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23FD8CBA-C94D-4466-889E-3D21747A478D}" xr6:coauthVersionLast="46" xr6:coauthVersionMax="46" xr10:uidLastSave="{00000000-0000-0000-0000-000000000000}"/>
  <bookViews>
    <workbookView xWindow="-38510" yWindow="-8880" windowWidth="38620" windowHeight="21220"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municipality'!$A$2:$N$2698</definedName>
    <definedName name="_xlnm._FilterDatabase" localSheetId="2" hidden="1">'Race and Ethnicity – muni.'!$A$2:$N$3035</definedName>
    <definedName name="_xlnm._FilterDatabase" localSheetId="3" hidden="1">'Sex – municipality'!$A$2:$N$1350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<sst xmlns="http://schemas.openxmlformats.org/spreadsheetml/2006/main" count="65539" uniqueCount="425">
  <si>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</si>
  <si>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</si>
  <si>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</si>
  <si>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</si>
  <si>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</si>
  <si>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</si>
  <si>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</si>
  <si>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</si>
  <si>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</si>
  <si>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</si>
  <si>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</si>
  <si>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</si>
  <si>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</si>
  <si>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</si>
  <si>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</si>
  <si>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</si>
  <si>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</si>
  <si>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</si>
  <si>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</si>
  <si>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</si>
  <si>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</si>
  <si>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</si>
  <si>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</si>
  <si>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</si>
  <si>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</si>
  <si>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</si>
  <si>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</si>
  <si>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</si>
  <si>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</si>
  <si>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</si>
  <si>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</si>
  <si>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</si>
  <si>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</si>
  <si>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</si>
  <si>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</si>
  <si>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</si>
  <si>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</si>
  <si>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</si>
  <si>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</si>
  <si>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</si>
  <si>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</si>
  <si>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</si>
  <si>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</si>
  <si>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</si>
  <si>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</si>
  <si>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</si>
  <si>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</si>
  <si>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</si>
  <si>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</si>
  <si>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</si>
  <si>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</si>
  <si>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</si>
  <si>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</si>
  <si>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</si>
  <si>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</si>
  <si>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</si>
  <si>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</si>
  <si>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</si>
  <si>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</si>
  <si>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</si>
  <si>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</si>
  <si>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</si>
  <si>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</si>
  <si>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</si>
  <si>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</si>
  <si>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</si>
  <si>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</si>
  <si>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</si>
  <si>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</si>
  <si>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</si>
  <si>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</si>
  <si>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</si>
  <si>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</si>
  <si>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</si>
  <si>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</si>
  <si>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</si>
  <si>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</si>
  <si>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</si>
  <si>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</si>
  <si>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</si>
  <si>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</si>
  <si>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</si>
  <si>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</si>
  <si>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</si>
  <si>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</si>
  <si>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</si>
  <si>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</si>
  <si>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</si>
  <si>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</si>
  <si>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</si>
  <si>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</si>
  <si>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</si>
  <si>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</si>
  <si>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</si>
  <si>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</si>
  <si>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</si>
  <si>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</si>
  <si>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</si>
  <si>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</si>
  <si>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</si>
  <si>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</si>
  <si>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</si>
  <si>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</si>
  <si>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</si>
  <si>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</si>
  <si>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</si>
  <si>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</si>
  <si>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</si>
  <si>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</si>
  <si>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</si>
  <si>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</si>
  <si>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</si>
  <si>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</si>
  <si>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</si>
  <si>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</si>
  <si>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</si>
  <si>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</si>
  <si>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</si>
  <si>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</si>
  <si>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</si>
  <si>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</si>
  <si>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</si>
  <si>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</si>
  <si>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</si>
  <si>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</si>
  <si>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</si>
  <si>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</si>
  <si>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</si>
  <si>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</si>
  <si>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</si>
  <si>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</si>
  <si>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</si>
  <si>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</si>
  <si>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</si>
  <si>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</si>
  <si>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</si>
  <si>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</si>
  <si>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</si>
  <si>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</si>
  <si>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</si>
  <si>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</si>
  <si>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</si>
  <si>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</si>
  <si>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</si>
  <si>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</si>
  <si>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</si>
  <si>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</si>
  <si>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</si>
  <si>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</si>
  <si>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</si>
  <si>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</si>
  <si>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</si>
  <si>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</si>
  <si>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</si>
  <si>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</si>
  <si>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</si>
  <si>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</si>
  <si>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</si>
  <si>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</si>
  <si>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</si>
  <si>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</si>
  <si>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</si>
  <si>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</si>
  <si>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</si>
  <si>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</si>
  <si>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</si>
  <si>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</si>
  <si>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</si>
  <si>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</si>
  <si>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</si>
  <si>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</si>
  <si>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</si>
  <si>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</si>
  <si>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</si>
  <si>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</si>
  <si>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</si>
  <si>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</si>
  <si>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</si>
  <si>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</si>
  <si>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</si>
  <si>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</si>
  <si>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</si>
  <si>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</si>
  <si>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</si>
  <si>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</si>
  <si>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</si>
  <si>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</si>
  <si>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</si>
  <si>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</si>
  <si>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</si>
  <si>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</si>
  <si>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</si>
  <si>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</si>
  <si>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</si>
  <si>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</si>
  <si>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</si>
  <si>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</si>
  <si>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</si>
  <si>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</si>
  <si>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</si>
  <si>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</si>
  <si>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</si>
  <si>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</si>
  <si>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</si>
  <si>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</si>
  <si>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</si>
  <si>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</si>
  <si>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</si>
  <si>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</si>
  <si>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</si>
  <si>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</si>
  <si>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</si>
  <si>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</si>
  <si>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</si>
  <si>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</si>
  <si>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</si>
  <si>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</si>
  <si>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</si>
  <si>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</si>
  <si>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</si>
  <si>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</si>
  <si>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</si>
  <si>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</si>
  <si>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</si>
  <si>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</si>
  <si>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</si>
  <si>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</si>
  <si>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</si>
  <si>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</si>
  <si>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</si>
  <si>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</si>
  <si>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</si>
  <si>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</si>
  <si>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</si>
  <si>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</si>
  <si>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</si>
  <si>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</si>
  <si>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</si>
  <si>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</si>
  <si>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</si>
  <si>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</si>
  <si>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</si>
  <si>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</si>
  <si>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</si>
  <si>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</si>
  <si>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</si>
  <si>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</si>
  <si>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</si>
  <si>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</si>
  <si>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</si>
  <si>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</si>
  <si>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</si>
  <si>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</si>
  <si>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</si>
  <si>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</si>
  <si>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</si>
  <si>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</si>
  <si>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</si>
  <si>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</si>
  <si>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</si>
  <si>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</si>
  <si>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</si>
  <si>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</si>
  <si>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</si>
  <si>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</si>
  <si>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</si>
  <si>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</si>
  <si>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</si>
  <si>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</si>
  <si>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</si>
  <si>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</si>
  <si>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</si>
  <si>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</si>
  <si>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</si>
  <si>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</si>
  <si>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</si>
  <si>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</si>
  <si>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</si>
  <si>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</si>
  <si>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</si>
  <si>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</si>
  <si>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</si>
  <si>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</si>
  <si>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</si>
  <si>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</si>
  <si>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</si>
  <si>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</si>
  <si>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</si>
  <si>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</si>
  <si>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</si>
  <si>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</si>
  <si>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</si>
  <si>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</si>
  <si>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</si>
  <si>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</si>
  <si>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</si>
  <si>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</si>
  <si>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</si>
  <si>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</si>
  <si>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</si>
  <si>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</si>
  <si>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</si>
  <si>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</si>
  <si>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</si>
  <si>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</si>
  <si>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</si>
  <si>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</si>
  <si>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</si>
  <si>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</si>
  <si>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</si>
  <si>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</si>
  <si>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</si>
  <si>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</si>
  <si>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</si>
  <si>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</si>
  <si>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</si>
  <si>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</si>
  <si>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</si>
  <si>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</si>
  <si>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</si>
  <si>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</si>
  <si>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</si>
  <si>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</si>
  <si>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</si>
  <si>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</si>
  <si>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</si>
  <si>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</si>
  <si>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</si>
  <si>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</si>
  <si>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</si>
  <si>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</si>
  <si>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</si>
  <si>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</si>
  <si>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</si>
  <si>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</si>
  <si>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</si>
  <si>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</si>
  <si>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</si>
  <si>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</si>
  <si>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</si>
  <si>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</si>
  <si>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</si>
  <si>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</si>
  <si>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</si>
  <si>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</si>
  <si>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</si>
  <si>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</si>
  <si>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</si>
  <si>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</si>
  <si>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</si>
  <si>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</si>
  <si>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</si>
  <si>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</si>
  <si>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</si>
  <si>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</si>
  <si>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</si>
  <si>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</si>
  <si>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</si>
  <si>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</si>
  <si>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</si>
  <si>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</si>
  <si>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</si>
  <si>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</si>
  <si>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</si>
  <si>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</si>
  <si>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</si>
  <si>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</si>
  <si>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</si>
  <si>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</si>
  <si>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</si>
  <si>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</si>
  <si>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</si>
  <si>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</si>
  <si>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</si>
  <si>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</si>
  <si>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</si>
  <si>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</si>
  <si>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</si>
  <si>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</si>
  <si>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</si>
  <si>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</si>
  <si>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</si>
  <si>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</si>
  <si>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</si>
  <si>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</si>
  <si>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</si>
  <si>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</si>
  <si>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</si>
  <si>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</si>
  <si>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</si>
  <si>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</si>
  <si>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</si>
  <si>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</si>
  <si>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</si>
  <si>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</si>
  <si>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</si>
  <si>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</si>
  <si>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</si>
  <si>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</si>
  <si>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</si>
  <si>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</si>
  <si>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</si>
  <si>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</si>
  <si>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</si>
  <si>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</si>
  <si>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</si>
  <si>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</si>
  <si>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</si>
  <si>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</si>
  <si>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</si>
  <si>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</si>
  <si>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</si>
  <si>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</si>
  <si>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</si>
  <si>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</si>
  <si>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</si>
  <si>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</si>
  <si>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</si>
  <si>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</si>
  <si>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</si>
  <si>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</si>
  <si>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Disclaimer: MIIS uses zip code to define a person’s location of residence. In an effort to provide municipality-level data, zip codes are linked to towns. However, this results in is less precise vaccination coverage estimates for small municipalities that share zip codes with neighboring jurisdictions. For this reason, we advise cities and towns with overlapping zip codes to aggregate relevant zip codes to more precisely estimate vaccination coverage in their municipality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</si>
  <si>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Thursday, October 14, 2021</t>
  </si>
  <si>
    <t>Data as of 10/12/2021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</si>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</sst>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2">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2">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796875" defaultRowHeight="14" zeroHeight="1" x14ac:dyDescent="0.3"/>
  <cols>
    <col min="1" max="1" width="9.1796875" style="17"/>
    <col min="2" max="2" width="146.7265625" style="17" customWidth="1"/>
    <col min="3" max="3" width="40.453125" style="17" customWidth="1"/>
    <col min="4" max="16384" width="9.1796875" style="17"/>
  </cols>
  <sheetData>
    <row r="1" spans="1:2" x14ac:dyDescent="0.3">
      <c r="A1" s="15" t="s">
        <v>422</v>
      </c>
    </row>
    <row r="2" spans="1:2" ht="14.5" x14ac:dyDescent="0.35">
      <c r="A2" s="3" t="s">
        <v>423</v>
      </c>
    </row>
    <row r="3" spans="1:2" ht="14.5" x14ac:dyDescent="0.35">
      <c r="B3" s="16"/>
    </row>
    <row r="4" spans="1:2" x14ac:dyDescent="0.3">
      <c r="B4" s="15" t="s">
        <v>404</v>
      </c>
    </row>
    <row r="5" spans="1:2" x14ac:dyDescent="0.3">
      <c r="B5" s="17" t="s">
        <v>405</v>
      </c>
    </row>
    <row r="6" spans="1:2" x14ac:dyDescent="0.3"/>
    <row r="7" spans="1:2" ht="29" x14ac:dyDescent="0.35">
      <c r="B7" s="23" t="s">
        <v>406</v>
      </c>
    </row>
    <row r="8" spans="1:2" ht="14.5" x14ac:dyDescent="0.35">
      <c r="B8" s="16"/>
    </row>
    <row r="9" spans="1:2" x14ac:dyDescent="0.3">
      <c r="B9" s="15" t="s">
        <v>379</v>
      </c>
    </row>
    <row r="10" spans="1:2" x14ac:dyDescent="0.3">
      <c r="B10" s="15"/>
    </row>
    <row r="11" spans="1:2" ht="130" customHeight="1" x14ac:dyDescent="0.3">
      <c r="B11" s="43" t="s">
        <v>418</v>
      </c>
    </row>
    <row r="12" spans="1:2" ht="130" customHeight="1" x14ac:dyDescent="0.3">
      <c r="B12" s="43"/>
    </row>
    <row r="13" spans="1:2" ht="50" customHeight="1" x14ac:dyDescent="0.3">
      <c r="B13" s="43"/>
    </row>
    <row r="14" spans="1:2" ht="14.5" thickBot="1" x14ac:dyDescent="0.35">
      <c r="B14" s="24" t="s">
        <v>407</v>
      </c>
    </row>
    <row r="15" spans="1:2" x14ac:dyDescent="0.3">
      <c r="B15" s="25"/>
    </row>
    <row r="16" spans="1:2" ht="56" x14ac:dyDescent="0.3">
      <c r="B16" s="25" t="s">
        <v>408</v>
      </c>
    </row>
    <row r="17" spans="2:17" x14ac:dyDescent="0.3">
      <c r="B17" s="25"/>
    </row>
    <row r="18" spans="2:17" ht="28" x14ac:dyDescent="0.3">
      <c r="B18" s="25" t="s">
        <v>409</v>
      </c>
    </row>
    <row r="19" spans="2:17" x14ac:dyDescent="0.3">
      <c r="B19" s="25"/>
    </row>
    <row r="20" spans="2:17" ht="28" x14ac:dyDescent="0.3">
      <c r="B20" s="25" t="s">
        <v>410</v>
      </c>
    </row>
    <row r="21" spans="2:17" x14ac:dyDescent="0.3">
      <c r="B21" s="26"/>
    </row>
    <row r="22" spans="2:17" ht="14.5" thickBot="1" x14ac:dyDescent="0.35">
      <c r="B22" s="24" t="s">
        <v>411</v>
      </c>
    </row>
    <row r="23" spans="2:17" x14ac:dyDescent="0.3"/>
    <row r="24" spans="2:17" ht="14.15" customHeight="1" x14ac:dyDescent="0.3">
      <c r="B24" s="44" t="s">
        <v>412</v>
      </c>
      <c r="C24" s="27"/>
      <c r="D24" s="27"/>
      <c r="E24" s="27"/>
      <c r="F24" s="27"/>
      <c r="G24" s="27"/>
      <c r="H24" s="27"/>
      <c r="I24" s="27"/>
      <c r="J24" s="27"/>
      <c r="K24" s="27"/>
      <c r="L24" s="27"/>
      <c r="M24" s="27"/>
      <c r="N24" s="27"/>
      <c r="O24" s="27"/>
      <c r="P24" s="27"/>
      <c r="Q24" s="27"/>
    </row>
    <row r="25" spans="2:17" x14ac:dyDescent="0.3">
      <c r="B25" s="44"/>
      <c r="C25" s="27"/>
      <c r="D25" s="27"/>
      <c r="E25" s="27"/>
      <c r="F25" s="27"/>
      <c r="G25" s="27"/>
      <c r="H25" s="27"/>
      <c r="I25" s="27"/>
      <c r="J25" s="27"/>
      <c r="K25" s="27"/>
      <c r="L25" s="27"/>
      <c r="M25" s="27"/>
      <c r="N25" s="27"/>
      <c r="O25" s="27"/>
      <c r="P25" s="27"/>
      <c r="Q25" s="27"/>
    </row>
    <row r="26" spans="2:17" x14ac:dyDescent="0.3">
      <c r="B26" s="44"/>
      <c r="C26" s="27"/>
      <c r="D26" s="27"/>
      <c r="E26" s="27"/>
      <c r="F26" s="27"/>
      <c r="G26" s="27"/>
      <c r="H26" s="27"/>
      <c r="I26" s="27"/>
      <c r="J26" s="27"/>
      <c r="K26" s="27"/>
      <c r="L26" s="27"/>
      <c r="M26" s="27"/>
      <c r="N26" s="27"/>
      <c r="O26" s="27"/>
      <c r="P26" s="27"/>
      <c r="Q26" s="27"/>
    </row>
    <row r="27" spans="2:17" x14ac:dyDescent="0.3">
      <c r="B27" s="44"/>
      <c r="C27" s="27"/>
      <c r="D27" s="27"/>
      <c r="E27" s="27"/>
      <c r="F27" s="27"/>
      <c r="G27" s="27"/>
      <c r="H27" s="27"/>
      <c r="I27" s="27"/>
      <c r="J27" s="27"/>
      <c r="K27" s="27"/>
      <c r="L27" s="27"/>
      <c r="M27" s="27"/>
      <c r="N27" s="27"/>
      <c r="O27" s="27"/>
      <c r="P27" s="27"/>
      <c r="Q27" s="27"/>
    </row>
    <row r="28" spans="2:17" x14ac:dyDescent="0.3">
      <c r="B28" s="42"/>
      <c r="C28" s="27"/>
      <c r="D28" s="27"/>
      <c r="E28" s="27"/>
      <c r="F28" s="27"/>
      <c r="G28" s="27"/>
      <c r="H28" s="27"/>
      <c r="I28" s="27"/>
      <c r="J28" s="27"/>
      <c r="K28" s="27"/>
      <c r="L28" s="27"/>
      <c r="M28" s="27"/>
      <c r="N28" s="27"/>
      <c r="O28" s="27"/>
      <c r="P28" s="27"/>
      <c r="Q28" s="27"/>
    </row>
    <row r="29" spans="2:17" x14ac:dyDescent="0.3">
      <c r="B29" s="41"/>
    </row>
    <row r="30" spans="2:17" ht="15" customHeight="1" x14ac:dyDescent="0.3">
      <c r="B30" s="44" t="s">
        <v>421</v>
      </c>
    </row>
    <row r="31" spans="2:17" x14ac:dyDescent="0.3">
      <c r="B31" s="44"/>
    </row>
    <row r="32" spans="2:17" x14ac:dyDescent="0.3">
      <c r="B32" s="44"/>
    </row>
    <row r="33" spans="2:2" x14ac:dyDescent="0.3">
      <c r="B33" s="44"/>
    </row>
    <row r="34" spans="2:2" x14ac:dyDescent="0.3">
      <c r="B34" s="44"/>
    </row>
    <row r="35" spans="2:2" ht="14.25" customHeight="1" x14ac:dyDescent="0.3">
      <c r="B35" s="44"/>
    </row>
    <row r="36" spans="2:2" x14ac:dyDescent="0.3">
      <c r="B36" s="44"/>
    </row>
    <row r="37" spans="2:2" x14ac:dyDescent="0.3">
      <c r="B37" s="44"/>
    </row>
    <row r="38" spans="2:2" x14ac:dyDescent="0.3">
      <c r="B38" s="44"/>
    </row>
    <row r="39" spans="2:2" x14ac:dyDescent="0.3">
      <c r="B39" s="44"/>
    </row>
    <row r="40" spans="2:2" x14ac:dyDescent="0.3">
      <c r="B40" s="44"/>
    </row>
    <row r="41" spans="2:2" x14ac:dyDescent="0.3">
      <c r="B41" s="44"/>
    </row>
    <row r="42" spans="2:2" x14ac:dyDescent="0.3">
      <c r="B42" s="44"/>
    </row>
    <row r="43" spans="2:2" x14ac:dyDescent="0.3">
      <c r="B43" s="44"/>
    </row>
    <row r="44" spans="2:2" x14ac:dyDescent="0.3">
      <c r="B44" s="44"/>
    </row>
    <row r="45" spans="2:2" x14ac:dyDescent="0.3">
      <c r="B45" s="44"/>
    </row>
    <row r="46" spans="2:2" x14ac:dyDescent="0.3">
      <c r="B46" s="44"/>
    </row>
    <row r="47" spans="2:2" x14ac:dyDescent="0.3">
      <c r="B47" s="44"/>
    </row>
    <row r="48" spans="2:2" x14ac:dyDescent="0.3">
      <c r="B48" s="44"/>
    </row>
    <row r="49" spans="2:2" x14ac:dyDescent="0.3">
      <c r="B49" s="44"/>
    </row>
    <row r="50" spans="2:2" x14ac:dyDescent="0.3">
      <c r="B50" s="44"/>
    </row>
    <row r="51" spans="2:2" x14ac:dyDescent="0.3">
      <c r="B51" s="44"/>
    </row>
    <row r="52" spans="2:2" x14ac:dyDescent="0.3">
      <c r="B52" s="44"/>
    </row>
    <row r="53" spans="2:2" x14ac:dyDescent="0.3">
      <c r="B53" s="44"/>
    </row>
    <row r="54" spans="2:2" x14ac:dyDescent="0.3">
      <c r="B54" s="44"/>
    </row>
    <row r="55" spans="2:2" x14ac:dyDescent="0.3">
      <c r="B55" s="44"/>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423</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413</v>
      </c>
      <c r="D3" s="10">
        <v>1725.2244848800001</v>
      </c>
      <c r="E3" s="11">
        <v>3.8533110658585501E-2</v>
      </c>
      <c r="F3" s="12">
        <v>1356</v>
      </c>
      <c r="G3" s="13">
        <v>0.78598467149295004</v>
      </c>
      <c r="H3" s="13">
        <v>3.6450633047498703E-2</v>
      </c>
      <c r="I3" s="12">
        <v>1165</v>
      </c>
      <c r="J3" s="13">
        <v>0.67527444121628799</v>
      </c>
      <c r="K3" s="13">
        <v>3.4828101644245102E-2</v>
      </c>
      <c r="L3" s="12">
        <v>191</v>
      </c>
      <c r="M3" s="13">
        <v>0.11071023027666201</v>
      </c>
      <c r="N3" s="13">
        <v>5.0919754732071401E-2</v>
      </c>
    </row>
    <row r="4" spans="1:29" x14ac:dyDescent="0.35">
      <c r="A4" s="9" t="s">
        <v>8</v>
      </c>
      <c r="B4" s="9" t="s">
        <v>8</v>
      </c>
      <c r="C4" s="9" t="s">
        <v>414</v>
      </c>
      <c r="D4" s="10">
        <v>1726.65619812</v>
      </c>
      <c r="E4" s="11">
        <v>3.8565088157856899E-2</v>
      </c>
      <c r="F4" s="12">
        <v>1528</v>
      </c>
      <c r="G4" s="13">
        <v>0.88494745025888799</v>
      </c>
      <c r="H4" s="13">
        <v>4.10741646729927E-2</v>
      </c>
      <c r="I4" s="12">
        <v>1347</v>
      </c>
      <c r="J4" s="13">
        <v>0.78012055988136297</v>
      </c>
      <c r="K4" s="13">
        <v>4.0269058295964097E-2</v>
      </c>
      <c r="L4" s="12">
        <v>181</v>
      </c>
      <c r="M4" s="13">
        <v>0.104826890377525</v>
      </c>
      <c r="N4" s="13">
        <v>4.8253798986936797E-2</v>
      </c>
      <c r="P4" s="38"/>
    </row>
    <row r="5" spans="1:29" x14ac:dyDescent="0.35">
      <c r="A5" s="9" t="s">
        <v>8</v>
      </c>
      <c r="B5" s="9" t="s">
        <v>8</v>
      </c>
      <c r="C5" s="9" t="s">
        <v>361</v>
      </c>
      <c r="D5" s="10">
        <v>4923.5444449268298</v>
      </c>
      <c r="E5" s="11">
        <v>0.109967998130994</v>
      </c>
      <c r="F5" s="12">
        <v>4086</v>
      </c>
      <c r="G5" s="13">
        <v>0.82988993919008303</v>
      </c>
      <c r="H5" s="13">
        <v>0.109835757103304</v>
      </c>
      <c r="I5" s="12">
        <v>3587</v>
      </c>
      <c r="J5" s="13">
        <v>0.72854018890720196</v>
      </c>
      <c r="K5" s="13">
        <v>0.10723467862481301</v>
      </c>
      <c r="L5" s="12">
        <v>499</v>
      </c>
      <c r="M5" s="13">
        <v>0.101349750282881</v>
      </c>
      <c r="N5" s="13">
        <v>0.133031191682218</v>
      </c>
      <c r="P5" s="38"/>
    </row>
    <row r="6" spans="1:29" x14ac:dyDescent="0.35">
      <c r="A6" s="9" t="s">
        <v>8</v>
      </c>
      <c r="B6" s="9" t="s">
        <v>8</v>
      </c>
      <c r="C6" s="9" t="s">
        <v>362</v>
      </c>
      <c r="D6" s="10">
        <v>8943.0258496579809</v>
      </c>
      <c r="E6" s="11">
        <v>0.199743632036054</v>
      </c>
      <c r="F6" s="12">
        <v>9018</v>
      </c>
      <c r="G6" s="13" t="s">
        <v>424</v>
      </c>
      <c r="H6" s="13">
        <v>0.24241283836456001</v>
      </c>
      <c r="I6" s="12">
        <v>8041</v>
      </c>
      <c r="J6" s="13">
        <v>0.899136392444569</v>
      </c>
      <c r="K6" s="13">
        <v>0.24038863976083699</v>
      </c>
      <c r="L6" s="12">
        <v>977</v>
      </c>
      <c r="M6" s="13">
        <v>0.109247140333086</v>
      </c>
      <c r="N6" s="13">
        <v>0.26046387629965301</v>
      </c>
      <c r="P6" s="38"/>
    </row>
    <row r="7" spans="1:29" x14ac:dyDescent="0.35">
      <c r="A7" s="9" t="s">
        <v>8</v>
      </c>
      <c r="B7" s="9" t="s">
        <v>8</v>
      </c>
      <c r="C7" s="9" t="s">
        <v>363</v>
      </c>
      <c r="D7" s="10">
        <v>10996.9281500953</v>
      </c>
      <c r="E7" s="11">
        <v>0.245617803958775</v>
      </c>
      <c r="F7" s="12">
        <v>9768</v>
      </c>
      <c r="G7" s="13">
        <v>0.88824805133562401</v>
      </c>
      <c r="H7" s="13">
        <v>0.26257358673153902</v>
      </c>
      <c r="I7" s="12">
        <v>8965</v>
      </c>
      <c r="J7" s="13">
        <v>0.81522765972807798</v>
      </c>
      <c r="K7" s="13">
        <v>0.26801195814648698</v>
      </c>
      <c r="L7" s="12">
        <v>803</v>
      </c>
      <c r="M7" s="13">
        <v>7.3020391607545698E-2</v>
      </c>
      <c r="N7" s="13">
        <v>0.21407624633431099</v>
      </c>
      <c r="P7" s="38"/>
    </row>
    <row r="8" spans="1:29" x14ac:dyDescent="0.35">
      <c r="A8" s="9" t="s">
        <v>8</v>
      </c>
      <c r="B8" s="9" t="s">
        <v>8</v>
      </c>
      <c r="C8" s="9" t="s">
        <v>364</v>
      </c>
      <c r="D8" s="10">
        <v>7031.6687406544397</v>
      </c>
      <c r="E8" s="11">
        <v>0.157053225289114</v>
      </c>
      <c r="F8" s="12">
        <v>6701</v>
      </c>
      <c r="G8" s="13" t="s">
        <v>424</v>
      </c>
      <c r="H8" s="13">
        <v>0.180129566409505</v>
      </c>
      <c r="I8" s="12">
        <v>6114</v>
      </c>
      <c r="J8" s="13">
        <v>0.86949488457144897</v>
      </c>
      <c r="K8" s="13">
        <v>0.182780269058296</v>
      </c>
      <c r="L8" s="12">
        <v>587</v>
      </c>
      <c r="M8" s="13">
        <v>8.3479472889015499E-2</v>
      </c>
      <c r="N8" s="13">
        <v>0.156491602239403</v>
      </c>
      <c r="P8" s="38"/>
    </row>
    <row r="9" spans="1:29" x14ac:dyDescent="0.35">
      <c r="A9" s="9" t="s">
        <v>8</v>
      </c>
      <c r="B9" s="9" t="s">
        <v>8</v>
      </c>
      <c r="C9" s="9" t="s">
        <v>365</v>
      </c>
      <c r="D9" s="10">
        <v>4798.14753729319</v>
      </c>
      <c r="E9" s="11">
        <v>0.107167242078412</v>
      </c>
      <c r="F9" s="12">
        <v>4743</v>
      </c>
      <c r="G9" s="13" t="s">
        <v>424</v>
      </c>
      <c r="H9" s="13">
        <v>0.127496572672778</v>
      </c>
      <c r="I9" s="12">
        <v>4230</v>
      </c>
      <c r="J9" s="13">
        <v>0.88159023188067598</v>
      </c>
      <c r="K9" s="13">
        <v>0.126457399103139</v>
      </c>
      <c r="L9" s="12">
        <v>513</v>
      </c>
      <c r="M9" s="13">
        <v>0.106916262164252</v>
      </c>
      <c r="N9" s="13">
        <v>0.13676352972540701</v>
      </c>
      <c r="P9" s="38"/>
    </row>
    <row r="10" spans="1:29" x14ac:dyDescent="0.35">
      <c r="A10" s="9" t="s">
        <v>8</v>
      </c>
      <c r="B10" s="9" t="s">
        <v>8</v>
      </c>
      <c r="C10" s="9" t="s">
        <v>16</v>
      </c>
      <c r="D10" s="10">
        <v>44772.5204478296</v>
      </c>
      <c r="E10" s="11">
        <v>1</v>
      </c>
      <c r="F10" s="12">
        <v>37201</v>
      </c>
      <c r="G10" s="13">
        <v>0.83088911742969296</v>
      </c>
      <c r="H10" s="13">
        <v>1</v>
      </c>
      <c r="I10" s="12">
        <v>33450</v>
      </c>
      <c r="J10" s="13">
        <v>0.74711005021432797</v>
      </c>
      <c r="K10" s="13">
        <v>1</v>
      </c>
      <c r="L10" s="12">
        <v>3751</v>
      </c>
      <c r="M10" s="13">
        <v>8.37790672153646E-2</v>
      </c>
      <c r="N10" s="13">
        <v>1</v>
      </c>
      <c r="P10" s="38"/>
    </row>
    <row r="11" spans="1:29" x14ac:dyDescent="0.35">
      <c r="A11" s="9" t="s">
        <v>8</v>
      </c>
      <c r="B11" s="9" t="s">
        <v>18</v>
      </c>
      <c r="C11" s="9" t="s">
        <v>413</v>
      </c>
      <c r="D11" s="10">
        <v>715.66275584000005</v>
      </c>
      <c r="E11" s="11">
        <v>3.4037798152830999E-2</v>
      </c>
      <c r="F11" s="12">
        <v>426</v>
      </c>
      <c r="G11" s="13">
        <v>0.59525243772115499</v>
      </c>
      <c r="H11" s="13">
        <v>2.8154120679399899E-2</v>
      </c>
      <c r="I11" s="12">
        <v>387</v>
      </c>
      <c r="J11" s="13">
        <v>0.54075749623964098</v>
      </c>
      <c r="K11" s="13">
        <v>2.80455105442423E-2</v>
      </c>
      <c r="L11" s="12">
        <v>39</v>
      </c>
      <c r="M11" s="13">
        <v>5.4494941481514202E-2</v>
      </c>
      <c r="N11" s="13">
        <v>2.9279279279279299E-2</v>
      </c>
      <c r="P11" s="38"/>
    </row>
    <row r="12" spans="1:29" x14ac:dyDescent="0.35">
      <c r="A12" s="9" t="s">
        <v>8</v>
      </c>
      <c r="B12" s="9" t="s">
        <v>18</v>
      </c>
      <c r="C12" s="9" t="s">
        <v>414</v>
      </c>
      <c r="D12" s="10">
        <v>1175.83312669</v>
      </c>
      <c r="E12" s="11">
        <v>5.5924065212405998E-2</v>
      </c>
      <c r="F12" s="12">
        <v>727</v>
      </c>
      <c r="G12" s="13">
        <v>0.61828501298183602</v>
      </c>
      <c r="H12" s="13">
        <v>4.8047055713436003E-2</v>
      </c>
      <c r="I12" s="12">
        <v>680</v>
      </c>
      <c r="J12" s="13">
        <v>0.57831335464600897</v>
      </c>
      <c r="K12" s="13">
        <v>4.9278933256032997E-2</v>
      </c>
      <c r="L12" s="12">
        <v>47</v>
      </c>
      <c r="M12" s="13">
        <v>3.9971658335827102E-2</v>
      </c>
      <c r="N12" s="13">
        <v>3.5285285285285302E-2</v>
      </c>
      <c r="P12" s="38"/>
    </row>
    <row r="13" spans="1:29" x14ac:dyDescent="0.35">
      <c r="A13" s="9" t="s">
        <v>8</v>
      </c>
      <c r="B13" s="9" t="s">
        <v>18</v>
      </c>
      <c r="C13" s="9" t="s">
        <v>361</v>
      </c>
      <c r="D13" s="10">
        <v>3496.0403113378702</v>
      </c>
      <c r="E13" s="11">
        <v>0.166275963755871</v>
      </c>
      <c r="F13" s="12">
        <v>1564</v>
      </c>
      <c r="G13" s="13">
        <v>0.447363262639694</v>
      </c>
      <c r="H13" s="13">
        <v>0.103363954794792</v>
      </c>
      <c r="I13" s="12">
        <v>1403</v>
      </c>
      <c r="J13" s="13">
        <v>0.40131116207384299</v>
      </c>
      <c r="K13" s="13">
        <v>0.101674034350315</v>
      </c>
      <c r="L13" s="12">
        <v>161</v>
      </c>
      <c r="M13" s="13">
        <v>4.6052100565850802E-2</v>
      </c>
      <c r="N13" s="13">
        <v>0.12087087087087101</v>
      </c>
      <c r="P13" s="38"/>
    </row>
    <row r="14" spans="1:29" x14ac:dyDescent="0.35">
      <c r="A14" s="9" t="s">
        <v>8</v>
      </c>
      <c r="B14" s="9" t="s">
        <v>18</v>
      </c>
      <c r="C14" s="9" t="s">
        <v>362</v>
      </c>
      <c r="D14" s="10">
        <v>3842.5074332299801</v>
      </c>
      <c r="E14" s="11">
        <v>0.18275436488171201</v>
      </c>
      <c r="F14" s="12">
        <v>2856</v>
      </c>
      <c r="G14" s="13">
        <v>0.74326466496885102</v>
      </c>
      <c r="H14" s="13">
        <v>0.18875156962527301</v>
      </c>
      <c r="I14" s="12">
        <v>2608</v>
      </c>
      <c r="J14" s="13">
        <v>0.67872347557379697</v>
      </c>
      <c r="K14" s="13">
        <v>0.188999202840786</v>
      </c>
      <c r="L14" s="12">
        <v>248</v>
      </c>
      <c r="M14" s="13">
        <v>6.4541189395054294E-2</v>
      </c>
      <c r="N14" s="13">
        <v>0.18618618618618599</v>
      </c>
      <c r="P14" s="38"/>
    </row>
    <row r="15" spans="1:29" x14ac:dyDescent="0.35">
      <c r="A15" s="9" t="s">
        <v>8</v>
      </c>
      <c r="B15" s="9" t="s">
        <v>18</v>
      </c>
      <c r="C15" s="9" t="s">
        <v>363</v>
      </c>
      <c r="D15" s="10">
        <v>4756.9115045891904</v>
      </c>
      <c r="E15" s="11">
        <v>0.226244543680411</v>
      </c>
      <c r="F15" s="12">
        <v>4251</v>
      </c>
      <c r="G15" s="13">
        <v>0.89364706404541805</v>
      </c>
      <c r="H15" s="13">
        <v>0.28094640142753302</v>
      </c>
      <c r="I15" s="12">
        <v>3923</v>
      </c>
      <c r="J15" s="13">
        <v>0.82469476176197898</v>
      </c>
      <c r="K15" s="13">
        <v>0.28429596347561398</v>
      </c>
      <c r="L15" s="12">
        <v>328</v>
      </c>
      <c r="M15" s="13">
        <v>6.8952302283438502E-2</v>
      </c>
      <c r="N15" s="13">
        <v>0.246246246246246</v>
      </c>
      <c r="P15" s="38"/>
    </row>
    <row r="16" spans="1:29" x14ac:dyDescent="0.35">
      <c r="A16" s="9" t="s">
        <v>8</v>
      </c>
      <c r="B16" s="9" t="s">
        <v>18</v>
      </c>
      <c r="C16" s="9" t="s">
        <v>364</v>
      </c>
      <c r="D16" s="10">
        <v>3022.1413814474399</v>
      </c>
      <c r="E16" s="11">
        <v>0.14373674959553701</v>
      </c>
      <c r="F16" s="12">
        <v>2973</v>
      </c>
      <c r="G16" s="13" t="s">
        <v>424</v>
      </c>
      <c r="H16" s="13">
        <v>0.19648403938933301</v>
      </c>
      <c r="I16" s="12">
        <v>2700</v>
      </c>
      <c r="J16" s="13">
        <v>0.89340625047357902</v>
      </c>
      <c r="K16" s="13">
        <v>0.195666352634249</v>
      </c>
      <c r="L16" s="12">
        <v>273</v>
      </c>
      <c r="M16" s="13">
        <v>9.0333298658995198E-2</v>
      </c>
      <c r="N16" s="13">
        <v>0.204954954954955</v>
      </c>
      <c r="P16" s="38"/>
    </row>
    <row r="17" spans="1:16" x14ac:dyDescent="0.35">
      <c r="A17" s="9" t="s">
        <v>8</v>
      </c>
      <c r="B17" s="9" t="s">
        <v>18</v>
      </c>
      <c r="C17" s="9" t="s">
        <v>365</v>
      </c>
      <c r="D17" s="10">
        <v>2070.6555862157402</v>
      </c>
      <c r="E17" s="11">
        <v>9.8482918542991196E-2</v>
      </c>
      <c r="F17" s="12">
        <v>2333</v>
      </c>
      <c r="G17" s="13" t="s">
        <v>424</v>
      </c>
      <c r="H17" s="13">
        <v>0.15418676888506999</v>
      </c>
      <c r="I17" s="12">
        <v>2098</v>
      </c>
      <c r="J17" s="13" t="s">
        <v>424</v>
      </c>
      <c r="K17" s="13">
        <v>0.15204000289876099</v>
      </c>
      <c r="L17" s="12">
        <v>235</v>
      </c>
      <c r="M17" s="13">
        <v>0.113490626622981</v>
      </c>
      <c r="N17" s="13">
        <v>0.176426426426426</v>
      </c>
      <c r="P17" s="38"/>
    </row>
    <row r="18" spans="1:16" x14ac:dyDescent="0.35">
      <c r="A18" s="9" t="s">
        <v>8</v>
      </c>
      <c r="B18" s="9" t="s">
        <v>18</v>
      </c>
      <c r="C18" s="9" t="s">
        <v>16</v>
      </c>
      <c r="D18" s="10">
        <v>21025.5302833235</v>
      </c>
      <c r="E18" s="11">
        <v>1</v>
      </c>
      <c r="F18" s="12">
        <v>15131</v>
      </c>
      <c r="G18" s="13">
        <v>0.71964891235115402</v>
      </c>
      <c r="H18" s="13">
        <v>1</v>
      </c>
      <c r="I18" s="12">
        <v>13799</v>
      </c>
      <c r="J18" s="13">
        <v>0.65629735916552601</v>
      </c>
      <c r="K18" s="13">
        <v>1</v>
      </c>
      <c r="L18" s="12">
        <v>1332</v>
      </c>
      <c r="M18" s="13">
        <v>6.3351553185628004E-2</v>
      </c>
      <c r="N18" s="13">
        <v>1</v>
      </c>
      <c r="P18" s="38"/>
    </row>
    <row r="19" spans="1:16" x14ac:dyDescent="0.35">
      <c r="A19" s="9" t="s">
        <v>8</v>
      </c>
      <c r="B19" s="9" t="s">
        <v>19</v>
      </c>
      <c r="C19" s="9" t="s">
        <v>413</v>
      </c>
      <c r="D19" s="10">
        <v>369.26781204000002</v>
      </c>
      <c r="E19" s="11">
        <v>3.7200324867391103E-2</v>
      </c>
      <c r="F19" s="12">
        <v>255</v>
      </c>
      <c r="G19" s="13">
        <v>0.69055572049799396</v>
      </c>
      <c r="H19" s="13">
        <v>3.26755509994874E-2</v>
      </c>
      <c r="I19" s="12">
        <v>228</v>
      </c>
      <c r="J19" s="13">
        <v>0.61743805597467705</v>
      </c>
      <c r="K19" s="13">
        <v>3.2230703986429202E-2</v>
      </c>
      <c r="L19" s="12" t="s">
        <v>420</v>
      </c>
      <c r="M19" s="13" t="s">
        <v>420</v>
      </c>
      <c r="N19" s="13" t="s">
        <v>420</v>
      </c>
      <c r="P19" s="38"/>
    </row>
    <row r="20" spans="1:16" x14ac:dyDescent="0.35">
      <c r="A20" s="9" t="s">
        <v>8</v>
      </c>
      <c r="B20" s="9" t="s">
        <v>19</v>
      </c>
      <c r="C20" s="9" t="s">
        <v>414</v>
      </c>
      <c r="D20" s="10">
        <v>366.58085854000001</v>
      </c>
      <c r="E20" s="11">
        <v>3.6929639094506098E-2</v>
      </c>
      <c r="F20" s="12">
        <v>273</v>
      </c>
      <c r="G20" s="13">
        <v>0.74471973546925196</v>
      </c>
      <c r="H20" s="13">
        <v>3.4982060481804203E-2</v>
      </c>
      <c r="I20" s="12">
        <v>243</v>
      </c>
      <c r="J20" s="13">
        <v>0.66288240190120196</v>
      </c>
      <c r="K20" s="13">
        <v>3.4351145038167899E-2</v>
      </c>
      <c r="L20" s="12">
        <v>30</v>
      </c>
      <c r="M20" s="13">
        <v>8.1837333568049606E-2</v>
      </c>
      <c r="N20" s="13">
        <v>4.1095890410958902E-2</v>
      </c>
      <c r="P20" s="38"/>
    </row>
    <row r="21" spans="1:16" x14ac:dyDescent="0.35">
      <c r="A21" s="9" t="s">
        <v>8</v>
      </c>
      <c r="B21" s="9" t="s">
        <v>19</v>
      </c>
      <c r="C21" s="9" t="s">
        <v>361</v>
      </c>
      <c r="D21" s="10">
        <v>680.69072282485502</v>
      </c>
      <c r="E21" s="11">
        <v>6.8573309662204998E-2</v>
      </c>
      <c r="F21" s="12">
        <v>602</v>
      </c>
      <c r="G21" s="13">
        <v>0.88439577595785401</v>
      </c>
      <c r="H21" s="13">
        <v>7.7139928241927197E-2</v>
      </c>
      <c r="I21" s="12">
        <v>544</v>
      </c>
      <c r="J21" s="13">
        <v>0.79918820950344305</v>
      </c>
      <c r="K21" s="13">
        <v>7.6901328809725694E-2</v>
      </c>
      <c r="L21" s="12">
        <v>58</v>
      </c>
      <c r="M21" s="13">
        <v>8.5207566454411202E-2</v>
      </c>
      <c r="N21" s="13">
        <v>7.9452054794520596E-2</v>
      </c>
      <c r="P21" s="38"/>
    </row>
    <row r="22" spans="1:16" x14ac:dyDescent="0.35">
      <c r="A22" s="9" t="s">
        <v>8</v>
      </c>
      <c r="B22" s="9" t="s">
        <v>19</v>
      </c>
      <c r="C22" s="9" t="s">
        <v>362</v>
      </c>
      <c r="D22" s="10">
        <v>1443.5044746860001</v>
      </c>
      <c r="E22" s="11">
        <v>0.14541975675918201</v>
      </c>
      <c r="F22" s="12">
        <v>1329</v>
      </c>
      <c r="G22" s="13">
        <v>0.92067605144700904</v>
      </c>
      <c r="H22" s="13">
        <v>0.17029728344438699</v>
      </c>
      <c r="I22" s="12">
        <v>1181</v>
      </c>
      <c r="J22" s="13">
        <v>0.81814779289610096</v>
      </c>
      <c r="K22" s="13">
        <v>0.16694939214023199</v>
      </c>
      <c r="L22" s="12">
        <v>148</v>
      </c>
      <c r="M22" s="13">
        <v>0.102528258550909</v>
      </c>
      <c r="N22" s="13">
        <v>0.20273972602739701</v>
      </c>
      <c r="P22" s="38"/>
    </row>
    <row r="23" spans="1:16" x14ac:dyDescent="0.35">
      <c r="A23" s="9" t="s">
        <v>8</v>
      </c>
      <c r="B23" s="9" t="s">
        <v>19</v>
      </c>
      <c r="C23" s="9" t="s">
        <v>363</v>
      </c>
      <c r="D23" s="10">
        <v>2322.9292855948302</v>
      </c>
      <c r="E23" s="11">
        <v>0.23401369209711601</v>
      </c>
      <c r="F23" s="12">
        <v>1930</v>
      </c>
      <c r="G23" s="13">
        <v>0.83084750447140099</v>
      </c>
      <c r="H23" s="13">
        <v>0.24730907227063001</v>
      </c>
      <c r="I23" s="12">
        <v>1804</v>
      </c>
      <c r="J23" s="13">
        <v>0.77660564666653298</v>
      </c>
      <c r="K23" s="13">
        <v>0.25501837715578202</v>
      </c>
      <c r="L23" s="12">
        <v>126</v>
      </c>
      <c r="M23" s="13">
        <v>5.4241857804868697E-2</v>
      </c>
      <c r="N23" s="13">
        <v>0.17260273972602699</v>
      </c>
      <c r="P23" s="38"/>
    </row>
    <row r="24" spans="1:16" x14ac:dyDescent="0.35">
      <c r="A24" s="9" t="s">
        <v>8</v>
      </c>
      <c r="B24" s="9" t="s">
        <v>19</v>
      </c>
      <c r="C24" s="9" t="s">
        <v>364</v>
      </c>
      <c r="D24" s="10">
        <v>2348.7179050719001</v>
      </c>
      <c r="E24" s="11">
        <v>0.23661165756052499</v>
      </c>
      <c r="F24" s="12">
        <v>1967</v>
      </c>
      <c r="G24" s="13">
        <v>0.83747818150165898</v>
      </c>
      <c r="H24" s="13">
        <v>0.252050230650948</v>
      </c>
      <c r="I24" s="12">
        <v>1785</v>
      </c>
      <c r="J24" s="13">
        <v>0.75998909709225304</v>
      </c>
      <c r="K24" s="13">
        <v>0.25233248515691298</v>
      </c>
      <c r="L24" s="12">
        <v>182</v>
      </c>
      <c r="M24" s="13">
        <v>7.7489084409406106E-2</v>
      </c>
      <c r="N24" s="13">
        <v>0.24931506849315099</v>
      </c>
      <c r="P24" s="38"/>
    </row>
    <row r="25" spans="1:16" x14ac:dyDescent="0.35">
      <c r="A25" s="9" t="s">
        <v>8</v>
      </c>
      <c r="B25" s="9" t="s">
        <v>19</v>
      </c>
      <c r="C25" s="9" t="s">
        <v>365</v>
      </c>
      <c r="D25" s="10">
        <v>1591.8829732218601</v>
      </c>
      <c r="E25" s="11">
        <v>0.16036752141371799</v>
      </c>
      <c r="F25" s="12">
        <v>1448</v>
      </c>
      <c r="G25" s="13">
        <v>0.90961460381057502</v>
      </c>
      <c r="H25" s="13">
        <v>0.18554587391081501</v>
      </c>
      <c r="I25" s="12">
        <v>1289</v>
      </c>
      <c r="J25" s="13">
        <v>0.80973288971811597</v>
      </c>
      <c r="K25" s="13">
        <v>0.18221656771275099</v>
      </c>
      <c r="L25" s="12">
        <v>159</v>
      </c>
      <c r="M25" s="13">
        <v>9.9881714092459606E-2</v>
      </c>
      <c r="N25" s="13">
        <v>0.21780821917808199</v>
      </c>
      <c r="P25" s="38"/>
    </row>
    <row r="26" spans="1:16" x14ac:dyDescent="0.35">
      <c r="A26" s="9" t="s">
        <v>8</v>
      </c>
      <c r="B26" s="9" t="s">
        <v>19</v>
      </c>
      <c r="C26" s="9" t="s">
        <v>16</v>
      </c>
      <c r="D26" s="10">
        <v>9926.4673993127308</v>
      </c>
      <c r="E26" s="11">
        <v>1</v>
      </c>
      <c r="F26" s="12">
        <v>7804</v>
      </c>
      <c r="G26" s="13">
        <v>0.78618099330486102</v>
      </c>
      <c r="H26" s="13">
        <v>1</v>
      </c>
      <c r="I26" s="12">
        <v>7074</v>
      </c>
      <c r="J26" s="13">
        <v>0.71264022893882395</v>
      </c>
      <c r="K26" s="13">
        <v>1</v>
      </c>
      <c r="L26" s="12" t="s">
        <v>420</v>
      </c>
      <c r="M26" s="13" t="s">
        <v>420</v>
      </c>
      <c r="N26" s="13" t="s">
        <v>420</v>
      </c>
      <c r="P26" s="38"/>
    </row>
    <row r="27" spans="1:16" x14ac:dyDescent="0.35">
      <c r="A27" s="9" t="s">
        <v>8</v>
      </c>
      <c r="B27" s="9" t="s">
        <v>20</v>
      </c>
      <c r="C27" s="9" t="s">
        <v>413</v>
      </c>
      <c r="D27" s="10">
        <v>166.83670361</v>
      </c>
      <c r="E27" s="11">
        <v>2.8619215515422802E-2</v>
      </c>
      <c r="F27" s="12">
        <v>132</v>
      </c>
      <c r="G27" s="13">
        <v>0.79119280796008296</v>
      </c>
      <c r="H27" s="13">
        <v>2.4417314095449501E-2</v>
      </c>
      <c r="I27" s="12">
        <v>115</v>
      </c>
      <c r="J27" s="13">
        <v>0.68929676451067801</v>
      </c>
      <c r="K27" s="13">
        <v>2.3677166975499299E-2</v>
      </c>
      <c r="L27" s="12" t="s">
        <v>420</v>
      </c>
      <c r="M27" s="13" t="s">
        <v>420</v>
      </c>
      <c r="N27" s="13" t="s">
        <v>420</v>
      </c>
      <c r="P27" s="38"/>
    </row>
    <row r="28" spans="1:16" x14ac:dyDescent="0.35">
      <c r="A28" s="9" t="s">
        <v>8</v>
      </c>
      <c r="B28" s="9" t="s">
        <v>20</v>
      </c>
      <c r="C28" s="9" t="s">
        <v>414</v>
      </c>
      <c r="D28" s="10">
        <v>140.47022595999999</v>
      </c>
      <c r="E28" s="11">
        <v>2.4096302451809E-2</v>
      </c>
      <c r="F28" s="12">
        <v>157</v>
      </c>
      <c r="G28" s="13" t="s">
        <v>424</v>
      </c>
      <c r="H28" s="13">
        <v>2.9041805401405801E-2</v>
      </c>
      <c r="I28" s="12">
        <v>145</v>
      </c>
      <c r="J28" s="13" t="s">
        <v>424</v>
      </c>
      <c r="K28" s="13">
        <v>2.9853819229977398E-2</v>
      </c>
      <c r="L28" s="12" t="s">
        <v>420</v>
      </c>
      <c r="M28" s="13" t="s">
        <v>420</v>
      </c>
      <c r="N28" s="13" t="s">
        <v>420</v>
      </c>
      <c r="P28" s="38"/>
    </row>
    <row r="29" spans="1:16" x14ac:dyDescent="0.35">
      <c r="A29" s="9" t="s">
        <v>8</v>
      </c>
      <c r="B29" s="9" t="s">
        <v>20</v>
      </c>
      <c r="C29" s="9" t="s">
        <v>361</v>
      </c>
      <c r="D29" s="10">
        <v>427.60380599685499</v>
      </c>
      <c r="E29" s="11">
        <v>7.3351278311312204E-2</v>
      </c>
      <c r="F29" s="12">
        <v>395</v>
      </c>
      <c r="G29" s="13">
        <v>0.92375230168766398</v>
      </c>
      <c r="H29" s="13">
        <v>7.3066962634110194E-2</v>
      </c>
      <c r="I29" s="12">
        <v>345</v>
      </c>
      <c r="J29" s="13">
        <v>0.80682163058795897</v>
      </c>
      <c r="K29" s="13">
        <v>7.1031500926497806E-2</v>
      </c>
      <c r="L29" s="12">
        <v>50</v>
      </c>
      <c r="M29" s="13">
        <v>0.11693067109970399</v>
      </c>
      <c r="N29" s="13">
        <v>9.1074681238615701E-2</v>
      </c>
      <c r="P29" s="38"/>
    </row>
    <row r="30" spans="1:16" x14ac:dyDescent="0.35">
      <c r="A30" s="9" t="s">
        <v>8</v>
      </c>
      <c r="B30" s="9" t="s">
        <v>20</v>
      </c>
      <c r="C30" s="9" t="s">
        <v>362</v>
      </c>
      <c r="D30" s="10">
        <v>796.84390365800095</v>
      </c>
      <c r="E30" s="11">
        <v>0.13669082952063399</v>
      </c>
      <c r="F30" s="12">
        <v>781</v>
      </c>
      <c r="G30" s="13" t="s">
        <v>424</v>
      </c>
      <c r="H30" s="13">
        <v>0.144469108398076</v>
      </c>
      <c r="I30" s="12">
        <v>705</v>
      </c>
      <c r="J30" s="13">
        <v>0.88474040745448201</v>
      </c>
      <c r="K30" s="13">
        <v>0.145151327980235</v>
      </c>
      <c r="L30" s="12">
        <v>76</v>
      </c>
      <c r="M30" s="13">
        <v>9.5376270874525798E-2</v>
      </c>
      <c r="N30" s="13">
        <v>0.138433515482696</v>
      </c>
      <c r="P30" s="38"/>
    </row>
    <row r="31" spans="1:16" x14ac:dyDescent="0.35">
      <c r="A31" s="9" t="s">
        <v>8</v>
      </c>
      <c r="B31" s="9" t="s">
        <v>20</v>
      </c>
      <c r="C31" s="9" t="s">
        <v>363</v>
      </c>
      <c r="D31" s="10">
        <v>1257.34020061669</v>
      </c>
      <c r="E31" s="11">
        <v>0.21568449507232401</v>
      </c>
      <c r="F31" s="12">
        <v>1306</v>
      </c>
      <c r="G31" s="13" t="s">
        <v>424</v>
      </c>
      <c r="H31" s="13">
        <v>0.241583425823159</v>
      </c>
      <c r="I31" s="12">
        <v>1191</v>
      </c>
      <c r="J31" s="13">
        <v>0.94723766838589296</v>
      </c>
      <c r="K31" s="13">
        <v>0.24521309450278</v>
      </c>
      <c r="L31" s="12">
        <v>115</v>
      </c>
      <c r="M31" s="13">
        <v>9.1462915083440496E-2</v>
      </c>
      <c r="N31" s="13">
        <v>0.20947176684881599</v>
      </c>
      <c r="P31" s="38"/>
    </row>
    <row r="32" spans="1:16" x14ac:dyDescent="0.35">
      <c r="A32" s="9" t="s">
        <v>8</v>
      </c>
      <c r="B32" s="9" t="s">
        <v>20</v>
      </c>
      <c r="C32" s="9" t="s">
        <v>364</v>
      </c>
      <c r="D32" s="10">
        <v>1406.1156299568299</v>
      </c>
      <c r="E32" s="11">
        <v>0.241205474470469</v>
      </c>
      <c r="F32" s="12">
        <v>1258</v>
      </c>
      <c r="G32" s="13">
        <v>0.89466326466950497</v>
      </c>
      <c r="H32" s="13">
        <v>0.232704402515723</v>
      </c>
      <c r="I32" s="12">
        <v>1136</v>
      </c>
      <c r="J32" s="13">
        <v>0.80789941865227199</v>
      </c>
      <c r="K32" s="13">
        <v>0.23388923203623599</v>
      </c>
      <c r="L32" s="12">
        <v>122</v>
      </c>
      <c r="M32" s="13">
        <v>8.6763846017233401E-2</v>
      </c>
      <c r="N32" s="13">
        <v>0.22222222222222199</v>
      </c>
      <c r="P32" s="38"/>
    </row>
    <row r="33" spans="1:16" x14ac:dyDescent="0.35">
      <c r="A33" s="9" t="s">
        <v>8</v>
      </c>
      <c r="B33" s="9" t="s">
        <v>20</v>
      </c>
      <c r="C33" s="9" t="s">
        <v>365</v>
      </c>
      <c r="D33" s="10">
        <v>1251.4662885303901</v>
      </c>
      <c r="E33" s="11">
        <v>0.214676882524972</v>
      </c>
      <c r="F33" s="12">
        <v>1377</v>
      </c>
      <c r="G33" s="13" t="s">
        <v>424</v>
      </c>
      <c r="H33" s="13">
        <v>0.25471698113207503</v>
      </c>
      <c r="I33" s="12">
        <v>1220</v>
      </c>
      <c r="J33" s="13" t="s">
        <v>424</v>
      </c>
      <c r="K33" s="13">
        <v>0.25118385834877499</v>
      </c>
      <c r="L33" s="12">
        <v>157</v>
      </c>
      <c r="M33" s="13">
        <v>0.125452839951739</v>
      </c>
      <c r="N33" s="13">
        <v>0.28597449908925299</v>
      </c>
      <c r="P33" s="38"/>
    </row>
    <row r="34" spans="1:16" x14ac:dyDescent="0.35">
      <c r="A34" s="9" t="s">
        <v>8</v>
      </c>
      <c r="B34" s="9" t="s">
        <v>20</v>
      </c>
      <c r="C34" s="9" t="s">
        <v>16</v>
      </c>
      <c r="D34" s="10">
        <v>5829.5344790318404</v>
      </c>
      <c r="E34" s="11">
        <v>1</v>
      </c>
      <c r="F34" s="12">
        <v>5406</v>
      </c>
      <c r="G34" s="13">
        <v>0.92734677519187103</v>
      </c>
      <c r="H34" s="13">
        <v>1</v>
      </c>
      <c r="I34" s="12">
        <v>4857</v>
      </c>
      <c r="J34" s="13">
        <v>0.83317115928725805</v>
      </c>
      <c r="K34" s="13">
        <v>1</v>
      </c>
      <c r="L34" s="12" t="s">
        <v>420</v>
      </c>
      <c r="M34" s="13" t="s">
        <v>420</v>
      </c>
      <c r="N34" s="13" t="s">
        <v>420</v>
      </c>
      <c r="P34" s="38"/>
    </row>
    <row r="35" spans="1:16" x14ac:dyDescent="0.35">
      <c r="A35" s="9" t="s">
        <v>8</v>
      </c>
      <c r="B35" s="9" t="s">
        <v>21</v>
      </c>
      <c r="C35" s="9" t="s">
        <v>413</v>
      </c>
      <c r="D35" s="10">
        <v>394.14676865000001</v>
      </c>
      <c r="E35" s="11">
        <v>3.0115787198821901E-2</v>
      </c>
      <c r="F35" s="12">
        <v>242</v>
      </c>
      <c r="G35" s="13">
        <v>0.61398448306167497</v>
      </c>
      <c r="H35" s="13">
        <v>2.1717670286278402E-2</v>
      </c>
      <c r="I35" s="12">
        <v>205</v>
      </c>
      <c r="J35" s="13">
        <v>0.520110822428279</v>
      </c>
      <c r="K35" s="13">
        <v>2.0349414333928902E-2</v>
      </c>
      <c r="L35" s="12">
        <v>37</v>
      </c>
      <c r="M35" s="13">
        <v>9.3873660633396694E-2</v>
      </c>
      <c r="N35" s="13">
        <v>3.4611786716557499E-2</v>
      </c>
      <c r="P35" s="38"/>
    </row>
    <row r="36" spans="1:16" x14ac:dyDescent="0.35">
      <c r="A36" s="9" t="s">
        <v>8</v>
      </c>
      <c r="B36" s="9" t="s">
        <v>21</v>
      </c>
      <c r="C36" s="9" t="s">
        <v>414</v>
      </c>
      <c r="D36" s="10">
        <v>398.47753723</v>
      </c>
      <c r="E36" s="11">
        <v>3.0446690596582501E-2</v>
      </c>
      <c r="F36" s="12">
        <v>306</v>
      </c>
      <c r="G36" s="13">
        <v>0.76792283481559898</v>
      </c>
      <c r="H36" s="13">
        <v>2.7461186395046199E-2</v>
      </c>
      <c r="I36" s="12">
        <v>263</v>
      </c>
      <c r="J36" s="13">
        <v>0.66001210966177304</v>
      </c>
      <c r="K36" s="13">
        <v>2.6106809608894201E-2</v>
      </c>
      <c r="L36" s="12">
        <v>43</v>
      </c>
      <c r="M36" s="13">
        <v>0.10791072515382601</v>
      </c>
      <c r="N36" s="13">
        <v>4.0224508886810097E-2</v>
      </c>
      <c r="P36" s="38"/>
    </row>
    <row r="37" spans="1:16" x14ac:dyDescent="0.35">
      <c r="A37" s="9" t="s">
        <v>8</v>
      </c>
      <c r="B37" s="9" t="s">
        <v>21</v>
      </c>
      <c r="C37" s="9" t="s">
        <v>361</v>
      </c>
      <c r="D37" s="10">
        <v>1119.98498167454</v>
      </c>
      <c r="E37" s="11">
        <v>8.5575303558909105E-2</v>
      </c>
      <c r="F37" s="12">
        <v>822</v>
      </c>
      <c r="G37" s="13">
        <v>0.73393841296960305</v>
      </c>
      <c r="H37" s="13">
        <v>7.3768285021986901E-2</v>
      </c>
      <c r="I37" s="12">
        <v>722</v>
      </c>
      <c r="J37" s="13">
        <v>0.64465150141612404</v>
      </c>
      <c r="K37" s="13">
        <v>7.1669644629739904E-2</v>
      </c>
      <c r="L37" s="12">
        <v>100</v>
      </c>
      <c r="M37" s="13">
        <v>8.9286911553479703E-2</v>
      </c>
      <c r="N37" s="13">
        <v>9.3545369504209497E-2</v>
      </c>
      <c r="P37" s="38"/>
    </row>
    <row r="38" spans="1:16" x14ac:dyDescent="0.35">
      <c r="A38" s="9" t="s">
        <v>8</v>
      </c>
      <c r="B38" s="9" t="s">
        <v>21</v>
      </c>
      <c r="C38" s="9" t="s">
        <v>362</v>
      </c>
      <c r="D38" s="10">
        <v>1918.7641348593399</v>
      </c>
      <c r="E38" s="11">
        <v>0.146608058130418</v>
      </c>
      <c r="F38" s="12">
        <v>1854</v>
      </c>
      <c r="G38" s="13" t="s">
        <v>424</v>
      </c>
      <c r="H38" s="13">
        <v>0.16638248227586799</v>
      </c>
      <c r="I38" s="12">
        <v>1681</v>
      </c>
      <c r="J38" s="13">
        <v>0.876084751356493</v>
      </c>
      <c r="K38" s="13">
        <v>0.16686519753821699</v>
      </c>
      <c r="L38" s="12">
        <v>173</v>
      </c>
      <c r="M38" s="13">
        <v>9.01622022514416E-2</v>
      </c>
      <c r="N38" s="13">
        <v>0.161833489242282</v>
      </c>
      <c r="P38" s="38"/>
    </row>
    <row r="39" spans="1:16" x14ac:dyDescent="0.35">
      <c r="A39" s="9" t="s">
        <v>8</v>
      </c>
      <c r="B39" s="9" t="s">
        <v>21</v>
      </c>
      <c r="C39" s="9" t="s">
        <v>363</v>
      </c>
      <c r="D39" s="10">
        <v>3055.8425451582102</v>
      </c>
      <c r="E39" s="11">
        <v>0.23348942861640601</v>
      </c>
      <c r="F39" s="12">
        <v>2861</v>
      </c>
      <c r="G39" s="13">
        <v>0.93623933750548505</v>
      </c>
      <c r="H39" s="13">
        <v>0.25675311854976202</v>
      </c>
      <c r="I39" s="12">
        <v>2643</v>
      </c>
      <c r="J39" s="13">
        <v>0.86490058337189701</v>
      </c>
      <c r="K39" s="13">
        <v>0.26235854675401998</v>
      </c>
      <c r="L39" s="12">
        <v>218</v>
      </c>
      <c r="M39" s="13">
        <v>7.13387541335882E-2</v>
      </c>
      <c r="N39" s="13">
        <v>0.203928905519177</v>
      </c>
      <c r="P39" s="38"/>
    </row>
    <row r="40" spans="1:16" x14ac:dyDescent="0.35">
      <c r="A40" s="9" t="s">
        <v>8</v>
      </c>
      <c r="B40" s="9" t="s">
        <v>21</v>
      </c>
      <c r="C40" s="9" t="s">
        <v>364</v>
      </c>
      <c r="D40" s="10">
        <v>2861.5249959072898</v>
      </c>
      <c r="E40" s="11">
        <v>0.21864210161108399</v>
      </c>
      <c r="F40" s="12">
        <v>2727</v>
      </c>
      <c r="G40" s="13" t="s">
        <v>424</v>
      </c>
      <c r="H40" s="13">
        <v>0.24472763169702999</v>
      </c>
      <c r="I40" s="12">
        <v>2487</v>
      </c>
      <c r="J40" s="13">
        <v>0.86911699305686396</v>
      </c>
      <c r="K40" s="13">
        <v>0.24687313877307901</v>
      </c>
      <c r="L40" s="12">
        <v>240</v>
      </c>
      <c r="M40" s="13">
        <v>8.3871362418032794E-2</v>
      </c>
      <c r="N40" s="13">
        <v>0.224508886810103</v>
      </c>
      <c r="P40" s="38"/>
    </row>
    <row r="41" spans="1:16" x14ac:dyDescent="0.35">
      <c r="A41" s="9" t="s">
        <v>8</v>
      </c>
      <c r="B41" s="9" t="s">
        <v>21</v>
      </c>
      <c r="C41" s="9" t="s">
        <v>365</v>
      </c>
      <c r="D41" s="10">
        <v>2327.1386956562101</v>
      </c>
      <c r="E41" s="11">
        <v>0.17781095600649299</v>
      </c>
      <c r="F41" s="12">
        <v>2329</v>
      </c>
      <c r="G41" s="13" t="s">
        <v>424</v>
      </c>
      <c r="H41" s="13">
        <v>0.20901014089563</v>
      </c>
      <c r="I41" s="12">
        <v>2072</v>
      </c>
      <c r="J41" s="13">
        <v>0.89036377757267005</v>
      </c>
      <c r="K41" s="13">
        <v>0.20567798292634501</v>
      </c>
      <c r="L41" s="12">
        <v>257</v>
      </c>
      <c r="M41" s="13">
        <v>0.11043604770085701</v>
      </c>
      <c r="N41" s="13">
        <v>0.24041159962581901</v>
      </c>
      <c r="P41" s="38"/>
    </row>
    <row r="42" spans="1:16" x14ac:dyDescent="0.35">
      <c r="A42" s="9" t="s">
        <v>8</v>
      </c>
      <c r="B42" s="9" t="s">
        <v>21</v>
      </c>
      <c r="C42" s="9" t="s">
        <v>16</v>
      </c>
      <c r="D42" s="10">
        <v>13087.712635498299</v>
      </c>
      <c r="E42" s="11">
        <v>1</v>
      </c>
      <c r="F42" s="12">
        <v>11143</v>
      </c>
      <c r="G42" s="13">
        <v>0.85140928062375199</v>
      </c>
      <c r="H42" s="13">
        <v>1</v>
      </c>
      <c r="I42" s="12">
        <v>10074</v>
      </c>
      <c r="J42" s="13">
        <v>0.76972961437706899</v>
      </c>
      <c r="K42" s="13">
        <v>1</v>
      </c>
      <c r="L42" s="12">
        <v>1069</v>
      </c>
      <c r="M42" s="13">
        <v>8.16796662466832E-2</v>
      </c>
      <c r="N42" s="13">
        <v>1</v>
      </c>
      <c r="P42" s="38"/>
    </row>
    <row r="43" spans="1:16" x14ac:dyDescent="0.35">
      <c r="A43" s="9" t="s">
        <v>8</v>
      </c>
      <c r="B43" s="9" t="s">
        <v>22</v>
      </c>
      <c r="C43" s="9" t="s">
        <v>413</v>
      </c>
      <c r="D43" s="10">
        <v>98.510480779999995</v>
      </c>
      <c r="E43" s="11">
        <v>2.1403154543344301E-2</v>
      </c>
      <c r="F43" s="12">
        <v>99</v>
      </c>
      <c r="G43" s="13" t="s">
        <v>424</v>
      </c>
      <c r="H43" s="13">
        <v>2.31416549789621E-2</v>
      </c>
      <c r="I43" s="12">
        <v>86</v>
      </c>
      <c r="J43" s="13">
        <v>0.87300355575424304</v>
      </c>
      <c r="K43" s="13">
        <v>2.2268254790264098E-2</v>
      </c>
      <c r="L43" s="12" t="s">
        <v>420</v>
      </c>
      <c r="M43" s="13" t="s">
        <v>420</v>
      </c>
      <c r="N43" s="13" t="s">
        <v>420</v>
      </c>
      <c r="P43" s="38"/>
    </row>
    <row r="44" spans="1:16" x14ac:dyDescent="0.35">
      <c r="A44" s="9" t="s">
        <v>8</v>
      </c>
      <c r="B44" s="9" t="s">
        <v>22</v>
      </c>
      <c r="C44" s="9" t="s">
        <v>414</v>
      </c>
      <c r="D44" s="10">
        <v>125.14338511</v>
      </c>
      <c r="E44" s="11">
        <v>2.71896268333955E-2</v>
      </c>
      <c r="F44" s="12">
        <v>136</v>
      </c>
      <c r="G44" s="13" t="s">
        <v>424</v>
      </c>
      <c r="H44" s="13">
        <v>3.1790556334735903E-2</v>
      </c>
      <c r="I44" s="12">
        <v>124</v>
      </c>
      <c r="J44" s="13" t="s">
        <v>424</v>
      </c>
      <c r="K44" s="13">
        <v>3.2107716209217999E-2</v>
      </c>
      <c r="L44" s="12" t="s">
        <v>420</v>
      </c>
      <c r="M44" s="13" t="s">
        <v>420</v>
      </c>
      <c r="N44" s="13" t="s">
        <v>420</v>
      </c>
      <c r="P44" s="38"/>
    </row>
    <row r="45" spans="1:16" x14ac:dyDescent="0.35">
      <c r="A45" s="9" t="s">
        <v>8</v>
      </c>
      <c r="B45" s="9" t="s">
        <v>22</v>
      </c>
      <c r="C45" s="9" t="s">
        <v>361</v>
      </c>
      <c r="D45" s="10">
        <v>303.93609284308701</v>
      </c>
      <c r="E45" s="11">
        <v>6.6035523478447503E-2</v>
      </c>
      <c r="F45" s="12">
        <v>307</v>
      </c>
      <c r="G45" s="13" t="s">
        <v>424</v>
      </c>
      <c r="H45" s="13">
        <v>7.1762505843852298E-2</v>
      </c>
      <c r="I45" s="12">
        <v>278</v>
      </c>
      <c r="J45" s="13">
        <v>0.91466596612309203</v>
      </c>
      <c r="K45" s="13">
        <v>7.1983428275504899E-2</v>
      </c>
      <c r="L45" s="12" t="s">
        <v>420</v>
      </c>
      <c r="M45" s="13" t="s">
        <v>420</v>
      </c>
      <c r="N45" s="13" t="s">
        <v>420</v>
      </c>
      <c r="P45" s="38"/>
    </row>
    <row r="46" spans="1:16" x14ac:dyDescent="0.35">
      <c r="A46" s="9" t="s">
        <v>8</v>
      </c>
      <c r="B46" s="9" t="s">
        <v>22</v>
      </c>
      <c r="C46" s="9" t="s">
        <v>362</v>
      </c>
      <c r="D46" s="10">
        <v>571.66774494425601</v>
      </c>
      <c r="E46" s="11">
        <v>0.12420498809474</v>
      </c>
      <c r="F46" s="12">
        <v>699</v>
      </c>
      <c r="G46" s="13" t="s">
        <v>424</v>
      </c>
      <c r="H46" s="13">
        <v>0.16339410939691401</v>
      </c>
      <c r="I46" s="12">
        <v>623</v>
      </c>
      <c r="J46" s="13" t="s">
        <v>424</v>
      </c>
      <c r="K46" s="13">
        <v>0.16131538063179701</v>
      </c>
      <c r="L46" s="12">
        <v>76</v>
      </c>
      <c r="M46" s="13">
        <v>0.13294435565436899</v>
      </c>
      <c r="N46" s="13">
        <v>0.18269230769230799</v>
      </c>
      <c r="P46" s="38"/>
    </row>
    <row r="47" spans="1:16" x14ac:dyDescent="0.35">
      <c r="A47" s="9" t="s">
        <v>8</v>
      </c>
      <c r="B47" s="9" t="s">
        <v>22</v>
      </c>
      <c r="C47" s="9" t="s">
        <v>363</v>
      </c>
      <c r="D47" s="10">
        <v>1160.24813070237</v>
      </c>
      <c r="E47" s="11">
        <v>0.252084548298041</v>
      </c>
      <c r="F47" s="12">
        <v>1065</v>
      </c>
      <c r="G47" s="13">
        <v>0.917907102643027</v>
      </c>
      <c r="H47" s="13">
        <v>0.248948106591865</v>
      </c>
      <c r="I47" s="12">
        <v>990</v>
      </c>
      <c r="J47" s="13">
        <v>0.85326575738647503</v>
      </c>
      <c r="K47" s="13">
        <v>0.25634386328327302</v>
      </c>
      <c r="L47" s="12">
        <v>75</v>
      </c>
      <c r="M47" s="13">
        <v>6.46413452565512E-2</v>
      </c>
      <c r="N47" s="13">
        <v>0.18028846153846201</v>
      </c>
      <c r="P47" s="38"/>
    </row>
    <row r="48" spans="1:16" x14ac:dyDescent="0.35">
      <c r="A48" s="9" t="s">
        <v>8</v>
      </c>
      <c r="B48" s="9" t="s">
        <v>22</v>
      </c>
      <c r="C48" s="9" t="s">
        <v>364</v>
      </c>
      <c r="D48" s="10">
        <v>1196.83203261228</v>
      </c>
      <c r="E48" s="11">
        <v>0.26003305184991199</v>
      </c>
      <c r="F48" s="12">
        <v>1100</v>
      </c>
      <c r="G48" s="13">
        <v>0.91909304733352903</v>
      </c>
      <c r="H48" s="13">
        <v>0.25712949976624599</v>
      </c>
      <c r="I48" s="12">
        <v>991</v>
      </c>
      <c r="J48" s="13">
        <v>0.82801928173411599</v>
      </c>
      <c r="K48" s="13">
        <v>0.25660279647850898</v>
      </c>
      <c r="L48" s="12">
        <v>109</v>
      </c>
      <c r="M48" s="13">
        <v>9.1073765599413298E-2</v>
      </c>
      <c r="N48" s="13">
        <v>0.262019230769231</v>
      </c>
      <c r="P48" s="38"/>
    </row>
    <row r="49" spans="1:16" x14ac:dyDescent="0.35">
      <c r="A49" s="9" t="s">
        <v>8</v>
      </c>
      <c r="B49" s="9" t="s">
        <v>22</v>
      </c>
      <c r="C49" s="9" t="s">
        <v>365</v>
      </c>
      <c r="D49" s="10">
        <v>853.46034707567503</v>
      </c>
      <c r="E49" s="11">
        <v>0.1854294442626</v>
      </c>
      <c r="F49" s="12">
        <v>872</v>
      </c>
      <c r="G49" s="13" t="s">
        <v>424</v>
      </c>
      <c r="H49" s="13">
        <v>0.20383356708742401</v>
      </c>
      <c r="I49" s="12">
        <v>770</v>
      </c>
      <c r="J49" s="13">
        <v>0.90220946132805602</v>
      </c>
      <c r="K49" s="13">
        <v>0.199378560331435</v>
      </c>
      <c r="L49" s="12">
        <v>102</v>
      </c>
      <c r="M49" s="13">
        <v>0.119513461110989</v>
      </c>
      <c r="N49" s="13">
        <v>0.24519230769230799</v>
      </c>
      <c r="P49" s="38"/>
    </row>
    <row r="50" spans="1:16" x14ac:dyDescent="0.35">
      <c r="A50" s="9" t="s">
        <v>8</v>
      </c>
      <c r="B50" s="9" t="s">
        <v>22</v>
      </c>
      <c r="C50" s="9" t="s">
        <v>16</v>
      </c>
      <c r="D50" s="10">
        <v>4602.6150295043099</v>
      </c>
      <c r="E50" s="11">
        <v>1</v>
      </c>
      <c r="F50" s="12">
        <v>4278</v>
      </c>
      <c r="G50" s="13">
        <v>0.92947160963421505</v>
      </c>
      <c r="H50" s="13">
        <v>1</v>
      </c>
      <c r="I50" s="12">
        <v>3862</v>
      </c>
      <c r="J50" s="13">
        <v>0.83908820860386601</v>
      </c>
      <c r="K50" s="13">
        <v>1</v>
      </c>
      <c r="L50" s="12" t="s">
        <v>420</v>
      </c>
      <c r="M50" s="13" t="s">
        <v>420</v>
      </c>
      <c r="N50" s="13" t="s">
        <v>420</v>
      </c>
      <c r="P50" s="38"/>
    </row>
    <row r="51" spans="1:16" x14ac:dyDescent="0.35">
      <c r="A51" s="9" t="s">
        <v>8</v>
      </c>
      <c r="B51" s="9" t="s">
        <v>23</v>
      </c>
      <c r="C51" s="9" t="s">
        <v>413</v>
      </c>
      <c r="D51" s="10">
        <v>1177.96942218</v>
      </c>
      <c r="E51" s="11">
        <v>3.7767126547538998E-2</v>
      </c>
      <c r="F51" s="12">
        <v>873</v>
      </c>
      <c r="G51" s="13">
        <v>0.741105824618426</v>
      </c>
      <c r="H51" s="13">
        <v>3.4389033325455003E-2</v>
      </c>
      <c r="I51" s="12">
        <v>770</v>
      </c>
      <c r="J51" s="13">
        <v>0.65366722217203699</v>
      </c>
      <c r="K51" s="13">
        <v>3.3576069419613698E-2</v>
      </c>
      <c r="L51" s="12">
        <v>103</v>
      </c>
      <c r="M51" s="13">
        <v>8.7438602446389402E-2</v>
      </c>
      <c r="N51" s="13">
        <v>4.1989400733795403E-2</v>
      </c>
      <c r="P51" s="38"/>
    </row>
    <row r="52" spans="1:16" x14ac:dyDescent="0.35">
      <c r="A52" s="9" t="s">
        <v>8</v>
      </c>
      <c r="B52" s="9" t="s">
        <v>23</v>
      </c>
      <c r="C52" s="9" t="s">
        <v>414</v>
      </c>
      <c r="D52" s="10">
        <v>1164.44724223</v>
      </c>
      <c r="E52" s="11">
        <v>3.7333589078947398E-2</v>
      </c>
      <c r="F52" s="12">
        <v>976</v>
      </c>
      <c r="G52" s="13">
        <v>0.83816592508810395</v>
      </c>
      <c r="H52" s="13">
        <v>3.84463877727882E-2</v>
      </c>
      <c r="I52" s="12">
        <v>872</v>
      </c>
      <c r="J52" s="13">
        <v>0.74885316257871604</v>
      </c>
      <c r="K52" s="13">
        <v>3.8023808485588499E-2</v>
      </c>
      <c r="L52" s="12">
        <v>104</v>
      </c>
      <c r="M52" s="13">
        <v>8.9312762509388202E-2</v>
      </c>
      <c r="N52" s="13">
        <v>4.23970648185895E-2</v>
      </c>
      <c r="P52" s="38"/>
    </row>
    <row r="53" spans="1:16" x14ac:dyDescent="0.35">
      <c r="A53" s="9" t="s">
        <v>8</v>
      </c>
      <c r="B53" s="9" t="s">
        <v>23</v>
      </c>
      <c r="C53" s="9" t="s">
        <v>361</v>
      </c>
      <c r="D53" s="10">
        <v>2812.6727719352398</v>
      </c>
      <c r="E53" s="11">
        <v>9.0177696054204906E-2</v>
      </c>
      <c r="F53" s="12">
        <v>2242</v>
      </c>
      <c r="G53" s="13">
        <v>0.79710658928070299</v>
      </c>
      <c r="H53" s="13">
        <v>8.8316394863310499E-2</v>
      </c>
      <c r="I53" s="12">
        <v>1982</v>
      </c>
      <c r="J53" s="13">
        <v>0.70466782335162903</v>
      </c>
      <c r="K53" s="13">
        <v>8.6425674791784798E-2</v>
      </c>
      <c r="L53" s="12">
        <v>260</v>
      </c>
      <c r="M53" s="13">
        <v>9.2438765929073505E-2</v>
      </c>
      <c r="N53" s="13">
        <v>0.10599266204647401</v>
      </c>
      <c r="P53" s="38"/>
    </row>
    <row r="54" spans="1:16" x14ac:dyDescent="0.35">
      <c r="A54" s="9" t="s">
        <v>8</v>
      </c>
      <c r="B54" s="9" t="s">
        <v>23</v>
      </c>
      <c r="C54" s="9" t="s">
        <v>362</v>
      </c>
      <c r="D54" s="10">
        <v>5473.2863718586595</v>
      </c>
      <c r="E54" s="11">
        <v>0.175480190864683</v>
      </c>
      <c r="F54" s="12">
        <v>4622</v>
      </c>
      <c r="G54" s="13">
        <v>0.84446522362951504</v>
      </c>
      <c r="H54" s="13">
        <v>0.182068856850232</v>
      </c>
      <c r="I54" s="12">
        <v>4169</v>
      </c>
      <c r="J54" s="13">
        <v>0.76169959266799003</v>
      </c>
      <c r="K54" s="13">
        <v>0.18179043300048001</v>
      </c>
      <c r="L54" s="12">
        <v>453</v>
      </c>
      <c r="M54" s="13">
        <v>8.2765630961525394E-2</v>
      </c>
      <c r="N54" s="13">
        <v>0.18467183041174101</v>
      </c>
      <c r="P54" s="38"/>
    </row>
    <row r="55" spans="1:16" x14ac:dyDescent="0.35">
      <c r="A55" s="9" t="s">
        <v>8</v>
      </c>
      <c r="B55" s="9" t="s">
        <v>23</v>
      </c>
      <c r="C55" s="9" t="s">
        <v>363</v>
      </c>
      <c r="D55" s="10">
        <v>7524.4201800658302</v>
      </c>
      <c r="E55" s="11">
        <v>0.241242025290856</v>
      </c>
      <c r="F55" s="12">
        <v>6680</v>
      </c>
      <c r="G55" s="13">
        <v>0.88777604654469999</v>
      </c>
      <c r="H55" s="13">
        <v>0.26313716221539402</v>
      </c>
      <c r="I55" s="12">
        <v>6163</v>
      </c>
      <c r="J55" s="13">
        <v>0.81906643336152496</v>
      </c>
      <c r="K55" s="13">
        <v>0.26873937121179098</v>
      </c>
      <c r="L55" s="12">
        <v>517</v>
      </c>
      <c r="M55" s="13">
        <v>6.8709613183175103E-2</v>
      </c>
      <c r="N55" s="13">
        <v>0.21076233183856499</v>
      </c>
      <c r="P55" s="38"/>
    </row>
    <row r="56" spans="1:16" x14ac:dyDescent="0.35">
      <c r="A56" s="9" t="s">
        <v>8</v>
      </c>
      <c r="B56" s="9" t="s">
        <v>23</v>
      </c>
      <c r="C56" s="9" t="s">
        <v>364</v>
      </c>
      <c r="D56" s="10">
        <v>5567.1957189397699</v>
      </c>
      <c r="E56" s="11">
        <v>0.17849103828434301</v>
      </c>
      <c r="F56" s="12">
        <v>5376</v>
      </c>
      <c r="G56" s="13" t="s">
        <v>424</v>
      </c>
      <c r="H56" s="13">
        <v>0.211770267076341</v>
      </c>
      <c r="I56" s="12">
        <v>4877</v>
      </c>
      <c r="J56" s="13">
        <v>0.87602452764653105</v>
      </c>
      <c r="K56" s="13">
        <v>0.21266297475254001</v>
      </c>
      <c r="L56" s="12">
        <v>499</v>
      </c>
      <c r="M56" s="13">
        <v>8.9632199978597199E-2</v>
      </c>
      <c r="N56" s="13">
        <v>0.203424378312271</v>
      </c>
      <c r="P56" s="38"/>
    </row>
    <row r="57" spans="1:16" x14ac:dyDescent="0.35">
      <c r="A57" s="9" t="s">
        <v>8</v>
      </c>
      <c r="B57" s="9" t="s">
        <v>23</v>
      </c>
      <c r="C57" s="9" t="s">
        <v>365</v>
      </c>
      <c r="D57" s="10">
        <v>4547.77603451702</v>
      </c>
      <c r="E57" s="11">
        <v>0.145807208380341</v>
      </c>
      <c r="F57" s="12">
        <v>4617</v>
      </c>
      <c r="G57" s="13" t="s">
        <v>424</v>
      </c>
      <c r="H57" s="13">
        <v>0.18187189789647801</v>
      </c>
      <c r="I57" s="12">
        <v>4100</v>
      </c>
      <c r="J57" s="13">
        <v>0.90153955887043302</v>
      </c>
      <c r="K57" s="13">
        <v>0.178781668338203</v>
      </c>
      <c r="L57" s="12">
        <v>517</v>
      </c>
      <c r="M57" s="13">
        <v>0.113681939496589</v>
      </c>
      <c r="N57" s="13">
        <v>0.21076233183856499</v>
      </c>
      <c r="P57" s="38"/>
    </row>
    <row r="58" spans="1:16" x14ac:dyDescent="0.35">
      <c r="A58" s="9" t="s">
        <v>8</v>
      </c>
      <c r="B58" s="9" t="s">
        <v>23</v>
      </c>
      <c r="C58" s="9" t="s">
        <v>16</v>
      </c>
      <c r="D58" s="10">
        <v>31190.337467089099</v>
      </c>
      <c r="E58" s="11">
        <v>1</v>
      </c>
      <c r="F58" s="12">
        <v>25386</v>
      </c>
      <c r="G58" s="13">
        <v>0.813905910020575</v>
      </c>
      <c r="H58" s="13">
        <v>1</v>
      </c>
      <c r="I58" s="12">
        <v>22933</v>
      </c>
      <c r="J58" s="13">
        <v>0.73525975870565896</v>
      </c>
      <c r="K58" s="13">
        <v>1</v>
      </c>
      <c r="L58" s="12">
        <v>2453</v>
      </c>
      <c r="M58" s="13">
        <v>7.8646151314916493E-2</v>
      </c>
      <c r="N58" s="13">
        <v>1</v>
      </c>
      <c r="P58" s="38"/>
    </row>
    <row r="59" spans="1:16" x14ac:dyDescent="0.35">
      <c r="A59" s="9" t="s">
        <v>8</v>
      </c>
      <c r="B59" s="9" t="s">
        <v>24</v>
      </c>
      <c r="C59" s="9" t="s">
        <v>413</v>
      </c>
      <c r="D59" s="10">
        <v>457.45171376000002</v>
      </c>
      <c r="E59" s="11">
        <v>3.63384536254973E-2</v>
      </c>
      <c r="F59" s="12">
        <v>333</v>
      </c>
      <c r="G59" s="13">
        <v>0.72794568253537495</v>
      </c>
      <c r="H59" s="13">
        <v>3.1702208682406703E-2</v>
      </c>
      <c r="I59" s="12">
        <v>289</v>
      </c>
      <c r="J59" s="13">
        <v>0.631760667425595</v>
      </c>
      <c r="K59" s="13">
        <v>3.0462738484241601E-2</v>
      </c>
      <c r="L59" s="12">
        <v>44</v>
      </c>
      <c r="M59" s="13">
        <v>9.6185015109779198E-2</v>
      </c>
      <c r="N59" s="13">
        <v>4.3264503441494601E-2</v>
      </c>
      <c r="P59" s="38"/>
    </row>
    <row r="60" spans="1:16" x14ac:dyDescent="0.35">
      <c r="A60" s="9" t="s">
        <v>8</v>
      </c>
      <c r="B60" s="9" t="s">
        <v>24</v>
      </c>
      <c r="C60" s="9" t="s">
        <v>414</v>
      </c>
      <c r="D60" s="10">
        <v>426.36381690000002</v>
      </c>
      <c r="E60" s="11">
        <v>3.3868933751856498E-2</v>
      </c>
      <c r="F60" s="12">
        <v>376</v>
      </c>
      <c r="G60" s="13">
        <v>0.88187595920736295</v>
      </c>
      <c r="H60" s="13">
        <v>3.5795887281035797E-2</v>
      </c>
      <c r="I60" s="12">
        <v>338</v>
      </c>
      <c r="J60" s="13">
        <v>0.79275019737257602</v>
      </c>
      <c r="K60" s="13">
        <v>3.56277010646147E-2</v>
      </c>
      <c r="L60" s="12">
        <v>38</v>
      </c>
      <c r="M60" s="13">
        <v>8.9125761834786696E-2</v>
      </c>
      <c r="N60" s="13">
        <v>3.7364798426745303E-2</v>
      </c>
      <c r="P60" s="38"/>
    </row>
    <row r="61" spans="1:16" x14ac:dyDescent="0.35">
      <c r="A61" s="9" t="s">
        <v>8</v>
      </c>
      <c r="B61" s="9" t="s">
        <v>24</v>
      </c>
      <c r="C61" s="9" t="s">
        <v>361</v>
      </c>
      <c r="D61" s="10">
        <v>1054.53401105222</v>
      </c>
      <c r="E61" s="11">
        <v>8.3768699743543298E-2</v>
      </c>
      <c r="F61" s="12">
        <v>808</v>
      </c>
      <c r="G61" s="13">
        <v>0.76621521120382996</v>
      </c>
      <c r="H61" s="13">
        <v>7.69230769230769E-2</v>
      </c>
      <c r="I61" s="12">
        <v>721</v>
      </c>
      <c r="J61" s="13">
        <v>0.68371431593807097</v>
      </c>
      <c r="K61" s="13">
        <v>7.5998735111204793E-2</v>
      </c>
      <c r="L61" s="12">
        <v>87</v>
      </c>
      <c r="M61" s="13">
        <v>8.2500895265759003E-2</v>
      </c>
      <c r="N61" s="13">
        <v>8.5545722713864306E-2</v>
      </c>
      <c r="P61" s="38"/>
    </row>
    <row r="62" spans="1:16" x14ac:dyDescent="0.35">
      <c r="A62" s="9" t="s">
        <v>8</v>
      </c>
      <c r="B62" s="9" t="s">
        <v>24</v>
      </c>
      <c r="C62" s="9" t="s">
        <v>362</v>
      </c>
      <c r="D62" s="10">
        <v>2145.6140756475402</v>
      </c>
      <c r="E62" s="11">
        <v>0.170440497304679</v>
      </c>
      <c r="F62" s="12">
        <v>1940</v>
      </c>
      <c r="G62" s="13">
        <v>0.90417005649746995</v>
      </c>
      <c r="H62" s="13">
        <v>0.18469154607768501</v>
      </c>
      <c r="I62" s="12">
        <v>1761</v>
      </c>
      <c r="J62" s="13">
        <v>0.82074405643919801</v>
      </c>
      <c r="K62" s="13">
        <v>0.18562243069463499</v>
      </c>
      <c r="L62" s="12">
        <v>179</v>
      </c>
      <c r="M62" s="13">
        <v>8.3426000058271693E-2</v>
      </c>
      <c r="N62" s="13">
        <v>0.17600786627335299</v>
      </c>
      <c r="P62" s="38"/>
    </row>
    <row r="63" spans="1:16" x14ac:dyDescent="0.35">
      <c r="A63" s="9" t="s">
        <v>8</v>
      </c>
      <c r="B63" s="9" t="s">
        <v>24</v>
      </c>
      <c r="C63" s="9" t="s">
        <v>363</v>
      </c>
      <c r="D63" s="10">
        <v>3011.76264628629</v>
      </c>
      <c r="E63" s="11">
        <v>0.239244479714635</v>
      </c>
      <c r="F63" s="12">
        <v>2702</v>
      </c>
      <c r="G63" s="13">
        <v>0.89714905101560805</v>
      </c>
      <c r="H63" s="13">
        <v>0.25723533891850697</v>
      </c>
      <c r="I63" s="12">
        <v>2444</v>
      </c>
      <c r="J63" s="13">
        <v>0.81148492993417698</v>
      </c>
      <c r="K63" s="13">
        <v>0.25761568462105999</v>
      </c>
      <c r="L63" s="12">
        <v>258</v>
      </c>
      <c r="M63" s="13">
        <v>8.5664121081431094E-2</v>
      </c>
      <c r="N63" s="13">
        <v>0.25368731563421798</v>
      </c>
      <c r="P63" s="38"/>
    </row>
    <row r="64" spans="1:16" x14ac:dyDescent="0.35">
      <c r="A64" s="9" t="s">
        <v>8</v>
      </c>
      <c r="B64" s="9" t="s">
        <v>24</v>
      </c>
      <c r="C64" s="9" t="s">
        <v>364</v>
      </c>
      <c r="D64" s="10">
        <v>2550.6674378433399</v>
      </c>
      <c r="E64" s="11">
        <v>0.20261659890242301</v>
      </c>
      <c r="F64" s="12">
        <v>2403</v>
      </c>
      <c r="G64" s="13">
        <v>0.94210635394781295</v>
      </c>
      <c r="H64" s="13">
        <v>0.22876999238385401</v>
      </c>
      <c r="I64" s="12">
        <v>2201</v>
      </c>
      <c r="J64" s="13">
        <v>0.86291139618773904</v>
      </c>
      <c r="K64" s="13">
        <v>0.23200168651839401</v>
      </c>
      <c r="L64" s="12">
        <v>202</v>
      </c>
      <c r="M64" s="13">
        <v>7.9194957760074194E-2</v>
      </c>
      <c r="N64" s="13">
        <v>0.19862340216322499</v>
      </c>
      <c r="P64" s="38"/>
    </row>
    <row r="65" spans="1:16" x14ac:dyDescent="0.35">
      <c r="A65" s="9" t="s">
        <v>8</v>
      </c>
      <c r="B65" s="9" t="s">
        <v>24</v>
      </c>
      <c r="C65" s="9" t="s">
        <v>365</v>
      </c>
      <c r="D65" s="10">
        <v>1833.0712200964399</v>
      </c>
      <c r="E65" s="11">
        <v>0.14561312488306799</v>
      </c>
      <c r="F65" s="12">
        <v>1942</v>
      </c>
      <c r="G65" s="13" t="s">
        <v>424</v>
      </c>
      <c r="H65" s="13">
        <v>0.184881949733435</v>
      </c>
      <c r="I65" s="12">
        <v>1733</v>
      </c>
      <c r="J65" s="13">
        <v>0.94540789304892403</v>
      </c>
      <c r="K65" s="13">
        <v>0.18267102350584999</v>
      </c>
      <c r="L65" s="12">
        <v>209</v>
      </c>
      <c r="M65" s="13">
        <v>0.114016301008208</v>
      </c>
      <c r="N65" s="13">
        <v>0.205506391347099</v>
      </c>
      <c r="P65" s="38"/>
    </row>
    <row r="66" spans="1:16" x14ac:dyDescent="0.35">
      <c r="A66" s="9" t="s">
        <v>8</v>
      </c>
      <c r="B66" s="9" t="s">
        <v>24</v>
      </c>
      <c r="C66" s="9" t="s">
        <v>16</v>
      </c>
      <c r="D66" s="10">
        <v>12588.6400801333</v>
      </c>
      <c r="E66" s="11">
        <v>1</v>
      </c>
      <c r="F66" s="12">
        <v>10504</v>
      </c>
      <c r="G66" s="13">
        <v>0.83440307556150095</v>
      </c>
      <c r="H66" s="13">
        <v>1</v>
      </c>
      <c r="I66" s="12">
        <v>9487</v>
      </c>
      <c r="J66" s="13">
        <v>0.75361595371781798</v>
      </c>
      <c r="K66" s="13">
        <v>1</v>
      </c>
      <c r="L66" s="12">
        <v>1017</v>
      </c>
      <c r="M66" s="13">
        <v>8.0787121843683002E-2</v>
      </c>
      <c r="N66" s="13">
        <v>1</v>
      </c>
      <c r="P66" s="38"/>
    </row>
    <row r="67" spans="1:16" x14ac:dyDescent="0.35">
      <c r="A67" s="9" t="s">
        <v>8</v>
      </c>
      <c r="B67" s="9" t="s">
        <v>25</v>
      </c>
      <c r="C67" s="9" t="s">
        <v>413</v>
      </c>
      <c r="D67" s="10">
        <v>556.58996647000004</v>
      </c>
      <c r="E67" s="11">
        <v>3.5827680488471098E-2</v>
      </c>
      <c r="F67" s="12">
        <v>340</v>
      </c>
      <c r="G67" s="13">
        <v>0.61086261068690295</v>
      </c>
      <c r="H67" s="13">
        <v>3.07636626854868E-2</v>
      </c>
      <c r="I67" s="12">
        <v>302</v>
      </c>
      <c r="J67" s="13">
        <v>0.54258973066895499</v>
      </c>
      <c r="K67" s="13">
        <v>3.0293911124485901E-2</v>
      </c>
      <c r="L67" s="12">
        <v>38</v>
      </c>
      <c r="M67" s="13">
        <v>6.8272880017947998E-2</v>
      </c>
      <c r="N67" s="13">
        <v>3.5087719298245598E-2</v>
      </c>
      <c r="P67" s="38"/>
    </row>
    <row r="68" spans="1:16" x14ac:dyDescent="0.35">
      <c r="A68" s="9" t="s">
        <v>8</v>
      </c>
      <c r="B68" s="9" t="s">
        <v>25</v>
      </c>
      <c r="C68" s="9" t="s">
        <v>414</v>
      </c>
      <c r="D68" s="10">
        <v>585.11566388999995</v>
      </c>
      <c r="E68" s="11">
        <v>3.7663878829156901E-2</v>
      </c>
      <c r="F68" s="12">
        <v>451</v>
      </c>
      <c r="G68" s="13">
        <v>0.77078777382515395</v>
      </c>
      <c r="H68" s="13">
        <v>4.0807093738689799E-2</v>
      </c>
      <c r="I68" s="12">
        <v>403</v>
      </c>
      <c r="J68" s="13">
        <v>0.68875271142247696</v>
      </c>
      <c r="K68" s="13">
        <v>4.04253184873107E-2</v>
      </c>
      <c r="L68" s="12">
        <v>48</v>
      </c>
      <c r="M68" s="13">
        <v>8.2035062402677106E-2</v>
      </c>
      <c r="N68" s="13">
        <v>4.4321329639889197E-2</v>
      </c>
      <c r="P68" s="38"/>
    </row>
    <row r="69" spans="1:16" x14ac:dyDescent="0.35">
      <c r="A69" s="9" t="s">
        <v>8</v>
      </c>
      <c r="B69" s="9" t="s">
        <v>25</v>
      </c>
      <c r="C69" s="9" t="s">
        <v>361</v>
      </c>
      <c r="D69" s="10">
        <v>1620.3549617768299</v>
      </c>
      <c r="E69" s="11">
        <v>0.104302203319683</v>
      </c>
      <c r="F69" s="12">
        <v>895</v>
      </c>
      <c r="G69" s="13">
        <v>0.552348109588636</v>
      </c>
      <c r="H69" s="13">
        <v>8.0980817951501999E-2</v>
      </c>
      <c r="I69" s="12">
        <v>805</v>
      </c>
      <c r="J69" s="13">
        <v>0.496804724266874</v>
      </c>
      <c r="K69" s="13">
        <v>8.0750326010633006E-2</v>
      </c>
      <c r="L69" s="12">
        <v>90</v>
      </c>
      <c r="M69" s="13">
        <v>5.5543385321762298E-2</v>
      </c>
      <c r="N69" s="13">
        <v>8.31024930747922E-2</v>
      </c>
      <c r="P69" s="38"/>
    </row>
    <row r="70" spans="1:16" x14ac:dyDescent="0.35">
      <c r="A70" s="9" t="s">
        <v>8</v>
      </c>
      <c r="B70" s="9" t="s">
        <v>25</v>
      </c>
      <c r="C70" s="9" t="s">
        <v>362</v>
      </c>
      <c r="D70" s="10">
        <v>2951.5283483723802</v>
      </c>
      <c r="E70" s="11">
        <v>0.18998979677771499</v>
      </c>
      <c r="F70" s="12">
        <v>1982</v>
      </c>
      <c r="G70" s="13">
        <v>0.67151650469255297</v>
      </c>
      <c r="H70" s="13">
        <v>0.17933405718421999</v>
      </c>
      <c r="I70" s="12">
        <v>1798</v>
      </c>
      <c r="J70" s="13">
        <v>0.60917592100767404</v>
      </c>
      <c r="K70" s="13">
        <v>0.18035911325107801</v>
      </c>
      <c r="L70" s="12">
        <v>184</v>
      </c>
      <c r="M70" s="13">
        <v>6.23405836848787E-2</v>
      </c>
      <c r="N70" s="13">
        <v>0.16989843028624199</v>
      </c>
      <c r="P70" s="38"/>
    </row>
    <row r="71" spans="1:16" x14ac:dyDescent="0.35">
      <c r="A71" s="9" t="s">
        <v>8</v>
      </c>
      <c r="B71" s="9" t="s">
        <v>25</v>
      </c>
      <c r="C71" s="9" t="s">
        <v>363</v>
      </c>
      <c r="D71" s="10">
        <v>3587.0506167477502</v>
      </c>
      <c r="E71" s="11">
        <v>0.23089834731999001</v>
      </c>
      <c r="F71" s="12">
        <v>2886</v>
      </c>
      <c r="G71" s="13">
        <v>0.80456071250442196</v>
      </c>
      <c r="H71" s="13">
        <v>0.26112920738327899</v>
      </c>
      <c r="I71" s="12">
        <v>2638</v>
      </c>
      <c r="J71" s="13">
        <v>0.73542313221991196</v>
      </c>
      <c r="K71" s="13">
        <v>0.264620323001304</v>
      </c>
      <c r="L71" s="12">
        <v>248</v>
      </c>
      <c r="M71" s="13">
        <v>6.9137580284510294E-2</v>
      </c>
      <c r="N71" s="13">
        <v>0.22899353647276099</v>
      </c>
      <c r="P71" s="38"/>
    </row>
    <row r="72" spans="1:16" x14ac:dyDescent="0.35">
      <c r="A72" s="9" t="s">
        <v>8</v>
      </c>
      <c r="B72" s="9" t="s">
        <v>25</v>
      </c>
      <c r="C72" s="9" t="s">
        <v>364</v>
      </c>
      <c r="D72" s="10">
        <v>2640.5306211202701</v>
      </c>
      <c r="E72" s="11">
        <v>0.16997088182080999</v>
      </c>
      <c r="F72" s="12">
        <v>2426</v>
      </c>
      <c r="G72" s="13">
        <v>0.91875473080889603</v>
      </c>
      <c r="H72" s="13">
        <v>0.219507781397032</v>
      </c>
      <c r="I72" s="12">
        <v>2197</v>
      </c>
      <c r="J72" s="13">
        <v>0.83202973766988597</v>
      </c>
      <c r="K72" s="13">
        <v>0.22038318788243599</v>
      </c>
      <c r="L72" s="12">
        <v>229</v>
      </c>
      <c r="M72" s="13">
        <v>8.6724993139009499E-2</v>
      </c>
      <c r="N72" s="13">
        <v>0.21144967682363799</v>
      </c>
      <c r="P72" s="38"/>
    </row>
    <row r="73" spans="1:16" x14ac:dyDescent="0.35">
      <c r="A73" s="9" t="s">
        <v>8</v>
      </c>
      <c r="B73" s="9" t="s">
        <v>25</v>
      </c>
      <c r="C73" s="9" t="s">
        <v>365</v>
      </c>
      <c r="D73" s="10">
        <v>2031.97400526962</v>
      </c>
      <c r="E73" s="11">
        <v>0.13079810957318599</v>
      </c>
      <c r="F73" s="12">
        <v>2071</v>
      </c>
      <c r="G73" s="13" t="s">
        <v>424</v>
      </c>
      <c r="H73" s="13">
        <v>0.18738689829895</v>
      </c>
      <c r="I73" s="12">
        <v>1826</v>
      </c>
      <c r="J73" s="13">
        <v>0.898633543177495</v>
      </c>
      <c r="K73" s="13">
        <v>0.18316782024275299</v>
      </c>
      <c r="L73" s="12">
        <v>245</v>
      </c>
      <c r="M73" s="13">
        <v>0.120572408586247</v>
      </c>
      <c r="N73" s="13">
        <v>0.226223453370268</v>
      </c>
      <c r="P73" s="38"/>
    </row>
    <row r="74" spans="1:16" x14ac:dyDescent="0.35">
      <c r="A74" s="9" t="s">
        <v>8</v>
      </c>
      <c r="B74" s="9" t="s">
        <v>25</v>
      </c>
      <c r="C74" s="9" t="s">
        <v>16</v>
      </c>
      <c r="D74" s="10">
        <v>15535.1939863677</v>
      </c>
      <c r="E74" s="11">
        <v>1</v>
      </c>
      <c r="F74" s="12">
        <v>11052</v>
      </c>
      <c r="G74" s="13">
        <v>0.71141692918017296</v>
      </c>
      <c r="H74" s="13">
        <v>1</v>
      </c>
      <c r="I74" s="12">
        <v>9969</v>
      </c>
      <c r="J74" s="13">
        <v>0.64170424963781603</v>
      </c>
      <c r="K74" s="13">
        <v>1</v>
      </c>
      <c r="L74" s="12">
        <v>1083</v>
      </c>
      <c r="M74" s="13">
        <v>6.9712679542356798E-2</v>
      </c>
      <c r="N74" s="13">
        <v>1</v>
      </c>
      <c r="P74" s="38"/>
    </row>
    <row r="75" spans="1:16" x14ac:dyDescent="0.35">
      <c r="A75" s="9" t="s">
        <v>8</v>
      </c>
      <c r="B75" s="9" t="s">
        <v>26</v>
      </c>
      <c r="C75" s="9" t="s">
        <v>413</v>
      </c>
      <c r="D75" s="10">
        <v>155.61814145</v>
      </c>
      <c r="E75" s="11">
        <v>2.7688687561697602E-2</v>
      </c>
      <c r="F75" s="12">
        <v>144</v>
      </c>
      <c r="G75" s="13">
        <v>0.92534198556963898</v>
      </c>
      <c r="H75" s="13">
        <v>2.58110772539882E-2</v>
      </c>
      <c r="I75" s="12">
        <v>125</v>
      </c>
      <c r="J75" s="13">
        <v>0.80324825136253397</v>
      </c>
      <c r="K75" s="13">
        <v>2.5370407956159899E-2</v>
      </c>
      <c r="L75" s="12" t="s">
        <v>420</v>
      </c>
      <c r="M75" s="13" t="s">
        <v>420</v>
      </c>
      <c r="N75" s="13" t="s">
        <v>420</v>
      </c>
      <c r="P75" s="38"/>
    </row>
    <row r="76" spans="1:16" x14ac:dyDescent="0.35">
      <c r="A76" s="9" t="s">
        <v>8</v>
      </c>
      <c r="B76" s="9" t="s">
        <v>26</v>
      </c>
      <c r="C76" s="9" t="s">
        <v>414</v>
      </c>
      <c r="D76" s="10">
        <v>108.21735758</v>
      </c>
      <c r="E76" s="11">
        <v>1.92548026526063E-2</v>
      </c>
      <c r="F76" s="12">
        <v>146</v>
      </c>
      <c r="G76" s="13" t="s">
        <v>424</v>
      </c>
      <c r="H76" s="13">
        <v>2.6169564438071301E-2</v>
      </c>
      <c r="I76" s="12">
        <v>136</v>
      </c>
      <c r="J76" s="13" t="s">
        <v>424</v>
      </c>
      <c r="K76" s="13">
        <v>2.7603003856301999E-2</v>
      </c>
      <c r="L76" s="12" t="s">
        <v>420</v>
      </c>
      <c r="M76" s="13" t="s">
        <v>420</v>
      </c>
      <c r="N76" s="13" t="s">
        <v>420</v>
      </c>
      <c r="P76" s="38"/>
    </row>
    <row r="77" spans="1:16" x14ac:dyDescent="0.35">
      <c r="A77" s="9" t="s">
        <v>8</v>
      </c>
      <c r="B77" s="9" t="s">
        <v>26</v>
      </c>
      <c r="C77" s="9" t="s">
        <v>361</v>
      </c>
      <c r="D77" s="10">
        <v>370.74017295921902</v>
      </c>
      <c r="E77" s="11">
        <v>6.5964730846858097E-2</v>
      </c>
      <c r="F77" s="12">
        <v>375</v>
      </c>
      <c r="G77" s="13" t="s">
        <v>424</v>
      </c>
      <c r="H77" s="13">
        <v>6.7216347015594202E-2</v>
      </c>
      <c r="I77" s="12">
        <v>333</v>
      </c>
      <c r="J77" s="13">
        <v>0.89820317378076397</v>
      </c>
      <c r="K77" s="13">
        <v>6.7586766795210099E-2</v>
      </c>
      <c r="L77" s="12">
        <v>42</v>
      </c>
      <c r="M77" s="13">
        <v>0.113286886783159</v>
      </c>
      <c r="N77" s="13">
        <v>6.4417177914110405E-2</v>
      </c>
      <c r="P77" s="38"/>
    </row>
    <row r="78" spans="1:16" x14ac:dyDescent="0.35">
      <c r="A78" s="9" t="s">
        <v>8</v>
      </c>
      <c r="B78" s="9" t="s">
        <v>26</v>
      </c>
      <c r="C78" s="9" t="s">
        <v>362</v>
      </c>
      <c r="D78" s="10">
        <v>725.34667048089102</v>
      </c>
      <c r="E78" s="11">
        <v>0.12905884330533501</v>
      </c>
      <c r="F78" s="12">
        <v>826</v>
      </c>
      <c r="G78" s="13" t="s">
        <v>424</v>
      </c>
      <c r="H78" s="13">
        <v>0.148055207026349</v>
      </c>
      <c r="I78" s="12">
        <v>753</v>
      </c>
      <c r="J78" s="13" t="s">
        <v>424</v>
      </c>
      <c r="K78" s="13">
        <v>0.15283133752790701</v>
      </c>
      <c r="L78" s="12">
        <v>73</v>
      </c>
      <c r="M78" s="13">
        <v>0.10064153179555201</v>
      </c>
      <c r="N78" s="13">
        <v>0.111963190184049</v>
      </c>
      <c r="P78" s="38"/>
    </row>
    <row r="79" spans="1:16" x14ac:dyDescent="0.35">
      <c r="A79" s="9" t="s">
        <v>8</v>
      </c>
      <c r="B79" s="9" t="s">
        <v>26</v>
      </c>
      <c r="C79" s="9" t="s">
        <v>363</v>
      </c>
      <c r="D79" s="10">
        <v>1229.65466612623</v>
      </c>
      <c r="E79" s="11">
        <v>0.21878891202471001</v>
      </c>
      <c r="F79" s="12">
        <v>1283</v>
      </c>
      <c r="G79" s="13" t="s">
        <v>424</v>
      </c>
      <c r="H79" s="13">
        <v>0.22996952858935299</v>
      </c>
      <c r="I79" s="12">
        <v>1156</v>
      </c>
      <c r="J79" s="13">
        <v>0.94010134051841798</v>
      </c>
      <c r="K79" s="13">
        <v>0.23462553277856699</v>
      </c>
      <c r="L79" s="12">
        <v>127</v>
      </c>
      <c r="M79" s="13">
        <v>0.10328102962442801</v>
      </c>
      <c r="N79" s="13">
        <v>0.19478527607362001</v>
      </c>
      <c r="P79" s="38"/>
    </row>
    <row r="80" spans="1:16" x14ac:dyDescent="0.35">
      <c r="A80" s="9" t="s">
        <v>8</v>
      </c>
      <c r="B80" s="9" t="s">
        <v>26</v>
      </c>
      <c r="C80" s="9" t="s">
        <v>364</v>
      </c>
      <c r="D80" s="10">
        <v>1437.08606491465</v>
      </c>
      <c r="E80" s="11">
        <v>0.25569658318709698</v>
      </c>
      <c r="F80" s="12">
        <v>1425</v>
      </c>
      <c r="G80" s="13" t="s">
        <v>424</v>
      </c>
      <c r="H80" s="13">
        <v>0.25542211865925801</v>
      </c>
      <c r="I80" s="12">
        <v>1259</v>
      </c>
      <c r="J80" s="13">
        <v>0.87607835796165201</v>
      </c>
      <c r="K80" s="13">
        <v>0.255530748934443</v>
      </c>
      <c r="L80" s="12">
        <v>166</v>
      </c>
      <c r="M80" s="13">
        <v>0.11551152297191</v>
      </c>
      <c r="N80" s="13">
        <v>0.254601226993865</v>
      </c>
      <c r="P80" s="38"/>
    </row>
    <row r="81" spans="1:16" x14ac:dyDescent="0.35">
      <c r="A81" s="9" t="s">
        <v>8</v>
      </c>
      <c r="B81" s="9" t="s">
        <v>26</v>
      </c>
      <c r="C81" s="9" t="s">
        <v>365</v>
      </c>
      <c r="D81" s="10">
        <v>1250.4098766280799</v>
      </c>
      <c r="E81" s="11">
        <v>0.222481826832124</v>
      </c>
      <c r="F81" s="12">
        <v>1380</v>
      </c>
      <c r="G81" s="13" t="s">
        <v>424</v>
      </c>
      <c r="H81" s="13">
        <v>0.247356157017387</v>
      </c>
      <c r="I81" s="12">
        <v>1165</v>
      </c>
      <c r="J81" s="13">
        <v>0.93169449616120603</v>
      </c>
      <c r="K81" s="13">
        <v>0.236452202151411</v>
      </c>
      <c r="L81" s="12">
        <v>215</v>
      </c>
      <c r="M81" s="13">
        <v>0.171943619463227</v>
      </c>
      <c r="N81" s="13">
        <v>0.32975460122699402</v>
      </c>
      <c r="P81" s="38"/>
    </row>
    <row r="82" spans="1:16" x14ac:dyDescent="0.35">
      <c r="A82" s="9" t="s">
        <v>8</v>
      </c>
      <c r="B82" s="9" t="s">
        <v>26</v>
      </c>
      <c r="C82" s="9" t="s">
        <v>16</v>
      </c>
      <c r="D82" s="10">
        <v>5620.2787186370697</v>
      </c>
      <c r="E82" s="11">
        <v>1</v>
      </c>
      <c r="F82" s="12">
        <v>5579</v>
      </c>
      <c r="G82" s="13" t="s">
        <v>424</v>
      </c>
      <c r="H82" s="13">
        <v>1</v>
      </c>
      <c r="I82" s="12">
        <v>4927</v>
      </c>
      <c r="J82" s="13">
        <v>0.876646914976275</v>
      </c>
      <c r="K82" s="13">
        <v>1</v>
      </c>
      <c r="L82" s="12" t="s">
        <v>420</v>
      </c>
      <c r="M82" s="13" t="s">
        <v>420</v>
      </c>
      <c r="N82" s="13" t="s">
        <v>420</v>
      </c>
      <c r="P82" s="38"/>
    </row>
    <row r="83" spans="1:16" x14ac:dyDescent="0.35">
      <c r="A83" s="9" t="s">
        <v>8</v>
      </c>
      <c r="B83" s="9" t="s">
        <v>27</v>
      </c>
      <c r="C83" s="9" t="s">
        <v>413</v>
      </c>
      <c r="D83" s="10">
        <v>33.736541770000002</v>
      </c>
      <c r="E83" s="11">
        <v>1.3061842240008399E-2</v>
      </c>
      <c r="F83" s="12">
        <v>45</v>
      </c>
      <c r="G83" s="13" t="s">
        <v>424</v>
      </c>
      <c r="H83" s="13">
        <v>1.29050759965586E-2</v>
      </c>
      <c r="I83" s="12">
        <v>40</v>
      </c>
      <c r="J83" s="13" t="s">
        <v>424</v>
      </c>
      <c r="K83" s="13">
        <v>1.2476606363069199E-2</v>
      </c>
      <c r="L83" s="12" t="s">
        <v>420</v>
      </c>
      <c r="M83" s="13" t="s">
        <v>420</v>
      </c>
      <c r="N83" s="13" t="s">
        <v>420</v>
      </c>
      <c r="P83" s="38"/>
    </row>
    <row r="84" spans="1:16" x14ac:dyDescent="0.35">
      <c r="A84" s="9" t="s">
        <v>8</v>
      </c>
      <c r="B84" s="9" t="s">
        <v>27</v>
      </c>
      <c r="C84" s="9" t="s">
        <v>414</v>
      </c>
      <c r="D84" s="10">
        <v>41.152251679999999</v>
      </c>
      <c r="E84" s="11">
        <v>1.59329970134422E-2</v>
      </c>
      <c r="F84" s="12">
        <v>54</v>
      </c>
      <c r="G84" s="13" t="s">
        <v>424</v>
      </c>
      <c r="H84" s="13">
        <v>1.54860911958704E-2</v>
      </c>
      <c r="I84" s="12">
        <v>46</v>
      </c>
      <c r="J84" s="13" t="s">
        <v>424</v>
      </c>
      <c r="K84" s="13">
        <v>1.43480973175296E-2</v>
      </c>
      <c r="L84" s="12" t="s">
        <v>420</v>
      </c>
      <c r="M84" s="13" t="s">
        <v>420</v>
      </c>
      <c r="N84" s="13" t="s">
        <v>420</v>
      </c>
      <c r="P84" s="38"/>
    </row>
    <row r="85" spans="1:16" x14ac:dyDescent="0.35">
      <c r="A85" s="9" t="s">
        <v>8</v>
      </c>
      <c r="B85" s="9" t="s">
        <v>27</v>
      </c>
      <c r="C85" s="9" t="s">
        <v>361</v>
      </c>
      <c r="D85" s="10">
        <v>151.08224066336101</v>
      </c>
      <c r="E85" s="11">
        <v>5.8494803832165099E-2</v>
      </c>
      <c r="F85" s="12">
        <v>304</v>
      </c>
      <c r="G85" s="13" t="s">
        <v>424</v>
      </c>
      <c r="H85" s="13">
        <v>8.7180957843418394E-2</v>
      </c>
      <c r="I85" s="12">
        <v>266</v>
      </c>
      <c r="J85" s="13" t="s">
        <v>424</v>
      </c>
      <c r="K85" s="13">
        <v>8.2969432314410493E-2</v>
      </c>
      <c r="L85" s="12">
        <v>38</v>
      </c>
      <c r="M85" s="13">
        <v>0.25151864198698898</v>
      </c>
      <c r="N85" s="13">
        <v>0.13523131672597899</v>
      </c>
      <c r="P85" s="38"/>
    </row>
    <row r="86" spans="1:16" x14ac:dyDescent="0.35">
      <c r="A86" s="9" t="s">
        <v>8</v>
      </c>
      <c r="B86" s="9" t="s">
        <v>27</v>
      </c>
      <c r="C86" s="9" t="s">
        <v>362</v>
      </c>
      <c r="D86" s="10">
        <v>452.04651967101802</v>
      </c>
      <c r="E86" s="11">
        <v>0.17501972683928901</v>
      </c>
      <c r="F86" s="12">
        <v>758</v>
      </c>
      <c r="G86" s="13" t="s">
        <v>424</v>
      </c>
      <c r="H86" s="13">
        <v>0.21737883567536601</v>
      </c>
      <c r="I86" s="12">
        <v>686</v>
      </c>
      <c r="J86" s="13" t="s">
        <v>424</v>
      </c>
      <c r="K86" s="13">
        <v>0.213973799126638</v>
      </c>
      <c r="L86" s="12">
        <v>72</v>
      </c>
      <c r="M86" s="13">
        <v>0.159275642808618</v>
      </c>
      <c r="N86" s="13">
        <v>0.256227758007117</v>
      </c>
      <c r="P86" s="38"/>
    </row>
    <row r="87" spans="1:16" x14ac:dyDescent="0.35">
      <c r="A87" s="9" t="s">
        <v>8</v>
      </c>
      <c r="B87" s="9" t="s">
        <v>27</v>
      </c>
      <c r="C87" s="9" t="s">
        <v>363</v>
      </c>
      <c r="D87" s="10">
        <v>940.76636109707397</v>
      </c>
      <c r="E87" s="11">
        <v>0.36423833471526301</v>
      </c>
      <c r="F87" s="12">
        <v>1257</v>
      </c>
      <c r="G87" s="13" t="s">
        <v>424</v>
      </c>
      <c r="H87" s="13">
        <v>0.360481789503871</v>
      </c>
      <c r="I87" s="12">
        <v>1182</v>
      </c>
      <c r="J87" s="13" t="s">
        <v>424</v>
      </c>
      <c r="K87" s="13">
        <v>0.36868371802869598</v>
      </c>
      <c r="L87" s="12">
        <v>75</v>
      </c>
      <c r="M87" s="13">
        <v>7.9722238274483798E-2</v>
      </c>
      <c r="N87" s="13">
        <v>0.26690391459074703</v>
      </c>
      <c r="P87" s="38"/>
    </row>
    <row r="88" spans="1:16" x14ac:dyDescent="0.35">
      <c r="A88" s="9" t="s">
        <v>8</v>
      </c>
      <c r="B88" s="9" t="s">
        <v>27</v>
      </c>
      <c r="C88" s="9" t="s">
        <v>364</v>
      </c>
      <c r="D88" s="10">
        <v>564.890629515108</v>
      </c>
      <c r="E88" s="11">
        <v>0.218709799477629</v>
      </c>
      <c r="F88" s="12">
        <v>664</v>
      </c>
      <c r="G88" s="13" t="s">
        <v>424</v>
      </c>
      <c r="H88" s="13">
        <v>0.19042156581588801</v>
      </c>
      <c r="I88" s="12">
        <v>610</v>
      </c>
      <c r="J88" s="13" t="s">
        <v>424</v>
      </c>
      <c r="K88" s="13">
        <v>0.190268247036806</v>
      </c>
      <c r="L88" s="12">
        <v>54</v>
      </c>
      <c r="M88" s="13">
        <v>9.5593725897617804E-2</v>
      </c>
      <c r="N88" s="13">
        <v>0.19217081850533799</v>
      </c>
      <c r="P88" s="38"/>
    </row>
    <row r="89" spans="1:16" x14ac:dyDescent="0.35">
      <c r="A89" s="9" t="s">
        <v>8</v>
      </c>
      <c r="B89" s="9" t="s">
        <v>27</v>
      </c>
      <c r="C89" s="9" t="s">
        <v>365</v>
      </c>
      <c r="D89" s="10">
        <v>277.57065929145398</v>
      </c>
      <c r="E89" s="11">
        <v>0.107467569937596</v>
      </c>
      <c r="F89" s="12">
        <v>405</v>
      </c>
      <c r="G89" s="13" t="s">
        <v>424</v>
      </c>
      <c r="H89" s="13">
        <v>0.116145683969028</v>
      </c>
      <c r="I89" s="12">
        <v>376</v>
      </c>
      <c r="J89" s="13" t="s">
        <v>424</v>
      </c>
      <c r="K89" s="13">
        <v>0.11728009981285099</v>
      </c>
      <c r="L89" s="12" t="s">
        <v>420</v>
      </c>
      <c r="M89" s="13" t="s">
        <v>420</v>
      </c>
      <c r="N89" s="13" t="s">
        <v>420</v>
      </c>
      <c r="P89" s="38"/>
    </row>
    <row r="90" spans="1:16" x14ac:dyDescent="0.35">
      <c r="A90" s="9" t="s">
        <v>8</v>
      </c>
      <c r="B90" s="9" t="s">
        <v>27</v>
      </c>
      <c r="C90" s="9" t="s">
        <v>16</v>
      </c>
      <c r="D90" s="10">
        <v>2582.8318203587801</v>
      </c>
      <c r="E90" s="11">
        <v>1</v>
      </c>
      <c r="F90" s="12">
        <v>3487</v>
      </c>
      <c r="G90" s="13" t="s">
        <v>424</v>
      </c>
      <c r="H90" s="13">
        <v>1</v>
      </c>
      <c r="I90" s="12">
        <v>3206</v>
      </c>
      <c r="J90" s="13" t="s">
        <v>424</v>
      </c>
      <c r="K90" s="13">
        <v>1</v>
      </c>
      <c r="L90" s="12" t="s">
        <v>420</v>
      </c>
      <c r="M90" s="13" t="s">
        <v>420</v>
      </c>
      <c r="N90" s="13" t="s">
        <v>420</v>
      </c>
      <c r="P90" s="38"/>
    </row>
    <row r="91" spans="1:16" x14ac:dyDescent="0.35">
      <c r="A91" s="9" t="s">
        <v>8</v>
      </c>
      <c r="B91" s="9" t="s">
        <v>28</v>
      </c>
      <c r="C91" s="9" t="s">
        <v>413</v>
      </c>
      <c r="D91" s="10">
        <v>1054.58162023</v>
      </c>
      <c r="E91" s="11">
        <v>5.0032437329060597E-2</v>
      </c>
      <c r="F91" s="12">
        <v>654</v>
      </c>
      <c r="G91" s="13">
        <v>0.62015114568122798</v>
      </c>
      <c r="H91" s="13">
        <v>4.4348002983657701E-2</v>
      </c>
      <c r="I91" s="12">
        <v>585</v>
      </c>
      <c r="J91" s="13">
        <v>0.55472235508183199</v>
      </c>
      <c r="K91" s="13">
        <v>4.3106624419718499E-2</v>
      </c>
      <c r="L91" s="12">
        <v>69</v>
      </c>
      <c r="M91" s="13">
        <v>6.5428790599395603E-2</v>
      </c>
      <c r="N91" s="13">
        <v>5.8673469387755098E-2</v>
      </c>
      <c r="P91" s="38"/>
    </row>
    <row r="92" spans="1:16" x14ac:dyDescent="0.35">
      <c r="A92" s="9" t="s">
        <v>8</v>
      </c>
      <c r="B92" s="9" t="s">
        <v>28</v>
      </c>
      <c r="C92" s="9" t="s">
        <v>414</v>
      </c>
      <c r="D92" s="10">
        <v>1088.2203485800001</v>
      </c>
      <c r="E92" s="11">
        <v>5.1628357014853701E-2</v>
      </c>
      <c r="F92" s="12">
        <v>786</v>
      </c>
      <c r="G92" s="13">
        <v>0.72228018987665299</v>
      </c>
      <c r="H92" s="13">
        <v>5.3298976062928098E-2</v>
      </c>
      <c r="I92" s="12">
        <v>735</v>
      </c>
      <c r="J92" s="13">
        <v>0.67541468137320604</v>
      </c>
      <c r="K92" s="13">
        <v>5.4159605040159202E-2</v>
      </c>
      <c r="L92" s="12">
        <v>51</v>
      </c>
      <c r="M92" s="13">
        <v>4.6865508503447E-2</v>
      </c>
      <c r="N92" s="13">
        <v>4.3367346938775503E-2</v>
      </c>
      <c r="P92" s="38"/>
    </row>
    <row r="93" spans="1:16" x14ac:dyDescent="0.35">
      <c r="A93" s="9" t="s">
        <v>8</v>
      </c>
      <c r="B93" s="9" t="s">
        <v>28</v>
      </c>
      <c r="C93" s="9" t="s">
        <v>361</v>
      </c>
      <c r="D93" s="10">
        <v>2251.6618686667598</v>
      </c>
      <c r="E93" s="11">
        <v>0.106825426471718</v>
      </c>
      <c r="F93" s="12">
        <v>1500</v>
      </c>
      <c r="G93" s="13">
        <v>0.66617462456215604</v>
      </c>
      <c r="H93" s="13">
        <v>0.101715603173527</v>
      </c>
      <c r="I93" s="12">
        <v>1361</v>
      </c>
      <c r="J93" s="13">
        <v>0.60444244268606295</v>
      </c>
      <c r="K93" s="13">
        <v>0.10028737749613099</v>
      </c>
      <c r="L93" s="12">
        <v>139</v>
      </c>
      <c r="M93" s="13">
        <v>6.1732181876093202E-2</v>
      </c>
      <c r="N93" s="13">
        <v>0.11819727891156501</v>
      </c>
      <c r="P93" s="38"/>
    </row>
    <row r="94" spans="1:16" x14ac:dyDescent="0.35">
      <c r="A94" s="9" t="s">
        <v>8</v>
      </c>
      <c r="B94" s="9" t="s">
        <v>28</v>
      </c>
      <c r="C94" s="9" t="s">
        <v>362</v>
      </c>
      <c r="D94" s="10">
        <v>4118.7615973019001</v>
      </c>
      <c r="E94" s="11">
        <v>0.19540609995213601</v>
      </c>
      <c r="F94" s="12">
        <v>2957</v>
      </c>
      <c r="G94" s="13">
        <v>0.71793424555989405</v>
      </c>
      <c r="H94" s="13">
        <v>0.20051535905607901</v>
      </c>
      <c r="I94" s="12">
        <v>2750</v>
      </c>
      <c r="J94" s="13">
        <v>0.66767642045644504</v>
      </c>
      <c r="K94" s="13">
        <v>0.20263797804141201</v>
      </c>
      <c r="L94" s="12">
        <v>207</v>
      </c>
      <c r="M94" s="13">
        <v>5.0257825103448797E-2</v>
      </c>
      <c r="N94" s="13">
        <v>0.176020408163265</v>
      </c>
      <c r="P94" s="38"/>
    </row>
    <row r="95" spans="1:16" x14ac:dyDescent="0.35">
      <c r="A95" s="9" t="s">
        <v>8</v>
      </c>
      <c r="B95" s="9" t="s">
        <v>28</v>
      </c>
      <c r="C95" s="9" t="s">
        <v>363</v>
      </c>
      <c r="D95" s="10">
        <v>5327.1146198181405</v>
      </c>
      <c r="E95" s="11">
        <v>0.25273390247655297</v>
      </c>
      <c r="F95" s="12">
        <v>4433</v>
      </c>
      <c r="G95" s="13">
        <v>0.83215780330841405</v>
      </c>
      <c r="H95" s="13">
        <v>0.30060351257883</v>
      </c>
      <c r="I95" s="12">
        <v>4103</v>
      </c>
      <c r="J95" s="13">
        <v>0.77021057229289902</v>
      </c>
      <c r="K95" s="13">
        <v>0.302335863237786</v>
      </c>
      <c r="L95" s="12">
        <v>330</v>
      </c>
      <c r="M95" s="13">
        <v>6.1947231015514699E-2</v>
      </c>
      <c r="N95" s="13">
        <v>0.280612244897959</v>
      </c>
      <c r="P95" s="38"/>
    </row>
    <row r="96" spans="1:16" x14ac:dyDescent="0.35">
      <c r="A96" s="9" t="s">
        <v>8</v>
      </c>
      <c r="B96" s="9" t="s">
        <v>28</v>
      </c>
      <c r="C96" s="9" t="s">
        <v>364</v>
      </c>
      <c r="D96" s="10">
        <v>3022.3655018754198</v>
      </c>
      <c r="E96" s="11">
        <v>0.14338986158806499</v>
      </c>
      <c r="F96" s="12">
        <v>2751</v>
      </c>
      <c r="G96" s="13">
        <v>0.91021420086120197</v>
      </c>
      <c r="H96" s="13">
        <v>0.18654641622024801</v>
      </c>
      <c r="I96" s="12">
        <v>2522</v>
      </c>
      <c r="J96" s="13">
        <v>0.83444573412284695</v>
      </c>
      <c r="K96" s="13">
        <v>0.185837447498342</v>
      </c>
      <c r="L96" s="12">
        <v>229</v>
      </c>
      <c r="M96" s="13">
        <v>7.5768466738355203E-2</v>
      </c>
      <c r="N96" s="13">
        <v>0.194727891156463</v>
      </c>
      <c r="P96" s="38"/>
    </row>
    <row r="97" spans="1:16" x14ac:dyDescent="0.35">
      <c r="A97" s="9" t="s">
        <v>8</v>
      </c>
      <c r="B97" s="9" t="s">
        <v>28</v>
      </c>
      <c r="C97" s="9" t="s">
        <v>365</v>
      </c>
      <c r="D97" s="10">
        <v>1765.95180308363</v>
      </c>
      <c r="E97" s="11">
        <v>8.3781919975671207E-2</v>
      </c>
      <c r="F97" s="12">
        <v>1666</v>
      </c>
      <c r="G97" s="13">
        <v>0.94340060532280501</v>
      </c>
      <c r="H97" s="13">
        <v>0.11297212992473001</v>
      </c>
      <c r="I97" s="12">
        <v>1515</v>
      </c>
      <c r="J97" s="13">
        <v>0.85789430796161503</v>
      </c>
      <c r="K97" s="13">
        <v>0.111635104266451</v>
      </c>
      <c r="L97" s="12">
        <v>151</v>
      </c>
      <c r="M97" s="13">
        <v>8.55062973611906E-2</v>
      </c>
      <c r="N97" s="13">
        <v>0.128401360544218</v>
      </c>
      <c r="P97" s="38"/>
    </row>
    <row r="98" spans="1:16" x14ac:dyDescent="0.35">
      <c r="A98" s="9" t="s">
        <v>8</v>
      </c>
      <c r="B98" s="9" t="s">
        <v>28</v>
      </c>
      <c r="C98" s="9" t="s">
        <v>16</v>
      </c>
      <c r="D98" s="10">
        <v>21077.958151310399</v>
      </c>
      <c r="E98" s="11">
        <v>1</v>
      </c>
      <c r="F98" s="12">
        <v>14747</v>
      </c>
      <c r="G98" s="13">
        <v>0.69964082356256097</v>
      </c>
      <c r="H98" s="13">
        <v>1</v>
      </c>
      <c r="I98" s="12">
        <v>13571</v>
      </c>
      <c r="J98" s="13">
        <v>0.64384794307774595</v>
      </c>
      <c r="K98" s="13">
        <v>1</v>
      </c>
      <c r="L98" s="12">
        <v>1176</v>
      </c>
      <c r="M98" s="13">
        <v>5.5792880484815302E-2</v>
      </c>
      <c r="N98" s="13">
        <v>1</v>
      </c>
      <c r="P98" s="38"/>
    </row>
    <row r="99" spans="1:16" x14ac:dyDescent="0.35">
      <c r="A99" s="9" t="s">
        <v>8</v>
      </c>
      <c r="B99" s="9" t="s">
        <v>29</v>
      </c>
      <c r="C99" s="9" t="s">
        <v>413</v>
      </c>
      <c r="D99" s="10">
        <v>43.594854439999999</v>
      </c>
      <c r="E99" s="11">
        <v>2.2150387802031799E-2</v>
      </c>
      <c r="F99" s="12">
        <v>52</v>
      </c>
      <c r="G99" s="13" t="s">
        <v>424</v>
      </c>
      <c r="H99" s="13">
        <v>2.7455121436114002E-2</v>
      </c>
      <c r="I99" s="12">
        <v>43</v>
      </c>
      <c r="J99" s="13" t="s">
        <v>424</v>
      </c>
      <c r="K99" s="13">
        <v>2.50875145857643E-2</v>
      </c>
      <c r="L99" s="12" t="s">
        <v>420</v>
      </c>
      <c r="M99" s="13" t="s">
        <v>420</v>
      </c>
      <c r="N99" s="13" t="s">
        <v>420</v>
      </c>
      <c r="P99" s="38"/>
    </row>
    <row r="100" spans="1:16" x14ac:dyDescent="0.35">
      <c r="A100" s="9" t="s">
        <v>8</v>
      </c>
      <c r="B100" s="9" t="s">
        <v>29</v>
      </c>
      <c r="C100" s="9" t="s">
        <v>414</v>
      </c>
      <c r="D100" s="10">
        <v>51.295105110000002</v>
      </c>
      <c r="E100" s="11">
        <v>2.6062857305699998E-2</v>
      </c>
      <c r="F100" s="12">
        <v>53</v>
      </c>
      <c r="G100" s="13" t="s">
        <v>424</v>
      </c>
      <c r="H100" s="13">
        <v>2.79831045406547E-2</v>
      </c>
      <c r="I100" s="12">
        <v>46</v>
      </c>
      <c r="J100" s="13">
        <v>0.89677172707522701</v>
      </c>
      <c r="K100" s="13">
        <v>2.6837806301050201E-2</v>
      </c>
      <c r="L100" s="12" t="s">
        <v>420</v>
      </c>
      <c r="M100" s="13" t="s">
        <v>420</v>
      </c>
      <c r="N100" s="13" t="s">
        <v>420</v>
      </c>
      <c r="P100" s="38"/>
    </row>
    <row r="101" spans="1:16" x14ac:dyDescent="0.35">
      <c r="A101" s="9" t="s">
        <v>8</v>
      </c>
      <c r="B101" s="9" t="s">
        <v>29</v>
      </c>
      <c r="C101" s="9" t="s">
        <v>361</v>
      </c>
      <c r="D101" s="10">
        <v>132.53925570339399</v>
      </c>
      <c r="E101" s="11">
        <v>6.7342716257107499E-2</v>
      </c>
      <c r="F101" s="12">
        <v>121</v>
      </c>
      <c r="G101" s="13">
        <v>0.91293707179692296</v>
      </c>
      <c r="H101" s="13">
        <v>6.3885955649419193E-2</v>
      </c>
      <c r="I101" s="12">
        <v>114</v>
      </c>
      <c r="J101" s="13">
        <v>0.8601225304533</v>
      </c>
      <c r="K101" s="13">
        <v>6.6511085180863502E-2</v>
      </c>
      <c r="L101" s="12" t="s">
        <v>420</v>
      </c>
      <c r="M101" s="13" t="s">
        <v>420</v>
      </c>
      <c r="N101" s="13" t="s">
        <v>420</v>
      </c>
      <c r="P101" s="38"/>
    </row>
    <row r="102" spans="1:16" x14ac:dyDescent="0.35">
      <c r="A102" s="9" t="s">
        <v>8</v>
      </c>
      <c r="B102" s="9" t="s">
        <v>29</v>
      </c>
      <c r="C102" s="9" t="s">
        <v>362</v>
      </c>
      <c r="D102" s="10">
        <v>308.98504187128901</v>
      </c>
      <c r="E102" s="11">
        <v>0.15699418177656099</v>
      </c>
      <c r="F102" s="12">
        <v>358</v>
      </c>
      <c r="G102" s="13" t="s">
        <v>424</v>
      </c>
      <c r="H102" s="13">
        <v>0.189017951425554</v>
      </c>
      <c r="I102" s="12">
        <v>316</v>
      </c>
      <c r="J102" s="13" t="s">
        <v>424</v>
      </c>
      <c r="K102" s="13">
        <v>0.18436406067677899</v>
      </c>
      <c r="L102" s="12">
        <v>42</v>
      </c>
      <c r="M102" s="13">
        <v>0.135928910168718</v>
      </c>
      <c r="N102" s="13">
        <v>0.233333333333333</v>
      </c>
      <c r="P102" s="38"/>
    </row>
    <row r="103" spans="1:16" x14ac:dyDescent="0.35">
      <c r="A103" s="9" t="s">
        <v>8</v>
      </c>
      <c r="B103" s="9" t="s">
        <v>29</v>
      </c>
      <c r="C103" s="9" t="s">
        <v>363</v>
      </c>
      <c r="D103" s="10">
        <v>547.65517665523896</v>
      </c>
      <c r="E103" s="11">
        <v>0.27826161368194202</v>
      </c>
      <c r="F103" s="12">
        <v>513</v>
      </c>
      <c r="G103" s="13">
        <v>0.93672080876347597</v>
      </c>
      <c r="H103" s="13">
        <v>0.27085533262935602</v>
      </c>
      <c r="I103" s="12">
        <v>476</v>
      </c>
      <c r="J103" s="13">
        <v>0.86916004867722196</v>
      </c>
      <c r="K103" s="13">
        <v>0.27771295215869302</v>
      </c>
      <c r="L103" s="12">
        <v>37</v>
      </c>
      <c r="M103" s="13">
        <v>6.7560760086254598E-2</v>
      </c>
      <c r="N103" s="13">
        <v>0.20555555555555599</v>
      </c>
      <c r="P103" s="38"/>
    </row>
    <row r="104" spans="1:16" x14ac:dyDescent="0.35">
      <c r="A104" s="9" t="s">
        <v>8</v>
      </c>
      <c r="B104" s="9" t="s">
        <v>29</v>
      </c>
      <c r="C104" s="9" t="s">
        <v>364</v>
      </c>
      <c r="D104" s="10">
        <v>484.18566060509698</v>
      </c>
      <c r="E104" s="11">
        <v>0.246012982228134</v>
      </c>
      <c r="F104" s="12">
        <v>473</v>
      </c>
      <c r="G104" s="13" t="s">
        <v>424</v>
      </c>
      <c r="H104" s="13">
        <v>0.24973600844773</v>
      </c>
      <c r="I104" s="12">
        <v>433</v>
      </c>
      <c r="J104" s="13">
        <v>0.89428505474299003</v>
      </c>
      <c r="K104" s="13">
        <v>0.25262543757292899</v>
      </c>
      <c r="L104" s="12">
        <v>40</v>
      </c>
      <c r="M104" s="13">
        <v>8.2612938082493301E-2</v>
      </c>
      <c r="N104" s="13">
        <v>0.22222222222222199</v>
      </c>
      <c r="P104" s="38"/>
    </row>
    <row r="105" spans="1:16" x14ac:dyDescent="0.35">
      <c r="A105" s="9" t="s">
        <v>8</v>
      </c>
      <c r="B105" s="9" t="s">
        <v>29</v>
      </c>
      <c r="C105" s="9" t="s">
        <v>365</v>
      </c>
      <c r="D105" s="10">
        <v>257.74115737793397</v>
      </c>
      <c r="E105" s="11">
        <v>0.130957349480847</v>
      </c>
      <c r="F105" s="12">
        <v>324</v>
      </c>
      <c r="G105" s="13" t="s">
        <v>424</v>
      </c>
      <c r="H105" s="13">
        <v>0.17106652587117199</v>
      </c>
      <c r="I105" s="12">
        <v>286</v>
      </c>
      <c r="J105" s="13" t="s">
        <v>424</v>
      </c>
      <c r="K105" s="13">
        <v>0.16686114352392101</v>
      </c>
      <c r="L105" s="12">
        <v>38</v>
      </c>
      <c r="M105" s="13">
        <v>0.147434737961851</v>
      </c>
      <c r="N105" s="13">
        <v>0.211111111111111</v>
      </c>
      <c r="P105" s="38"/>
    </row>
    <row r="106" spans="1:16" x14ac:dyDescent="0.35">
      <c r="A106" s="9" t="s">
        <v>8</v>
      </c>
      <c r="B106" s="9" t="s">
        <v>29</v>
      </c>
      <c r="C106" s="9" t="s">
        <v>16</v>
      </c>
      <c r="D106" s="10">
        <v>1968.1305279901801</v>
      </c>
      <c r="E106" s="11">
        <v>1</v>
      </c>
      <c r="F106" s="12">
        <v>1894</v>
      </c>
      <c r="G106" s="13" t="s">
        <v>424</v>
      </c>
      <c r="H106" s="13">
        <v>1</v>
      </c>
      <c r="I106" s="12">
        <v>1714</v>
      </c>
      <c r="J106" s="13">
        <v>0.87087719824675802</v>
      </c>
      <c r="K106" s="13">
        <v>1</v>
      </c>
      <c r="L106" s="12" t="s">
        <v>420</v>
      </c>
      <c r="M106" s="13" t="s">
        <v>420</v>
      </c>
      <c r="N106" s="13" t="s">
        <v>420</v>
      </c>
      <c r="P106" s="38"/>
    </row>
    <row r="107" spans="1:16" x14ac:dyDescent="0.35">
      <c r="A107" s="9" t="s">
        <v>8</v>
      </c>
      <c r="B107" s="9" t="s">
        <v>30</v>
      </c>
      <c r="C107" s="9" t="s">
        <v>413</v>
      </c>
      <c r="D107" s="10">
        <v>59.20722834</v>
      </c>
      <c r="E107" s="11">
        <v>2.14531825800061E-2</v>
      </c>
      <c r="F107" s="12">
        <v>74</v>
      </c>
      <c r="G107" s="13" t="s">
        <v>424</v>
      </c>
      <c r="H107" s="13">
        <v>2.6532807457870199E-2</v>
      </c>
      <c r="I107" s="12">
        <v>61</v>
      </c>
      <c r="J107" s="13" t="s">
        <v>424</v>
      </c>
      <c r="K107" s="13">
        <v>2.4254473161033799E-2</v>
      </c>
      <c r="L107" s="12" t="s">
        <v>420</v>
      </c>
      <c r="M107" s="13" t="s">
        <v>420</v>
      </c>
      <c r="N107" s="13" t="s">
        <v>420</v>
      </c>
      <c r="P107" s="38"/>
    </row>
    <row r="108" spans="1:16" x14ac:dyDescent="0.35">
      <c r="A108" s="9" t="s">
        <v>8</v>
      </c>
      <c r="B108" s="9" t="s">
        <v>30</v>
      </c>
      <c r="C108" s="9" t="s">
        <v>414</v>
      </c>
      <c r="D108" s="10">
        <v>66.362987820000001</v>
      </c>
      <c r="E108" s="11">
        <v>2.4046004756066899E-2</v>
      </c>
      <c r="F108" s="12">
        <v>101</v>
      </c>
      <c r="G108" s="13" t="s">
        <v>424</v>
      </c>
      <c r="H108" s="13">
        <v>3.6213696665471501E-2</v>
      </c>
      <c r="I108" s="12">
        <v>88</v>
      </c>
      <c r="J108" s="13" t="s">
        <v>424</v>
      </c>
      <c r="K108" s="13">
        <v>3.4990059642147103E-2</v>
      </c>
      <c r="L108" s="12" t="s">
        <v>420</v>
      </c>
      <c r="M108" s="13" t="s">
        <v>420</v>
      </c>
      <c r="N108" s="13" t="s">
        <v>420</v>
      </c>
      <c r="P108" s="38"/>
    </row>
    <row r="109" spans="1:16" x14ac:dyDescent="0.35">
      <c r="A109" s="9" t="s">
        <v>8</v>
      </c>
      <c r="B109" s="9" t="s">
        <v>30</v>
      </c>
      <c r="C109" s="9" t="s">
        <v>361</v>
      </c>
      <c r="D109" s="10">
        <v>206.21099570852499</v>
      </c>
      <c r="E109" s="11">
        <v>7.4718615699007507E-2</v>
      </c>
      <c r="F109" s="12">
        <v>239</v>
      </c>
      <c r="G109" s="13" t="s">
        <v>424</v>
      </c>
      <c r="H109" s="13">
        <v>8.5693797059878105E-2</v>
      </c>
      <c r="I109" s="12">
        <v>216</v>
      </c>
      <c r="J109" s="13" t="s">
        <v>424</v>
      </c>
      <c r="K109" s="13">
        <v>8.5884691848906597E-2</v>
      </c>
      <c r="L109" s="12" t="s">
        <v>420</v>
      </c>
      <c r="M109" s="13" t="s">
        <v>420</v>
      </c>
      <c r="N109" s="13" t="s">
        <v>420</v>
      </c>
      <c r="P109" s="38"/>
    </row>
    <row r="110" spans="1:16" x14ac:dyDescent="0.35">
      <c r="A110" s="9" t="s">
        <v>8</v>
      </c>
      <c r="B110" s="9" t="s">
        <v>30</v>
      </c>
      <c r="C110" s="9" t="s">
        <v>362</v>
      </c>
      <c r="D110" s="10">
        <v>535.55269733800003</v>
      </c>
      <c r="E110" s="11">
        <v>0.19405248513287901</v>
      </c>
      <c r="F110" s="12">
        <v>513</v>
      </c>
      <c r="G110" s="13" t="s">
        <v>424</v>
      </c>
      <c r="H110" s="13">
        <v>0.183936894944425</v>
      </c>
      <c r="I110" s="12">
        <v>457</v>
      </c>
      <c r="J110" s="13">
        <v>0.85332405619754803</v>
      </c>
      <c r="K110" s="13">
        <v>0.181709741550696</v>
      </c>
      <c r="L110" s="12">
        <v>56</v>
      </c>
      <c r="M110" s="13">
        <v>0.10456487340713901</v>
      </c>
      <c r="N110" s="13">
        <v>0.20437956204379601</v>
      </c>
      <c r="P110" s="38"/>
    </row>
    <row r="111" spans="1:16" x14ac:dyDescent="0.35">
      <c r="A111" s="9" t="s">
        <v>8</v>
      </c>
      <c r="B111" s="9" t="s">
        <v>30</v>
      </c>
      <c r="C111" s="9" t="s">
        <v>363</v>
      </c>
      <c r="D111" s="10">
        <v>643.95448865273204</v>
      </c>
      <c r="E111" s="11">
        <v>0.233330855127165</v>
      </c>
      <c r="F111" s="12">
        <v>720</v>
      </c>
      <c r="G111" s="13" t="s">
        <v>424</v>
      </c>
      <c r="H111" s="13">
        <v>0.25815704553603402</v>
      </c>
      <c r="I111" s="12">
        <v>657</v>
      </c>
      <c r="J111" s="13" t="s">
        <v>424</v>
      </c>
      <c r="K111" s="13">
        <v>0.261232604373757</v>
      </c>
      <c r="L111" s="12">
        <v>63</v>
      </c>
      <c r="M111" s="13">
        <v>9.7833000794523894E-2</v>
      </c>
      <c r="N111" s="13">
        <v>0.22992700729926999</v>
      </c>
      <c r="P111" s="38"/>
    </row>
    <row r="112" spans="1:16" x14ac:dyDescent="0.35">
      <c r="A112" s="9" t="s">
        <v>8</v>
      </c>
      <c r="B112" s="9" t="s">
        <v>30</v>
      </c>
      <c r="C112" s="9" t="s">
        <v>364</v>
      </c>
      <c r="D112" s="10">
        <v>654.75320432182696</v>
      </c>
      <c r="E112" s="11">
        <v>0.23724366823080001</v>
      </c>
      <c r="F112" s="12">
        <v>707</v>
      </c>
      <c r="G112" s="13" t="s">
        <v>424</v>
      </c>
      <c r="H112" s="13">
        <v>0.25349587665829998</v>
      </c>
      <c r="I112" s="12">
        <v>651</v>
      </c>
      <c r="J112" s="13" t="s">
        <v>424</v>
      </c>
      <c r="K112" s="13">
        <v>0.25884691848906599</v>
      </c>
      <c r="L112" s="12">
        <v>56</v>
      </c>
      <c r="M112" s="13">
        <v>8.55284092240573E-2</v>
      </c>
      <c r="N112" s="13">
        <v>0.20437956204379601</v>
      </c>
      <c r="P112" s="38"/>
    </row>
    <row r="113" spans="1:16" x14ac:dyDescent="0.35">
      <c r="A113" s="9" t="s">
        <v>8</v>
      </c>
      <c r="B113" s="9" t="s">
        <v>30</v>
      </c>
      <c r="C113" s="9" t="s">
        <v>365</v>
      </c>
      <c r="D113" s="10">
        <v>387.32732272436198</v>
      </c>
      <c r="E113" s="11">
        <v>0.14034441411297899</v>
      </c>
      <c r="F113" s="12">
        <v>435</v>
      </c>
      <c r="G113" s="13" t="s">
        <v>424</v>
      </c>
      <c r="H113" s="13">
        <v>0.15596988167802101</v>
      </c>
      <c r="I113" s="12">
        <v>385</v>
      </c>
      <c r="J113" s="13" t="s">
        <v>424</v>
      </c>
      <c r="K113" s="13">
        <v>0.15308151093439401</v>
      </c>
      <c r="L113" s="12">
        <v>50</v>
      </c>
      <c r="M113" s="13">
        <v>0.12908978289554299</v>
      </c>
      <c r="N113" s="13">
        <v>0.18248175182481799</v>
      </c>
      <c r="P113" s="38"/>
    </row>
    <row r="114" spans="1:16" x14ac:dyDescent="0.35">
      <c r="A114" s="9" t="s">
        <v>8</v>
      </c>
      <c r="B114" s="9" t="s">
        <v>30</v>
      </c>
      <c r="C114" s="9" t="s">
        <v>16</v>
      </c>
      <c r="D114" s="10">
        <v>2759.83426324726</v>
      </c>
      <c r="E114" s="11">
        <v>1</v>
      </c>
      <c r="F114" s="12">
        <v>2789</v>
      </c>
      <c r="G114" s="13" t="s">
        <v>424</v>
      </c>
      <c r="H114" s="13">
        <v>1</v>
      </c>
      <c r="I114" s="12">
        <v>2515</v>
      </c>
      <c r="J114" s="13">
        <v>0.91128660640686998</v>
      </c>
      <c r="K114" s="13">
        <v>1</v>
      </c>
      <c r="L114" s="12" t="s">
        <v>420</v>
      </c>
      <c r="M114" s="13" t="s">
        <v>420</v>
      </c>
      <c r="N114" s="13" t="s">
        <v>420</v>
      </c>
      <c r="P114" s="38"/>
    </row>
    <row r="115" spans="1:16" x14ac:dyDescent="0.35">
      <c r="A115" s="9" t="s">
        <v>8</v>
      </c>
      <c r="B115" s="9" t="s">
        <v>31</v>
      </c>
      <c r="C115" s="9" t="s">
        <v>413</v>
      </c>
      <c r="D115" s="10">
        <v>834.02940945</v>
      </c>
      <c r="E115" s="11">
        <v>3.4662119233218297E-2</v>
      </c>
      <c r="F115" s="12">
        <v>526</v>
      </c>
      <c r="G115" s="13">
        <v>0.63067320413421701</v>
      </c>
      <c r="H115" s="13">
        <v>2.7891192534068601E-2</v>
      </c>
      <c r="I115" s="12">
        <v>454</v>
      </c>
      <c r="J115" s="13">
        <v>0.54434531307402001</v>
      </c>
      <c r="K115" s="13">
        <v>2.67578240113161E-2</v>
      </c>
      <c r="L115" s="12">
        <v>72</v>
      </c>
      <c r="M115" s="13">
        <v>8.6327891060196907E-2</v>
      </c>
      <c r="N115" s="13">
        <v>3.80549682875264E-2</v>
      </c>
      <c r="P115" s="38"/>
    </row>
    <row r="116" spans="1:16" x14ac:dyDescent="0.35">
      <c r="A116" s="9" t="s">
        <v>8</v>
      </c>
      <c r="B116" s="9" t="s">
        <v>31</v>
      </c>
      <c r="C116" s="9" t="s">
        <v>414</v>
      </c>
      <c r="D116" s="10">
        <v>773.81536200000005</v>
      </c>
      <c r="E116" s="11">
        <v>3.2159633747001599E-2</v>
      </c>
      <c r="F116" s="12">
        <v>653</v>
      </c>
      <c r="G116" s="13">
        <v>0.84387055629427998</v>
      </c>
      <c r="H116" s="13">
        <v>3.4625377803701202E-2</v>
      </c>
      <c r="I116" s="12">
        <v>567</v>
      </c>
      <c r="J116" s="13">
        <v>0.73273293326011801</v>
      </c>
      <c r="K116" s="13">
        <v>3.3417811044969603E-2</v>
      </c>
      <c r="L116" s="12">
        <v>86</v>
      </c>
      <c r="M116" s="13">
        <v>0.111137623034162</v>
      </c>
      <c r="N116" s="13">
        <v>4.5454545454545497E-2</v>
      </c>
      <c r="P116" s="38"/>
    </row>
    <row r="117" spans="1:16" x14ac:dyDescent="0.35">
      <c r="A117" s="9" t="s">
        <v>8</v>
      </c>
      <c r="B117" s="9" t="s">
        <v>31</v>
      </c>
      <c r="C117" s="9" t="s">
        <v>361</v>
      </c>
      <c r="D117" s="10">
        <v>2489.3896316484702</v>
      </c>
      <c r="E117" s="11">
        <v>0.10345860619835801</v>
      </c>
      <c r="F117" s="12">
        <v>1642</v>
      </c>
      <c r="G117" s="13">
        <v>0.65959943719725</v>
      </c>
      <c r="H117" s="13">
        <v>8.7067182777453705E-2</v>
      </c>
      <c r="I117" s="12">
        <v>1429</v>
      </c>
      <c r="J117" s="13">
        <v>0.57403629461319705</v>
      </c>
      <c r="K117" s="13">
        <v>8.4222313903459703E-2</v>
      </c>
      <c r="L117" s="12">
        <v>213</v>
      </c>
      <c r="M117" s="13">
        <v>8.5563142584052496E-2</v>
      </c>
      <c r="N117" s="13">
        <v>0.112579281183932</v>
      </c>
      <c r="P117" s="38"/>
    </row>
    <row r="118" spans="1:16" x14ac:dyDescent="0.35">
      <c r="A118" s="9" t="s">
        <v>8</v>
      </c>
      <c r="B118" s="9" t="s">
        <v>31</v>
      </c>
      <c r="C118" s="9" t="s">
        <v>362</v>
      </c>
      <c r="D118" s="10">
        <v>4497.5050088962198</v>
      </c>
      <c r="E118" s="11">
        <v>0.18691553691513199</v>
      </c>
      <c r="F118" s="12">
        <v>3839</v>
      </c>
      <c r="G118" s="13">
        <v>0.85358437453795499</v>
      </c>
      <c r="H118" s="13">
        <v>0.20356328543401001</v>
      </c>
      <c r="I118" s="12">
        <v>3430</v>
      </c>
      <c r="J118" s="13">
        <v>0.76264506503391105</v>
      </c>
      <c r="K118" s="13">
        <v>0.20215712854364401</v>
      </c>
      <c r="L118" s="12">
        <v>409</v>
      </c>
      <c r="M118" s="13">
        <v>9.0939309504043706E-2</v>
      </c>
      <c r="N118" s="13">
        <v>0.21617336152219899</v>
      </c>
      <c r="P118" s="38"/>
    </row>
    <row r="119" spans="1:16" x14ac:dyDescent="0.35">
      <c r="A119" s="9" t="s">
        <v>8</v>
      </c>
      <c r="B119" s="9" t="s">
        <v>31</v>
      </c>
      <c r="C119" s="9" t="s">
        <v>363</v>
      </c>
      <c r="D119" s="10">
        <v>5354.0003832735201</v>
      </c>
      <c r="E119" s="11">
        <v>0.22251133779815399</v>
      </c>
      <c r="F119" s="12">
        <v>4666</v>
      </c>
      <c r="G119" s="13">
        <v>0.87149788307395204</v>
      </c>
      <c r="H119" s="13">
        <v>0.24741502730791701</v>
      </c>
      <c r="I119" s="12">
        <v>4278</v>
      </c>
      <c r="J119" s="13">
        <v>0.79902870634169898</v>
      </c>
      <c r="K119" s="13">
        <v>0.252136500265221</v>
      </c>
      <c r="L119" s="12">
        <v>388</v>
      </c>
      <c r="M119" s="13">
        <v>7.2469176732253199E-2</v>
      </c>
      <c r="N119" s="13">
        <v>0.20507399577166999</v>
      </c>
      <c r="P119" s="38"/>
    </row>
    <row r="120" spans="1:16" x14ac:dyDescent="0.35">
      <c r="A120" s="9" t="s">
        <v>8</v>
      </c>
      <c r="B120" s="9" t="s">
        <v>31</v>
      </c>
      <c r="C120" s="9" t="s">
        <v>364</v>
      </c>
      <c r="D120" s="10">
        <v>4175.7786943391402</v>
      </c>
      <c r="E120" s="11">
        <v>0.173544646453373</v>
      </c>
      <c r="F120" s="12">
        <v>3849</v>
      </c>
      <c r="G120" s="13">
        <v>0.92174424981330205</v>
      </c>
      <c r="H120" s="13">
        <v>0.20409353624264301</v>
      </c>
      <c r="I120" s="12">
        <v>3540</v>
      </c>
      <c r="J120" s="13">
        <v>0.84774607543234304</v>
      </c>
      <c r="K120" s="13">
        <v>0.20864030176224399</v>
      </c>
      <c r="L120" s="12">
        <v>309</v>
      </c>
      <c r="M120" s="13">
        <v>7.3998174380958806E-2</v>
      </c>
      <c r="N120" s="13">
        <v>0.16331923890063399</v>
      </c>
      <c r="P120" s="38"/>
    </row>
    <row r="121" spans="1:16" x14ac:dyDescent="0.35">
      <c r="A121" s="9" t="s">
        <v>8</v>
      </c>
      <c r="B121" s="9" t="s">
        <v>31</v>
      </c>
      <c r="C121" s="9" t="s">
        <v>365</v>
      </c>
      <c r="D121" s="10">
        <v>3686.0414243291402</v>
      </c>
      <c r="E121" s="11">
        <v>0.15319124949434801</v>
      </c>
      <c r="F121" s="12">
        <v>3684</v>
      </c>
      <c r="G121" s="13" t="s">
        <v>424</v>
      </c>
      <c r="H121" s="13">
        <v>0.195344397900207</v>
      </c>
      <c r="I121" s="12">
        <v>3269</v>
      </c>
      <c r="J121" s="13">
        <v>0.88685926816325999</v>
      </c>
      <c r="K121" s="13">
        <v>0.192668120469146</v>
      </c>
      <c r="L121" s="12">
        <v>415</v>
      </c>
      <c r="M121" s="13">
        <v>0.11258690617551299</v>
      </c>
      <c r="N121" s="13">
        <v>0.219344608879493</v>
      </c>
      <c r="P121" s="38"/>
    </row>
    <row r="122" spans="1:16" x14ac:dyDescent="0.35">
      <c r="A122" s="9" t="s">
        <v>8</v>
      </c>
      <c r="B122" s="9" t="s">
        <v>31</v>
      </c>
      <c r="C122" s="9" t="s">
        <v>16</v>
      </c>
      <c r="D122" s="10">
        <v>24061.696973528102</v>
      </c>
      <c r="E122" s="11">
        <v>1</v>
      </c>
      <c r="F122" s="12">
        <v>18859</v>
      </c>
      <c r="G122" s="13">
        <v>0.78377680596460297</v>
      </c>
      <c r="H122" s="13">
        <v>1</v>
      </c>
      <c r="I122" s="12">
        <v>16967</v>
      </c>
      <c r="J122" s="13">
        <v>0.70514561041420099</v>
      </c>
      <c r="K122" s="13">
        <v>1</v>
      </c>
      <c r="L122" s="12">
        <v>1892</v>
      </c>
      <c r="M122" s="13">
        <v>7.8631195550401795E-2</v>
      </c>
      <c r="N122" s="13">
        <v>1</v>
      </c>
      <c r="P122" s="38"/>
    </row>
    <row r="123" spans="1:16" x14ac:dyDescent="0.35">
      <c r="A123" s="9" t="s">
        <v>32</v>
      </c>
      <c r="B123" s="9" t="s">
        <v>33</v>
      </c>
      <c r="C123" s="9" t="s">
        <v>413</v>
      </c>
      <c r="D123" s="10">
        <v>327.82515811000002</v>
      </c>
      <c r="E123" s="11">
        <v>3.9845364918040999E-2</v>
      </c>
      <c r="F123" s="12">
        <v>213</v>
      </c>
      <c r="G123" s="13">
        <v>0.64973658894272202</v>
      </c>
      <c r="H123" s="13">
        <v>3.7250786988457497E-2</v>
      </c>
      <c r="I123" s="12">
        <v>194</v>
      </c>
      <c r="J123" s="13">
        <v>0.59177886504642296</v>
      </c>
      <c r="K123" s="13">
        <v>3.7582332429291002E-2</v>
      </c>
      <c r="L123" s="12" t="s">
        <v>420</v>
      </c>
      <c r="M123" s="13" t="s">
        <v>420</v>
      </c>
      <c r="N123" s="13" t="s">
        <v>420</v>
      </c>
      <c r="P123" s="38"/>
    </row>
    <row r="124" spans="1:16" x14ac:dyDescent="0.35">
      <c r="A124" s="9" t="s">
        <v>32</v>
      </c>
      <c r="B124" s="9" t="s">
        <v>33</v>
      </c>
      <c r="C124" s="9" t="s">
        <v>414</v>
      </c>
      <c r="D124" s="10">
        <v>328.90389611000001</v>
      </c>
      <c r="E124" s="11">
        <v>3.9976479654654798E-2</v>
      </c>
      <c r="F124" s="12">
        <v>251</v>
      </c>
      <c r="G124" s="13">
        <v>0.76314085350954497</v>
      </c>
      <c r="H124" s="13">
        <v>4.3896467296257402E-2</v>
      </c>
      <c r="I124" s="12">
        <v>217</v>
      </c>
      <c r="J124" s="13">
        <v>0.65976719207797296</v>
      </c>
      <c r="K124" s="13">
        <v>4.2037969779155401E-2</v>
      </c>
      <c r="L124" s="12">
        <v>34</v>
      </c>
      <c r="M124" s="13">
        <v>0.10337366143157201</v>
      </c>
      <c r="N124" s="13">
        <v>6.11510791366906E-2</v>
      </c>
      <c r="P124" s="38"/>
    </row>
    <row r="125" spans="1:16" x14ac:dyDescent="0.35">
      <c r="A125" s="9" t="s">
        <v>32</v>
      </c>
      <c r="B125" s="9" t="s">
        <v>33</v>
      </c>
      <c r="C125" s="9" t="s">
        <v>361</v>
      </c>
      <c r="D125" s="10">
        <v>1067.9280529968401</v>
      </c>
      <c r="E125" s="11">
        <v>0.12980084635113301</v>
      </c>
      <c r="F125" s="12">
        <v>647</v>
      </c>
      <c r="G125" s="13">
        <v>0.60584605693649296</v>
      </c>
      <c r="H125" s="13">
        <v>0.11315145155648799</v>
      </c>
      <c r="I125" s="12">
        <v>589</v>
      </c>
      <c r="J125" s="13">
        <v>0.55153528212611203</v>
      </c>
      <c r="K125" s="13">
        <v>0.114103060829136</v>
      </c>
      <c r="L125" s="12">
        <v>58</v>
      </c>
      <c r="M125" s="13">
        <v>5.4310774810381199E-2</v>
      </c>
      <c r="N125" s="13">
        <v>0.10431654676259</v>
      </c>
      <c r="P125" s="38"/>
    </row>
    <row r="126" spans="1:16" x14ac:dyDescent="0.35">
      <c r="A126" s="9" t="s">
        <v>32</v>
      </c>
      <c r="B126" s="9" t="s">
        <v>33</v>
      </c>
      <c r="C126" s="9" t="s">
        <v>362</v>
      </c>
      <c r="D126" s="10">
        <v>1940.9436253557301</v>
      </c>
      <c r="E126" s="11">
        <v>0.235911140815173</v>
      </c>
      <c r="F126" s="12">
        <v>1361</v>
      </c>
      <c r="G126" s="13">
        <v>0.70120532210231401</v>
      </c>
      <c r="H126" s="13">
        <v>0.23802028681357101</v>
      </c>
      <c r="I126" s="12">
        <v>1250</v>
      </c>
      <c r="J126" s="13">
        <v>0.64401664410572601</v>
      </c>
      <c r="K126" s="13">
        <v>0.242154203796978</v>
      </c>
      <c r="L126" s="12">
        <v>111</v>
      </c>
      <c r="M126" s="13">
        <v>5.7188677996588499E-2</v>
      </c>
      <c r="N126" s="13">
        <v>0.19964028776978399</v>
      </c>
      <c r="P126" s="38"/>
    </row>
    <row r="127" spans="1:16" x14ac:dyDescent="0.35">
      <c r="A127" s="9" t="s">
        <v>32</v>
      </c>
      <c r="B127" s="9" t="s">
        <v>33</v>
      </c>
      <c r="C127" s="9" t="s">
        <v>363</v>
      </c>
      <c r="D127" s="10">
        <v>1885.22282060112</v>
      </c>
      <c r="E127" s="11">
        <v>0.22913858006426999</v>
      </c>
      <c r="F127" s="12">
        <v>1539</v>
      </c>
      <c r="G127" s="13">
        <v>0.81634912498527601</v>
      </c>
      <c r="H127" s="13">
        <v>0.26915005246589702</v>
      </c>
      <c r="I127" s="12">
        <v>1381</v>
      </c>
      <c r="J127" s="13">
        <v>0.73253940325189504</v>
      </c>
      <c r="K127" s="13">
        <v>0.26753196435490101</v>
      </c>
      <c r="L127" s="12">
        <v>158</v>
      </c>
      <c r="M127" s="13">
        <v>8.3809721733381207E-2</v>
      </c>
      <c r="N127" s="13">
        <v>0.284172661870504</v>
      </c>
      <c r="P127" s="38"/>
    </row>
    <row r="128" spans="1:16" x14ac:dyDescent="0.35">
      <c r="A128" s="9" t="s">
        <v>32</v>
      </c>
      <c r="B128" s="9" t="s">
        <v>33</v>
      </c>
      <c r="C128" s="9" t="s">
        <v>364</v>
      </c>
      <c r="D128" s="10">
        <v>1013.57253677551</v>
      </c>
      <c r="E128" s="11">
        <v>0.123194228995608</v>
      </c>
      <c r="F128" s="12">
        <v>947</v>
      </c>
      <c r="G128" s="13">
        <v>0.93431892207014999</v>
      </c>
      <c r="H128" s="13">
        <v>0.16561734872333</v>
      </c>
      <c r="I128" s="12">
        <v>865</v>
      </c>
      <c r="J128" s="13">
        <v>0.85341696683281898</v>
      </c>
      <c r="K128" s="13">
        <v>0.16757070902750901</v>
      </c>
      <c r="L128" s="12">
        <v>82</v>
      </c>
      <c r="M128" s="13">
        <v>8.0901955237330805E-2</v>
      </c>
      <c r="N128" s="13">
        <v>0.14748201438848901</v>
      </c>
      <c r="P128" s="38"/>
    </row>
    <row r="129" spans="1:16" x14ac:dyDescent="0.35">
      <c r="A129" s="9" t="s">
        <v>32</v>
      </c>
      <c r="B129" s="9" t="s">
        <v>33</v>
      </c>
      <c r="C129" s="9" t="s">
        <v>365</v>
      </c>
      <c r="D129" s="10">
        <v>775.34696586723805</v>
      </c>
      <c r="E129" s="11">
        <v>9.4239206567269196E-2</v>
      </c>
      <c r="F129" s="12">
        <v>760</v>
      </c>
      <c r="G129" s="13" t="s">
        <v>424</v>
      </c>
      <c r="H129" s="13">
        <v>0.13291360615599901</v>
      </c>
      <c r="I129" s="12">
        <v>666</v>
      </c>
      <c r="J129" s="13">
        <v>0.85897027952520399</v>
      </c>
      <c r="K129" s="13">
        <v>0.12901975978303001</v>
      </c>
      <c r="L129" s="12">
        <v>94</v>
      </c>
      <c r="M129" s="13">
        <v>0.12123604545851201</v>
      </c>
      <c r="N129" s="13">
        <v>0.16906474820143899</v>
      </c>
      <c r="P129" s="38"/>
    </row>
    <row r="130" spans="1:16" x14ac:dyDescent="0.35">
      <c r="A130" s="9" t="s">
        <v>32</v>
      </c>
      <c r="B130" s="9" t="s">
        <v>33</v>
      </c>
      <c r="C130" s="9" t="s">
        <v>16</v>
      </c>
      <c r="D130" s="10">
        <v>8227.4352056835796</v>
      </c>
      <c r="E130" s="11">
        <v>1</v>
      </c>
      <c r="F130" s="12">
        <v>5718</v>
      </c>
      <c r="G130" s="13">
        <v>0.69499179963762703</v>
      </c>
      <c r="H130" s="13">
        <v>1</v>
      </c>
      <c r="I130" s="12">
        <v>5162</v>
      </c>
      <c r="J130" s="13">
        <v>0.62741302373722097</v>
      </c>
      <c r="K130" s="13">
        <v>1</v>
      </c>
      <c r="L130" s="12" t="s">
        <v>420</v>
      </c>
      <c r="M130" s="13" t="s">
        <v>420</v>
      </c>
      <c r="N130" s="13" t="s">
        <v>420</v>
      </c>
      <c r="P130" s="38"/>
    </row>
    <row r="131" spans="1:16" x14ac:dyDescent="0.35">
      <c r="A131" s="9" t="s">
        <v>32</v>
      </c>
      <c r="B131" s="9" t="s">
        <v>34</v>
      </c>
      <c r="C131" s="9" t="s">
        <v>413</v>
      </c>
      <c r="D131" s="10">
        <v>62.37707666</v>
      </c>
      <c r="E131" s="11">
        <v>2.7840128286955E-2</v>
      </c>
      <c r="F131" s="12">
        <v>67</v>
      </c>
      <c r="G131" s="13" t="s">
        <v>424</v>
      </c>
      <c r="H131" s="13">
        <v>4.05569007263923E-2</v>
      </c>
      <c r="I131" s="12">
        <v>62</v>
      </c>
      <c r="J131" s="13" t="s">
        <v>424</v>
      </c>
      <c r="K131" s="13">
        <v>4.2176870748299303E-2</v>
      </c>
      <c r="L131" s="12" t="s">
        <v>420</v>
      </c>
      <c r="M131" s="13" t="s">
        <v>420</v>
      </c>
      <c r="N131" s="13" t="s">
        <v>420</v>
      </c>
      <c r="P131" s="38"/>
    </row>
    <row r="132" spans="1:16" x14ac:dyDescent="0.35">
      <c r="A132" s="9" t="s">
        <v>32</v>
      </c>
      <c r="B132" s="9" t="s">
        <v>34</v>
      </c>
      <c r="C132" s="9" t="s">
        <v>414</v>
      </c>
      <c r="D132" s="10">
        <v>58.73054312</v>
      </c>
      <c r="E132" s="11">
        <v>2.6212607938259601E-2</v>
      </c>
      <c r="F132" s="12">
        <v>56</v>
      </c>
      <c r="G132" s="13" t="s">
        <v>424</v>
      </c>
      <c r="H132" s="13">
        <v>3.3898305084745797E-2</v>
      </c>
      <c r="I132" s="12">
        <v>53</v>
      </c>
      <c r="J132" s="13">
        <v>0.90242652603618501</v>
      </c>
      <c r="K132" s="13">
        <v>3.6054421768707497E-2</v>
      </c>
      <c r="L132" s="12" t="s">
        <v>420</v>
      </c>
      <c r="M132" s="13" t="s">
        <v>420</v>
      </c>
      <c r="N132" s="13" t="s">
        <v>420</v>
      </c>
      <c r="P132" s="38"/>
    </row>
    <row r="133" spans="1:16" x14ac:dyDescent="0.35">
      <c r="A133" s="9" t="s">
        <v>32</v>
      </c>
      <c r="B133" s="9" t="s">
        <v>34</v>
      </c>
      <c r="C133" s="9" t="s">
        <v>361</v>
      </c>
      <c r="D133" s="10">
        <v>173.02418577247499</v>
      </c>
      <c r="E133" s="11">
        <v>7.7224130827865597E-2</v>
      </c>
      <c r="F133" s="12">
        <v>161</v>
      </c>
      <c r="G133" s="13">
        <v>0.93050575144282499</v>
      </c>
      <c r="H133" s="13">
        <v>9.74576271186441E-2</v>
      </c>
      <c r="I133" s="12">
        <v>128</v>
      </c>
      <c r="J133" s="13">
        <v>0.73978097009119004</v>
      </c>
      <c r="K133" s="13">
        <v>8.7074829931972797E-2</v>
      </c>
      <c r="L133" s="12">
        <v>33</v>
      </c>
      <c r="M133" s="13">
        <v>0.19072478135163501</v>
      </c>
      <c r="N133" s="13">
        <v>0.18131868131868101</v>
      </c>
      <c r="P133" s="38"/>
    </row>
    <row r="134" spans="1:16" x14ac:dyDescent="0.35">
      <c r="A134" s="9" t="s">
        <v>32</v>
      </c>
      <c r="B134" s="9" t="s">
        <v>34</v>
      </c>
      <c r="C134" s="9" t="s">
        <v>362</v>
      </c>
      <c r="D134" s="10">
        <v>487.82889608224201</v>
      </c>
      <c r="E134" s="11">
        <v>0.21772772589264899</v>
      </c>
      <c r="F134" s="12">
        <v>358</v>
      </c>
      <c r="G134" s="13">
        <v>0.73386386676783799</v>
      </c>
      <c r="H134" s="13">
        <v>0.21670702179176801</v>
      </c>
      <c r="I134" s="12">
        <v>332</v>
      </c>
      <c r="J134" s="13">
        <v>0.68056649096905597</v>
      </c>
      <c r="K134" s="13">
        <v>0.22585034013605401</v>
      </c>
      <c r="L134" s="12" t="s">
        <v>420</v>
      </c>
      <c r="M134" s="13" t="s">
        <v>420</v>
      </c>
      <c r="N134" s="13" t="s">
        <v>420</v>
      </c>
      <c r="P134" s="38"/>
    </row>
    <row r="135" spans="1:16" x14ac:dyDescent="0.35">
      <c r="A135" s="9" t="s">
        <v>32</v>
      </c>
      <c r="B135" s="9" t="s">
        <v>34</v>
      </c>
      <c r="C135" s="9" t="s">
        <v>363</v>
      </c>
      <c r="D135" s="10">
        <v>690.12309507607495</v>
      </c>
      <c r="E135" s="11">
        <v>0.30801564500102602</v>
      </c>
      <c r="F135" s="12">
        <v>522</v>
      </c>
      <c r="G135" s="13">
        <v>0.75638680073800102</v>
      </c>
      <c r="H135" s="13">
        <v>0.31598062953995198</v>
      </c>
      <c r="I135" s="12">
        <v>472</v>
      </c>
      <c r="J135" s="13">
        <v>0.68393595775543403</v>
      </c>
      <c r="K135" s="13">
        <v>0.32108843537414999</v>
      </c>
      <c r="L135" s="12">
        <v>50</v>
      </c>
      <c r="M135" s="13">
        <v>7.2450842982567196E-2</v>
      </c>
      <c r="N135" s="13">
        <v>0.27472527472527503</v>
      </c>
      <c r="P135" s="38"/>
    </row>
    <row r="136" spans="1:16" x14ac:dyDescent="0.35">
      <c r="A136" s="9" t="s">
        <v>32</v>
      </c>
      <c r="B136" s="9" t="s">
        <v>34</v>
      </c>
      <c r="C136" s="9" t="s">
        <v>364</v>
      </c>
      <c r="D136" s="10">
        <v>371.17256312858302</v>
      </c>
      <c r="E136" s="11">
        <v>0.16566168739235099</v>
      </c>
      <c r="F136" s="12">
        <v>316</v>
      </c>
      <c r="G136" s="13">
        <v>0.85135603056557396</v>
      </c>
      <c r="H136" s="13">
        <v>0.19128329297820801</v>
      </c>
      <c r="I136" s="12">
        <v>283</v>
      </c>
      <c r="J136" s="13">
        <v>0.76244859699385303</v>
      </c>
      <c r="K136" s="13">
        <v>0.19251700680272099</v>
      </c>
      <c r="L136" s="12">
        <v>33</v>
      </c>
      <c r="M136" s="13">
        <v>8.89074335717214E-2</v>
      </c>
      <c r="N136" s="13">
        <v>0.18131868131868101</v>
      </c>
      <c r="P136" s="38"/>
    </row>
    <row r="137" spans="1:16" x14ac:dyDescent="0.35">
      <c r="A137" s="9" t="s">
        <v>32</v>
      </c>
      <c r="B137" s="9" t="s">
        <v>34</v>
      </c>
      <c r="C137" s="9" t="s">
        <v>365</v>
      </c>
      <c r="D137" s="10">
        <v>170.054998740028</v>
      </c>
      <c r="E137" s="11">
        <v>7.5898923679382599E-2</v>
      </c>
      <c r="F137" s="12">
        <v>172</v>
      </c>
      <c r="G137" s="13" t="s">
        <v>424</v>
      </c>
      <c r="H137" s="13">
        <v>0.10411622276029101</v>
      </c>
      <c r="I137" s="12">
        <v>140</v>
      </c>
      <c r="J137" s="13">
        <v>0.82326306805027005</v>
      </c>
      <c r="K137" s="13">
        <v>9.5238095238095205E-2</v>
      </c>
      <c r="L137" s="12">
        <v>32</v>
      </c>
      <c r="M137" s="13">
        <v>0.188174415554347</v>
      </c>
      <c r="N137" s="13">
        <v>0.175824175824176</v>
      </c>
      <c r="P137" s="38"/>
    </row>
    <row r="138" spans="1:16" x14ac:dyDescent="0.35">
      <c r="A138" s="9" t="s">
        <v>32</v>
      </c>
      <c r="B138" s="9" t="s">
        <v>34</v>
      </c>
      <c r="C138" s="9" t="s">
        <v>16</v>
      </c>
      <c r="D138" s="10">
        <v>2240.5455900584998</v>
      </c>
      <c r="E138" s="11">
        <v>1</v>
      </c>
      <c r="F138" s="12">
        <v>1652</v>
      </c>
      <c r="G138" s="13">
        <v>0.73732041308602203</v>
      </c>
      <c r="H138" s="13">
        <v>1</v>
      </c>
      <c r="I138" s="12">
        <v>1470</v>
      </c>
      <c r="J138" s="13">
        <v>0.65609019808501901</v>
      </c>
      <c r="K138" s="13">
        <v>1</v>
      </c>
      <c r="L138" s="12" t="s">
        <v>420</v>
      </c>
      <c r="M138" s="13" t="s">
        <v>420</v>
      </c>
      <c r="N138" s="13" t="s">
        <v>420</v>
      </c>
      <c r="P138" s="38"/>
    </row>
    <row r="139" spans="1:16" x14ac:dyDescent="0.35">
      <c r="A139" s="9" t="s">
        <v>32</v>
      </c>
      <c r="B139" s="9" t="s">
        <v>35</v>
      </c>
      <c r="C139" s="9" t="s">
        <v>413</v>
      </c>
      <c r="D139" s="10">
        <v>107.72834767000001</v>
      </c>
      <c r="E139" s="11">
        <v>3.6690725045512698E-2</v>
      </c>
      <c r="F139" s="12">
        <v>91</v>
      </c>
      <c r="G139" s="13">
        <v>0.84471730949365997</v>
      </c>
      <c r="H139" s="13">
        <v>3.8772901576480598E-2</v>
      </c>
      <c r="I139" s="12">
        <v>75</v>
      </c>
      <c r="J139" s="13">
        <v>0.69619558474752197</v>
      </c>
      <c r="K139" s="13">
        <v>3.5868005738880902E-2</v>
      </c>
      <c r="L139" s="12" t="s">
        <v>420</v>
      </c>
      <c r="M139" s="13" t="s">
        <v>420</v>
      </c>
      <c r="N139" s="13" t="s">
        <v>420</v>
      </c>
      <c r="P139" s="38"/>
    </row>
    <row r="140" spans="1:16" x14ac:dyDescent="0.35">
      <c r="A140" s="9" t="s">
        <v>32</v>
      </c>
      <c r="B140" s="9" t="s">
        <v>35</v>
      </c>
      <c r="C140" s="9" t="s">
        <v>414</v>
      </c>
      <c r="D140" s="10">
        <v>104.68388792</v>
      </c>
      <c r="E140" s="11">
        <v>3.56538258633071E-2</v>
      </c>
      <c r="F140" s="12">
        <v>108</v>
      </c>
      <c r="G140" s="13" t="s">
        <v>424</v>
      </c>
      <c r="H140" s="13">
        <v>4.6016190881976997E-2</v>
      </c>
      <c r="I140" s="12">
        <v>99</v>
      </c>
      <c r="J140" s="13">
        <v>0.94570427185180905</v>
      </c>
      <c r="K140" s="13">
        <v>4.73457675753228E-2</v>
      </c>
      <c r="L140" s="12" t="s">
        <v>420</v>
      </c>
      <c r="M140" s="13" t="s">
        <v>420</v>
      </c>
      <c r="N140" s="13" t="s">
        <v>420</v>
      </c>
      <c r="P140" s="38"/>
    </row>
    <row r="141" spans="1:16" x14ac:dyDescent="0.35">
      <c r="A141" s="9" t="s">
        <v>32</v>
      </c>
      <c r="B141" s="9" t="s">
        <v>35</v>
      </c>
      <c r="C141" s="9" t="s">
        <v>361</v>
      </c>
      <c r="D141" s="10">
        <v>280.71649663392998</v>
      </c>
      <c r="E141" s="11">
        <v>9.5607999347448902E-2</v>
      </c>
      <c r="F141" s="12">
        <v>210</v>
      </c>
      <c r="G141" s="13">
        <v>0.74808571109325195</v>
      </c>
      <c r="H141" s="13">
        <v>8.9475926714955301E-2</v>
      </c>
      <c r="I141" s="12">
        <v>193</v>
      </c>
      <c r="J141" s="13">
        <v>0.68752639162379803</v>
      </c>
      <c r="K141" s="13">
        <v>9.2300334768053605E-2</v>
      </c>
      <c r="L141" s="12" t="s">
        <v>420</v>
      </c>
      <c r="M141" s="13" t="s">
        <v>420</v>
      </c>
      <c r="N141" s="13" t="s">
        <v>420</v>
      </c>
      <c r="P141" s="38"/>
    </row>
    <row r="142" spans="1:16" x14ac:dyDescent="0.35">
      <c r="A142" s="9" t="s">
        <v>32</v>
      </c>
      <c r="B142" s="9" t="s">
        <v>35</v>
      </c>
      <c r="C142" s="9" t="s">
        <v>362</v>
      </c>
      <c r="D142" s="10">
        <v>677.93676838386205</v>
      </c>
      <c r="E142" s="11">
        <v>0.23089550805337899</v>
      </c>
      <c r="F142" s="12">
        <v>502</v>
      </c>
      <c r="G142" s="13">
        <v>0.74048203816518299</v>
      </c>
      <c r="H142" s="13">
        <v>0.21389007243289301</v>
      </c>
      <c r="I142" s="12">
        <v>451</v>
      </c>
      <c r="J142" s="13">
        <v>0.66525378329182805</v>
      </c>
      <c r="K142" s="13">
        <v>0.21568627450980399</v>
      </c>
      <c r="L142" s="12">
        <v>51</v>
      </c>
      <c r="M142" s="13">
        <v>7.5228254873355299E-2</v>
      </c>
      <c r="N142" s="13">
        <v>0.19921875</v>
      </c>
      <c r="P142" s="38"/>
    </row>
    <row r="143" spans="1:16" x14ac:dyDescent="0.35">
      <c r="A143" s="9" t="s">
        <v>32</v>
      </c>
      <c r="B143" s="9" t="s">
        <v>35</v>
      </c>
      <c r="C143" s="9" t="s">
        <v>363</v>
      </c>
      <c r="D143" s="10">
        <v>807.92082619677103</v>
      </c>
      <c r="E143" s="11">
        <v>0.27516620772216799</v>
      </c>
      <c r="F143" s="12">
        <v>694</v>
      </c>
      <c r="G143" s="13">
        <v>0.85899506176484497</v>
      </c>
      <c r="H143" s="13">
        <v>0.295696634000852</v>
      </c>
      <c r="I143" s="12">
        <v>622</v>
      </c>
      <c r="J143" s="13">
        <v>0.76987741846935698</v>
      </c>
      <c r="K143" s="13">
        <v>0.29746532759445199</v>
      </c>
      <c r="L143" s="12">
        <v>72</v>
      </c>
      <c r="M143" s="13">
        <v>8.9117643295488297E-2</v>
      </c>
      <c r="N143" s="13">
        <v>0.28125</v>
      </c>
      <c r="P143" s="38"/>
    </row>
    <row r="144" spans="1:16" x14ac:dyDescent="0.35">
      <c r="A144" s="9" t="s">
        <v>32</v>
      </c>
      <c r="B144" s="9" t="s">
        <v>35</v>
      </c>
      <c r="C144" s="9" t="s">
        <v>364</v>
      </c>
      <c r="D144" s="10">
        <v>427.17367446740099</v>
      </c>
      <c r="E144" s="11">
        <v>0.145489206653166</v>
      </c>
      <c r="F144" s="12">
        <v>441</v>
      </c>
      <c r="G144" s="13" t="s">
        <v>424</v>
      </c>
      <c r="H144" s="13">
        <v>0.18789944610140599</v>
      </c>
      <c r="I144" s="12">
        <v>398</v>
      </c>
      <c r="J144" s="13">
        <v>0.93170535496183204</v>
      </c>
      <c r="K144" s="13">
        <v>0.19033955045432799</v>
      </c>
      <c r="L144" s="12">
        <v>43</v>
      </c>
      <c r="M144" s="13">
        <v>0.100661633827535</v>
      </c>
      <c r="N144" s="13">
        <v>0.16796875</v>
      </c>
      <c r="P144" s="38"/>
    </row>
    <row r="145" spans="1:16" x14ac:dyDescent="0.35">
      <c r="A145" s="9" t="s">
        <v>32</v>
      </c>
      <c r="B145" s="9" t="s">
        <v>35</v>
      </c>
      <c r="C145" s="9" t="s">
        <v>365</v>
      </c>
      <c r="D145" s="10">
        <v>244.86048773204899</v>
      </c>
      <c r="E145" s="11">
        <v>8.3395958670111806E-2</v>
      </c>
      <c r="F145" s="12">
        <v>300</v>
      </c>
      <c r="G145" s="13" t="s">
        <v>424</v>
      </c>
      <c r="H145" s="13">
        <v>0.12782275244993599</v>
      </c>
      <c r="I145" s="12">
        <v>252</v>
      </c>
      <c r="J145" s="13" t="s">
        <v>424</v>
      </c>
      <c r="K145" s="13">
        <v>0.12051649928263999</v>
      </c>
      <c r="L145" s="12">
        <v>48</v>
      </c>
      <c r="M145" s="13">
        <v>0.196029994241155</v>
      </c>
      <c r="N145" s="13">
        <v>0.1875</v>
      </c>
      <c r="P145" s="38"/>
    </row>
    <row r="146" spans="1:16" x14ac:dyDescent="0.35">
      <c r="A146" s="9" t="s">
        <v>32</v>
      </c>
      <c r="B146" s="9" t="s">
        <v>35</v>
      </c>
      <c r="C146" s="9" t="s">
        <v>16</v>
      </c>
      <c r="D146" s="10">
        <v>2936.1193472292898</v>
      </c>
      <c r="E146" s="11">
        <v>1</v>
      </c>
      <c r="F146" s="12">
        <v>2347</v>
      </c>
      <c r="G146" s="13">
        <v>0.799354427542184</v>
      </c>
      <c r="H146" s="13">
        <v>1</v>
      </c>
      <c r="I146" s="12">
        <v>2091</v>
      </c>
      <c r="J146" s="13">
        <v>0.71216451128705005</v>
      </c>
      <c r="K146" s="13">
        <v>1</v>
      </c>
      <c r="L146" s="12" t="s">
        <v>420</v>
      </c>
      <c r="M146" s="13" t="s">
        <v>420</v>
      </c>
      <c r="N146" s="13" t="s">
        <v>420</v>
      </c>
      <c r="P146" s="38"/>
    </row>
    <row r="147" spans="1:16" x14ac:dyDescent="0.35">
      <c r="A147" s="9" t="s">
        <v>32</v>
      </c>
      <c r="B147" s="9" t="s">
        <v>36</v>
      </c>
      <c r="C147" s="9" t="s">
        <v>413</v>
      </c>
      <c r="D147" s="10">
        <v>299.48227929000001</v>
      </c>
      <c r="E147" s="11">
        <v>4.6316377650498501E-2</v>
      </c>
      <c r="F147" s="12">
        <v>223</v>
      </c>
      <c r="G147" s="13">
        <v>0.74461834779900504</v>
      </c>
      <c r="H147" s="13">
        <v>4.5715457154571502E-2</v>
      </c>
      <c r="I147" s="12">
        <v>200</v>
      </c>
      <c r="J147" s="13">
        <v>0.66781914600807601</v>
      </c>
      <c r="K147" s="13">
        <v>4.5351473922902501E-2</v>
      </c>
      <c r="L147" s="12" t="s">
        <v>420</v>
      </c>
      <c r="M147" s="13" t="s">
        <v>420</v>
      </c>
      <c r="N147" s="13" t="s">
        <v>420</v>
      </c>
      <c r="P147" s="38"/>
    </row>
    <row r="148" spans="1:16" x14ac:dyDescent="0.35">
      <c r="A148" s="9" t="s">
        <v>32</v>
      </c>
      <c r="B148" s="9" t="s">
        <v>36</v>
      </c>
      <c r="C148" s="9" t="s">
        <v>414</v>
      </c>
      <c r="D148" s="10">
        <v>341.60154642999998</v>
      </c>
      <c r="E148" s="11">
        <v>5.2830325279865399E-2</v>
      </c>
      <c r="F148" s="12">
        <v>260</v>
      </c>
      <c r="G148" s="13">
        <v>0.761120676171407</v>
      </c>
      <c r="H148" s="13">
        <v>5.3300533005330102E-2</v>
      </c>
      <c r="I148" s="12">
        <v>242</v>
      </c>
      <c r="J148" s="13">
        <v>0.70842770628261797</v>
      </c>
      <c r="K148" s="13">
        <v>5.4875283446711998E-2</v>
      </c>
      <c r="L148" s="12" t="s">
        <v>420</v>
      </c>
      <c r="M148" s="13" t="s">
        <v>420</v>
      </c>
      <c r="N148" s="13" t="s">
        <v>420</v>
      </c>
      <c r="P148" s="38"/>
    </row>
    <row r="149" spans="1:16" x14ac:dyDescent="0.35">
      <c r="A149" s="9" t="s">
        <v>32</v>
      </c>
      <c r="B149" s="9" t="s">
        <v>36</v>
      </c>
      <c r="C149" s="9" t="s">
        <v>361</v>
      </c>
      <c r="D149" s="10">
        <v>679.40836718051605</v>
      </c>
      <c r="E149" s="11">
        <v>0.105073777947209</v>
      </c>
      <c r="F149" s="12">
        <v>516</v>
      </c>
      <c r="G149" s="13">
        <v>0.75948431742363398</v>
      </c>
      <c r="H149" s="13">
        <v>0.10578105781057801</v>
      </c>
      <c r="I149" s="12">
        <v>467</v>
      </c>
      <c r="J149" s="13">
        <v>0.687362744645033</v>
      </c>
      <c r="K149" s="13">
        <v>0.105895691609977</v>
      </c>
      <c r="L149" s="12">
        <v>49</v>
      </c>
      <c r="M149" s="13">
        <v>7.2121572778600901E-2</v>
      </c>
      <c r="N149" s="13">
        <v>0.104700854700855</v>
      </c>
      <c r="P149" s="38"/>
    </row>
    <row r="150" spans="1:16" x14ac:dyDescent="0.35">
      <c r="A150" s="9" t="s">
        <v>32</v>
      </c>
      <c r="B150" s="9" t="s">
        <v>36</v>
      </c>
      <c r="C150" s="9" t="s">
        <v>362</v>
      </c>
      <c r="D150" s="10">
        <v>1448.52204429427</v>
      </c>
      <c r="E150" s="11">
        <v>0.22402091435146201</v>
      </c>
      <c r="F150" s="12">
        <v>1127</v>
      </c>
      <c r="G150" s="13">
        <v>0.77803441407001905</v>
      </c>
      <c r="H150" s="13">
        <v>0.23103731037310399</v>
      </c>
      <c r="I150" s="12">
        <v>1015</v>
      </c>
      <c r="J150" s="13">
        <v>0.70071422385187998</v>
      </c>
      <c r="K150" s="13">
        <v>0.23015873015873001</v>
      </c>
      <c r="L150" s="12">
        <v>112</v>
      </c>
      <c r="M150" s="13">
        <v>7.7320190218138504E-2</v>
      </c>
      <c r="N150" s="13">
        <v>0.23931623931623899</v>
      </c>
      <c r="P150" s="38"/>
    </row>
    <row r="151" spans="1:16" x14ac:dyDescent="0.35">
      <c r="A151" s="9" t="s">
        <v>32</v>
      </c>
      <c r="B151" s="9" t="s">
        <v>36</v>
      </c>
      <c r="C151" s="9" t="s">
        <v>363</v>
      </c>
      <c r="D151" s="10">
        <v>1459.1990476261799</v>
      </c>
      <c r="E151" s="11">
        <v>0.225672164367551</v>
      </c>
      <c r="F151" s="12">
        <v>1306</v>
      </c>
      <c r="G151" s="13">
        <v>0.89501154905809399</v>
      </c>
      <c r="H151" s="13">
        <v>0.26773267732677303</v>
      </c>
      <c r="I151" s="12">
        <v>1185</v>
      </c>
      <c r="J151" s="13">
        <v>0.81208934581458003</v>
      </c>
      <c r="K151" s="13">
        <v>0.26870748299319702</v>
      </c>
      <c r="L151" s="12">
        <v>121</v>
      </c>
      <c r="M151" s="13">
        <v>8.2922203243514098E-2</v>
      </c>
      <c r="N151" s="13">
        <v>0.25854700854700902</v>
      </c>
      <c r="P151" s="38"/>
    </row>
    <row r="152" spans="1:16" x14ac:dyDescent="0.35">
      <c r="A152" s="9" t="s">
        <v>32</v>
      </c>
      <c r="B152" s="9" t="s">
        <v>36</v>
      </c>
      <c r="C152" s="9" t="s">
        <v>364</v>
      </c>
      <c r="D152" s="10">
        <v>826.828116356343</v>
      </c>
      <c r="E152" s="11">
        <v>0.12787295254998199</v>
      </c>
      <c r="F152" s="12">
        <v>828</v>
      </c>
      <c r="G152" s="13" t="s">
        <v>424</v>
      </c>
      <c r="H152" s="13">
        <v>0.16974169741697401</v>
      </c>
      <c r="I152" s="12">
        <v>743</v>
      </c>
      <c r="J152" s="13">
        <v>0.89861482126931602</v>
      </c>
      <c r="K152" s="13">
        <v>0.16848072562358299</v>
      </c>
      <c r="L152" s="12">
        <v>85</v>
      </c>
      <c r="M152" s="13">
        <v>0.10280250310618</v>
      </c>
      <c r="N152" s="13">
        <v>0.18162393162393201</v>
      </c>
      <c r="P152" s="38"/>
    </row>
    <row r="153" spans="1:16" x14ac:dyDescent="0.35">
      <c r="A153" s="9" t="s">
        <v>32</v>
      </c>
      <c r="B153" s="9" t="s">
        <v>36</v>
      </c>
      <c r="C153" s="9" t="s">
        <v>365</v>
      </c>
      <c r="D153" s="10">
        <v>688.38395725659302</v>
      </c>
      <c r="E153" s="11">
        <v>0.10646189620444001</v>
      </c>
      <c r="F153" s="12">
        <v>618</v>
      </c>
      <c r="G153" s="13">
        <v>0.89775479728334595</v>
      </c>
      <c r="H153" s="13">
        <v>0.12669126691266899</v>
      </c>
      <c r="I153" s="12">
        <v>558</v>
      </c>
      <c r="J153" s="13">
        <v>0.81059413735292396</v>
      </c>
      <c r="K153" s="13">
        <v>0.12653061224489801</v>
      </c>
      <c r="L153" s="12">
        <v>60</v>
      </c>
      <c r="M153" s="13">
        <v>8.7160659930421894E-2</v>
      </c>
      <c r="N153" s="13">
        <v>0.128205128205128</v>
      </c>
      <c r="P153" s="38"/>
    </row>
    <row r="154" spans="1:16" x14ac:dyDescent="0.35">
      <c r="A154" s="9" t="s">
        <v>32</v>
      </c>
      <c r="B154" s="9" t="s">
        <v>36</v>
      </c>
      <c r="C154" s="9" t="s">
        <v>16</v>
      </c>
      <c r="D154" s="10">
        <v>6466.0125528356502</v>
      </c>
      <c r="E154" s="11">
        <v>1</v>
      </c>
      <c r="F154" s="12">
        <v>4878</v>
      </c>
      <c r="G154" s="13">
        <v>0.75440620631965305</v>
      </c>
      <c r="H154" s="13">
        <v>1</v>
      </c>
      <c r="I154" s="12">
        <v>4410</v>
      </c>
      <c r="J154" s="13">
        <v>0.68202775110079406</v>
      </c>
      <c r="K154" s="13">
        <v>1</v>
      </c>
      <c r="L154" s="12" t="s">
        <v>420</v>
      </c>
      <c r="M154" s="13" t="s">
        <v>420</v>
      </c>
      <c r="N154" s="13" t="s">
        <v>420</v>
      </c>
      <c r="P154" s="38"/>
    </row>
    <row r="155" spans="1:16" x14ac:dyDescent="0.35">
      <c r="A155" s="9" t="s">
        <v>32</v>
      </c>
      <c r="B155" s="9" t="s">
        <v>37</v>
      </c>
      <c r="C155" s="9" t="s">
        <v>413</v>
      </c>
      <c r="D155" s="10">
        <v>28.584988299999999</v>
      </c>
      <c r="E155" s="11">
        <v>2.3723850030917301E-2</v>
      </c>
      <c r="F155" s="12" t="s">
        <v>420</v>
      </c>
      <c r="G155" s="13" t="s">
        <v>420</v>
      </c>
      <c r="H155" s="13" t="s">
        <v>420</v>
      </c>
      <c r="I155" s="12" t="s">
        <v>420</v>
      </c>
      <c r="J155" s="13" t="s">
        <v>420</v>
      </c>
      <c r="K155" s="13" t="s">
        <v>420</v>
      </c>
      <c r="L155" s="12" t="s">
        <v>420</v>
      </c>
      <c r="M155" s="13" t="s">
        <v>420</v>
      </c>
      <c r="N155" s="13" t="s">
        <v>420</v>
      </c>
      <c r="P155" s="38"/>
    </row>
    <row r="156" spans="1:16" x14ac:dyDescent="0.35">
      <c r="A156" s="9" t="s">
        <v>32</v>
      </c>
      <c r="B156" s="9" t="s">
        <v>37</v>
      </c>
      <c r="C156" s="9" t="s">
        <v>414</v>
      </c>
      <c r="D156" s="10">
        <v>25.618072609999999</v>
      </c>
      <c r="E156" s="11">
        <v>2.1261485444819601E-2</v>
      </c>
      <c r="F156" s="12" t="s">
        <v>420</v>
      </c>
      <c r="G156" s="13" t="s">
        <v>420</v>
      </c>
      <c r="H156" s="13" t="s">
        <v>420</v>
      </c>
      <c r="I156" s="12" t="s">
        <v>420</v>
      </c>
      <c r="J156" s="13" t="s">
        <v>420</v>
      </c>
      <c r="K156" s="13" t="s">
        <v>420</v>
      </c>
      <c r="L156" s="12" t="s">
        <v>420</v>
      </c>
      <c r="M156" s="13" t="s">
        <v>420</v>
      </c>
      <c r="N156" s="13" t="s">
        <v>420</v>
      </c>
      <c r="P156" s="38"/>
    </row>
    <row r="157" spans="1:16" x14ac:dyDescent="0.35">
      <c r="A157" s="9" t="s">
        <v>32</v>
      </c>
      <c r="B157" s="9" t="s">
        <v>37</v>
      </c>
      <c r="C157" s="9" t="s">
        <v>361</v>
      </c>
      <c r="D157" s="10">
        <v>119.258129601828</v>
      </c>
      <c r="E157" s="11">
        <v>9.8977195720645297E-2</v>
      </c>
      <c r="F157" s="12">
        <v>42</v>
      </c>
      <c r="G157" s="13">
        <v>0.35217724896598002</v>
      </c>
      <c r="H157" s="13">
        <v>7.35551663747811E-2</v>
      </c>
      <c r="I157" s="12">
        <v>37</v>
      </c>
      <c r="J157" s="13">
        <v>0.31025138599384</v>
      </c>
      <c r="K157" s="13">
        <v>7.6288659793814398E-2</v>
      </c>
      <c r="L157" s="12" t="s">
        <v>420</v>
      </c>
      <c r="M157" s="13" t="s">
        <v>420</v>
      </c>
      <c r="N157" s="13" t="s">
        <v>420</v>
      </c>
      <c r="P157" s="38"/>
    </row>
    <row r="158" spans="1:16" x14ac:dyDescent="0.35">
      <c r="A158" s="9" t="s">
        <v>32</v>
      </c>
      <c r="B158" s="9" t="s">
        <v>37</v>
      </c>
      <c r="C158" s="9" t="s">
        <v>362</v>
      </c>
      <c r="D158" s="10">
        <v>159.19596944436401</v>
      </c>
      <c r="E158" s="11">
        <v>0.13212324122674499</v>
      </c>
      <c r="F158" s="12">
        <v>94</v>
      </c>
      <c r="G158" s="13">
        <v>0.59046721049587503</v>
      </c>
      <c r="H158" s="13">
        <v>0.16462346760070101</v>
      </c>
      <c r="I158" s="12">
        <v>82</v>
      </c>
      <c r="J158" s="13">
        <v>0.51508841766661495</v>
      </c>
      <c r="K158" s="13">
        <v>0.16907216494845401</v>
      </c>
      <c r="L158" s="12" t="s">
        <v>420</v>
      </c>
      <c r="M158" s="13" t="s">
        <v>420</v>
      </c>
      <c r="N158" s="13" t="s">
        <v>420</v>
      </c>
      <c r="P158" s="38"/>
    </row>
    <row r="159" spans="1:16" x14ac:dyDescent="0.35">
      <c r="A159" s="9" t="s">
        <v>32</v>
      </c>
      <c r="B159" s="9" t="s">
        <v>37</v>
      </c>
      <c r="C159" s="9" t="s">
        <v>363</v>
      </c>
      <c r="D159" s="10">
        <v>328.777626731385</v>
      </c>
      <c r="E159" s="11">
        <v>0.27286598924709998</v>
      </c>
      <c r="F159" s="12">
        <v>143</v>
      </c>
      <c r="G159" s="13">
        <v>0.434944437739471</v>
      </c>
      <c r="H159" s="13">
        <v>0.25043782837127798</v>
      </c>
      <c r="I159" s="12">
        <v>129</v>
      </c>
      <c r="J159" s="13">
        <v>0.392362464813928</v>
      </c>
      <c r="K159" s="13">
        <v>0.26597938144329902</v>
      </c>
      <c r="L159" s="12" t="s">
        <v>420</v>
      </c>
      <c r="M159" s="13" t="s">
        <v>420</v>
      </c>
      <c r="N159" s="13" t="s">
        <v>420</v>
      </c>
      <c r="P159" s="38"/>
    </row>
    <row r="160" spans="1:16" x14ac:dyDescent="0.35">
      <c r="A160" s="9" t="s">
        <v>32</v>
      </c>
      <c r="B160" s="9" t="s">
        <v>37</v>
      </c>
      <c r="C160" s="9" t="s">
        <v>364</v>
      </c>
      <c r="D160" s="10">
        <v>261.65513658424601</v>
      </c>
      <c r="E160" s="11">
        <v>0.21715829144291901</v>
      </c>
      <c r="F160" s="12">
        <v>149</v>
      </c>
      <c r="G160" s="13">
        <v>0.56945184392367598</v>
      </c>
      <c r="H160" s="13">
        <v>0.26094570928196098</v>
      </c>
      <c r="I160" s="12">
        <v>120</v>
      </c>
      <c r="J160" s="13">
        <v>0.45861893470363202</v>
      </c>
      <c r="K160" s="13">
        <v>0.247422680412371</v>
      </c>
      <c r="L160" s="12" t="s">
        <v>420</v>
      </c>
      <c r="M160" s="13" t="s">
        <v>420</v>
      </c>
      <c r="N160" s="13" t="s">
        <v>420</v>
      </c>
      <c r="P160" s="38"/>
    </row>
    <row r="161" spans="1:16" x14ac:dyDescent="0.35">
      <c r="A161" s="9" t="s">
        <v>32</v>
      </c>
      <c r="B161" s="9" t="s">
        <v>37</v>
      </c>
      <c r="C161" s="9" t="s">
        <v>365</v>
      </c>
      <c r="D161" s="10">
        <v>179.28956690733301</v>
      </c>
      <c r="E161" s="11">
        <v>0.148799738967103</v>
      </c>
      <c r="F161" s="12">
        <v>123</v>
      </c>
      <c r="G161" s="13">
        <v>0.68604103474449896</v>
      </c>
      <c r="H161" s="13">
        <v>0.215411558669002</v>
      </c>
      <c r="I161" s="12">
        <v>102</v>
      </c>
      <c r="J161" s="13">
        <v>0.568912077593</v>
      </c>
      <c r="K161" s="13">
        <v>0.21030927835051499</v>
      </c>
      <c r="L161" s="12" t="s">
        <v>420</v>
      </c>
      <c r="M161" s="13" t="s">
        <v>420</v>
      </c>
      <c r="N161" s="13" t="s">
        <v>420</v>
      </c>
      <c r="P161" s="38"/>
    </row>
    <row r="162" spans="1:16" x14ac:dyDescent="0.35">
      <c r="A162" s="9" t="s">
        <v>32</v>
      </c>
      <c r="B162" s="9" t="s">
        <v>37</v>
      </c>
      <c r="C162" s="9" t="s">
        <v>16</v>
      </c>
      <c r="D162" s="10">
        <v>1204.9051171183301</v>
      </c>
      <c r="E162" s="11">
        <v>1</v>
      </c>
      <c r="F162" s="12" t="s">
        <v>420</v>
      </c>
      <c r="G162" s="13" t="s">
        <v>420</v>
      </c>
      <c r="H162" s="13" t="s">
        <v>420</v>
      </c>
      <c r="I162" s="12" t="s">
        <v>420</v>
      </c>
      <c r="J162" s="13" t="s">
        <v>420</v>
      </c>
      <c r="K162" s="13" t="s">
        <v>420</v>
      </c>
      <c r="L162" s="12" t="s">
        <v>420</v>
      </c>
      <c r="M162" s="13" t="s">
        <v>420</v>
      </c>
      <c r="N162" s="13" t="s">
        <v>420</v>
      </c>
      <c r="P162" s="38"/>
    </row>
    <row r="163" spans="1:16" x14ac:dyDescent="0.35">
      <c r="A163" s="9" t="s">
        <v>32</v>
      </c>
      <c r="B163" s="9" t="s">
        <v>38</v>
      </c>
      <c r="C163" s="9" t="s">
        <v>413</v>
      </c>
      <c r="D163" s="10">
        <v>40.450008580000002</v>
      </c>
      <c r="E163" s="11">
        <v>5.1600130069097798E-2</v>
      </c>
      <c r="F163" s="12" t="s">
        <v>420</v>
      </c>
      <c r="G163" s="13" t="s">
        <v>420</v>
      </c>
      <c r="H163" s="13" t="s">
        <v>420</v>
      </c>
      <c r="I163" s="12" t="s">
        <v>420</v>
      </c>
      <c r="J163" s="13" t="s">
        <v>420</v>
      </c>
      <c r="K163" s="13" t="s">
        <v>420</v>
      </c>
      <c r="L163" s="12" t="s">
        <v>420</v>
      </c>
      <c r="M163" s="13" t="s">
        <v>420</v>
      </c>
      <c r="N163" s="13" t="s">
        <v>420</v>
      </c>
      <c r="P163" s="38"/>
    </row>
    <row r="164" spans="1:16" x14ac:dyDescent="0.35">
      <c r="A164" s="9" t="s">
        <v>32</v>
      </c>
      <c r="B164" s="9" t="s">
        <v>38</v>
      </c>
      <c r="C164" s="9" t="s">
        <v>414</v>
      </c>
      <c r="D164" s="10">
        <v>22.485996159999999</v>
      </c>
      <c r="E164" s="11">
        <v>2.8684303596487201E-2</v>
      </c>
      <c r="F164" s="12" t="s">
        <v>420</v>
      </c>
      <c r="G164" s="13" t="s">
        <v>420</v>
      </c>
      <c r="H164" s="13" t="s">
        <v>420</v>
      </c>
      <c r="I164" s="12" t="s">
        <v>420</v>
      </c>
      <c r="J164" s="13" t="s">
        <v>420</v>
      </c>
      <c r="K164" s="13" t="s">
        <v>420</v>
      </c>
      <c r="L164" s="12" t="s">
        <v>420</v>
      </c>
      <c r="M164" s="13" t="s">
        <v>420</v>
      </c>
      <c r="N164" s="13" t="s">
        <v>420</v>
      </c>
      <c r="P164" s="38"/>
    </row>
    <row r="165" spans="1:16" x14ac:dyDescent="0.35">
      <c r="A165" s="9" t="s">
        <v>32</v>
      </c>
      <c r="B165" s="9" t="s">
        <v>38</v>
      </c>
      <c r="C165" s="9" t="s">
        <v>361</v>
      </c>
      <c r="D165" s="10">
        <v>70.385217166075407</v>
      </c>
      <c r="E165" s="11">
        <v>8.9787035607871907E-2</v>
      </c>
      <c r="F165" s="12" t="s">
        <v>420</v>
      </c>
      <c r="G165" s="13" t="s">
        <v>420</v>
      </c>
      <c r="H165" s="13" t="s">
        <v>420</v>
      </c>
      <c r="I165" s="12" t="s">
        <v>420</v>
      </c>
      <c r="J165" s="13" t="s">
        <v>420</v>
      </c>
      <c r="K165" s="13" t="s">
        <v>420</v>
      </c>
      <c r="L165" s="12" t="s">
        <v>420</v>
      </c>
      <c r="M165" s="13" t="s">
        <v>420</v>
      </c>
      <c r="N165" s="13" t="s">
        <v>420</v>
      </c>
      <c r="P165" s="38"/>
    </row>
    <row r="166" spans="1:16" x14ac:dyDescent="0.35">
      <c r="A166" s="9" t="s">
        <v>32</v>
      </c>
      <c r="B166" s="9" t="s">
        <v>38</v>
      </c>
      <c r="C166" s="9" t="s">
        <v>362</v>
      </c>
      <c r="D166" s="10">
        <v>187.731889787993</v>
      </c>
      <c r="E166" s="11">
        <v>0.23948054082657499</v>
      </c>
      <c r="F166" s="12" t="s">
        <v>420</v>
      </c>
      <c r="G166" s="13" t="s">
        <v>420</v>
      </c>
      <c r="H166" s="13" t="s">
        <v>420</v>
      </c>
      <c r="I166" s="12" t="s">
        <v>420</v>
      </c>
      <c r="J166" s="13" t="s">
        <v>420</v>
      </c>
      <c r="K166" s="13" t="s">
        <v>420</v>
      </c>
      <c r="L166" s="12" t="s">
        <v>420</v>
      </c>
      <c r="M166" s="13" t="s">
        <v>420</v>
      </c>
      <c r="N166" s="13" t="s">
        <v>420</v>
      </c>
      <c r="P166" s="38"/>
    </row>
    <row r="167" spans="1:16" x14ac:dyDescent="0.35">
      <c r="A167" s="9" t="s">
        <v>32</v>
      </c>
      <c r="B167" s="9" t="s">
        <v>38</v>
      </c>
      <c r="C167" s="9" t="s">
        <v>363</v>
      </c>
      <c r="D167" s="10">
        <v>199.59747575786099</v>
      </c>
      <c r="E167" s="11">
        <v>0.254616898045889</v>
      </c>
      <c r="F167" s="12">
        <v>34</v>
      </c>
      <c r="G167" s="13">
        <v>0.17034283560402699</v>
      </c>
      <c r="H167" s="13">
        <v>0.37362637362637402</v>
      </c>
      <c r="I167" s="12">
        <v>30</v>
      </c>
      <c r="J167" s="13">
        <v>0.150302502003553</v>
      </c>
      <c r="K167" s="13">
        <v>0.35294117647058798</v>
      </c>
      <c r="L167" s="12" t="s">
        <v>420</v>
      </c>
      <c r="M167" s="13" t="s">
        <v>420</v>
      </c>
      <c r="N167" s="13" t="s">
        <v>420</v>
      </c>
      <c r="P167" s="38"/>
    </row>
    <row r="168" spans="1:16" x14ac:dyDescent="0.35">
      <c r="A168" s="9" t="s">
        <v>32</v>
      </c>
      <c r="B168" s="9" t="s">
        <v>38</v>
      </c>
      <c r="C168" s="9" t="s">
        <v>364</v>
      </c>
      <c r="D168" s="10">
        <v>95.426299150120798</v>
      </c>
      <c r="E168" s="11">
        <v>0.12173073927587499</v>
      </c>
      <c r="F168" s="12" t="s">
        <v>420</v>
      </c>
      <c r="G168" s="13" t="s">
        <v>420</v>
      </c>
      <c r="H168" s="13" t="s">
        <v>420</v>
      </c>
      <c r="I168" s="12" t="s">
        <v>420</v>
      </c>
      <c r="J168" s="13" t="s">
        <v>420</v>
      </c>
      <c r="K168" s="13" t="s">
        <v>420</v>
      </c>
      <c r="L168" s="12" t="s">
        <v>420</v>
      </c>
      <c r="M168" s="13" t="s">
        <v>420</v>
      </c>
      <c r="N168" s="13" t="s">
        <v>420</v>
      </c>
      <c r="P168" s="38"/>
    </row>
    <row r="169" spans="1:16" x14ac:dyDescent="0.35">
      <c r="A169" s="9" t="s">
        <v>32</v>
      </c>
      <c r="B169" s="9" t="s">
        <v>38</v>
      </c>
      <c r="C169" s="9" t="s">
        <v>365</v>
      </c>
      <c r="D169" s="10">
        <v>63.4222732583371</v>
      </c>
      <c r="E169" s="11">
        <v>8.0904743022135003E-2</v>
      </c>
      <c r="F169" s="12" t="s">
        <v>420</v>
      </c>
      <c r="G169" s="13" t="s">
        <v>420</v>
      </c>
      <c r="H169" s="13" t="s">
        <v>420</v>
      </c>
      <c r="I169" s="12" t="s">
        <v>420</v>
      </c>
      <c r="J169" s="13" t="s">
        <v>420</v>
      </c>
      <c r="K169" s="13" t="s">
        <v>420</v>
      </c>
      <c r="L169" s="12" t="s">
        <v>420</v>
      </c>
      <c r="M169" s="13" t="s">
        <v>420</v>
      </c>
      <c r="N169" s="13" t="s">
        <v>420</v>
      </c>
      <c r="P169" s="38"/>
    </row>
    <row r="170" spans="1:16" x14ac:dyDescent="0.35">
      <c r="A170" s="9" t="s">
        <v>32</v>
      </c>
      <c r="B170" s="9" t="s">
        <v>38</v>
      </c>
      <c r="C170" s="9" t="s">
        <v>16</v>
      </c>
      <c r="D170" s="10">
        <v>783.91291893709104</v>
      </c>
      <c r="E170" s="11">
        <v>1</v>
      </c>
      <c r="F170" s="12" t="s">
        <v>420</v>
      </c>
      <c r="G170" s="13" t="s">
        <v>420</v>
      </c>
      <c r="H170" s="13" t="s">
        <v>420</v>
      </c>
      <c r="I170" s="12" t="s">
        <v>420</v>
      </c>
      <c r="J170" s="13" t="s">
        <v>420</v>
      </c>
      <c r="K170" s="13" t="s">
        <v>420</v>
      </c>
      <c r="L170" s="12" t="s">
        <v>420</v>
      </c>
      <c r="M170" s="13" t="s">
        <v>420</v>
      </c>
      <c r="N170" s="13" t="s">
        <v>420</v>
      </c>
      <c r="P170" s="38"/>
    </row>
    <row r="171" spans="1:16" x14ac:dyDescent="0.35">
      <c r="A171" s="9" t="s">
        <v>32</v>
      </c>
      <c r="B171" s="9" t="s">
        <v>39</v>
      </c>
      <c r="C171" s="9" t="s">
        <v>413</v>
      </c>
      <c r="D171" s="10">
        <v>273.6954217</v>
      </c>
      <c r="E171" s="11">
        <v>3.8106621596672302E-2</v>
      </c>
      <c r="F171" s="12">
        <v>318</v>
      </c>
      <c r="G171" s="13" t="s">
        <v>424</v>
      </c>
      <c r="H171" s="13">
        <v>4.1803601945576398E-2</v>
      </c>
      <c r="I171" s="12">
        <v>273</v>
      </c>
      <c r="J171" s="13" t="s">
        <v>424</v>
      </c>
      <c r="K171" s="13">
        <v>4.2201267583861501E-2</v>
      </c>
      <c r="L171" s="12">
        <v>45</v>
      </c>
      <c r="M171" s="13">
        <v>0.16441634178786099</v>
      </c>
      <c r="N171" s="13">
        <v>3.9543057996485102E-2</v>
      </c>
      <c r="P171" s="38"/>
    </row>
    <row r="172" spans="1:16" x14ac:dyDescent="0.35">
      <c r="A172" s="9" t="s">
        <v>32</v>
      </c>
      <c r="B172" s="9" t="s">
        <v>39</v>
      </c>
      <c r="C172" s="9" t="s">
        <v>414</v>
      </c>
      <c r="D172" s="10">
        <v>569.10803978000001</v>
      </c>
      <c r="E172" s="11">
        <v>7.9236929082765098E-2</v>
      </c>
      <c r="F172" s="12">
        <v>449</v>
      </c>
      <c r="G172" s="13">
        <v>0.78895388681131595</v>
      </c>
      <c r="H172" s="13">
        <v>5.9024582621269903E-2</v>
      </c>
      <c r="I172" s="12">
        <v>371</v>
      </c>
      <c r="J172" s="13">
        <v>0.65189730959242398</v>
      </c>
      <c r="K172" s="13">
        <v>5.7350440562683597E-2</v>
      </c>
      <c r="L172" s="12">
        <v>78</v>
      </c>
      <c r="M172" s="13">
        <v>0.137056577218892</v>
      </c>
      <c r="N172" s="13">
        <v>6.8541300527240806E-2</v>
      </c>
      <c r="P172" s="38"/>
    </row>
    <row r="173" spans="1:16" x14ac:dyDescent="0.35">
      <c r="A173" s="9" t="s">
        <v>32</v>
      </c>
      <c r="B173" s="9" t="s">
        <v>39</v>
      </c>
      <c r="C173" s="9" t="s">
        <v>361</v>
      </c>
      <c r="D173" s="10">
        <v>796.62800215770199</v>
      </c>
      <c r="E173" s="11">
        <v>0.110914540122673</v>
      </c>
      <c r="F173" s="12">
        <v>742</v>
      </c>
      <c r="G173" s="13">
        <v>0.93142595790037597</v>
      </c>
      <c r="H173" s="13">
        <v>9.7541737873011694E-2</v>
      </c>
      <c r="I173" s="12">
        <v>623</v>
      </c>
      <c r="J173" s="13">
        <v>0.78204632314276801</v>
      </c>
      <c r="K173" s="13">
        <v>9.63054567939403E-2</v>
      </c>
      <c r="L173" s="12">
        <v>119</v>
      </c>
      <c r="M173" s="13">
        <v>0.14937963475760699</v>
      </c>
      <c r="N173" s="13">
        <v>0.104569420035149</v>
      </c>
      <c r="P173" s="38"/>
    </row>
    <row r="174" spans="1:16" x14ac:dyDescent="0.35">
      <c r="A174" s="9" t="s">
        <v>32</v>
      </c>
      <c r="B174" s="9" t="s">
        <v>39</v>
      </c>
      <c r="C174" s="9" t="s">
        <v>362</v>
      </c>
      <c r="D174" s="10">
        <v>1434.8592796575099</v>
      </c>
      <c r="E174" s="11">
        <v>0.19977549962204</v>
      </c>
      <c r="F174" s="12">
        <v>1758</v>
      </c>
      <c r="G174" s="13" t="s">
        <v>424</v>
      </c>
      <c r="H174" s="13">
        <v>0.231102931510451</v>
      </c>
      <c r="I174" s="12">
        <v>1462</v>
      </c>
      <c r="J174" s="13" t="s">
        <v>424</v>
      </c>
      <c r="K174" s="13">
        <v>0.226000927500386</v>
      </c>
      <c r="L174" s="12">
        <v>296</v>
      </c>
      <c r="M174" s="13">
        <v>0.20629200660754299</v>
      </c>
      <c r="N174" s="13">
        <v>0.26010544815465703</v>
      </c>
      <c r="P174" s="38"/>
    </row>
    <row r="175" spans="1:16" x14ac:dyDescent="0.35">
      <c r="A175" s="9" t="s">
        <v>32</v>
      </c>
      <c r="B175" s="9" t="s">
        <v>39</v>
      </c>
      <c r="C175" s="9" t="s">
        <v>363</v>
      </c>
      <c r="D175" s="10">
        <v>1629.08297209583</v>
      </c>
      <c r="E175" s="11">
        <v>0.226817270020991</v>
      </c>
      <c r="F175" s="12">
        <v>1819</v>
      </c>
      <c r="G175" s="13" t="s">
        <v>424</v>
      </c>
      <c r="H175" s="13">
        <v>0.239121861443407</v>
      </c>
      <c r="I175" s="12">
        <v>1589</v>
      </c>
      <c r="J175" s="13" t="s">
        <v>424</v>
      </c>
      <c r="K175" s="13">
        <v>0.245633019013758</v>
      </c>
      <c r="L175" s="12">
        <v>230</v>
      </c>
      <c r="M175" s="13">
        <v>0.141183723566948</v>
      </c>
      <c r="N175" s="13">
        <v>0.20210896309314599</v>
      </c>
      <c r="P175" s="38"/>
    </row>
    <row r="176" spans="1:16" x14ac:dyDescent="0.35">
      <c r="A176" s="9" t="s">
        <v>32</v>
      </c>
      <c r="B176" s="9" t="s">
        <v>39</v>
      </c>
      <c r="C176" s="9" t="s">
        <v>364</v>
      </c>
      <c r="D176" s="10">
        <v>1115.5727896235801</v>
      </c>
      <c r="E176" s="11">
        <v>0.15532123224306699</v>
      </c>
      <c r="F176" s="12">
        <v>1457</v>
      </c>
      <c r="G176" s="13" t="s">
        <v>424</v>
      </c>
      <c r="H176" s="13">
        <v>0.19153411331668199</v>
      </c>
      <c r="I176" s="12">
        <v>1268</v>
      </c>
      <c r="J176" s="13" t="s">
        <v>424</v>
      </c>
      <c r="K176" s="13">
        <v>0.19601174833822799</v>
      </c>
      <c r="L176" s="12">
        <v>189</v>
      </c>
      <c r="M176" s="13">
        <v>0.16941969341487201</v>
      </c>
      <c r="N176" s="13">
        <v>0.166080843585237</v>
      </c>
      <c r="P176" s="38"/>
    </row>
    <row r="177" spans="1:16" x14ac:dyDescent="0.35">
      <c r="A177" s="9" t="s">
        <v>32</v>
      </c>
      <c r="B177" s="9" t="s">
        <v>39</v>
      </c>
      <c r="C177" s="9" t="s">
        <v>365</v>
      </c>
      <c r="D177" s="10">
        <v>741.20945391099303</v>
      </c>
      <c r="E177" s="11">
        <v>0.103198614023664</v>
      </c>
      <c r="F177" s="12">
        <v>1064</v>
      </c>
      <c r="G177" s="13" t="s">
        <v>424</v>
      </c>
      <c r="H177" s="13">
        <v>0.139871171289602</v>
      </c>
      <c r="I177" s="12">
        <v>883</v>
      </c>
      <c r="J177" s="13" t="s">
        <v>424</v>
      </c>
      <c r="K177" s="13">
        <v>0.13649714020714199</v>
      </c>
      <c r="L177" s="12">
        <v>181</v>
      </c>
      <c r="M177" s="13">
        <v>0.24419548218786599</v>
      </c>
      <c r="N177" s="13">
        <v>0.15905096660808399</v>
      </c>
      <c r="P177" s="38"/>
    </row>
    <row r="178" spans="1:16" x14ac:dyDescent="0.35">
      <c r="A178" s="9" t="s">
        <v>32</v>
      </c>
      <c r="B178" s="9" t="s">
        <v>39</v>
      </c>
      <c r="C178" s="9" t="s">
        <v>16</v>
      </c>
      <c r="D178" s="10">
        <v>7182.3586093998101</v>
      </c>
      <c r="E178" s="11">
        <v>1</v>
      </c>
      <c r="F178" s="12">
        <v>7607</v>
      </c>
      <c r="G178" s="13" t="s">
        <v>424</v>
      </c>
      <c r="H178" s="13">
        <v>1</v>
      </c>
      <c r="I178" s="12">
        <v>6469</v>
      </c>
      <c r="J178" s="13">
        <v>0.900679059875093</v>
      </c>
      <c r="K178" s="13">
        <v>1</v>
      </c>
      <c r="L178" s="12">
        <v>1138</v>
      </c>
      <c r="M178" s="13">
        <v>0.15844377340204899</v>
      </c>
      <c r="N178" s="13">
        <v>1</v>
      </c>
      <c r="P178" s="38"/>
    </row>
    <row r="179" spans="1:16" x14ac:dyDescent="0.35">
      <c r="A179" s="9" t="s">
        <v>32</v>
      </c>
      <c r="B179" s="9" t="s">
        <v>40</v>
      </c>
      <c r="C179" s="9" t="s">
        <v>413</v>
      </c>
      <c r="D179" s="10">
        <v>87.668051649999995</v>
      </c>
      <c r="E179" s="11">
        <v>2.9606227260147101E-2</v>
      </c>
      <c r="F179" s="12">
        <v>78</v>
      </c>
      <c r="G179" s="13">
        <v>0.88971978425392595</v>
      </c>
      <c r="H179" s="13">
        <v>3.81978452497551E-2</v>
      </c>
      <c r="I179" s="12">
        <v>61</v>
      </c>
      <c r="J179" s="13">
        <v>0.69580649794217297</v>
      </c>
      <c r="K179" s="13">
        <v>3.3296943231441001E-2</v>
      </c>
      <c r="L179" s="12" t="s">
        <v>420</v>
      </c>
      <c r="M179" s="13" t="s">
        <v>420</v>
      </c>
      <c r="N179" s="13" t="s">
        <v>420</v>
      </c>
      <c r="P179" s="38"/>
    </row>
    <row r="180" spans="1:16" x14ac:dyDescent="0.35">
      <c r="A180" s="9" t="s">
        <v>32</v>
      </c>
      <c r="B180" s="9" t="s">
        <v>40</v>
      </c>
      <c r="C180" s="9" t="s">
        <v>414</v>
      </c>
      <c r="D180" s="10">
        <v>103.95812239999999</v>
      </c>
      <c r="E180" s="11">
        <v>3.5107519094871899E-2</v>
      </c>
      <c r="F180" s="12">
        <v>87</v>
      </c>
      <c r="G180" s="13">
        <v>0.83687544553036297</v>
      </c>
      <c r="H180" s="13">
        <v>4.2605288932419202E-2</v>
      </c>
      <c r="I180" s="12">
        <v>80</v>
      </c>
      <c r="J180" s="13">
        <v>0.76954063956815</v>
      </c>
      <c r="K180" s="13">
        <v>4.3668122270742397E-2</v>
      </c>
      <c r="L180" s="12" t="s">
        <v>420</v>
      </c>
      <c r="M180" s="13" t="s">
        <v>420</v>
      </c>
      <c r="N180" s="13" t="s">
        <v>420</v>
      </c>
      <c r="P180" s="38"/>
    </row>
    <row r="181" spans="1:16" x14ac:dyDescent="0.35">
      <c r="A181" s="9" t="s">
        <v>32</v>
      </c>
      <c r="B181" s="9" t="s">
        <v>40</v>
      </c>
      <c r="C181" s="9" t="s">
        <v>361</v>
      </c>
      <c r="D181" s="10">
        <v>308.11144797500299</v>
      </c>
      <c r="E181" s="11">
        <v>0.10405178829135001</v>
      </c>
      <c r="F181" s="12">
        <v>278</v>
      </c>
      <c r="G181" s="13">
        <v>0.90227092121080199</v>
      </c>
      <c r="H181" s="13">
        <v>0.13614103819784501</v>
      </c>
      <c r="I181" s="12">
        <v>243</v>
      </c>
      <c r="J181" s="13">
        <v>0.78867566134613198</v>
      </c>
      <c r="K181" s="13">
        <v>0.13264192139738001</v>
      </c>
      <c r="L181" s="12">
        <v>35</v>
      </c>
      <c r="M181" s="13">
        <v>0.11359525986466899</v>
      </c>
      <c r="N181" s="13">
        <v>0.16666666666666699</v>
      </c>
      <c r="P181" s="38"/>
    </row>
    <row r="182" spans="1:16" x14ac:dyDescent="0.35">
      <c r="A182" s="9" t="s">
        <v>32</v>
      </c>
      <c r="B182" s="9" t="s">
        <v>40</v>
      </c>
      <c r="C182" s="9" t="s">
        <v>362</v>
      </c>
      <c r="D182" s="10">
        <v>613.20397957768705</v>
      </c>
      <c r="E182" s="11">
        <v>0.207084063515898</v>
      </c>
      <c r="F182" s="12">
        <v>420</v>
      </c>
      <c r="G182" s="13">
        <v>0.684927061773561</v>
      </c>
      <c r="H182" s="13">
        <v>0.20568070519098899</v>
      </c>
      <c r="I182" s="12">
        <v>367</v>
      </c>
      <c r="J182" s="13">
        <v>0.59849578969261197</v>
      </c>
      <c r="K182" s="13">
        <v>0.20032751091703099</v>
      </c>
      <c r="L182" s="12">
        <v>53</v>
      </c>
      <c r="M182" s="13">
        <v>8.6431272080949403E-2</v>
      </c>
      <c r="N182" s="13">
        <v>0.25238095238095198</v>
      </c>
      <c r="P182" s="38"/>
    </row>
    <row r="183" spans="1:16" x14ac:dyDescent="0.35">
      <c r="A183" s="9" t="s">
        <v>32</v>
      </c>
      <c r="B183" s="9" t="s">
        <v>40</v>
      </c>
      <c r="C183" s="9" t="s">
        <v>363</v>
      </c>
      <c r="D183" s="10">
        <v>846.00702729124498</v>
      </c>
      <c r="E183" s="11">
        <v>0.28570358120495698</v>
      </c>
      <c r="F183" s="12">
        <v>630</v>
      </c>
      <c r="G183" s="13">
        <v>0.74467466543054806</v>
      </c>
      <c r="H183" s="13">
        <v>0.30852105778648398</v>
      </c>
      <c r="I183" s="12">
        <v>574</v>
      </c>
      <c r="J183" s="13">
        <v>0.67848136183672103</v>
      </c>
      <c r="K183" s="13">
        <v>0.31331877729257601</v>
      </c>
      <c r="L183" s="12">
        <v>56</v>
      </c>
      <c r="M183" s="13">
        <v>6.6193303593826497E-2</v>
      </c>
      <c r="N183" s="13">
        <v>0.266666666666667</v>
      </c>
      <c r="P183" s="38"/>
    </row>
    <row r="184" spans="1:16" x14ac:dyDescent="0.35">
      <c r="A184" s="9" t="s">
        <v>32</v>
      </c>
      <c r="B184" s="9" t="s">
        <v>40</v>
      </c>
      <c r="C184" s="9" t="s">
        <v>364</v>
      </c>
      <c r="D184" s="10">
        <v>465.59172903745599</v>
      </c>
      <c r="E184" s="11">
        <v>0.15723418372932199</v>
      </c>
      <c r="F184" s="12">
        <v>353</v>
      </c>
      <c r="G184" s="13">
        <v>0.75817498031972497</v>
      </c>
      <c r="H184" s="13">
        <v>0.17286973555337901</v>
      </c>
      <c r="I184" s="12">
        <v>327</v>
      </c>
      <c r="J184" s="13">
        <v>0.70233206392223801</v>
      </c>
      <c r="K184" s="13">
        <v>0.17849344978165901</v>
      </c>
      <c r="L184" s="12" t="s">
        <v>420</v>
      </c>
      <c r="M184" s="13" t="s">
        <v>420</v>
      </c>
      <c r="N184" s="13" t="s">
        <v>420</v>
      </c>
      <c r="P184" s="38"/>
    </row>
    <row r="185" spans="1:16" x14ac:dyDescent="0.35">
      <c r="A185" s="9" t="s">
        <v>32</v>
      </c>
      <c r="B185" s="9" t="s">
        <v>40</v>
      </c>
      <c r="C185" s="9" t="s">
        <v>365</v>
      </c>
      <c r="D185" s="10">
        <v>247.792507240589</v>
      </c>
      <c r="E185" s="11">
        <v>8.3681582339882501E-2</v>
      </c>
      <c r="F185" s="12">
        <v>196</v>
      </c>
      <c r="G185" s="13">
        <v>0.79098436907011704</v>
      </c>
      <c r="H185" s="13">
        <v>9.5984329089128295E-2</v>
      </c>
      <c r="I185" s="12">
        <v>180</v>
      </c>
      <c r="J185" s="13">
        <v>0.726414216492964</v>
      </c>
      <c r="K185" s="13">
        <v>9.8253275109170299E-2</v>
      </c>
      <c r="L185" s="12" t="s">
        <v>420</v>
      </c>
      <c r="M185" s="13" t="s">
        <v>420</v>
      </c>
      <c r="N185" s="13" t="s">
        <v>420</v>
      </c>
      <c r="P185" s="38"/>
    </row>
    <row r="186" spans="1:16" x14ac:dyDescent="0.35">
      <c r="A186" s="9" t="s">
        <v>32</v>
      </c>
      <c r="B186" s="9" t="s">
        <v>40</v>
      </c>
      <c r="C186" s="9" t="s">
        <v>16</v>
      </c>
      <c r="D186" s="10">
        <v>2961.1355367797801</v>
      </c>
      <c r="E186" s="11">
        <v>1</v>
      </c>
      <c r="F186" s="12">
        <v>2042</v>
      </c>
      <c r="G186" s="13">
        <v>0.68960031536437705</v>
      </c>
      <c r="H186" s="13">
        <v>1</v>
      </c>
      <c r="I186" s="12">
        <v>1832</v>
      </c>
      <c r="J186" s="13">
        <v>0.61868157578233995</v>
      </c>
      <c r="K186" s="13">
        <v>1</v>
      </c>
      <c r="L186" s="12" t="s">
        <v>420</v>
      </c>
      <c r="M186" s="13" t="s">
        <v>420</v>
      </c>
      <c r="N186" s="13" t="s">
        <v>420</v>
      </c>
      <c r="P186" s="38"/>
    </row>
    <row r="187" spans="1:16" x14ac:dyDescent="0.35">
      <c r="A187" s="9" t="s">
        <v>32</v>
      </c>
      <c r="B187" s="9" t="s">
        <v>41</v>
      </c>
      <c r="C187" s="9" t="s">
        <v>413</v>
      </c>
      <c r="D187" s="10">
        <v>159.81877435999999</v>
      </c>
      <c r="E187" s="11">
        <v>4.16093141680033E-2</v>
      </c>
      <c r="F187" s="12">
        <v>88</v>
      </c>
      <c r="G187" s="13">
        <v>0.55062366954320097</v>
      </c>
      <c r="H187" s="13">
        <v>3.8783605112384302E-2</v>
      </c>
      <c r="I187" s="12">
        <v>80</v>
      </c>
      <c r="J187" s="13">
        <v>0.50056697231200098</v>
      </c>
      <c r="K187" s="13">
        <v>4.00200100050025E-2</v>
      </c>
      <c r="L187" s="12" t="s">
        <v>420</v>
      </c>
      <c r="M187" s="13" t="s">
        <v>420</v>
      </c>
      <c r="N187" s="13" t="s">
        <v>420</v>
      </c>
      <c r="P187" s="38"/>
    </row>
    <row r="188" spans="1:16" x14ac:dyDescent="0.35">
      <c r="A188" s="9" t="s">
        <v>32</v>
      </c>
      <c r="B188" s="9" t="s">
        <v>41</v>
      </c>
      <c r="C188" s="9" t="s">
        <v>414</v>
      </c>
      <c r="D188" s="10">
        <v>155.46277542000001</v>
      </c>
      <c r="E188" s="11">
        <v>4.04752163178866E-2</v>
      </c>
      <c r="F188" s="12">
        <v>108</v>
      </c>
      <c r="G188" s="13">
        <v>0.694700063781995</v>
      </c>
      <c r="H188" s="13">
        <v>4.7598060819744402E-2</v>
      </c>
      <c r="I188" s="12">
        <v>95</v>
      </c>
      <c r="J188" s="13">
        <v>0.611078759808237</v>
      </c>
      <c r="K188" s="13">
        <v>4.7523761880940499E-2</v>
      </c>
      <c r="L188" s="12" t="s">
        <v>420</v>
      </c>
      <c r="M188" s="13" t="s">
        <v>420</v>
      </c>
      <c r="N188" s="13" t="s">
        <v>420</v>
      </c>
      <c r="P188" s="38"/>
    </row>
    <row r="189" spans="1:16" x14ac:dyDescent="0.35">
      <c r="A189" s="9" t="s">
        <v>32</v>
      </c>
      <c r="B189" s="9" t="s">
        <v>41</v>
      </c>
      <c r="C189" s="9" t="s">
        <v>361</v>
      </c>
      <c r="D189" s="10">
        <v>370.75081651442099</v>
      </c>
      <c r="E189" s="11">
        <v>9.6526126321322403E-2</v>
      </c>
      <c r="F189" s="12">
        <v>199</v>
      </c>
      <c r="G189" s="13">
        <v>0.53674864932430899</v>
      </c>
      <c r="H189" s="13">
        <v>8.7703834288232696E-2</v>
      </c>
      <c r="I189" s="12">
        <v>186</v>
      </c>
      <c r="J189" s="13">
        <v>0.50168466720764504</v>
      </c>
      <c r="K189" s="13">
        <v>9.3046523261630806E-2</v>
      </c>
      <c r="L189" s="12" t="s">
        <v>420</v>
      </c>
      <c r="M189" s="13" t="s">
        <v>420</v>
      </c>
      <c r="N189" s="13" t="s">
        <v>420</v>
      </c>
      <c r="P189" s="38"/>
    </row>
    <row r="190" spans="1:16" x14ac:dyDescent="0.35">
      <c r="A190" s="9" t="s">
        <v>32</v>
      </c>
      <c r="B190" s="9" t="s">
        <v>41</v>
      </c>
      <c r="C190" s="9" t="s">
        <v>362</v>
      </c>
      <c r="D190" s="10">
        <v>783.16968216909504</v>
      </c>
      <c r="E190" s="11">
        <v>0.203900658622402</v>
      </c>
      <c r="F190" s="12">
        <v>483</v>
      </c>
      <c r="G190" s="13">
        <v>0.61672458854927303</v>
      </c>
      <c r="H190" s="13">
        <v>0.212869105332746</v>
      </c>
      <c r="I190" s="12">
        <v>428</v>
      </c>
      <c r="J190" s="13">
        <v>0.54649715092979101</v>
      </c>
      <c r="K190" s="13">
        <v>0.21410705352676301</v>
      </c>
      <c r="L190" s="12">
        <v>55</v>
      </c>
      <c r="M190" s="13">
        <v>7.0227437619482497E-2</v>
      </c>
      <c r="N190" s="13">
        <v>0.203703703703704</v>
      </c>
      <c r="P190" s="38"/>
    </row>
    <row r="191" spans="1:16" x14ac:dyDescent="0.35">
      <c r="A191" s="9" t="s">
        <v>32</v>
      </c>
      <c r="B191" s="9" t="s">
        <v>41</v>
      </c>
      <c r="C191" s="9" t="s">
        <v>363</v>
      </c>
      <c r="D191" s="10">
        <v>1039.4185865162599</v>
      </c>
      <c r="E191" s="11">
        <v>0.27061585656385601</v>
      </c>
      <c r="F191" s="12">
        <v>735</v>
      </c>
      <c r="G191" s="13">
        <v>0.70712608907970498</v>
      </c>
      <c r="H191" s="13">
        <v>0.323931247245483</v>
      </c>
      <c r="I191" s="12">
        <v>641</v>
      </c>
      <c r="J191" s="13">
        <v>0.61669091578243695</v>
      </c>
      <c r="K191" s="13">
        <v>0.320660330165083</v>
      </c>
      <c r="L191" s="12">
        <v>94</v>
      </c>
      <c r="M191" s="13">
        <v>9.0435173297268398E-2</v>
      </c>
      <c r="N191" s="13">
        <v>0.34814814814814798</v>
      </c>
      <c r="P191" s="38"/>
    </row>
    <row r="192" spans="1:16" x14ac:dyDescent="0.35">
      <c r="A192" s="9" t="s">
        <v>32</v>
      </c>
      <c r="B192" s="9" t="s">
        <v>41</v>
      </c>
      <c r="C192" s="9" t="s">
        <v>364</v>
      </c>
      <c r="D192" s="10">
        <v>588.353904231451</v>
      </c>
      <c r="E192" s="11">
        <v>0.153179765901552</v>
      </c>
      <c r="F192" s="12">
        <v>401</v>
      </c>
      <c r="G192" s="13">
        <v>0.68156257163588296</v>
      </c>
      <c r="H192" s="13">
        <v>0.176729836932569</v>
      </c>
      <c r="I192" s="12">
        <v>354</v>
      </c>
      <c r="J192" s="13">
        <v>0.60167867919975704</v>
      </c>
      <c r="K192" s="13">
        <v>0.17708854427213599</v>
      </c>
      <c r="L192" s="12">
        <v>47</v>
      </c>
      <c r="M192" s="13">
        <v>7.9883892436125994E-2</v>
      </c>
      <c r="N192" s="13">
        <v>0.17407407407407399</v>
      </c>
      <c r="P192" s="38"/>
    </row>
    <row r="193" spans="1:16" x14ac:dyDescent="0.35">
      <c r="A193" s="9" t="s">
        <v>32</v>
      </c>
      <c r="B193" s="9" t="s">
        <v>41</v>
      </c>
      <c r="C193" s="9" t="s">
        <v>365</v>
      </c>
      <c r="D193" s="10">
        <v>367.40895517392801</v>
      </c>
      <c r="E193" s="11">
        <v>9.5656062344300102E-2</v>
      </c>
      <c r="F193" s="12">
        <v>255</v>
      </c>
      <c r="G193" s="13">
        <v>0.69404949555267503</v>
      </c>
      <c r="H193" s="13">
        <v>0.11238431026884101</v>
      </c>
      <c r="I193" s="12">
        <v>215</v>
      </c>
      <c r="J193" s="13">
        <v>0.58517898644637301</v>
      </c>
      <c r="K193" s="13">
        <v>0.107553776888444</v>
      </c>
      <c r="L193" s="12">
        <v>40</v>
      </c>
      <c r="M193" s="13">
        <v>0.108870509106302</v>
      </c>
      <c r="N193" s="13">
        <v>0.148148148148148</v>
      </c>
      <c r="P193" s="38"/>
    </row>
    <row r="194" spans="1:16" x14ac:dyDescent="0.35">
      <c r="A194" s="9" t="s">
        <v>32</v>
      </c>
      <c r="B194" s="9" t="s">
        <v>41</v>
      </c>
      <c r="C194" s="9" t="s">
        <v>16</v>
      </c>
      <c r="D194" s="10">
        <v>3840.9374813223299</v>
      </c>
      <c r="E194" s="11">
        <v>1</v>
      </c>
      <c r="F194" s="12">
        <v>2269</v>
      </c>
      <c r="G194" s="13">
        <v>0.59074119561530702</v>
      </c>
      <c r="H194" s="13">
        <v>1</v>
      </c>
      <c r="I194" s="12">
        <v>1999</v>
      </c>
      <c r="J194" s="13">
        <v>0.52044585722124204</v>
      </c>
      <c r="K194" s="13">
        <v>1</v>
      </c>
      <c r="L194" s="12" t="s">
        <v>420</v>
      </c>
      <c r="M194" s="13" t="s">
        <v>420</v>
      </c>
      <c r="N194" s="13" t="s">
        <v>420</v>
      </c>
      <c r="P194" s="38"/>
    </row>
    <row r="195" spans="1:16" x14ac:dyDescent="0.35">
      <c r="A195" s="9" t="s">
        <v>32</v>
      </c>
      <c r="B195" s="9" t="s">
        <v>42</v>
      </c>
      <c r="C195" s="9" t="s">
        <v>413</v>
      </c>
      <c r="D195" s="10">
        <v>237.00045225</v>
      </c>
      <c r="E195" s="11">
        <v>4.06508312411736E-2</v>
      </c>
      <c r="F195" s="12">
        <v>177</v>
      </c>
      <c r="G195" s="13">
        <v>0.74683401790850401</v>
      </c>
      <c r="H195" s="13">
        <v>3.63599013968776E-2</v>
      </c>
      <c r="I195" s="12">
        <v>162</v>
      </c>
      <c r="J195" s="13">
        <v>0.68354299944168195</v>
      </c>
      <c r="K195" s="13">
        <v>3.7903603182030898E-2</v>
      </c>
      <c r="L195" s="12" t="s">
        <v>420</v>
      </c>
      <c r="M195" s="13" t="s">
        <v>420</v>
      </c>
      <c r="N195" s="13" t="s">
        <v>420</v>
      </c>
      <c r="P195" s="38"/>
    </row>
    <row r="196" spans="1:16" x14ac:dyDescent="0.35">
      <c r="A196" s="9" t="s">
        <v>32</v>
      </c>
      <c r="B196" s="9" t="s">
        <v>42</v>
      </c>
      <c r="C196" s="9" t="s">
        <v>414</v>
      </c>
      <c r="D196" s="10">
        <v>256.22174902</v>
      </c>
      <c r="E196" s="11">
        <v>4.3947709723116603E-2</v>
      </c>
      <c r="F196" s="12">
        <v>222</v>
      </c>
      <c r="G196" s="13">
        <v>0.86643698612279496</v>
      </c>
      <c r="H196" s="13">
        <v>4.5603944124897301E-2</v>
      </c>
      <c r="I196" s="12">
        <v>189</v>
      </c>
      <c r="J196" s="13">
        <v>0.73764229899643396</v>
      </c>
      <c r="K196" s="13">
        <v>4.4220870379035999E-2</v>
      </c>
      <c r="L196" s="12">
        <v>33</v>
      </c>
      <c r="M196" s="13">
        <v>0.128794687126361</v>
      </c>
      <c r="N196" s="13">
        <v>5.5555555555555601E-2</v>
      </c>
      <c r="P196" s="38"/>
    </row>
    <row r="197" spans="1:16" x14ac:dyDescent="0.35">
      <c r="A197" s="9" t="s">
        <v>32</v>
      </c>
      <c r="B197" s="9" t="s">
        <v>42</v>
      </c>
      <c r="C197" s="9" t="s">
        <v>361</v>
      </c>
      <c r="D197" s="10">
        <v>674.02467989596698</v>
      </c>
      <c r="E197" s="11">
        <v>0.115610173966818</v>
      </c>
      <c r="F197" s="12">
        <v>504</v>
      </c>
      <c r="G197" s="13">
        <v>0.74774710041446901</v>
      </c>
      <c r="H197" s="13">
        <v>0.103533278553821</v>
      </c>
      <c r="I197" s="12">
        <v>452</v>
      </c>
      <c r="J197" s="13">
        <v>0.67059859005424605</v>
      </c>
      <c r="K197" s="13">
        <v>0.10575573233504899</v>
      </c>
      <c r="L197" s="12">
        <v>52</v>
      </c>
      <c r="M197" s="13">
        <v>7.7148510360222994E-2</v>
      </c>
      <c r="N197" s="13">
        <v>8.7542087542087504E-2</v>
      </c>
      <c r="P197" s="38"/>
    </row>
    <row r="198" spans="1:16" x14ac:dyDescent="0.35">
      <c r="A198" s="9" t="s">
        <v>32</v>
      </c>
      <c r="B198" s="9" t="s">
        <v>42</v>
      </c>
      <c r="C198" s="9" t="s">
        <v>362</v>
      </c>
      <c r="D198" s="10">
        <v>1338.42611082196</v>
      </c>
      <c r="E198" s="11">
        <v>0.229569747413019</v>
      </c>
      <c r="F198" s="12">
        <v>1115</v>
      </c>
      <c r="G198" s="13">
        <v>0.83306802742756902</v>
      </c>
      <c r="H198" s="13">
        <v>0.22904683648315499</v>
      </c>
      <c r="I198" s="12">
        <v>985</v>
      </c>
      <c r="J198" s="13">
        <v>0.73593901974543097</v>
      </c>
      <c r="K198" s="13">
        <v>0.23046326626111399</v>
      </c>
      <c r="L198" s="12">
        <v>130</v>
      </c>
      <c r="M198" s="13">
        <v>9.7129007682138002E-2</v>
      </c>
      <c r="N198" s="13">
        <v>0.218855218855219</v>
      </c>
      <c r="P198" s="38"/>
    </row>
    <row r="199" spans="1:16" x14ac:dyDescent="0.35">
      <c r="A199" s="9" t="s">
        <v>32</v>
      </c>
      <c r="B199" s="9" t="s">
        <v>42</v>
      </c>
      <c r="C199" s="9" t="s">
        <v>363</v>
      </c>
      <c r="D199" s="10">
        <v>1315.9004523178501</v>
      </c>
      <c r="E199" s="11">
        <v>0.22570609764461799</v>
      </c>
      <c r="F199" s="12">
        <v>1244</v>
      </c>
      <c r="G199" s="13">
        <v>0.94536026475923296</v>
      </c>
      <c r="H199" s="13">
        <v>0.25554642563681201</v>
      </c>
      <c r="I199" s="12">
        <v>1107</v>
      </c>
      <c r="J199" s="13">
        <v>0.84124904589105398</v>
      </c>
      <c r="K199" s="13">
        <v>0.25900795507721103</v>
      </c>
      <c r="L199" s="12">
        <v>137</v>
      </c>
      <c r="M199" s="13">
        <v>0.10411121886817901</v>
      </c>
      <c r="N199" s="13">
        <v>0.23063973063973101</v>
      </c>
      <c r="P199" s="38"/>
    </row>
    <row r="200" spans="1:16" x14ac:dyDescent="0.35">
      <c r="A200" s="9" t="s">
        <v>32</v>
      </c>
      <c r="B200" s="9" t="s">
        <v>42</v>
      </c>
      <c r="C200" s="9" t="s">
        <v>364</v>
      </c>
      <c r="D200" s="10">
        <v>826.06892870288004</v>
      </c>
      <c r="E200" s="11">
        <v>0.141689133060622</v>
      </c>
      <c r="F200" s="12">
        <v>903</v>
      </c>
      <c r="G200" s="13" t="s">
        <v>424</v>
      </c>
      <c r="H200" s="13">
        <v>0.18549712407559599</v>
      </c>
      <c r="I200" s="12">
        <v>801</v>
      </c>
      <c r="J200" s="13" t="s">
        <v>424</v>
      </c>
      <c r="K200" s="13">
        <v>0.18741226017781901</v>
      </c>
      <c r="L200" s="12">
        <v>102</v>
      </c>
      <c r="M200" s="13">
        <v>0.123476378853958</v>
      </c>
      <c r="N200" s="13">
        <v>0.17171717171717199</v>
      </c>
      <c r="P200" s="38"/>
    </row>
    <row r="201" spans="1:16" x14ac:dyDescent="0.35">
      <c r="A201" s="9" t="s">
        <v>32</v>
      </c>
      <c r="B201" s="9" t="s">
        <v>42</v>
      </c>
      <c r="C201" s="9" t="s">
        <v>365</v>
      </c>
      <c r="D201" s="10">
        <v>638.70242495989805</v>
      </c>
      <c r="E201" s="11">
        <v>0.109551624243254</v>
      </c>
      <c r="F201" s="12">
        <v>703</v>
      </c>
      <c r="G201" s="13" t="s">
        <v>424</v>
      </c>
      <c r="H201" s="13">
        <v>0.14441248972884099</v>
      </c>
      <c r="I201" s="12">
        <v>578</v>
      </c>
      <c r="J201" s="13">
        <v>0.90495977064168898</v>
      </c>
      <c r="K201" s="13">
        <v>0.13523631258773999</v>
      </c>
      <c r="L201" s="12">
        <v>125</v>
      </c>
      <c r="M201" s="13">
        <v>0.19570929295884301</v>
      </c>
      <c r="N201" s="13">
        <v>0.21043771043771001</v>
      </c>
      <c r="P201" s="38"/>
    </row>
    <row r="202" spans="1:16" x14ac:dyDescent="0.35">
      <c r="A202" s="9" t="s">
        <v>32</v>
      </c>
      <c r="B202" s="9" t="s">
        <v>42</v>
      </c>
      <c r="C202" s="9" t="s">
        <v>16</v>
      </c>
      <c r="D202" s="10">
        <v>5830.1502088339003</v>
      </c>
      <c r="E202" s="11">
        <v>1</v>
      </c>
      <c r="F202" s="12">
        <v>4868</v>
      </c>
      <c r="G202" s="13">
        <v>0.83496991083076399</v>
      </c>
      <c r="H202" s="13">
        <v>1</v>
      </c>
      <c r="I202" s="12">
        <v>4274</v>
      </c>
      <c r="J202" s="13">
        <v>0.73308574340400201</v>
      </c>
      <c r="K202" s="13">
        <v>1</v>
      </c>
      <c r="L202" s="12" t="s">
        <v>420</v>
      </c>
      <c r="M202" s="13" t="s">
        <v>420</v>
      </c>
      <c r="N202" s="13" t="s">
        <v>420</v>
      </c>
      <c r="P202" s="38"/>
    </row>
    <row r="203" spans="1:16" x14ac:dyDescent="0.35">
      <c r="A203" s="9" t="s">
        <v>32</v>
      </c>
      <c r="B203" s="9" t="s">
        <v>43</v>
      </c>
      <c r="C203" s="9" t="s">
        <v>413</v>
      </c>
      <c r="D203" s="10">
        <v>240.52636823</v>
      </c>
      <c r="E203" s="11">
        <v>4.9769844669505001E-2</v>
      </c>
      <c r="F203" s="12">
        <v>174</v>
      </c>
      <c r="G203" s="13">
        <v>0.72341340901807005</v>
      </c>
      <c r="H203" s="13">
        <v>4.2202279893281597E-2</v>
      </c>
      <c r="I203" s="12">
        <v>155</v>
      </c>
      <c r="J203" s="13">
        <v>0.644419990791959</v>
      </c>
      <c r="K203" s="13">
        <v>4.2948185092823499E-2</v>
      </c>
      <c r="L203" s="12" t="s">
        <v>420</v>
      </c>
      <c r="M203" s="13" t="s">
        <v>420</v>
      </c>
      <c r="N203" s="13" t="s">
        <v>420</v>
      </c>
      <c r="P203" s="38"/>
    </row>
    <row r="204" spans="1:16" x14ac:dyDescent="0.35">
      <c r="A204" s="9" t="s">
        <v>32</v>
      </c>
      <c r="B204" s="9" t="s">
        <v>43</v>
      </c>
      <c r="C204" s="9" t="s">
        <v>414</v>
      </c>
      <c r="D204" s="10">
        <v>218.00258341</v>
      </c>
      <c r="E204" s="11">
        <v>4.5109211076148598E-2</v>
      </c>
      <c r="F204" s="12">
        <v>146</v>
      </c>
      <c r="G204" s="13">
        <v>0.669716834159787</v>
      </c>
      <c r="H204" s="13">
        <v>3.5411108416201799E-2</v>
      </c>
      <c r="I204" s="12">
        <v>135</v>
      </c>
      <c r="J204" s="13">
        <v>0.619258716517611</v>
      </c>
      <c r="K204" s="13">
        <v>3.7406483790523699E-2</v>
      </c>
      <c r="L204" s="12" t="s">
        <v>420</v>
      </c>
      <c r="M204" s="13" t="s">
        <v>420</v>
      </c>
      <c r="N204" s="13" t="s">
        <v>420</v>
      </c>
      <c r="P204" s="38"/>
    </row>
    <row r="205" spans="1:16" x14ac:dyDescent="0.35">
      <c r="A205" s="9" t="s">
        <v>32</v>
      </c>
      <c r="B205" s="9" t="s">
        <v>43</v>
      </c>
      <c r="C205" s="9" t="s">
        <v>361</v>
      </c>
      <c r="D205" s="10">
        <v>401.516203762727</v>
      </c>
      <c r="E205" s="11">
        <v>8.3081947482994398E-2</v>
      </c>
      <c r="F205" s="12">
        <v>336</v>
      </c>
      <c r="G205" s="13">
        <v>0.83682799561074905</v>
      </c>
      <c r="H205" s="13">
        <v>8.1494057724957603E-2</v>
      </c>
      <c r="I205" s="12">
        <v>287</v>
      </c>
      <c r="J205" s="13">
        <v>0.71479057958418202</v>
      </c>
      <c r="K205" s="13">
        <v>7.9523413688002198E-2</v>
      </c>
      <c r="L205" s="12">
        <v>49</v>
      </c>
      <c r="M205" s="13">
        <v>0.12203741602656799</v>
      </c>
      <c r="N205" s="13">
        <v>9.5330739299610903E-2</v>
      </c>
      <c r="P205" s="38"/>
    </row>
    <row r="206" spans="1:16" x14ac:dyDescent="0.35">
      <c r="A206" s="9" t="s">
        <v>32</v>
      </c>
      <c r="B206" s="9" t="s">
        <v>43</v>
      </c>
      <c r="C206" s="9" t="s">
        <v>362</v>
      </c>
      <c r="D206" s="10">
        <v>788.16586311184005</v>
      </c>
      <c r="E206" s="11">
        <v>0.16308770165012601</v>
      </c>
      <c r="F206" s="12">
        <v>736</v>
      </c>
      <c r="G206" s="13">
        <v>0.93381359742493997</v>
      </c>
      <c r="H206" s="13">
        <v>0.17851079311181201</v>
      </c>
      <c r="I206" s="12">
        <v>670</v>
      </c>
      <c r="J206" s="13">
        <v>0.85007487809063798</v>
      </c>
      <c r="K206" s="13">
        <v>0.18564699362704401</v>
      </c>
      <c r="L206" s="12">
        <v>66</v>
      </c>
      <c r="M206" s="13">
        <v>8.3738719334301701E-2</v>
      </c>
      <c r="N206" s="13">
        <v>0.12840466926069999</v>
      </c>
      <c r="P206" s="38"/>
    </row>
    <row r="207" spans="1:16" x14ac:dyDescent="0.35">
      <c r="A207" s="9" t="s">
        <v>32</v>
      </c>
      <c r="B207" s="9" t="s">
        <v>43</v>
      </c>
      <c r="C207" s="9" t="s">
        <v>363</v>
      </c>
      <c r="D207" s="10">
        <v>1051.45751466875</v>
      </c>
      <c r="E207" s="11">
        <v>0.21756815091311299</v>
      </c>
      <c r="F207" s="12">
        <v>946</v>
      </c>
      <c r="G207" s="13">
        <v>0.89970349424724605</v>
      </c>
      <c r="H207" s="13">
        <v>0.22944457918990999</v>
      </c>
      <c r="I207" s="12">
        <v>842</v>
      </c>
      <c r="J207" s="13">
        <v>0.80079317352661805</v>
      </c>
      <c r="K207" s="13">
        <v>0.23330562482682199</v>
      </c>
      <c r="L207" s="12">
        <v>104</v>
      </c>
      <c r="M207" s="13">
        <v>9.8910320720627401E-2</v>
      </c>
      <c r="N207" s="13">
        <v>0.202334630350195</v>
      </c>
      <c r="P207" s="38"/>
    </row>
    <row r="208" spans="1:16" x14ac:dyDescent="0.35">
      <c r="A208" s="9" t="s">
        <v>32</v>
      </c>
      <c r="B208" s="9" t="s">
        <v>43</v>
      </c>
      <c r="C208" s="9" t="s">
        <v>364</v>
      </c>
      <c r="D208" s="10">
        <v>730.97313352412198</v>
      </c>
      <c r="E208" s="11">
        <v>0.15125335147574601</v>
      </c>
      <c r="F208" s="12">
        <v>797</v>
      </c>
      <c r="G208" s="13" t="s">
        <v>424</v>
      </c>
      <c r="H208" s="13">
        <v>0.19330584525830699</v>
      </c>
      <c r="I208" s="12">
        <v>691</v>
      </c>
      <c r="J208" s="13">
        <v>0.94531518096786105</v>
      </c>
      <c r="K208" s="13">
        <v>0.19146577999445799</v>
      </c>
      <c r="L208" s="12">
        <v>106</v>
      </c>
      <c r="M208" s="13">
        <v>0.14501216958407101</v>
      </c>
      <c r="N208" s="13">
        <v>0.20622568093385199</v>
      </c>
      <c r="P208" s="38"/>
    </row>
    <row r="209" spans="1:16" x14ac:dyDescent="0.35">
      <c r="A209" s="9" t="s">
        <v>32</v>
      </c>
      <c r="B209" s="9" t="s">
        <v>43</v>
      </c>
      <c r="C209" s="9" t="s">
        <v>365</v>
      </c>
      <c r="D209" s="10">
        <v>1006.75276081431</v>
      </c>
      <c r="E209" s="11">
        <v>0.20831781935197399</v>
      </c>
      <c r="F209" s="12">
        <v>988</v>
      </c>
      <c r="G209" s="13" t="s">
        <v>424</v>
      </c>
      <c r="H209" s="13">
        <v>0.23963133640553</v>
      </c>
      <c r="I209" s="12">
        <v>829</v>
      </c>
      <c r="J209" s="13">
        <v>0.82343950994429205</v>
      </c>
      <c r="K209" s="13">
        <v>0.22970351898032701</v>
      </c>
      <c r="L209" s="12">
        <v>159</v>
      </c>
      <c r="M209" s="13">
        <v>0.15793351276374201</v>
      </c>
      <c r="N209" s="13">
        <v>0.309338521400778</v>
      </c>
      <c r="P209" s="38"/>
    </row>
    <row r="210" spans="1:16" x14ac:dyDescent="0.35">
      <c r="A210" s="9" t="s">
        <v>32</v>
      </c>
      <c r="B210" s="9" t="s">
        <v>43</v>
      </c>
      <c r="C210" s="9" t="s">
        <v>16</v>
      </c>
      <c r="D210" s="10">
        <v>4832.7731345598404</v>
      </c>
      <c r="E210" s="11">
        <v>1</v>
      </c>
      <c r="F210" s="12">
        <v>4123</v>
      </c>
      <c r="G210" s="13">
        <v>0.85313336364081505</v>
      </c>
      <c r="H210" s="13">
        <v>1</v>
      </c>
      <c r="I210" s="12">
        <v>3609</v>
      </c>
      <c r="J210" s="13">
        <v>0.74677620892061602</v>
      </c>
      <c r="K210" s="13">
        <v>1</v>
      </c>
      <c r="L210" s="12" t="s">
        <v>420</v>
      </c>
      <c r="M210" s="13" t="s">
        <v>420</v>
      </c>
      <c r="N210" s="13" t="s">
        <v>420</v>
      </c>
      <c r="P210" s="38"/>
    </row>
    <row r="211" spans="1:16" x14ac:dyDescent="0.35">
      <c r="A211" s="9" t="s">
        <v>32</v>
      </c>
      <c r="B211" s="9" t="s">
        <v>44</v>
      </c>
      <c r="C211" s="9" t="s">
        <v>413</v>
      </c>
      <c r="D211" s="10">
        <v>25.59924771</v>
      </c>
      <c r="E211" s="11">
        <v>2.7646798958649101E-2</v>
      </c>
      <c r="F211" s="12">
        <v>31</v>
      </c>
      <c r="G211" s="13" t="s">
        <v>424</v>
      </c>
      <c r="H211" s="13">
        <v>4.7040971168437001E-2</v>
      </c>
      <c r="I211" s="12" t="s">
        <v>420</v>
      </c>
      <c r="J211" s="13" t="s">
        <v>420</v>
      </c>
      <c r="K211" s="13" t="s">
        <v>420</v>
      </c>
      <c r="L211" s="12" t="s">
        <v>420</v>
      </c>
      <c r="M211" s="13" t="s">
        <v>420</v>
      </c>
      <c r="N211" s="13" t="s">
        <v>420</v>
      </c>
      <c r="P211" s="38"/>
    </row>
    <row r="212" spans="1:16" x14ac:dyDescent="0.35">
      <c r="A212" s="9" t="s">
        <v>32</v>
      </c>
      <c r="B212" s="9" t="s">
        <v>44</v>
      </c>
      <c r="C212" s="9" t="s">
        <v>414</v>
      </c>
      <c r="D212" s="10">
        <v>26.826745110000001</v>
      </c>
      <c r="E212" s="11">
        <v>2.89724775186018E-2</v>
      </c>
      <c r="F212" s="12" t="s">
        <v>420</v>
      </c>
      <c r="G212" s="13" t="s">
        <v>420</v>
      </c>
      <c r="H212" s="13" t="s">
        <v>420</v>
      </c>
      <c r="I212" s="12" t="s">
        <v>420</v>
      </c>
      <c r="J212" s="13" t="s">
        <v>420</v>
      </c>
      <c r="K212" s="13" t="s">
        <v>420</v>
      </c>
      <c r="L212" s="12" t="s">
        <v>420</v>
      </c>
      <c r="M212" s="13" t="s">
        <v>420</v>
      </c>
      <c r="N212" s="13" t="s">
        <v>420</v>
      </c>
      <c r="P212" s="38"/>
    </row>
    <row r="213" spans="1:16" x14ac:dyDescent="0.35">
      <c r="A213" s="9" t="s">
        <v>32</v>
      </c>
      <c r="B213" s="9" t="s">
        <v>44</v>
      </c>
      <c r="C213" s="9" t="s">
        <v>361</v>
      </c>
      <c r="D213" s="10">
        <v>76.7897288286769</v>
      </c>
      <c r="E213" s="11">
        <v>8.2931741552166496E-2</v>
      </c>
      <c r="F213" s="12">
        <v>57</v>
      </c>
      <c r="G213" s="13">
        <v>0.74228677284654698</v>
      </c>
      <c r="H213" s="13">
        <v>8.6494688922610002E-2</v>
      </c>
      <c r="I213" s="12">
        <v>49</v>
      </c>
      <c r="J213" s="13">
        <v>0.63810617314878604</v>
      </c>
      <c r="K213" s="13">
        <v>8.6267605633802799E-2</v>
      </c>
      <c r="L213" s="12" t="s">
        <v>420</v>
      </c>
      <c r="M213" s="13" t="s">
        <v>420</v>
      </c>
      <c r="N213" s="13" t="s">
        <v>420</v>
      </c>
      <c r="P213" s="38"/>
    </row>
    <row r="214" spans="1:16" x14ac:dyDescent="0.35">
      <c r="A214" s="9" t="s">
        <v>32</v>
      </c>
      <c r="B214" s="9" t="s">
        <v>44</v>
      </c>
      <c r="C214" s="9" t="s">
        <v>362</v>
      </c>
      <c r="D214" s="10">
        <v>145.56560852233201</v>
      </c>
      <c r="E214" s="11">
        <v>0.157208647679839</v>
      </c>
      <c r="F214" s="12">
        <v>148</v>
      </c>
      <c r="G214" s="13" t="s">
        <v>424</v>
      </c>
      <c r="H214" s="13">
        <v>0.22458270106221501</v>
      </c>
      <c r="I214" s="12">
        <v>138</v>
      </c>
      <c r="J214" s="13">
        <v>0.94802612650658402</v>
      </c>
      <c r="K214" s="13">
        <v>0.242957746478873</v>
      </c>
      <c r="L214" s="12" t="s">
        <v>420</v>
      </c>
      <c r="M214" s="13" t="s">
        <v>420</v>
      </c>
      <c r="N214" s="13" t="s">
        <v>420</v>
      </c>
      <c r="P214" s="38"/>
    </row>
    <row r="215" spans="1:16" x14ac:dyDescent="0.35">
      <c r="A215" s="9" t="s">
        <v>32</v>
      </c>
      <c r="B215" s="9" t="s">
        <v>44</v>
      </c>
      <c r="C215" s="9" t="s">
        <v>363</v>
      </c>
      <c r="D215" s="10">
        <v>216.07432957663801</v>
      </c>
      <c r="E215" s="11">
        <v>0.233356996174408</v>
      </c>
      <c r="F215" s="12">
        <v>156</v>
      </c>
      <c r="G215" s="13">
        <v>0.72197377775349902</v>
      </c>
      <c r="H215" s="13">
        <v>0.23672230652503801</v>
      </c>
      <c r="I215" s="12">
        <v>141</v>
      </c>
      <c r="J215" s="13">
        <v>0.652553222200278</v>
      </c>
      <c r="K215" s="13">
        <v>0.24823943661971801</v>
      </c>
      <c r="L215" s="12" t="s">
        <v>420</v>
      </c>
      <c r="M215" s="13" t="s">
        <v>420</v>
      </c>
      <c r="N215" s="13" t="s">
        <v>420</v>
      </c>
      <c r="P215" s="38"/>
    </row>
    <row r="216" spans="1:16" x14ac:dyDescent="0.35">
      <c r="A216" s="9" t="s">
        <v>32</v>
      </c>
      <c r="B216" s="9" t="s">
        <v>44</v>
      </c>
      <c r="C216" s="9" t="s">
        <v>364</v>
      </c>
      <c r="D216" s="10">
        <v>229.41506010697901</v>
      </c>
      <c r="E216" s="11">
        <v>0.247764782649703</v>
      </c>
      <c r="F216" s="12">
        <v>123</v>
      </c>
      <c r="G216" s="13">
        <v>0.53614614464562005</v>
      </c>
      <c r="H216" s="13">
        <v>0.18664643399089501</v>
      </c>
      <c r="I216" s="12">
        <v>102</v>
      </c>
      <c r="J216" s="13">
        <v>0.44460899799880699</v>
      </c>
      <c r="K216" s="13">
        <v>0.17957746478873199</v>
      </c>
      <c r="L216" s="12" t="s">
        <v>420</v>
      </c>
      <c r="M216" s="13" t="s">
        <v>420</v>
      </c>
      <c r="N216" s="13" t="s">
        <v>420</v>
      </c>
      <c r="P216" s="38"/>
    </row>
    <row r="217" spans="1:16" x14ac:dyDescent="0.35">
      <c r="A217" s="9" t="s">
        <v>32</v>
      </c>
      <c r="B217" s="9" t="s">
        <v>44</v>
      </c>
      <c r="C217" s="9" t="s">
        <v>365</v>
      </c>
      <c r="D217" s="10">
        <v>112.663545152388</v>
      </c>
      <c r="E217" s="11">
        <v>0.12167491865708301</v>
      </c>
      <c r="F217" s="12">
        <v>119</v>
      </c>
      <c r="G217" s="13" t="s">
        <v>424</v>
      </c>
      <c r="H217" s="13">
        <v>0.18057663125948401</v>
      </c>
      <c r="I217" s="12">
        <v>93</v>
      </c>
      <c r="J217" s="13">
        <v>0.82546665715346002</v>
      </c>
      <c r="K217" s="13">
        <v>0.16373239436619699</v>
      </c>
      <c r="L217" s="12" t="s">
        <v>420</v>
      </c>
      <c r="M217" s="13" t="s">
        <v>420</v>
      </c>
      <c r="N217" s="13" t="s">
        <v>420</v>
      </c>
      <c r="P217" s="38"/>
    </row>
    <row r="218" spans="1:16" x14ac:dyDescent="0.35">
      <c r="A218" s="9" t="s">
        <v>32</v>
      </c>
      <c r="B218" s="9" t="s">
        <v>44</v>
      </c>
      <c r="C218" s="9" t="s">
        <v>16</v>
      </c>
      <c r="D218" s="10">
        <v>925.93893955999795</v>
      </c>
      <c r="E218" s="11">
        <v>1</v>
      </c>
      <c r="F218" s="12" t="s">
        <v>420</v>
      </c>
      <c r="G218" s="13" t="s">
        <v>420</v>
      </c>
      <c r="H218" s="13" t="s">
        <v>420</v>
      </c>
      <c r="I218" s="12" t="s">
        <v>420</v>
      </c>
      <c r="J218" s="13" t="s">
        <v>420</v>
      </c>
      <c r="K218" s="13" t="s">
        <v>420</v>
      </c>
      <c r="L218" s="12" t="s">
        <v>420</v>
      </c>
      <c r="M218" s="13" t="s">
        <v>420</v>
      </c>
      <c r="N218" s="13" t="s">
        <v>420</v>
      </c>
      <c r="P218" s="38"/>
    </row>
    <row r="219" spans="1:16" x14ac:dyDescent="0.35">
      <c r="A219" s="9" t="s">
        <v>32</v>
      </c>
      <c r="B219" s="9" t="s">
        <v>45</v>
      </c>
      <c r="C219" s="9" t="s">
        <v>413</v>
      </c>
      <c r="D219" s="10">
        <v>52.121463609999999</v>
      </c>
      <c r="E219" s="11">
        <v>3.4216458649278997E-2</v>
      </c>
      <c r="F219" s="12" t="s">
        <v>420</v>
      </c>
      <c r="G219" s="13" t="s">
        <v>420</v>
      </c>
      <c r="H219" s="13" t="s">
        <v>420</v>
      </c>
      <c r="I219" s="12" t="s">
        <v>420</v>
      </c>
      <c r="J219" s="13" t="s">
        <v>420</v>
      </c>
      <c r="K219" s="13" t="s">
        <v>420</v>
      </c>
      <c r="L219" s="12" t="s">
        <v>420</v>
      </c>
      <c r="M219" s="13" t="s">
        <v>420</v>
      </c>
      <c r="N219" s="13" t="s">
        <v>420</v>
      </c>
      <c r="P219" s="38"/>
    </row>
    <row r="220" spans="1:16" x14ac:dyDescent="0.35">
      <c r="A220" s="9" t="s">
        <v>32</v>
      </c>
      <c r="B220" s="9" t="s">
        <v>45</v>
      </c>
      <c r="C220" s="9" t="s">
        <v>414</v>
      </c>
      <c r="D220" s="10">
        <v>57.865103750000003</v>
      </c>
      <c r="E220" s="11">
        <v>3.7987017105142198E-2</v>
      </c>
      <c r="F220" s="12">
        <v>30</v>
      </c>
      <c r="G220" s="13">
        <v>0.51844718242642096</v>
      </c>
      <c r="H220" s="13">
        <v>5.0590219224283299E-2</v>
      </c>
      <c r="I220" s="12" t="s">
        <v>420</v>
      </c>
      <c r="J220" s="13" t="s">
        <v>420</v>
      </c>
      <c r="K220" s="13" t="s">
        <v>420</v>
      </c>
      <c r="L220" s="12" t="s">
        <v>420</v>
      </c>
      <c r="M220" s="13" t="s">
        <v>420</v>
      </c>
      <c r="N220" s="13" t="s">
        <v>420</v>
      </c>
      <c r="P220" s="38"/>
    </row>
    <row r="221" spans="1:16" x14ac:dyDescent="0.35">
      <c r="A221" s="9" t="s">
        <v>32</v>
      </c>
      <c r="B221" s="9" t="s">
        <v>45</v>
      </c>
      <c r="C221" s="9" t="s">
        <v>361</v>
      </c>
      <c r="D221" s="10">
        <v>101.90913967123799</v>
      </c>
      <c r="E221" s="11">
        <v>6.6900843184985195E-2</v>
      </c>
      <c r="F221" s="12">
        <v>49</v>
      </c>
      <c r="G221" s="13">
        <v>0.48082046574110499</v>
      </c>
      <c r="H221" s="13">
        <v>8.2630691399662698E-2</v>
      </c>
      <c r="I221" s="12">
        <v>45</v>
      </c>
      <c r="J221" s="13">
        <v>0.44156981547652502</v>
      </c>
      <c r="K221" s="13">
        <v>8.4427767354596603E-2</v>
      </c>
      <c r="L221" s="12" t="s">
        <v>420</v>
      </c>
      <c r="M221" s="13" t="s">
        <v>420</v>
      </c>
      <c r="N221" s="13" t="s">
        <v>420</v>
      </c>
      <c r="P221" s="38"/>
    </row>
    <row r="222" spans="1:16" x14ac:dyDescent="0.35">
      <c r="A222" s="9" t="s">
        <v>32</v>
      </c>
      <c r="B222" s="9" t="s">
        <v>45</v>
      </c>
      <c r="C222" s="9" t="s">
        <v>362</v>
      </c>
      <c r="D222" s="10">
        <v>289.04522808992698</v>
      </c>
      <c r="E222" s="11">
        <v>0.189751081602646</v>
      </c>
      <c r="F222" s="12">
        <v>129</v>
      </c>
      <c r="G222" s="13">
        <v>0.44629693716952001</v>
      </c>
      <c r="H222" s="13">
        <v>0.217537942664418</v>
      </c>
      <c r="I222" s="12">
        <v>109</v>
      </c>
      <c r="J222" s="13">
        <v>0.37710361357734701</v>
      </c>
      <c r="K222" s="13">
        <v>0.20450281425891201</v>
      </c>
      <c r="L222" s="12" t="s">
        <v>420</v>
      </c>
      <c r="M222" s="13" t="s">
        <v>420</v>
      </c>
      <c r="N222" s="13" t="s">
        <v>420</v>
      </c>
      <c r="P222" s="38"/>
    </row>
    <row r="223" spans="1:16" x14ac:dyDescent="0.35">
      <c r="A223" s="9" t="s">
        <v>32</v>
      </c>
      <c r="B223" s="9" t="s">
        <v>45</v>
      </c>
      <c r="C223" s="9" t="s">
        <v>363</v>
      </c>
      <c r="D223" s="10">
        <v>398.59598410127001</v>
      </c>
      <c r="E223" s="11">
        <v>0.26166845792782201</v>
      </c>
      <c r="F223" s="12">
        <v>163</v>
      </c>
      <c r="G223" s="13">
        <v>0.40893537943570202</v>
      </c>
      <c r="H223" s="13">
        <v>0.27487352445193902</v>
      </c>
      <c r="I223" s="12">
        <v>149</v>
      </c>
      <c r="J223" s="13">
        <v>0.37381209531239001</v>
      </c>
      <c r="K223" s="13">
        <v>0.27954971857410899</v>
      </c>
      <c r="L223" s="12" t="s">
        <v>420</v>
      </c>
      <c r="M223" s="13" t="s">
        <v>420</v>
      </c>
      <c r="N223" s="13" t="s">
        <v>420</v>
      </c>
      <c r="P223" s="38"/>
    </row>
    <row r="224" spans="1:16" x14ac:dyDescent="0.35">
      <c r="A224" s="9" t="s">
        <v>32</v>
      </c>
      <c r="B224" s="9" t="s">
        <v>45</v>
      </c>
      <c r="C224" s="9" t="s">
        <v>364</v>
      </c>
      <c r="D224" s="10">
        <v>298.95906462989598</v>
      </c>
      <c r="E224" s="11">
        <v>0.196259271406442</v>
      </c>
      <c r="F224" s="12">
        <v>122</v>
      </c>
      <c r="G224" s="13">
        <v>0.40808262546256302</v>
      </c>
      <c r="H224" s="13">
        <v>0.205733558178752</v>
      </c>
      <c r="I224" s="12">
        <v>114</v>
      </c>
      <c r="J224" s="13">
        <v>0.38132310903878802</v>
      </c>
      <c r="K224" s="13">
        <v>0.21388367729831101</v>
      </c>
      <c r="L224" s="12" t="s">
        <v>420</v>
      </c>
      <c r="M224" s="13" t="s">
        <v>420</v>
      </c>
      <c r="N224" s="13" t="s">
        <v>420</v>
      </c>
      <c r="P224" s="38"/>
    </row>
    <row r="225" spans="1:16" x14ac:dyDescent="0.35">
      <c r="A225" s="9" t="s">
        <v>32</v>
      </c>
      <c r="B225" s="9" t="s">
        <v>45</v>
      </c>
      <c r="C225" s="9" t="s">
        <v>365</v>
      </c>
      <c r="D225" s="10">
        <v>165.22923921400499</v>
      </c>
      <c r="E225" s="11">
        <v>0.10846893083280799</v>
      </c>
      <c r="F225" s="12">
        <v>84</v>
      </c>
      <c r="G225" s="13">
        <v>0.50838459584748896</v>
      </c>
      <c r="H225" s="13">
        <v>0.14165261382799299</v>
      </c>
      <c r="I225" s="12">
        <v>73</v>
      </c>
      <c r="J225" s="13">
        <v>0.44181042258174702</v>
      </c>
      <c r="K225" s="13">
        <v>0.136960600375235</v>
      </c>
      <c r="L225" s="12" t="s">
        <v>420</v>
      </c>
      <c r="M225" s="13" t="s">
        <v>420</v>
      </c>
      <c r="N225" s="13" t="s">
        <v>420</v>
      </c>
      <c r="P225" s="38"/>
    </row>
    <row r="226" spans="1:16" x14ac:dyDescent="0.35">
      <c r="A226" s="9" t="s">
        <v>32</v>
      </c>
      <c r="B226" s="9" t="s">
        <v>45</v>
      </c>
      <c r="C226" s="9" t="s">
        <v>16</v>
      </c>
      <c r="D226" s="10">
        <v>1523.2863267425901</v>
      </c>
      <c r="E226" s="11">
        <v>1</v>
      </c>
      <c r="F226" s="12" t="s">
        <v>420</v>
      </c>
      <c r="G226" s="13" t="s">
        <v>420</v>
      </c>
      <c r="H226" s="13" t="s">
        <v>420</v>
      </c>
      <c r="I226" s="12" t="s">
        <v>420</v>
      </c>
      <c r="J226" s="13" t="s">
        <v>420</v>
      </c>
      <c r="K226" s="13" t="s">
        <v>420</v>
      </c>
      <c r="L226" s="12" t="s">
        <v>420</v>
      </c>
      <c r="M226" s="13" t="s">
        <v>420</v>
      </c>
      <c r="N226" s="13" t="s">
        <v>420</v>
      </c>
      <c r="P226" s="38"/>
    </row>
    <row r="227" spans="1:16" x14ac:dyDescent="0.35">
      <c r="A227" s="9" t="s">
        <v>32</v>
      </c>
      <c r="B227" s="9" t="s">
        <v>46</v>
      </c>
      <c r="C227" s="9" t="s">
        <v>413</v>
      </c>
      <c r="D227" s="10">
        <v>563.22084155000005</v>
      </c>
      <c r="E227" s="11">
        <v>3.8710110336517903E-2</v>
      </c>
      <c r="F227" s="12">
        <v>441</v>
      </c>
      <c r="G227" s="13">
        <v>0.78299659292854895</v>
      </c>
      <c r="H227" s="13">
        <v>4.5732655812506497E-2</v>
      </c>
      <c r="I227" s="12">
        <v>405</v>
      </c>
      <c r="J227" s="13">
        <v>0.71907850370989201</v>
      </c>
      <c r="K227" s="13">
        <v>4.6853308653401197E-2</v>
      </c>
      <c r="L227" s="12">
        <v>36</v>
      </c>
      <c r="M227" s="13">
        <v>6.3918089218657007E-2</v>
      </c>
      <c r="N227" s="13">
        <v>3.6036036036036001E-2</v>
      </c>
      <c r="P227" s="38"/>
    </row>
    <row r="228" spans="1:16" x14ac:dyDescent="0.35">
      <c r="A228" s="9" t="s">
        <v>32</v>
      </c>
      <c r="B228" s="9" t="s">
        <v>46</v>
      </c>
      <c r="C228" s="9" t="s">
        <v>414</v>
      </c>
      <c r="D228" s="10">
        <v>860.15000509000004</v>
      </c>
      <c r="E228" s="11">
        <v>5.9118021114697099E-2</v>
      </c>
      <c r="F228" s="12">
        <v>364</v>
      </c>
      <c r="G228" s="13">
        <v>0.42318200063477701</v>
      </c>
      <c r="H228" s="13">
        <v>3.7747588924608499E-2</v>
      </c>
      <c r="I228" s="12">
        <v>335</v>
      </c>
      <c r="J228" s="13">
        <v>0.38946695113365498</v>
      </c>
      <c r="K228" s="13">
        <v>3.8755205923183697E-2</v>
      </c>
      <c r="L228" s="12" t="s">
        <v>420</v>
      </c>
      <c r="M228" s="13" t="s">
        <v>420</v>
      </c>
      <c r="N228" s="13" t="s">
        <v>420</v>
      </c>
      <c r="P228" s="38"/>
    </row>
    <row r="229" spans="1:16" x14ac:dyDescent="0.35">
      <c r="A229" s="9" t="s">
        <v>32</v>
      </c>
      <c r="B229" s="9" t="s">
        <v>46</v>
      </c>
      <c r="C229" s="9" t="s">
        <v>361</v>
      </c>
      <c r="D229" s="10">
        <v>2512.1358194217501</v>
      </c>
      <c r="E229" s="11">
        <v>0.17265883571089699</v>
      </c>
      <c r="F229" s="12">
        <v>1055</v>
      </c>
      <c r="G229" s="13">
        <v>0.41996136986050497</v>
      </c>
      <c r="H229" s="13">
        <v>0.10940578658094</v>
      </c>
      <c r="I229" s="12">
        <v>939</v>
      </c>
      <c r="J229" s="13">
        <v>0.37378552255830699</v>
      </c>
      <c r="K229" s="13">
        <v>0.108630263766775</v>
      </c>
      <c r="L229" s="12">
        <v>116</v>
      </c>
      <c r="M229" s="13">
        <v>4.6175847302197703E-2</v>
      </c>
      <c r="N229" s="13">
        <v>0.116116116116116</v>
      </c>
      <c r="P229" s="38"/>
    </row>
    <row r="230" spans="1:16" x14ac:dyDescent="0.35">
      <c r="A230" s="9" t="s">
        <v>32</v>
      </c>
      <c r="B230" s="9" t="s">
        <v>46</v>
      </c>
      <c r="C230" s="9" t="s">
        <v>362</v>
      </c>
      <c r="D230" s="10">
        <v>3199.1304892808198</v>
      </c>
      <c r="E230" s="11">
        <v>0.219875908498293</v>
      </c>
      <c r="F230" s="12">
        <v>2377</v>
      </c>
      <c r="G230" s="13">
        <v>0.74301439343112197</v>
      </c>
      <c r="H230" s="13">
        <v>0.24650005185108401</v>
      </c>
      <c r="I230" s="12">
        <v>2093</v>
      </c>
      <c r="J230" s="13">
        <v>0.65424027154031905</v>
      </c>
      <c r="K230" s="13">
        <v>0.24213327163350301</v>
      </c>
      <c r="L230" s="12">
        <v>284</v>
      </c>
      <c r="M230" s="13">
        <v>8.8774121890802998E-2</v>
      </c>
      <c r="N230" s="13">
        <v>0.28428428428428398</v>
      </c>
      <c r="P230" s="38"/>
    </row>
    <row r="231" spans="1:16" x14ac:dyDescent="0.35">
      <c r="A231" s="9" t="s">
        <v>32</v>
      </c>
      <c r="B231" s="9" t="s">
        <v>46</v>
      </c>
      <c r="C231" s="9" t="s">
        <v>363</v>
      </c>
      <c r="D231" s="10">
        <v>2928.8925256862499</v>
      </c>
      <c r="E231" s="11">
        <v>0.201302481138835</v>
      </c>
      <c r="F231" s="12">
        <v>2658</v>
      </c>
      <c r="G231" s="13">
        <v>0.90751025402586905</v>
      </c>
      <c r="H231" s="13">
        <v>0.27564036088354199</v>
      </c>
      <c r="I231" s="12">
        <v>2396</v>
      </c>
      <c r="J231" s="13">
        <v>0.81805664734611805</v>
      </c>
      <c r="K231" s="13">
        <v>0.27718648773715898</v>
      </c>
      <c r="L231" s="12">
        <v>262</v>
      </c>
      <c r="M231" s="13">
        <v>8.9453606679750802E-2</v>
      </c>
      <c r="N231" s="13">
        <v>0.26226226226226201</v>
      </c>
      <c r="P231" s="38"/>
    </row>
    <row r="232" spans="1:16" x14ac:dyDescent="0.35">
      <c r="A232" s="9" t="s">
        <v>32</v>
      </c>
      <c r="B232" s="9" t="s">
        <v>46</v>
      </c>
      <c r="C232" s="9" t="s">
        <v>364</v>
      </c>
      <c r="D232" s="10">
        <v>1585.6646542891001</v>
      </c>
      <c r="E232" s="11">
        <v>0.10898256810831899</v>
      </c>
      <c r="F232" s="12">
        <v>1614</v>
      </c>
      <c r="G232" s="13" t="s">
        <v>424</v>
      </c>
      <c r="H232" s="13">
        <v>0.16737529814373101</v>
      </c>
      <c r="I232" s="12">
        <v>1479</v>
      </c>
      <c r="J232" s="13">
        <v>0.93273189636876597</v>
      </c>
      <c r="K232" s="13">
        <v>0.17110134197130999</v>
      </c>
      <c r="L232" s="12">
        <v>135</v>
      </c>
      <c r="M232" s="13">
        <v>8.5137799871388406E-2</v>
      </c>
      <c r="N232" s="13">
        <v>0.135135135135135</v>
      </c>
      <c r="P232" s="38"/>
    </row>
    <row r="233" spans="1:16" x14ac:dyDescent="0.35">
      <c r="A233" s="9" t="s">
        <v>32</v>
      </c>
      <c r="B233" s="9" t="s">
        <v>46</v>
      </c>
      <c r="C233" s="9" t="s">
        <v>365</v>
      </c>
      <c r="D233" s="10">
        <v>1199.6833701172</v>
      </c>
      <c r="E233" s="11">
        <v>8.2454114265940001E-2</v>
      </c>
      <c r="F233" s="12">
        <v>1134</v>
      </c>
      <c r="G233" s="13">
        <v>0.94524941184207201</v>
      </c>
      <c r="H233" s="13">
        <v>0.117598257803588</v>
      </c>
      <c r="I233" s="12">
        <v>997</v>
      </c>
      <c r="J233" s="13">
        <v>0.83105261340965197</v>
      </c>
      <c r="K233" s="13">
        <v>0.115340120314669</v>
      </c>
      <c r="L233" s="12">
        <v>137</v>
      </c>
      <c r="M233" s="13">
        <v>0.11419679843242</v>
      </c>
      <c r="N233" s="13">
        <v>0.13713713713713699</v>
      </c>
      <c r="P233" s="38"/>
    </row>
    <row r="234" spans="1:16" x14ac:dyDescent="0.35">
      <c r="A234" s="9" t="s">
        <v>32</v>
      </c>
      <c r="B234" s="9" t="s">
        <v>46</v>
      </c>
      <c r="C234" s="9" t="s">
        <v>16</v>
      </c>
      <c r="D234" s="10">
        <v>14549.7090205572</v>
      </c>
      <c r="E234" s="11">
        <v>1</v>
      </c>
      <c r="F234" s="12">
        <v>9643</v>
      </c>
      <c r="G234" s="13">
        <v>0.66276239520498004</v>
      </c>
      <c r="H234" s="13">
        <v>1</v>
      </c>
      <c r="I234" s="12">
        <v>8644</v>
      </c>
      <c r="J234" s="13">
        <v>0.59410122826421696</v>
      </c>
      <c r="K234" s="13">
        <v>1</v>
      </c>
      <c r="L234" s="12" t="s">
        <v>420</v>
      </c>
      <c r="M234" s="13" t="s">
        <v>420</v>
      </c>
      <c r="N234" s="13" t="s">
        <v>420</v>
      </c>
      <c r="P234" s="38"/>
    </row>
    <row r="235" spans="1:16" x14ac:dyDescent="0.35">
      <c r="A235" s="9" t="s">
        <v>32</v>
      </c>
      <c r="B235" s="9" t="s">
        <v>47</v>
      </c>
      <c r="C235" s="9" t="s">
        <v>413</v>
      </c>
      <c r="D235" s="10">
        <v>50.099650930000003</v>
      </c>
      <c r="E235" s="11">
        <v>2.6649379883120002E-2</v>
      </c>
      <c r="F235" s="12">
        <v>33</v>
      </c>
      <c r="G235" s="13">
        <v>0.65868722411076497</v>
      </c>
      <c r="H235" s="13">
        <v>3.0898876404494399E-2</v>
      </c>
      <c r="I235" s="12">
        <v>31</v>
      </c>
      <c r="J235" s="13">
        <v>0.61876678628587001</v>
      </c>
      <c r="K235" s="13">
        <v>3.2528856243441803E-2</v>
      </c>
      <c r="L235" s="12" t="s">
        <v>420</v>
      </c>
      <c r="M235" s="13" t="s">
        <v>420</v>
      </c>
      <c r="N235" s="13" t="s">
        <v>420</v>
      </c>
      <c r="P235" s="38"/>
    </row>
    <row r="236" spans="1:16" x14ac:dyDescent="0.35">
      <c r="A236" s="9" t="s">
        <v>32</v>
      </c>
      <c r="B236" s="9" t="s">
        <v>47</v>
      </c>
      <c r="C236" s="9" t="s">
        <v>414</v>
      </c>
      <c r="D236" s="10">
        <v>43.69055212</v>
      </c>
      <c r="E236" s="11">
        <v>2.32402042556334E-2</v>
      </c>
      <c r="F236" s="12">
        <v>36</v>
      </c>
      <c r="G236" s="13">
        <v>0.82397676964856803</v>
      </c>
      <c r="H236" s="13">
        <v>3.3707865168539297E-2</v>
      </c>
      <c r="I236" s="12">
        <v>32</v>
      </c>
      <c r="J236" s="13">
        <v>0.73242379524317203</v>
      </c>
      <c r="K236" s="13">
        <v>3.3578174186778602E-2</v>
      </c>
      <c r="L236" s="12" t="s">
        <v>420</v>
      </c>
      <c r="M236" s="13" t="s">
        <v>420</v>
      </c>
      <c r="N236" s="13" t="s">
        <v>420</v>
      </c>
      <c r="P236" s="38"/>
    </row>
    <row r="237" spans="1:16" x14ac:dyDescent="0.35">
      <c r="A237" s="9" t="s">
        <v>32</v>
      </c>
      <c r="B237" s="9" t="s">
        <v>47</v>
      </c>
      <c r="C237" s="9" t="s">
        <v>361</v>
      </c>
      <c r="D237" s="10">
        <v>123.25066339454401</v>
      </c>
      <c r="E237" s="11">
        <v>6.5560411872669103E-2</v>
      </c>
      <c r="F237" s="12">
        <v>92</v>
      </c>
      <c r="G237" s="13">
        <v>0.74644628650390599</v>
      </c>
      <c r="H237" s="13">
        <v>8.6142322097378293E-2</v>
      </c>
      <c r="I237" s="12">
        <v>78</v>
      </c>
      <c r="J237" s="13">
        <v>0.63285663420983296</v>
      </c>
      <c r="K237" s="13">
        <v>8.18467995802728E-2</v>
      </c>
      <c r="L237" s="12" t="s">
        <v>420</v>
      </c>
      <c r="M237" s="13" t="s">
        <v>420</v>
      </c>
      <c r="N237" s="13" t="s">
        <v>420</v>
      </c>
      <c r="P237" s="38"/>
    </row>
    <row r="238" spans="1:16" x14ac:dyDescent="0.35">
      <c r="A238" s="9" t="s">
        <v>32</v>
      </c>
      <c r="B238" s="9" t="s">
        <v>47</v>
      </c>
      <c r="C238" s="9" t="s">
        <v>362</v>
      </c>
      <c r="D238" s="10">
        <v>449.293571867629</v>
      </c>
      <c r="E238" s="11">
        <v>0.238991586837077</v>
      </c>
      <c r="F238" s="12">
        <v>198</v>
      </c>
      <c r="G238" s="13">
        <v>0.44069181576970101</v>
      </c>
      <c r="H238" s="13">
        <v>0.185393258426966</v>
      </c>
      <c r="I238" s="12">
        <v>181</v>
      </c>
      <c r="J238" s="13">
        <v>0.40285463966826202</v>
      </c>
      <c r="K238" s="13">
        <v>0.189926547743966</v>
      </c>
      <c r="L238" s="12" t="s">
        <v>420</v>
      </c>
      <c r="M238" s="13" t="s">
        <v>420</v>
      </c>
      <c r="N238" s="13" t="s">
        <v>420</v>
      </c>
      <c r="P238" s="38"/>
    </row>
    <row r="239" spans="1:16" x14ac:dyDescent="0.35">
      <c r="A239" s="9" t="s">
        <v>32</v>
      </c>
      <c r="B239" s="9" t="s">
        <v>47</v>
      </c>
      <c r="C239" s="9" t="s">
        <v>363</v>
      </c>
      <c r="D239" s="10">
        <v>557.73635972261604</v>
      </c>
      <c r="E239" s="11">
        <v>0.29667528314007102</v>
      </c>
      <c r="F239" s="12">
        <v>335</v>
      </c>
      <c r="G239" s="13">
        <v>0.600642210535832</v>
      </c>
      <c r="H239" s="13">
        <v>0.31367041198501899</v>
      </c>
      <c r="I239" s="12">
        <v>307</v>
      </c>
      <c r="J239" s="13">
        <v>0.55043927950597105</v>
      </c>
      <c r="K239" s="13">
        <v>0.32214060860440702</v>
      </c>
      <c r="L239" s="12" t="s">
        <v>420</v>
      </c>
      <c r="M239" s="13" t="s">
        <v>420</v>
      </c>
      <c r="N239" s="13" t="s">
        <v>420</v>
      </c>
      <c r="P239" s="38"/>
    </row>
    <row r="240" spans="1:16" x14ac:dyDescent="0.35">
      <c r="A240" s="9" t="s">
        <v>32</v>
      </c>
      <c r="B240" s="9" t="s">
        <v>47</v>
      </c>
      <c r="C240" s="9" t="s">
        <v>364</v>
      </c>
      <c r="D240" s="10">
        <v>305.368738223028</v>
      </c>
      <c r="E240" s="11">
        <v>0.16243401617118799</v>
      </c>
      <c r="F240" s="12">
        <v>241</v>
      </c>
      <c r="G240" s="13">
        <v>0.78920979731718399</v>
      </c>
      <c r="H240" s="13">
        <v>0.22565543071161001</v>
      </c>
      <c r="I240" s="12">
        <v>209</v>
      </c>
      <c r="J240" s="13">
        <v>0.68441845493481901</v>
      </c>
      <c r="K240" s="13">
        <v>0.219307450157398</v>
      </c>
      <c r="L240" s="12">
        <v>32</v>
      </c>
      <c r="M240" s="13">
        <v>0.104791342382365</v>
      </c>
      <c r="N240" s="13">
        <v>0.27826086956521701</v>
      </c>
      <c r="P240" s="38"/>
    </row>
    <row r="241" spans="1:16" x14ac:dyDescent="0.35">
      <c r="A241" s="9" t="s">
        <v>32</v>
      </c>
      <c r="B241" s="9" t="s">
        <v>47</v>
      </c>
      <c r="C241" s="9" t="s">
        <v>365</v>
      </c>
      <c r="D241" s="10">
        <v>154.592304861191</v>
      </c>
      <c r="E241" s="11">
        <v>8.2231891495795101E-2</v>
      </c>
      <c r="F241" s="12">
        <v>133</v>
      </c>
      <c r="G241" s="13">
        <v>0.86032742780710603</v>
      </c>
      <c r="H241" s="13">
        <v>0.12453183520599299</v>
      </c>
      <c r="I241" s="12">
        <v>115</v>
      </c>
      <c r="J241" s="13">
        <v>0.743892136825693</v>
      </c>
      <c r="K241" s="13">
        <v>0.12067156348373601</v>
      </c>
      <c r="L241" s="12" t="s">
        <v>420</v>
      </c>
      <c r="M241" s="13" t="s">
        <v>420</v>
      </c>
      <c r="N241" s="13" t="s">
        <v>420</v>
      </c>
      <c r="P241" s="38"/>
    </row>
    <row r="242" spans="1:16" x14ac:dyDescent="0.35">
      <c r="A242" s="9" t="s">
        <v>32</v>
      </c>
      <c r="B242" s="9" t="s">
        <v>47</v>
      </c>
      <c r="C242" s="9" t="s">
        <v>16</v>
      </c>
      <c r="D242" s="10">
        <v>1879.9555993321101</v>
      </c>
      <c r="E242" s="11">
        <v>1</v>
      </c>
      <c r="F242" s="12">
        <v>1068</v>
      </c>
      <c r="G242" s="13">
        <v>0.568098523379716</v>
      </c>
      <c r="H242" s="13">
        <v>1</v>
      </c>
      <c r="I242" s="12">
        <v>953</v>
      </c>
      <c r="J242" s="13">
        <v>0.50692686589969005</v>
      </c>
      <c r="K242" s="13">
        <v>1</v>
      </c>
      <c r="L242" s="12" t="s">
        <v>420</v>
      </c>
      <c r="M242" s="13" t="s">
        <v>420</v>
      </c>
      <c r="N242" s="13" t="s">
        <v>420</v>
      </c>
      <c r="P242" s="38"/>
    </row>
    <row r="243" spans="1:16" x14ac:dyDescent="0.35">
      <c r="A243" s="9" t="s">
        <v>32</v>
      </c>
      <c r="B243" s="9" t="s">
        <v>48</v>
      </c>
      <c r="C243" s="9" t="s">
        <v>413</v>
      </c>
      <c r="D243" s="10">
        <v>1997.8207876700001</v>
      </c>
      <c r="E243" s="11">
        <v>4.5450959957101501E-2</v>
      </c>
      <c r="F243" s="12">
        <v>1348</v>
      </c>
      <c r="G243" s="13">
        <v>0.67473519562890005</v>
      </c>
      <c r="H243" s="13">
        <v>4.0752161557530697E-2</v>
      </c>
      <c r="I243" s="12">
        <v>1175</v>
      </c>
      <c r="J243" s="13">
        <v>0.58814084188720905</v>
      </c>
      <c r="K243" s="13">
        <v>4.0336422931685503E-2</v>
      </c>
      <c r="L243" s="12">
        <v>173</v>
      </c>
      <c r="M243" s="13">
        <v>8.6594353741691096E-2</v>
      </c>
      <c r="N243" s="13">
        <v>4.3819655521783199E-2</v>
      </c>
      <c r="P243" s="38"/>
    </row>
    <row r="244" spans="1:16" x14ac:dyDescent="0.35">
      <c r="A244" s="9" t="s">
        <v>32</v>
      </c>
      <c r="B244" s="9" t="s">
        <v>48</v>
      </c>
      <c r="C244" s="9" t="s">
        <v>414</v>
      </c>
      <c r="D244" s="10">
        <v>2004.0684155900001</v>
      </c>
      <c r="E244" s="11">
        <v>4.5593095171717002E-2</v>
      </c>
      <c r="F244" s="12">
        <v>1563</v>
      </c>
      <c r="G244" s="13">
        <v>0.77991349389130105</v>
      </c>
      <c r="H244" s="13">
        <v>4.7251949936513701E-2</v>
      </c>
      <c r="I244" s="12">
        <v>1372</v>
      </c>
      <c r="J244" s="13">
        <v>0.68460736635883801</v>
      </c>
      <c r="K244" s="13">
        <v>4.7099210435976702E-2</v>
      </c>
      <c r="L244" s="12">
        <v>191</v>
      </c>
      <c r="M244" s="13">
        <v>9.5306127532462204E-2</v>
      </c>
      <c r="N244" s="13">
        <v>4.8378926038500497E-2</v>
      </c>
      <c r="P244" s="38"/>
    </row>
    <row r="245" spans="1:16" x14ac:dyDescent="0.35">
      <c r="A245" s="9" t="s">
        <v>32</v>
      </c>
      <c r="B245" s="9" t="s">
        <v>48</v>
      </c>
      <c r="C245" s="9" t="s">
        <v>361</v>
      </c>
      <c r="D245" s="10">
        <v>5767.1961933849198</v>
      </c>
      <c r="E245" s="11">
        <v>0.13120526368933899</v>
      </c>
      <c r="F245" s="12">
        <v>3740</v>
      </c>
      <c r="G245" s="13">
        <v>0.64849536492097304</v>
      </c>
      <c r="H245" s="13">
        <v>0.113066086220449</v>
      </c>
      <c r="I245" s="12">
        <v>3263</v>
      </c>
      <c r="J245" s="13">
        <v>0.56578619672115904</v>
      </c>
      <c r="K245" s="13">
        <v>0.11201510470305499</v>
      </c>
      <c r="L245" s="12">
        <v>477</v>
      </c>
      <c r="M245" s="13">
        <v>8.2709168199813901E-2</v>
      </c>
      <c r="N245" s="13">
        <v>0.120820668693009</v>
      </c>
      <c r="P245" s="38"/>
    </row>
    <row r="246" spans="1:16" x14ac:dyDescent="0.35">
      <c r="A246" s="9" t="s">
        <v>32</v>
      </c>
      <c r="B246" s="9" t="s">
        <v>48</v>
      </c>
      <c r="C246" s="9" t="s">
        <v>362</v>
      </c>
      <c r="D246" s="10">
        <v>10004.2447419705</v>
      </c>
      <c r="E246" s="11">
        <v>0.227599257137899</v>
      </c>
      <c r="F246" s="12">
        <v>8690</v>
      </c>
      <c r="G246" s="13">
        <v>0.86863128843131199</v>
      </c>
      <c r="H246" s="13">
        <v>0.26271237680633702</v>
      </c>
      <c r="I246" s="12">
        <v>7606</v>
      </c>
      <c r="J246" s="13">
        <v>0.76027728191122701</v>
      </c>
      <c r="K246" s="13">
        <v>0.26110538963268098</v>
      </c>
      <c r="L246" s="12">
        <v>1084</v>
      </c>
      <c r="M246" s="13">
        <v>0.10835400652008501</v>
      </c>
      <c r="N246" s="13">
        <v>0.27456940222897702</v>
      </c>
      <c r="P246" s="38"/>
    </row>
    <row r="247" spans="1:16" x14ac:dyDescent="0.35">
      <c r="A247" s="9" t="s">
        <v>32</v>
      </c>
      <c r="B247" s="9" t="s">
        <v>48</v>
      </c>
      <c r="C247" s="9" t="s">
        <v>363</v>
      </c>
      <c r="D247" s="10">
        <v>9770.2956666669597</v>
      </c>
      <c r="E247" s="11">
        <v>0.22227685278649401</v>
      </c>
      <c r="F247" s="12">
        <v>8846</v>
      </c>
      <c r="G247" s="13">
        <v>0.90539736992603503</v>
      </c>
      <c r="H247" s="13">
        <v>0.267428502327831</v>
      </c>
      <c r="I247" s="12">
        <v>7918</v>
      </c>
      <c r="J247" s="13">
        <v>0.81041559745357705</v>
      </c>
      <c r="K247" s="13">
        <v>0.27181599725368999</v>
      </c>
      <c r="L247" s="12">
        <v>928</v>
      </c>
      <c r="M247" s="13">
        <v>9.4981772472457607E-2</v>
      </c>
      <c r="N247" s="13">
        <v>0.235055724417427</v>
      </c>
      <c r="P247" s="38"/>
    </row>
    <row r="248" spans="1:16" x14ac:dyDescent="0.35">
      <c r="A248" s="9" t="s">
        <v>32</v>
      </c>
      <c r="B248" s="9" t="s">
        <v>48</v>
      </c>
      <c r="C248" s="9" t="s">
        <v>364</v>
      </c>
      <c r="D248" s="10">
        <v>5055.9819606022502</v>
      </c>
      <c r="E248" s="11">
        <v>0.115024948710824</v>
      </c>
      <c r="F248" s="12">
        <v>4978</v>
      </c>
      <c r="G248" s="13" t="s">
        <v>424</v>
      </c>
      <c r="H248" s="13">
        <v>0.150492774653848</v>
      </c>
      <c r="I248" s="12">
        <v>4418</v>
      </c>
      <c r="J248" s="13">
        <v>0.873816408845285</v>
      </c>
      <c r="K248" s="13">
        <v>0.151664950223138</v>
      </c>
      <c r="L248" s="12">
        <v>560</v>
      </c>
      <c r="M248" s="13">
        <v>0.110759888853182</v>
      </c>
      <c r="N248" s="13">
        <v>0.14184397163120599</v>
      </c>
      <c r="P248" s="38"/>
    </row>
    <row r="249" spans="1:16" x14ac:dyDescent="0.35">
      <c r="A249" s="9" t="s">
        <v>32</v>
      </c>
      <c r="B249" s="9" t="s">
        <v>48</v>
      </c>
      <c r="C249" s="9" t="s">
        <v>365</v>
      </c>
      <c r="D249" s="10">
        <v>4027.3058389694102</v>
      </c>
      <c r="E249" s="11">
        <v>9.1622290423496705E-2</v>
      </c>
      <c r="F249" s="12">
        <v>3911</v>
      </c>
      <c r="G249" s="13" t="s">
        <v>424</v>
      </c>
      <c r="H249" s="13">
        <v>0.118235685349779</v>
      </c>
      <c r="I249" s="12">
        <v>3377</v>
      </c>
      <c r="J249" s="13">
        <v>0.83852583712991002</v>
      </c>
      <c r="K249" s="13">
        <v>0.115928595949193</v>
      </c>
      <c r="L249" s="12">
        <v>534</v>
      </c>
      <c r="M249" s="13">
        <v>0.13259484661752199</v>
      </c>
      <c r="N249" s="13">
        <v>0.13525835866261399</v>
      </c>
      <c r="P249" s="38"/>
    </row>
    <row r="250" spans="1:16" x14ac:dyDescent="0.35">
      <c r="A250" s="9" t="s">
        <v>32</v>
      </c>
      <c r="B250" s="9" t="s">
        <v>48</v>
      </c>
      <c r="C250" s="9" t="s">
        <v>16</v>
      </c>
      <c r="D250" s="10">
        <v>43955.524582002799</v>
      </c>
      <c r="E250" s="11">
        <v>1</v>
      </c>
      <c r="F250" s="12">
        <v>33078</v>
      </c>
      <c r="G250" s="13">
        <v>0.75253339175352496</v>
      </c>
      <c r="H250" s="13">
        <v>1</v>
      </c>
      <c r="I250" s="12">
        <v>29130</v>
      </c>
      <c r="J250" s="13">
        <v>0.66271533048492004</v>
      </c>
      <c r="K250" s="13">
        <v>1</v>
      </c>
      <c r="L250" s="12">
        <v>3948</v>
      </c>
      <c r="M250" s="13">
        <v>8.9818061268605004E-2</v>
      </c>
      <c r="N250" s="13">
        <v>1</v>
      </c>
      <c r="P250" s="38"/>
    </row>
    <row r="251" spans="1:16" x14ac:dyDescent="0.35">
      <c r="A251" s="9" t="s">
        <v>32</v>
      </c>
      <c r="B251" s="9" t="s">
        <v>49</v>
      </c>
      <c r="C251" s="9" t="s">
        <v>413</v>
      </c>
      <c r="D251" s="10">
        <v>35.061848410000003</v>
      </c>
      <c r="E251" s="11">
        <v>2.68716444946446E-2</v>
      </c>
      <c r="F251" s="12">
        <v>38</v>
      </c>
      <c r="G251" s="13" t="s">
        <v>424</v>
      </c>
      <c r="H251" s="13">
        <v>4.2081949058693197E-2</v>
      </c>
      <c r="I251" s="12">
        <v>35</v>
      </c>
      <c r="J251" s="13" t="s">
        <v>424</v>
      </c>
      <c r="K251" s="13">
        <v>4.3424317617865998E-2</v>
      </c>
      <c r="L251" s="12" t="s">
        <v>420</v>
      </c>
      <c r="M251" s="13" t="s">
        <v>420</v>
      </c>
      <c r="N251" s="13" t="s">
        <v>420</v>
      </c>
      <c r="P251" s="38"/>
    </row>
    <row r="252" spans="1:16" x14ac:dyDescent="0.35">
      <c r="A252" s="9" t="s">
        <v>32</v>
      </c>
      <c r="B252" s="9" t="s">
        <v>49</v>
      </c>
      <c r="C252" s="9" t="s">
        <v>414</v>
      </c>
      <c r="D252" s="10">
        <v>40.217933340000002</v>
      </c>
      <c r="E252" s="11">
        <v>3.08233038482238E-2</v>
      </c>
      <c r="F252" s="12" t="s">
        <v>420</v>
      </c>
      <c r="G252" s="13" t="s">
        <v>420</v>
      </c>
      <c r="H252" s="13" t="s">
        <v>420</v>
      </c>
      <c r="I252" s="12" t="s">
        <v>420</v>
      </c>
      <c r="J252" s="13" t="s">
        <v>420</v>
      </c>
      <c r="K252" s="13" t="s">
        <v>420</v>
      </c>
      <c r="L252" s="12" t="s">
        <v>420</v>
      </c>
      <c r="M252" s="13" t="s">
        <v>420</v>
      </c>
      <c r="N252" s="13" t="s">
        <v>420</v>
      </c>
      <c r="P252" s="38"/>
    </row>
    <row r="253" spans="1:16" x14ac:dyDescent="0.35">
      <c r="A253" s="9" t="s">
        <v>32</v>
      </c>
      <c r="B253" s="9" t="s">
        <v>49</v>
      </c>
      <c r="C253" s="9" t="s">
        <v>361</v>
      </c>
      <c r="D253" s="10">
        <v>84.094887700201298</v>
      </c>
      <c r="E253" s="11">
        <v>6.4450906856706403E-2</v>
      </c>
      <c r="F253" s="12">
        <v>59</v>
      </c>
      <c r="G253" s="13">
        <v>0.70158842723395198</v>
      </c>
      <c r="H253" s="13">
        <v>6.5337763012181596E-2</v>
      </c>
      <c r="I253" s="12">
        <v>58</v>
      </c>
      <c r="J253" s="13">
        <v>0.68969709795879997</v>
      </c>
      <c r="K253" s="13">
        <v>7.1960297766749406E-2</v>
      </c>
      <c r="L253" s="12" t="s">
        <v>420</v>
      </c>
      <c r="M253" s="13" t="s">
        <v>420</v>
      </c>
      <c r="N253" s="13" t="s">
        <v>420</v>
      </c>
      <c r="P253" s="38"/>
    </row>
    <row r="254" spans="1:16" x14ac:dyDescent="0.35">
      <c r="A254" s="9" t="s">
        <v>32</v>
      </c>
      <c r="B254" s="9" t="s">
        <v>49</v>
      </c>
      <c r="C254" s="9" t="s">
        <v>362</v>
      </c>
      <c r="D254" s="10">
        <v>234.739734218363</v>
      </c>
      <c r="E254" s="11">
        <v>0.17990616504074999</v>
      </c>
      <c r="F254" s="12">
        <v>173</v>
      </c>
      <c r="G254" s="13">
        <v>0.73698643553489396</v>
      </c>
      <c r="H254" s="13">
        <v>0.19158361018826101</v>
      </c>
      <c r="I254" s="12">
        <v>153</v>
      </c>
      <c r="J254" s="13">
        <v>0.65178569154242105</v>
      </c>
      <c r="K254" s="13">
        <v>0.189826302729529</v>
      </c>
      <c r="L254" s="12" t="s">
        <v>420</v>
      </c>
      <c r="M254" s="13" t="s">
        <v>420</v>
      </c>
      <c r="N254" s="13" t="s">
        <v>420</v>
      </c>
      <c r="P254" s="38"/>
    </row>
    <row r="255" spans="1:16" x14ac:dyDescent="0.35">
      <c r="A255" s="9" t="s">
        <v>32</v>
      </c>
      <c r="B255" s="9" t="s">
        <v>49</v>
      </c>
      <c r="C255" s="9" t="s">
        <v>363</v>
      </c>
      <c r="D255" s="10">
        <v>378.26012364837999</v>
      </c>
      <c r="E255" s="11">
        <v>0.28990118975816898</v>
      </c>
      <c r="F255" s="12">
        <v>223</v>
      </c>
      <c r="G255" s="13">
        <v>0.589541392439491</v>
      </c>
      <c r="H255" s="13">
        <v>0.24695459579180501</v>
      </c>
      <c r="I255" s="12">
        <v>199</v>
      </c>
      <c r="J255" s="13">
        <v>0.52609299145945598</v>
      </c>
      <c r="K255" s="13">
        <v>0.24689826302729501</v>
      </c>
      <c r="L255" s="12" t="s">
        <v>420</v>
      </c>
      <c r="M255" s="13" t="s">
        <v>420</v>
      </c>
      <c r="N255" s="13" t="s">
        <v>420</v>
      </c>
      <c r="P255" s="38"/>
    </row>
    <row r="256" spans="1:16" x14ac:dyDescent="0.35">
      <c r="A256" s="9" t="s">
        <v>32</v>
      </c>
      <c r="B256" s="9" t="s">
        <v>49</v>
      </c>
      <c r="C256" s="9" t="s">
        <v>364</v>
      </c>
      <c r="D256" s="10">
        <v>261.12316069573501</v>
      </c>
      <c r="E256" s="11">
        <v>0.20012660660333201</v>
      </c>
      <c r="F256" s="12">
        <v>217</v>
      </c>
      <c r="G256" s="13">
        <v>0.83102548016739097</v>
      </c>
      <c r="H256" s="13">
        <v>0.24031007751937999</v>
      </c>
      <c r="I256" s="12">
        <v>192</v>
      </c>
      <c r="J256" s="13">
        <v>0.73528521747529496</v>
      </c>
      <c r="K256" s="13">
        <v>0.238213399503722</v>
      </c>
      <c r="L256" s="12" t="s">
        <v>420</v>
      </c>
      <c r="M256" s="13" t="s">
        <v>420</v>
      </c>
      <c r="N256" s="13" t="s">
        <v>420</v>
      </c>
      <c r="P256" s="38"/>
    </row>
    <row r="257" spans="1:16" x14ac:dyDescent="0.35">
      <c r="A257" s="9" t="s">
        <v>32</v>
      </c>
      <c r="B257" s="9" t="s">
        <v>49</v>
      </c>
      <c r="C257" s="9" t="s">
        <v>365</v>
      </c>
      <c r="D257" s="10">
        <v>168.59361320206199</v>
      </c>
      <c r="E257" s="11">
        <v>0.12921131781350501</v>
      </c>
      <c r="F257" s="12">
        <v>169</v>
      </c>
      <c r="G257" s="13" t="s">
        <v>424</v>
      </c>
      <c r="H257" s="13">
        <v>0.18715393133997801</v>
      </c>
      <c r="I257" s="12">
        <v>147</v>
      </c>
      <c r="J257" s="13">
        <v>0.87191915048298996</v>
      </c>
      <c r="K257" s="13">
        <v>0.182382133995037</v>
      </c>
      <c r="L257" s="12" t="s">
        <v>420</v>
      </c>
      <c r="M257" s="13" t="s">
        <v>420</v>
      </c>
      <c r="N257" s="13" t="s">
        <v>420</v>
      </c>
      <c r="P257" s="38"/>
    </row>
    <row r="258" spans="1:16" x14ac:dyDescent="0.35">
      <c r="A258" s="9" t="s">
        <v>32</v>
      </c>
      <c r="B258" s="9" t="s">
        <v>49</v>
      </c>
      <c r="C258" s="9" t="s">
        <v>16</v>
      </c>
      <c r="D258" s="10">
        <v>1304.7898284374701</v>
      </c>
      <c r="E258" s="11">
        <v>1</v>
      </c>
      <c r="F258" s="12" t="s">
        <v>420</v>
      </c>
      <c r="G258" s="13" t="s">
        <v>420</v>
      </c>
      <c r="H258" s="13" t="s">
        <v>420</v>
      </c>
      <c r="I258" s="12" t="s">
        <v>420</v>
      </c>
      <c r="J258" s="13" t="s">
        <v>420</v>
      </c>
      <c r="K258" s="13" t="s">
        <v>420</v>
      </c>
      <c r="L258" s="12" t="s">
        <v>420</v>
      </c>
      <c r="M258" s="13" t="s">
        <v>420</v>
      </c>
      <c r="N258" s="13" t="s">
        <v>420</v>
      </c>
      <c r="P258" s="38"/>
    </row>
    <row r="259" spans="1:16" x14ac:dyDescent="0.35">
      <c r="A259" s="9" t="s">
        <v>32</v>
      </c>
      <c r="B259" s="9" t="s">
        <v>50</v>
      </c>
      <c r="C259" s="9" t="s">
        <v>413</v>
      </c>
      <c r="D259" s="10">
        <v>27.826916879999999</v>
      </c>
      <c r="E259" s="11">
        <v>2.9868633611168899E-2</v>
      </c>
      <c r="F259" s="12" t="s">
        <v>420</v>
      </c>
      <c r="G259" s="13" t="s">
        <v>420</v>
      </c>
      <c r="H259" s="13" t="s">
        <v>420</v>
      </c>
      <c r="I259" s="12" t="s">
        <v>420</v>
      </c>
      <c r="J259" s="13" t="s">
        <v>420</v>
      </c>
      <c r="K259" s="13" t="s">
        <v>420</v>
      </c>
      <c r="L259" s="12" t="s">
        <v>420</v>
      </c>
      <c r="M259" s="13" t="s">
        <v>420</v>
      </c>
      <c r="N259" s="13" t="s">
        <v>420</v>
      </c>
      <c r="P259" s="38"/>
    </row>
    <row r="260" spans="1:16" x14ac:dyDescent="0.35">
      <c r="A260" s="9" t="s">
        <v>32</v>
      </c>
      <c r="B260" s="9" t="s">
        <v>50</v>
      </c>
      <c r="C260" s="9" t="s">
        <v>414</v>
      </c>
      <c r="D260" s="10">
        <v>20.860148169999999</v>
      </c>
      <c r="E260" s="11">
        <v>2.2390699100849301E-2</v>
      </c>
      <c r="F260" s="12" t="s">
        <v>420</v>
      </c>
      <c r="G260" s="13" t="s">
        <v>420</v>
      </c>
      <c r="H260" s="13" t="s">
        <v>420</v>
      </c>
      <c r="I260" s="12" t="s">
        <v>420</v>
      </c>
      <c r="J260" s="13" t="s">
        <v>420</v>
      </c>
      <c r="K260" s="13" t="s">
        <v>420</v>
      </c>
      <c r="L260" s="12" t="s">
        <v>420</v>
      </c>
      <c r="M260" s="13" t="s">
        <v>420</v>
      </c>
      <c r="N260" s="13" t="s">
        <v>420</v>
      </c>
      <c r="P260" s="38"/>
    </row>
    <row r="261" spans="1:16" x14ac:dyDescent="0.35">
      <c r="A261" s="9" t="s">
        <v>32</v>
      </c>
      <c r="B261" s="9" t="s">
        <v>50</v>
      </c>
      <c r="C261" s="9" t="s">
        <v>361</v>
      </c>
      <c r="D261" s="10">
        <v>54.478618066733901</v>
      </c>
      <c r="E261" s="11">
        <v>5.8475823595376397E-2</v>
      </c>
      <c r="F261" s="12">
        <v>46</v>
      </c>
      <c r="G261" s="13">
        <v>0.84436796733081698</v>
      </c>
      <c r="H261" s="13">
        <v>9.0196078431372506E-2</v>
      </c>
      <c r="I261" s="12">
        <v>38</v>
      </c>
      <c r="J261" s="13">
        <v>0.69752136431676104</v>
      </c>
      <c r="K261" s="13">
        <v>8.18965517241379E-2</v>
      </c>
      <c r="L261" s="12" t="s">
        <v>420</v>
      </c>
      <c r="M261" s="13" t="s">
        <v>420</v>
      </c>
      <c r="N261" s="13" t="s">
        <v>420</v>
      </c>
      <c r="P261" s="38"/>
    </row>
    <row r="262" spans="1:16" x14ac:dyDescent="0.35">
      <c r="A262" s="9" t="s">
        <v>32</v>
      </c>
      <c r="B262" s="9" t="s">
        <v>50</v>
      </c>
      <c r="C262" s="9" t="s">
        <v>362</v>
      </c>
      <c r="D262" s="10">
        <v>178.010535918421</v>
      </c>
      <c r="E262" s="11">
        <v>0.191071526148718</v>
      </c>
      <c r="F262" s="12">
        <v>99</v>
      </c>
      <c r="G262" s="13">
        <v>0.55614685664094698</v>
      </c>
      <c r="H262" s="13">
        <v>0.19411764705882401</v>
      </c>
      <c r="I262" s="12">
        <v>86</v>
      </c>
      <c r="J262" s="13">
        <v>0.48311747142546901</v>
      </c>
      <c r="K262" s="13">
        <v>0.18534482758620699</v>
      </c>
      <c r="L262" s="12" t="s">
        <v>420</v>
      </c>
      <c r="M262" s="13" t="s">
        <v>420</v>
      </c>
      <c r="N262" s="13" t="s">
        <v>420</v>
      </c>
      <c r="P262" s="38"/>
    </row>
    <row r="263" spans="1:16" x14ac:dyDescent="0.35">
      <c r="A263" s="9" t="s">
        <v>32</v>
      </c>
      <c r="B263" s="9" t="s">
        <v>50</v>
      </c>
      <c r="C263" s="9" t="s">
        <v>363</v>
      </c>
      <c r="D263" s="10">
        <v>275.97991319107399</v>
      </c>
      <c r="E263" s="11">
        <v>0.296229113224935</v>
      </c>
      <c r="F263" s="12">
        <v>141</v>
      </c>
      <c r="G263" s="13">
        <v>0.510906748138511</v>
      </c>
      <c r="H263" s="13">
        <v>0.27647058823529402</v>
      </c>
      <c r="I263" s="12">
        <v>134</v>
      </c>
      <c r="J263" s="13">
        <v>0.48554258333730799</v>
      </c>
      <c r="K263" s="13">
        <v>0.28879310344827602</v>
      </c>
      <c r="L263" s="12" t="s">
        <v>420</v>
      </c>
      <c r="M263" s="13" t="s">
        <v>420</v>
      </c>
      <c r="N263" s="13" t="s">
        <v>420</v>
      </c>
      <c r="P263" s="38"/>
    </row>
    <row r="264" spans="1:16" x14ac:dyDescent="0.35">
      <c r="A264" s="9" t="s">
        <v>32</v>
      </c>
      <c r="B264" s="9" t="s">
        <v>50</v>
      </c>
      <c r="C264" s="9" t="s">
        <v>364</v>
      </c>
      <c r="D264" s="10">
        <v>213.150010692672</v>
      </c>
      <c r="E264" s="11">
        <v>0.228789254700795</v>
      </c>
      <c r="F264" s="12">
        <v>126</v>
      </c>
      <c r="G264" s="13">
        <v>0.59113297527191599</v>
      </c>
      <c r="H264" s="13">
        <v>0.247058823529412</v>
      </c>
      <c r="I264" s="12">
        <v>116</v>
      </c>
      <c r="J264" s="13">
        <v>0.54421765977414405</v>
      </c>
      <c r="K264" s="13">
        <v>0.25</v>
      </c>
      <c r="L264" s="12" t="s">
        <v>420</v>
      </c>
      <c r="M264" s="13" t="s">
        <v>420</v>
      </c>
      <c r="N264" s="13" t="s">
        <v>420</v>
      </c>
      <c r="P264" s="38"/>
    </row>
    <row r="265" spans="1:16" x14ac:dyDescent="0.35">
      <c r="A265" s="9" t="s">
        <v>32</v>
      </c>
      <c r="B265" s="9" t="s">
        <v>50</v>
      </c>
      <c r="C265" s="9" t="s">
        <v>365</v>
      </c>
      <c r="D265" s="10">
        <v>84.227600505238399</v>
      </c>
      <c r="E265" s="11">
        <v>9.0407548572045401E-2</v>
      </c>
      <c r="F265" s="12">
        <v>61</v>
      </c>
      <c r="G265" s="13">
        <v>0.72422815839572896</v>
      </c>
      <c r="H265" s="13">
        <v>0.119607843137255</v>
      </c>
      <c r="I265" s="12">
        <v>56</v>
      </c>
      <c r="J265" s="13">
        <v>0.66486519459280102</v>
      </c>
      <c r="K265" s="13">
        <v>0.12068965517241401</v>
      </c>
      <c r="L265" s="12" t="s">
        <v>420</v>
      </c>
      <c r="M265" s="13" t="s">
        <v>420</v>
      </c>
      <c r="N265" s="13" t="s">
        <v>420</v>
      </c>
      <c r="P265" s="38"/>
    </row>
    <row r="266" spans="1:16" x14ac:dyDescent="0.35">
      <c r="A266" s="9" t="s">
        <v>32</v>
      </c>
      <c r="B266" s="9" t="s">
        <v>50</v>
      </c>
      <c r="C266" s="9" t="s">
        <v>16</v>
      </c>
      <c r="D266" s="10">
        <v>931.64345052579097</v>
      </c>
      <c r="E266" s="11">
        <v>1</v>
      </c>
      <c r="F266" s="12" t="s">
        <v>420</v>
      </c>
      <c r="G266" s="13" t="s">
        <v>420</v>
      </c>
      <c r="H266" s="13" t="s">
        <v>420</v>
      </c>
      <c r="I266" s="12" t="s">
        <v>420</v>
      </c>
      <c r="J266" s="13" t="s">
        <v>420</v>
      </c>
      <c r="K266" s="13" t="s">
        <v>420</v>
      </c>
      <c r="L266" s="12" t="s">
        <v>420</v>
      </c>
      <c r="M266" s="13" t="s">
        <v>420</v>
      </c>
      <c r="N266" s="13" t="s">
        <v>420</v>
      </c>
      <c r="P266" s="38"/>
    </row>
    <row r="267" spans="1:16" x14ac:dyDescent="0.35">
      <c r="A267" s="9" t="s">
        <v>32</v>
      </c>
      <c r="B267" s="9" t="s">
        <v>51</v>
      </c>
      <c r="C267" s="9" t="s">
        <v>413</v>
      </c>
      <c r="D267" s="10">
        <v>19.727023620000001</v>
      </c>
      <c r="E267" s="11">
        <v>3.1797082819205597E-2</v>
      </c>
      <c r="F267" s="12" t="s">
        <v>420</v>
      </c>
      <c r="G267" s="13" t="s">
        <v>420</v>
      </c>
      <c r="H267" s="13" t="s">
        <v>420</v>
      </c>
      <c r="I267" s="12" t="s">
        <v>420</v>
      </c>
      <c r="J267" s="13" t="s">
        <v>420</v>
      </c>
      <c r="K267" s="13" t="s">
        <v>420</v>
      </c>
      <c r="L267" s="12" t="s">
        <v>420</v>
      </c>
      <c r="M267" s="13" t="s">
        <v>420</v>
      </c>
      <c r="N267" s="13" t="s">
        <v>420</v>
      </c>
      <c r="P267" s="38"/>
    </row>
    <row r="268" spans="1:16" x14ac:dyDescent="0.35">
      <c r="A268" s="9" t="s">
        <v>32</v>
      </c>
      <c r="B268" s="9" t="s">
        <v>51</v>
      </c>
      <c r="C268" s="9" t="s">
        <v>414</v>
      </c>
      <c r="D268" s="10">
        <v>23.503181170000001</v>
      </c>
      <c r="E268" s="11">
        <v>3.7883697641017199E-2</v>
      </c>
      <c r="F268" s="12" t="s">
        <v>420</v>
      </c>
      <c r="G268" s="13" t="s">
        <v>420</v>
      </c>
      <c r="H268" s="13" t="s">
        <v>420</v>
      </c>
      <c r="I268" s="12" t="s">
        <v>420</v>
      </c>
      <c r="J268" s="13" t="s">
        <v>420</v>
      </c>
      <c r="K268" s="13" t="s">
        <v>420</v>
      </c>
      <c r="L268" s="12" t="s">
        <v>420</v>
      </c>
      <c r="M268" s="13" t="s">
        <v>420</v>
      </c>
      <c r="N268" s="13" t="s">
        <v>420</v>
      </c>
      <c r="P268" s="38"/>
    </row>
    <row r="269" spans="1:16" x14ac:dyDescent="0.35">
      <c r="A269" s="9" t="s">
        <v>32</v>
      </c>
      <c r="B269" s="9" t="s">
        <v>51</v>
      </c>
      <c r="C269" s="9" t="s">
        <v>361</v>
      </c>
      <c r="D269" s="10">
        <v>60.3221135072382</v>
      </c>
      <c r="E269" s="11">
        <v>9.7230442664171898E-2</v>
      </c>
      <c r="F269" s="12">
        <v>46</v>
      </c>
      <c r="G269" s="13">
        <v>0.76257275028137605</v>
      </c>
      <c r="H269" s="13">
        <v>9.9783080260303705E-2</v>
      </c>
      <c r="I269" s="12">
        <v>44</v>
      </c>
      <c r="J269" s="13">
        <v>0.729417413312621</v>
      </c>
      <c r="K269" s="13">
        <v>0.10328638497652599</v>
      </c>
      <c r="L269" s="12" t="s">
        <v>420</v>
      </c>
      <c r="M269" s="13" t="s">
        <v>420</v>
      </c>
      <c r="N269" s="13" t="s">
        <v>420</v>
      </c>
      <c r="P269" s="38"/>
    </row>
    <row r="270" spans="1:16" x14ac:dyDescent="0.35">
      <c r="A270" s="9" t="s">
        <v>32</v>
      </c>
      <c r="B270" s="9" t="s">
        <v>51</v>
      </c>
      <c r="C270" s="9" t="s">
        <v>362</v>
      </c>
      <c r="D270" s="10">
        <v>113.393008980305</v>
      </c>
      <c r="E270" s="11">
        <v>0.18277298020823801</v>
      </c>
      <c r="F270" s="12">
        <v>101</v>
      </c>
      <c r="G270" s="13">
        <v>0.890707468725361</v>
      </c>
      <c r="H270" s="13">
        <v>0.21908893709327501</v>
      </c>
      <c r="I270" s="12">
        <v>86</v>
      </c>
      <c r="J270" s="13">
        <v>0.75842418129090206</v>
      </c>
      <c r="K270" s="13">
        <v>0.2018779342723</v>
      </c>
      <c r="L270" s="12" t="s">
        <v>420</v>
      </c>
      <c r="M270" s="13" t="s">
        <v>420</v>
      </c>
      <c r="N270" s="13" t="s">
        <v>420</v>
      </c>
      <c r="P270" s="38"/>
    </row>
    <row r="271" spans="1:16" x14ac:dyDescent="0.35">
      <c r="A271" s="9" t="s">
        <v>32</v>
      </c>
      <c r="B271" s="9" t="s">
        <v>51</v>
      </c>
      <c r="C271" s="9" t="s">
        <v>363</v>
      </c>
      <c r="D271" s="10">
        <v>190.67044131040799</v>
      </c>
      <c r="E271" s="11">
        <v>0.307332922102596</v>
      </c>
      <c r="F271" s="12">
        <v>152</v>
      </c>
      <c r="G271" s="13">
        <v>0.79718701522564095</v>
      </c>
      <c r="H271" s="13">
        <v>0.32971800433839499</v>
      </c>
      <c r="I271" s="12">
        <v>142</v>
      </c>
      <c r="J271" s="13">
        <v>0.74474050106605905</v>
      </c>
      <c r="K271" s="13">
        <v>0.33333333333333298</v>
      </c>
      <c r="L271" s="12" t="s">
        <v>420</v>
      </c>
      <c r="M271" s="13" t="s">
        <v>420</v>
      </c>
      <c r="N271" s="13" t="s">
        <v>420</v>
      </c>
      <c r="P271" s="38"/>
    </row>
    <row r="272" spans="1:16" x14ac:dyDescent="0.35">
      <c r="A272" s="9" t="s">
        <v>32</v>
      </c>
      <c r="B272" s="9" t="s">
        <v>51</v>
      </c>
      <c r="C272" s="9" t="s">
        <v>364</v>
      </c>
      <c r="D272" s="10">
        <v>102.706557630414</v>
      </c>
      <c r="E272" s="11">
        <v>0.165547980372408</v>
      </c>
      <c r="F272" s="12">
        <v>91</v>
      </c>
      <c r="G272" s="13">
        <v>0.88601937499901695</v>
      </c>
      <c r="H272" s="13">
        <v>0.19739696312364399</v>
      </c>
      <c r="I272" s="12">
        <v>87</v>
      </c>
      <c r="J272" s="13">
        <v>0.84707346840565301</v>
      </c>
      <c r="K272" s="13">
        <v>0.20422535211267601</v>
      </c>
      <c r="L272" s="12" t="s">
        <v>420</v>
      </c>
      <c r="M272" s="13" t="s">
        <v>420</v>
      </c>
      <c r="N272" s="13" t="s">
        <v>420</v>
      </c>
      <c r="P272" s="38"/>
    </row>
    <row r="273" spans="1:16" x14ac:dyDescent="0.35">
      <c r="A273" s="9" t="s">
        <v>32</v>
      </c>
      <c r="B273" s="9" t="s">
        <v>51</v>
      </c>
      <c r="C273" s="9" t="s">
        <v>365</v>
      </c>
      <c r="D273" s="10">
        <v>51.784480842116103</v>
      </c>
      <c r="E273" s="11">
        <v>8.3469024917522394E-2</v>
      </c>
      <c r="F273" s="12">
        <v>46</v>
      </c>
      <c r="G273" s="13">
        <v>0.88829701972387698</v>
      </c>
      <c r="H273" s="13">
        <v>9.9783080260303705E-2</v>
      </c>
      <c r="I273" s="12">
        <v>43</v>
      </c>
      <c r="J273" s="13">
        <v>0.83036460539405899</v>
      </c>
      <c r="K273" s="13">
        <v>0.10093896713615</v>
      </c>
      <c r="L273" s="12" t="s">
        <v>420</v>
      </c>
      <c r="M273" s="13" t="s">
        <v>420</v>
      </c>
      <c r="N273" s="13" t="s">
        <v>420</v>
      </c>
      <c r="P273" s="38"/>
    </row>
    <row r="274" spans="1:16" x14ac:dyDescent="0.35">
      <c r="A274" s="9" t="s">
        <v>32</v>
      </c>
      <c r="B274" s="9" t="s">
        <v>51</v>
      </c>
      <c r="C274" s="9" t="s">
        <v>16</v>
      </c>
      <c r="D274" s="10">
        <v>620.40356759031897</v>
      </c>
      <c r="E274" s="11">
        <v>1</v>
      </c>
      <c r="F274" s="12" t="s">
        <v>420</v>
      </c>
      <c r="G274" s="13" t="s">
        <v>420</v>
      </c>
      <c r="H274" s="13" t="s">
        <v>420</v>
      </c>
      <c r="I274" s="12" t="s">
        <v>420</v>
      </c>
      <c r="J274" s="13" t="s">
        <v>420</v>
      </c>
      <c r="K274" s="13" t="s">
        <v>420</v>
      </c>
      <c r="L274" s="12" t="s">
        <v>420</v>
      </c>
      <c r="M274" s="13" t="s">
        <v>420</v>
      </c>
      <c r="N274" s="13" t="s">
        <v>420</v>
      </c>
      <c r="P274" s="38"/>
    </row>
    <row r="275" spans="1:16" x14ac:dyDescent="0.35">
      <c r="A275" s="9" t="s">
        <v>32</v>
      </c>
      <c r="B275" s="9" t="s">
        <v>52</v>
      </c>
      <c r="C275" s="9" t="s">
        <v>413</v>
      </c>
      <c r="D275" s="10">
        <v>102.86015777</v>
      </c>
      <c r="E275" s="11">
        <v>3.3679511167155299E-2</v>
      </c>
      <c r="F275" s="12">
        <v>86</v>
      </c>
      <c r="G275" s="13">
        <v>0.83608660403088197</v>
      </c>
      <c r="H275" s="13">
        <v>3.6440677966101703E-2</v>
      </c>
      <c r="I275" s="12">
        <v>68</v>
      </c>
      <c r="J275" s="13">
        <v>0.66109173341976701</v>
      </c>
      <c r="K275" s="13">
        <v>3.3966033966034002E-2</v>
      </c>
      <c r="L275" s="12" t="s">
        <v>420</v>
      </c>
      <c r="M275" s="13" t="s">
        <v>420</v>
      </c>
      <c r="N275" s="13" t="s">
        <v>420</v>
      </c>
      <c r="P275" s="38"/>
    </row>
    <row r="276" spans="1:16" x14ac:dyDescent="0.35">
      <c r="A276" s="9" t="s">
        <v>32</v>
      </c>
      <c r="B276" s="9" t="s">
        <v>52</v>
      </c>
      <c r="C276" s="9" t="s">
        <v>414</v>
      </c>
      <c r="D276" s="10">
        <v>105.51085977</v>
      </c>
      <c r="E276" s="11">
        <v>3.4547430773203602E-2</v>
      </c>
      <c r="F276" s="12">
        <v>184</v>
      </c>
      <c r="G276" s="13" t="s">
        <v>424</v>
      </c>
      <c r="H276" s="13">
        <v>7.7966101694915302E-2</v>
      </c>
      <c r="I276" s="12">
        <v>138</v>
      </c>
      <c r="J276" s="13" t="s">
        <v>424</v>
      </c>
      <c r="K276" s="13">
        <v>6.8931068931068901E-2</v>
      </c>
      <c r="L276" s="12">
        <v>46</v>
      </c>
      <c r="M276" s="13">
        <v>0.43597407982717601</v>
      </c>
      <c r="N276" s="13">
        <v>0.12849162011173201</v>
      </c>
      <c r="P276" s="38"/>
    </row>
    <row r="277" spans="1:16" x14ac:dyDescent="0.35">
      <c r="A277" s="9" t="s">
        <v>32</v>
      </c>
      <c r="B277" s="9" t="s">
        <v>52</v>
      </c>
      <c r="C277" s="9" t="s">
        <v>361</v>
      </c>
      <c r="D277" s="10">
        <v>324.97654719059398</v>
      </c>
      <c r="E277" s="11">
        <v>0.106407101519743</v>
      </c>
      <c r="F277" s="12">
        <v>207</v>
      </c>
      <c r="G277" s="13">
        <v>0.63696904219551997</v>
      </c>
      <c r="H277" s="13">
        <v>8.7711864406779694E-2</v>
      </c>
      <c r="I277" s="12">
        <v>167</v>
      </c>
      <c r="J277" s="13">
        <v>0.51388323694034699</v>
      </c>
      <c r="K277" s="13">
        <v>8.3416583416583395E-2</v>
      </c>
      <c r="L277" s="12">
        <v>40</v>
      </c>
      <c r="M277" s="13">
        <v>0.123085805255173</v>
      </c>
      <c r="N277" s="13">
        <v>0.111731843575419</v>
      </c>
      <c r="P277" s="38"/>
    </row>
    <row r="278" spans="1:16" x14ac:dyDescent="0.35">
      <c r="A278" s="9" t="s">
        <v>32</v>
      </c>
      <c r="B278" s="9" t="s">
        <v>52</v>
      </c>
      <c r="C278" s="9" t="s">
        <v>362</v>
      </c>
      <c r="D278" s="10">
        <v>618.33445255400204</v>
      </c>
      <c r="E278" s="11">
        <v>0.20246130816166399</v>
      </c>
      <c r="F278" s="12">
        <v>503</v>
      </c>
      <c r="G278" s="13">
        <v>0.81347561650880296</v>
      </c>
      <c r="H278" s="13">
        <v>0.21313559322033901</v>
      </c>
      <c r="I278" s="12">
        <v>428</v>
      </c>
      <c r="J278" s="13">
        <v>0.69218203551842505</v>
      </c>
      <c r="K278" s="13">
        <v>0.21378621378621401</v>
      </c>
      <c r="L278" s="12">
        <v>75</v>
      </c>
      <c r="M278" s="13">
        <v>0.121293580990378</v>
      </c>
      <c r="N278" s="13">
        <v>0.209497206703911</v>
      </c>
      <c r="P278" s="38"/>
    </row>
    <row r="279" spans="1:16" x14ac:dyDescent="0.35">
      <c r="A279" s="9" t="s">
        <v>32</v>
      </c>
      <c r="B279" s="9" t="s">
        <v>52</v>
      </c>
      <c r="C279" s="9" t="s">
        <v>363</v>
      </c>
      <c r="D279" s="10">
        <v>854.77040668977895</v>
      </c>
      <c r="E279" s="11">
        <v>0.27987755494050598</v>
      </c>
      <c r="F279" s="12">
        <v>643</v>
      </c>
      <c r="G279" s="13">
        <v>0.752248785132969</v>
      </c>
      <c r="H279" s="13">
        <v>0.27245762711864402</v>
      </c>
      <c r="I279" s="12">
        <v>560</v>
      </c>
      <c r="J279" s="13">
        <v>0.65514668689652</v>
      </c>
      <c r="K279" s="13">
        <v>0.27972027972028002</v>
      </c>
      <c r="L279" s="12">
        <v>83</v>
      </c>
      <c r="M279" s="13">
        <v>9.7102098236448497E-2</v>
      </c>
      <c r="N279" s="13">
        <v>0.231843575418994</v>
      </c>
      <c r="P279" s="38"/>
    </row>
    <row r="280" spans="1:16" x14ac:dyDescent="0.35">
      <c r="A280" s="9" t="s">
        <v>32</v>
      </c>
      <c r="B280" s="9" t="s">
        <v>52</v>
      </c>
      <c r="C280" s="9" t="s">
        <v>364</v>
      </c>
      <c r="D280" s="10">
        <v>463.38384444478902</v>
      </c>
      <c r="E280" s="11">
        <v>0.15172581592334899</v>
      </c>
      <c r="F280" s="12">
        <v>432</v>
      </c>
      <c r="G280" s="13">
        <v>0.93227246737013003</v>
      </c>
      <c r="H280" s="13">
        <v>0.18305084745762701</v>
      </c>
      <c r="I280" s="12">
        <v>381</v>
      </c>
      <c r="J280" s="13">
        <v>0.82221252330560102</v>
      </c>
      <c r="K280" s="13">
        <v>0.19030969030969</v>
      </c>
      <c r="L280" s="12">
        <v>51</v>
      </c>
      <c r="M280" s="13">
        <v>0.110059944064529</v>
      </c>
      <c r="N280" s="13">
        <v>0.14245810055865901</v>
      </c>
      <c r="P280" s="38"/>
    </row>
    <row r="281" spans="1:16" x14ac:dyDescent="0.35">
      <c r="A281" s="9" t="s">
        <v>32</v>
      </c>
      <c r="B281" s="9" t="s">
        <v>52</v>
      </c>
      <c r="C281" s="9" t="s">
        <v>365</v>
      </c>
      <c r="D281" s="10">
        <v>321.69681917084603</v>
      </c>
      <c r="E281" s="11">
        <v>0.105333219864678</v>
      </c>
      <c r="F281" s="12">
        <v>305</v>
      </c>
      <c r="G281" s="13">
        <v>0.94809765538284996</v>
      </c>
      <c r="H281" s="13">
        <v>0.12923728813559299</v>
      </c>
      <c r="I281" s="12">
        <v>260</v>
      </c>
      <c r="J281" s="13">
        <v>0.80821439475259305</v>
      </c>
      <c r="K281" s="13">
        <v>0.12987012987013</v>
      </c>
      <c r="L281" s="12">
        <v>45</v>
      </c>
      <c r="M281" s="13">
        <v>0.139883260630256</v>
      </c>
      <c r="N281" s="13">
        <v>0.12569832402234599</v>
      </c>
      <c r="P281" s="38"/>
    </row>
    <row r="282" spans="1:16" x14ac:dyDescent="0.35">
      <c r="A282" s="9" t="s">
        <v>32</v>
      </c>
      <c r="B282" s="9" t="s">
        <v>52</v>
      </c>
      <c r="C282" s="9" t="s">
        <v>16</v>
      </c>
      <c r="D282" s="10">
        <v>3054.0870162720898</v>
      </c>
      <c r="E282" s="11">
        <v>1</v>
      </c>
      <c r="F282" s="12">
        <v>2360</v>
      </c>
      <c r="G282" s="13">
        <v>0.77273502275016603</v>
      </c>
      <c r="H282" s="13">
        <v>1</v>
      </c>
      <c r="I282" s="12">
        <v>2002</v>
      </c>
      <c r="J282" s="13">
        <v>0.65551504896009805</v>
      </c>
      <c r="K282" s="13">
        <v>1</v>
      </c>
      <c r="L282" s="12" t="s">
        <v>420</v>
      </c>
      <c r="M282" s="13" t="s">
        <v>420</v>
      </c>
      <c r="N282" s="13" t="s">
        <v>420</v>
      </c>
      <c r="P282" s="38"/>
    </row>
    <row r="283" spans="1:16" x14ac:dyDescent="0.35">
      <c r="A283" s="9" t="s">
        <v>32</v>
      </c>
      <c r="B283" s="9" t="s">
        <v>53</v>
      </c>
      <c r="C283" s="9" t="s">
        <v>413</v>
      </c>
      <c r="D283" s="10">
        <v>34.869479149999997</v>
      </c>
      <c r="E283" s="11">
        <v>2.0437029996594899E-2</v>
      </c>
      <c r="F283" s="12">
        <v>52</v>
      </c>
      <c r="G283" s="13" t="s">
        <v>424</v>
      </c>
      <c r="H283" s="13">
        <v>3.64145658263305E-2</v>
      </c>
      <c r="I283" s="12">
        <v>46</v>
      </c>
      <c r="J283" s="13" t="s">
        <v>424</v>
      </c>
      <c r="K283" s="13">
        <v>3.7953795379537997E-2</v>
      </c>
      <c r="L283" s="12" t="s">
        <v>420</v>
      </c>
      <c r="M283" s="13" t="s">
        <v>420</v>
      </c>
      <c r="N283" s="13" t="s">
        <v>420</v>
      </c>
      <c r="P283" s="38"/>
    </row>
    <row r="284" spans="1:16" x14ac:dyDescent="0.35">
      <c r="A284" s="9" t="s">
        <v>32</v>
      </c>
      <c r="B284" s="9" t="s">
        <v>53</v>
      </c>
      <c r="C284" s="9" t="s">
        <v>414</v>
      </c>
      <c r="D284" s="10">
        <v>36.579783370000001</v>
      </c>
      <c r="E284" s="11">
        <v>2.1439440686387E-2</v>
      </c>
      <c r="F284" s="12">
        <v>42</v>
      </c>
      <c r="G284" s="13" t="s">
        <v>424</v>
      </c>
      <c r="H284" s="13">
        <v>2.9411764705882401E-2</v>
      </c>
      <c r="I284" s="12">
        <v>36</v>
      </c>
      <c r="J284" s="13" t="s">
        <v>424</v>
      </c>
      <c r="K284" s="13">
        <v>2.9702970297029702E-2</v>
      </c>
      <c r="L284" s="12" t="s">
        <v>420</v>
      </c>
      <c r="M284" s="13" t="s">
        <v>420</v>
      </c>
      <c r="N284" s="13" t="s">
        <v>420</v>
      </c>
      <c r="P284" s="38"/>
    </row>
    <row r="285" spans="1:16" x14ac:dyDescent="0.35">
      <c r="A285" s="9" t="s">
        <v>32</v>
      </c>
      <c r="B285" s="9" t="s">
        <v>53</v>
      </c>
      <c r="C285" s="9" t="s">
        <v>361</v>
      </c>
      <c r="D285" s="10">
        <v>148.46473183895</v>
      </c>
      <c r="E285" s="11">
        <v>8.70152996830479E-2</v>
      </c>
      <c r="F285" s="12">
        <v>112</v>
      </c>
      <c r="G285" s="13">
        <v>0.75438791834746199</v>
      </c>
      <c r="H285" s="13">
        <v>7.8431372549019607E-2</v>
      </c>
      <c r="I285" s="12">
        <v>95</v>
      </c>
      <c r="J285" s="13">
        <v>0.63988260931258001</v>
      </c>
      <c r="K285" s="13">
        <v>7.8382838283828402E-2</v>
      </c>
      <c r="L285" s="12" t="s">
        <v>420</v>
      </c>
      <c r="M285" s="13" t="s">
        <v>420</v>
      </c>
      <c r="N285" s="13" t="s">
        <v>420</v>
      </c>
      <c r="P285" s="38"/>
    </row>
    <row r="286" spans="1:16" x14ac:dyDescent="0.35">
      <c r="A286" s="9" t="s">
        <v>32</v>
      </c>
      <c r="B286" s="9" t="s">
        <v>53</v>
      </c>
      <c r="C286" s="9" t="s">
        <v>362</v>
      </c>
      <c r="D286" s="10">
        <v>312.82152929246598</v>
      </c>
      <c r="E286" s="11">
        <v>0.183344951905621</v>
      </c>
      <c r="F286" s="12">
        <v>244</v>
      </c>
      <c r="G286" s="13">
        <v>0.77999746549374305</v>
      </c>
      <c r="H286" s="13">
        <v>0.17086834733893599</v>
      </c>
      <c r="I286" s="12">
        <v>210</v>
      </c>
      <c r="J286" s="13">
        <v>0.67130929407248396</v>
      </c>
      <c r="K286" s="13">
        <v>0.173267326732673</v>
      </c>
      <c r="L286" s="12">
        <v>34</v>
      </c>
      <c r="M286" s="13">
        <v>0.108688171421259</v>
      </c>
      <c r="N286" s="13">
        <v>0.157407407407407</v>
      </c>
      <c r="P286" s="38"/>
    </row>
    <row r="287" spans="1:16" x14ac:dyDescent="0.35">
      <c r="A287" s="9" t="s">
        <v>32</v>
      </c>
      <c r="B287" s="9" t="s">
        <v>53</v>
      </c>
      <c r="C287" s="9" t="s">
        <v>363</v>
      </c>
      <c r="D287" s="10">
        <v>444.67329911906802</v>
      </c>
      <c r="E287" s="11">
        <v>0.26062338108601202</v>
      </c>
      <c r="F287" s="12">
        <v>364</v>
      </c>
      <c r="G287" s="13">
        <v>0.81857849509091696</v>
      </c>
      <c r="H287" s="13">
        <v>0.25490196078431399</v>
      </c>
      <c r="I287" s="12">
        <v>309</v>
      </c>
      <c r="J287" s="13">
        <v>0.69489218401948705</v>
      </c>
      <c r="K287" s="13">
        <v>0.25495049504950501</v>
      </c>
      <c r="L287" s="12">
        <v>55</v>
      </c>
      <c r="M287" s="13">
        <v>0.12368631107142999</v>
      </c>
      <c r="N287" s="13">
        <v>0.25462962962962998</v>
      </c>
      <c r="P287" s="38"/>
    </row>
    <row r="288" spans="1:16" x14ac:dyDescent="0.35">
      <c r="A288" s="9" t="s">
        <v>32</v>
      </c>
      <c r="B288" s="9" t="s">
        <v>53</v>
      </c>
      <c r="C288" s="9" t="s">
        <v>364</v>
      </c>
      <c r="D288" s="10">
        <v>357.54368194958101</v>
      </c>
      <c r="E288" s="11">
        <v>0.20955664183176001</v>
      </c>
      <c r="F288" s="12">
        <v>382</v>
      </c>
      <c r="G288" s="13" t="s">
        <v>424</v>
      </c>
      <c r="H288" s="13">
        <v>0.26750700280112</v>
      </c>
      <c r="I288" s="12">
        <v>315</v>
      </c>
      <c r="J288" s="13">
        <v>0.88101123276014104</v>
      </c>
      <c r="K288" s="13">
        <v>0.25990099009901002</v>
      </c>
      <c r="L288" s="12">
        <v>67</v>
      </c>
      <c r="M288" s="13">
        <v>0.18738969077755399</v>
      </c>
      <c r="N288" s="13">
        <v>0.31018518518518501</v>
      </c>
      <c r="P288" s="38"/>
    </row>
    <row r="289" spans="1:16" x14ac:dyDescent="0.35">
      <c r="A289" s="9" t="s">
        <v>32</v>
      </c>
      <c r="B289" s="9" t="s">
        <v>53</v>
      </c>
      <c r="C289" s="9" t="s">
        <v>365</v>
      </c>
      <c r="D289" s="10">
        <v>242.82728345065601</v>
      </c>
      <c r="E289" s="11">
        <v>0.142321267677229</v>
      </c>
      <c r="F289" s="12">
        <v>232</v>
      </c>
      <c r="G289" s="13" t="s">
        <v>424</v>
      </c>
      <c r="H289" s="13">
        <v>0.16246498599439799</v>
      </c>
      <c r="I289" s="12">
        <v>201</v>
      </c>
      <c r="J289" s="13">
        <v>0.82774883095393303</v>
      </c>
      <c r="K289" s="13">
        <v>0.16584158415841599</v>
      </c>
      <c r="L289" s="12">
        <v>31</v>
      </c>
      <c r="M289" s="13">
        <v>0.12766275502274599</v>
      </c>
      <c r="N289" s="13">
        <v>0.14351851851851899</v>
      </c>
      <c r="P289" s="38"/>
    </row>
    <row r="290" spans="1:16" x14ac:dyDescent="0.35">
      <c r="A290" s="9" t="s">
        <v>32</v>
      </c>
      <c r="B290" s="9" t="s">
        <v>53</v>
      </c>
      <c r="C290" s="9" t="s">
        <v>16</v>
      </c>
      <c r="D290" s="10">
        <v>1706.19112247767</v>
      </c>
      <c r="E290" s="11">
        <v>1</v>
      </c>
      <c r="F290" s="12">
        <v>1428</v>
      </c>
      <c r="G290" s="13">
        <v>0.83695195760150798</v>
      </c>
      <c r="H290" s="13">
        <v>1</v>
      </c>
      <c r="I290" s="12">
        <v>1212</v>
      </c>
      <c r="J290" s="13">
        <v>0.71035418250212001</v>
      </c>
      <c r="K290" s="13">
        <v>1</v>
      </c>
      <c r="L290" s="12" t="s">
        <v>420</v>
      </c>
      <c r="M290" s="13" t="s">
        <v>420</v>
      </c>
      <c r="N290" s="13" t="s">
        <v>420</v>
      </c>
      <c r="P290" s="38"/>
    </row>
    <row r="291" spans="1:16" x14ac:dyDescent="0.35">
      <c r="A291" s="9" t="s">
        <v>32</v>
      </c>
      <c r="B291" s="9" t="s">
        <v>54</v>
      </c>
      <c r="C291" s="9" t="s">
        <v>413</v>
      </c>
      <c r="D291" s="10">
        <v>5.5023039100000002</v>
      </c>
      <c r="E291" s="11">
        <v>2.2775390741660101E-2</v>
      </c>
      <c r="F291" s="12" t="s">
        <v>420</v>
      </c>
      <c r="G291" s="13" t="s">
        <v>420</v>
      </c>
      <c r="H291" s="13" t="s">
        <v>420</v>
      </c>
      <c r="I291" s="12" t="s">
        <v>420</v>
      </c>
      <c r="J291" s="13" t="s">
        <v>420</v>
      </c>
      <c r="K291" s="13" t="s">
        <v>420</v>
      </c>
      <c r="L291" s="12" t="s">
        <v>420</v>
      </c>
      <c r="M291" s="13" t="s">
        <v>420</v>
      </c>
      <c r="N291" s="13" t="s">
        <v>420</v>
      </c>
      <c r="P291" s="38"/>
    </row>
    <row r="292" spans="1:16" x14ac:dyDescent="0.35">
      <c r="A292" s="9" t="s">
        <v>32</v>
      </c>
      <c r="B292" s="9" t="s">
        <v>54</v>
      </c>
      <c r="C292" s="9" t="s">
        <v>414</v>
      </c>
      <c r="D292" s="10">
        <v>3.3432159100000001</v>
      </c>
      <c r="E292" s="11">
        <v>1.3838393867267301E-2</v>
      </c>
      <c r="F292" s="12" t="s">
        <v>420</v>
      </c>
      <c r="G292" s="13" t="s">
        <v>420</v>
      </c>
      <c r="H292" s="13" t="s">
        <v>420</v>
      </c>
      <c r="I292" s="12" t="s">
        <v>420</v>
      </c>
      <c r="J292" s="13" t="s">
        <v>420</v>
      </c>
      <c r="K292" s="13" t="s">
        <v>420</v>
      </c>
      <c r="L292" s="12" t="s">
        <v>420</v>
      </c>
      <c r="M292" s="13" t="s">
        <v>420</v>
      </c>
      <c r="N292" s="13" t="s">
        <v>420</v>
      </c>
      <c r="P292" s="38"/>
    </row>
    <row r="293" spans="1:16" x14ac:dyDescent="0.35">
      <c r="A293" s="9" t="s">
        <v>32</v>
      </c>
      <c r="B293" s="9" t="s">
        <v>54</v>
      </c>
      <c r="C293" s="9" t="s">
        <v>361</v>
      </c>
      <c r="D293" s="10">
        <v>10.902886178580101</v>
      </c>
      <c r="E293" s="11">
        <v>4.5129730562084899E-2</v>
      </c>
      <c r="F293" s="12" t="s">
        <v>420</v>
      </c>
      <c r="G293" s="13" t="s">
        <v>420</v>
      </c>
      <c r="H293" s="13" t="s">
        <v>420</v>
      </c>
      <c r="I293" s="12" t="s">
        <v>420</v>
      </c>
      <c r="J293" s="13" t="s">
        <v>420</v>
      </c>
      <c r="K293" s="13" t="s">
        <v>420</v>
      </c>
      <c r="L293" s="12" t="s">
        <v>420</v>
      </c>
      <c r="M293" s="13" t="s">
        <v>420</v>
      </c>
      <c r="N293" s="13" t="s">
        <v>420</v>
      </c>
      <c r="P293" s="38"/>
    </row>
    <row r="294" spans="1:16" x14ac:dyDescent="0.35">
      <c r="A294" s="9" t="s">
        <v>32</v>
      </c>
      <c r="B294" s="9" t="s">
        <v>54</v>
      </c>
      <c r="C294" s="9" t="s">
        <v>362</v>
      </c>
      <c r="D294" s="10">
        <v>31.094065790615002</v>
      </c>
      <c r="E294" s="11">
        <v>0.128705994745416</v>
      </c>
      <c r="F294" s="12" t="s">
        <v>420</v>
      </c>
      <c r="G294" s="13" t="s">
        <v>420</v>
      </c>
      <c r="H294" s="13" t="s">
        <v>420</v>
      </c>
      <c r="I294" s="12" t="s">
        <v>420</v>
      </c>
      <c r="J294" s="13" t="s">
        <v>420</v>
      </c>
      <c r="K294" s="13" t="s">
        <v>420</v>
      </c>
      <c r="L294" s="12" t="s">
        <v>420</v>
      </c>
      <c r="M294" s="13" t="s">
        <v>420</v>
      </c>
      <c r="N294" s="13" t="s">
        <v>420</v>
      </c>
      <c r="P294" s="38"/>
    </row>
    <row r="295" spans="1:16" x14ac:dyDescent="0.35">
      <c r="A295" s="9" t="s">
        <v>32</v>
      </c>
      <c r="B295" s="9" t="s">
        <v>54</v>
      </c>
      <c r="C295" s="9" t="s">
        <v>363</v>
      </c>
      <c r="D295" s="10">
        <v>56.885612032361102</v>
      </c>
      <c r="E295" s="11">
        <v>0.23546355541373701</v>
      </c>
      <c r="F295" s="12">
        <v>46</v>
      </c>
      <c r="G295" s="13">
        <v>0.80864032848642797</v>
      </c>
      <c r="H295" s="13">
        <v>0.28048780487804897</v>
      </c>
      <c r="I295" s="12">
        <v>42</v>
      </c>
      <c r="J295" s="13">
        <v>0.738323778183261</v>
      </c>
      <c r="K295" s="13">
        <v>0.30434782608695699</v>
      </c>
      <c r="L295" s="12" t="s">
        <v>420</v>
      </c>
      <c r="M295" s="13" t="s">
        <v>420</v>
      </c>
      <c r="N295" s="13" t="s">
        <v>420</v>
      </c>
      <c r="P295" s="38"/>
    </row>
    <row r="296" spans="1:16" x14ac:dyDescent="0.35">
      <c r="A296" s="9" t="s">
        <v>32</v>
      </c>
      <c r="B296" s="9" t="s">
        <v>54</v>
      </c>
      <c r="C296" s="9" t="s">
        <v>364</v>
      </c>
      <c r="D296" s="10">
        <v>68.281084409460505</v>
      </c>
      <c r="E296" s="11">
        <v>0.28263222154331002</v>
      </c>
      <c r="F296" s="12" t="s">
        <v>420</v>
      </c>
      <c r="G296" s="13" t="s">
        <v>420</v>
      </c>
      <c r="H296" s="13" t="s">
        <v>420</v>
      </c>
      <c r="I296" s="12" t="s">
        <v>420</v>
      </c>
      <c r="J296" s="13" t="s">
        <v>420</v>
      </c>
      <c r="K296" s="13" t="s">
        <v>420</v>
      </c>
      <c r="L296" s="12" t="s">
        <v>420</v>
      </c>
      <c r="M296" s="13" t="s">
        <v>420</v>
      </c>
      <c r="N296" s="13" t="s">
        <v>420</v>
      </c>
      <c r="P296" s="38"/>
    </row>
    <row r="297" spans="1:16" x14ac:dyDescent="0.35">
      <c r="A297" s="9" t="s">
        <v>32</v>
      </c>
      <c r="B297" s="9" t="s">
        <v>54</v>
      </c>
      <c r="C297" s="9" t="s">
        <v>365</v>
      </c>
      <c r="D297" s="10">
        <v>52.543348470336603</v>
      </c>
      <c r="E297" s="11">
        <v>0.21748985731453799</v>
      </c>
      <c r="F297" s="12">
        <v>44</v>
      </c>
      <c r="G297" s="13">
        <v>0.83740380620851096</v>
      </c>
      <c r="H297" s="13">
        <v>0.26829268292682901</v>
      </c>
      <c r="I297" s="12">
        <v>33</v>
      </c>
      <c r="J297" s="13">
        <v>0.62805285465638305</v>
      </c>
      <c r="K297" s="13">
        <v>0.23913043478260901</v>
      </c>
      <c r="L297" s="12" t="s">
        <v>420</v>
      </c>
      <c r="M297" s="13" t="s">
        <v>420</v>
      </c>
      <c r="N297" s="13" t="s">
        <v>420</v>
      </c>
      <c r="P297" s="38"/>
    </row>
    <row r="298" spans="1:16" x14ac:dyDescent="0.35">
      <c r="A298" s="9" t="s">
        <v>32</v>
      </c>
      <c r="B298" s="9" t="s">
        <v>54</v>
      </c>
      <c r="C298" s="9" t="s">
        <v>16</v>
      </c>
      <c r="D298" s="10">
        <v>241.58987972642501</v>
      </c>
      <c r="E298" s="11">
        <v>1</v>
      </c>
      <c r="F298" s="12" t="s">
        <v>420</v>
      </c>
      <c r="G298" s="13" t="s">
        <v>420</v>
      </c>
      <c r="H298" s="13" t="s">
        <v>420</v>
      </c>
      <c r="I298" s="12" t="s">
        <v>420</v>
      </c>
      <c r="J298" s="13" t="s">
        <v>420</v>
      </c>
      <c r="K298" s="13" t="s">
        <v>420</v>
      </c>
      <c r="L298" s="12" t="s">
        <v>420</v>
      </c>
      <c r="M298" s="13" t="s">
        <v>420</v>
      </c>
      <c r="N298" s="13" t="s">
        <v>420</v>
      </c>
      <c r="P298" s="38"/>
    </row>
    <row r="299" spans="1:16" x14ac:dyDescent="0.35">
      <c r="A299" s="9" t="s">
        <v>32</v>
      </c>
      <c r="B299" s="9" t="s">
        <v>55</v>
      </c>
      <c r="C299" s="9" t="s">
        <v>413</v>
      </c>
      <c r="D299" s="10">
        <v>28.9327367</v>
      </c>
      <c r="E299" s="11">
        <v>2.4621161963830001E-2</v>
      </c>
      <c r="F299" s="12">
        <v>35</v>
      </c>
      <c r="G299" s="13" t="s">
        <v>424</v>
      </c>
      <c r="H299" s="13">
        <v>3.21395775941231E-2</v>
      </c>
      <c r="I299" s="12" t="s">
        <v>420</v>
      </c>
      <c r="J299" s="13" t="s">
        <v>420</v>
      </c>
      <c r="K299" s="13" t="s">
        <v>420</v>
      </c>
      <c r="L299" s="12" t="s">
        <v>420</v>
      </c>
      <c r="M299" s="13" t="s">
        <v>420</v>
      </c>
      <c r="N299" s="13" t="s">
        <v>420</v>
      </c>
      <c r="P299" s="38"/>
    </row>
    <row r="300" spans="1:16" x14ac:dyDescent="0.35">
      <c r="A300" s="9" t="s">
        <v>32</v>
      </c>
      <c r="B300" s="9" t="s">
        <v>55</v>
      </c>
      <c r="C300" s="9" t="s">
        <v>414</v>
      </c>
      <c r="D300" s="10">
        <v>39.35316882</v>
      </c>
      <c r="E300" s="11">
        <v>3.34887346936373E-2</v>
      </c>
      <c r="F300" s="12">
        <v>42</v>
      </c>
      <c r="G300" s="13" t="s">
        <v>424</v>
      </c>
      <c r="H300" s="13">
        <v>3.8567493112947701E-2</v>
      </c>
      <c r="I300" s="12">
        <v>36</v>
      </c>
      <c r="J300" s="13">
        <v>0.91479291450868205</v>
      </c>
      <c r="K300" s="13">
        <v>3.8338658146964903E-2</v>
      </c>
      <c r="L300" s="12" t="s">
        <v>420</v>
      </c>
      <c r="M300" s="13" t="s">
        <v>420</v>
      </c>
      <c r="N300" s="13" t="s">
        <v>420</v>
      </c>
      <c r="P300" s="38"/>
    </row>
    <row r="301" spans="1:16" x14ac:dyDescent="0.35">
      <c r="A301" s="9" t="s">
        <v>32</v>
      </c>
      <c r="B301" s="9" t="s">
        <v>55</v>
      </c>
      <c r="C301" s="9" t="s">
        <v>361</v>
      </c>
      <c r="D301" s="10">
        <v>88.602623974550298</v>
      </c>
      <c r="E301" s="11">
        <v>7.5399004868341002E-2</v>
      </c>
      <c r="F301" s="12">
        <v>102</v>
      </c>
      <c r="G301" s="13" t="s">
        <v>424</v>
      </c>
      <c r="H301" s="13">
        <v>9.3663911845730002E-2</v>
      </c>
      <c r="I301" s="12">
        <v>88</v>
      </c>
      <c r="J301" s="13" t="s">
        <v>424</v>
      </c>
      <c r="K301" s="13">
        <v>9.3716719914803001E-2</v>
      </c>
      <c r="L301" s="12" t="s">
        <v>420</v>
      </c>
      <c r="M301" s="13" t="s">
        <v>420</v>
      </c>
      <c r="N301" s="13" t="s">
        <v>420</v>
      </c>
      <c r="P301" s="38"/>
    </row>
    <row r="302" spans="1:16" x14ac:dyDescent="0.35">
      <c r="A302" s="9" t="s">
        <v>32</v>
      </c>
      <c r="B302" s="9" t="s">
        <v>55</v>
      </c>
      <c r="C302" s="9" t="s">
        <v>362</v>
      </c>
      <c r="D302" s="10">
        <v>165.346660652916</v>
      </c>
      <c r="E302" s="11">
        <v>0.140706596625333</v>
      </c>
      <c r="F302" s="12">
        <v>231</v>
      </c>
      <c r="G302" s="13" t="s">
        <v>424</v>
      </c>
      <c r="H302" s="13">
        <v>0.21212121212121199</v>
      </c>
      <c r="I302" s="12">
        <v>196</v>
      </c>
      <c r="J302" s="13" t="s">
        <v>424</v>
      </c>
      <c r="K302" s="13">
        <v>0.208732694355698</v>
      </c>
      <c r="L302" s="12">
        <v>35</v>
      </c>
      <c r="M302" s="13">
        <v>0.21167648540220299</v>
      </c>
      <c r="N302" s="13">
        <v>0.233333333333333</v>
      </c>
      <c r="P302" s="38"/>
    </row>
    <row r="303" spans="1:16" x14ac:dyDescent="0.35">
      <c r="A303" s="9" t="s">
        <v>32</v>
      </c>
      <c r="B303" s="9" t="s">
        <v>55</v>
      </c>
      <c r="C303" s="9" t="s">
        <v>363</v>
      </c>
      <c r="D303" s="10">
        <v>335.61638482017503</v>
      </c>
      <c r="E303" s="11">
        <v>0.28560261872402198</v>
      </c>
      <c r="F303" s="12">
        <v>291</v>
      </c>
      <c r="G303" s="13">
        <v>0.86706136279943202</v>
      </c>
      <c r="H303" s="13">
        <v>0.26721763085399403</v>
      </c>
      <c r="I303" s="12">
        <v>258</v>
      </c>
      <c r="J303" s="13">
        <v>0.76873481650258901</v>
      </c>
      <c r="K303" s="13">
        <v>0.27476038338658099</v>
      </c>
      <c r="L303" s="12">
        <v>33</v>
      </c>
      <c r="M303" s="13">
        <v>9.8326546296842801E-2</v>
      </c>
      <c r="N303" s="13">
        <v>0.22</v>
      </c>
      <c r="P303" s="38"/>
    </row>
    <row r="304" spans="1:16" x14ac:dyDescent="0.35">
      <c r="A304" s="9" t="s">
        <v>32</v>
      </c>
      <c r="B304" s="9" t="s">
        <v>55</v>
      </c>
      <c r="C304" s="9" t="s">
        <v>364</v>
      </c>
      <c r="D304" s="10">
        <v>284.22452472687098</v>
      </c>
      <c r="E304" s="11">
        <v>0.24186920615058499</v>
      </c>
      <c r="F304" s="12">
        <v>241</v>
      </c>
      <c r="G304" s="13">
        <v>0.84792119973317504</v>
      </c>
      <c r="H304" s="13">
        <v>0.22130394857667601</v>
      </c>
      <c r="I304" s="12">
        <v>209</v>
      </c>
      <c r="J304" s="13">
        <v>0.7353341524657</v>
      </c>
      <c r="K304" s="13">
        <v>0.22257720979765699</v>
      </c>
      <c r="L304" s="12">
        <v>32</v>
      </c>
      <c r="M304" s="13">
        <v>0.112587047267476</v>
      </c>
      <c r="N304" s="13">
        <v>0.21333333333333299</v>
      </c>
      <c r="P304" s="38"/>
    </row>
    <row r="305" spans="1:16" x14ac:dyDescent="0.35">
      <c r="A305" s="9" t="s">
        <v>32</v>
      </c>
      <c r="B305" s="9" t="s">
        <v>55</v>
      </c>
      <c r="C305" s="9" t="s">
        <v>365</v>
      </c>
      <c r="D305" s="10">
        <v>135.966609903918</v>
      </c>
      <c r="E305" s="11">
        <v>0.115704779635217</v>
      </c>
      <c r="F305" s="12">
        <v>147</v>
      </c>
      <c r="G305" s="13" t="s">
        <v>424</v>
      </c>
      <c r="H305" s="13">
        <v>0.134986225895317</v>
      </c>
      <c r="I305" s="12">
        <v>123</v>
      </c>
      <c r="J305" s="13">
        <v>0.904633866262602</v>
      </c>
      <c r="K305" s="13">
        <v>0.13099041533546299</v>
      </c>
      <c r="L305" s="12" t="s">
        <v>420</v>
      </c>
      <c r="M305" s="13" t="s">
        <v>420</v>
      </c>
      <c r="N305" s="13" t="s">
        <v>420</v>
      </c>
      <c r="P305" s="38"/>
    </row>
    <row r="306" spans="1:16" x14ac:dyDescent="0.35">
      <c r="A306" s="9" t="s">
        <v>32</v>
      </c>
      <c r="B306" s="9" t="s">
        <v>55</v>
      </c>
      <c r="C306" s="9" t="s">
        <v>16</v>
      </c>
      <c r="D306" s="10">
        <v>1175.1166229483399</v>
      </c>
      <c r="E306" s="11">
        <v>1</v>
      </c>
      <c r="F306" s="12">
        <v>1089</v>
      </c>
      <c r="G306" s="13">
        <v>0.92671653071141502</v>
      </c>
      <c r="H306" s="13">
        <v>1</v>
      </c>
      <c r="I306" s="12" t="s">
        <v>420</v>
      </c>
      <c r="J306" s="13" t="s">
        <v>420</v>
      </c>
      <c r="K306" s="13" t="s">
        <v>420</v>
      </c>
      <c r="L306" s="12" t="s">
        <v>420</v>
      </c>
      <c r="M306" s="13" t="s">
        <v>420</v>
      </c>
      <c r="N306" s="13" t="s">
        <v>420</v>
      </c>
      <c r="P306" s="38"/>
    </row>
    <row r="307" spans="1:16" x14ac:dyDescent="0.35">
      <c r="A307" s="9" t="s">
        <v>32</v>
      </c>
      <c r="B307" s="9" t="s">
        <v>56</v>
      </c>
      <c r="C307" s="9" t="s">
        <v>413</v>
      </c>
      <c r="D307" s="10">
        <v>233.32687404999999</v>
      </c>
      <c r="E307" s="11">
        <v>3.2503687172551803E-2</v>
      </c>
      <c r="F307" s="12">
        <v>239</v>
      </c>
      <c r="G307" s="13" t="s">
        <v>424</v>
      </c>
      <c r="H307" s="13">
        <v>4.8626653102746699E-2</v>
      </c>
      <c r="I307" s="12">
        <v>214</v>
      </c>
      <c r="J307" s="13">
        <v>0.91716824678387299</v>
      </c>
      <c r="K307" s="13">
        <v>5.0234741784037598E-2</v>
      </c>
      <c r="L307" s="12" t="s">
        <v>420</v>
      </c>
      <c r="M307" s="13" t="s">
        <v>420</v>
      </c>
      <c r="N307" s="13" t="s">
        <v>420</v>
      </c>
      <c r="P307" s="38"/>
    </row>
    <row r="308" spans="1:16" x14ac:dyDescent="0.35">
      <c r="A308" s="9" t="s">
        <v>32</v>
      </c>
      <c r="B308" s="9" t="s">
        <v>56</v>
      </c>
      <c r="C308" s="9" t="s">
        <v>414</v>
      </c>
      <c r="D308" s="10">
        <v>811.56226535999997</v>
      </c>
      <c r="E308" s="11">
        <v>0.113054983922067</v>
      </c>
      <c r="F308" s="12">
        <v>473</v>
      </c>
      <c r="G308" s="13">
        <v>0.58282650658995605</v>
      </c>
      <c r="H308" s="13">
        <v>9.6236012207528004E-2</v>
      </c>
      <c r="I308" s="12">
        <v>400</v>
      </c>
      <c r="J308" s="13">
        <v>0.49287653834245798</v>
      </c>
      <c r="K308" s="13">
        <v>9.3896713615023497E-2</v>
      </c>
      <c r="L308" s="12">
        <v>73</v>
      </c>
      <c r="M308" s="13">
        <v>8.9949968247498596E-2</v>
      </c>
      <c r="N308" s="13">
        <v>0.111450381679389</v>
      </c>
      <c r="P308" s="38"/>
    </row>
    <row r="309" spans="1:16" x14ac:dyDescent="0.35">
      <c r="A309" s="9" t="s">
        <v>32</v>
      </c>
      <c r="B309" s="9" t="s">
        <v>56</v>
      </c>
      <c r="C309" s="9" t="s">
        <v>361</v>
      </c>
      <c r="D309" s="10">
        <v>1670.35745075711</v>
      </c>
      <c r="E309" s="11">
        <v>0.232689767378084</v>
      </c>
      <c r="F309" s="12">
        <v>867</v>
      </c>
      <c r="G309" s="13">
        <v>0.51905057783112396</v>
      </c>
      <c r="H309" s="13">
        <v>0.17639877924720199</v>
      </c>
      <c r="I309" s="12">
        <v>766</v>
      </c>
      <c r="J309" s="13">
        <v>0.458584478222193</v>
      </c>
      <c r="K309" s="13">
        <v>0.17981220657277</v>
      </c>
      <c r="L309" s="12">
        <v>101</v>
      </c>
      <c r="M309" s="13">
        <v>6.0466099608931401E-2</v>
      </c>
      <c r="N309" s="13">
        <v>0.15419847328244299</v>
      </c>
      <c r="P309" s="38"/>
    </row>
    <row r="310" spans="1:16" x14ac:dyDescent="0.35">
      <c r="A310" s="9" t="s">
        <v>32</v>
      </c>
      <c r="B310" s="9" t="s">
        <v>56</v>
      </c>
      <c r="C310" s="9" t="s">
        <v>362</v>
      </c>
      <c r="D310" s="10">
        <v>1018.1382534222701</v>
      </c>
      <c r="E310" s="11">
        <v>0.14183212894951</v>
      </c>
      <c r="F310" s="12">
        <v>925</v>
      </c>
      <c r="G310" s="13">
        <v>0.90852101557995002</v>
      </c>
      <c r="H310" s="13">
        <v>0.188199389623601</v>
      </c>
      <c r="I310" s="12">
        <v>820</v>
      </c>
      <c r="J310" s="13">
        <v>0.80539160300060397</v>
      </c>
      <c r="K310" s="13">
        <v>0.19248826291079801</v>
      </c>
      <c r="L310" s="12">
        <v>105</v>
      </c>
      <c r="M310" s="13">
        <v>0.10312941257934601</v>
      </c>
      <c r="N310" s="13">
        <v>0.16030534351145001</v>
      </c>
      <c r="P310" s="38"/>
    </row>
    <row r="311" spans="1:16" x14ac:dyDescent="0.35">
      <c r="A311" s="9" t="s">
        <v>32</v>
      </c>
      <c r="B311" s="9" t="s">
        <v>56</v>
      </c>
      <c r="C311" s="9" t="s">
        <v>363</v>
      </c>
      <c r="D311" s="10">
        <v>1122.0651554338899</v>
      </c>
      <c r="E311" s="11">
        <v>0.15630970477763501</v>
      </c>
      <c r="F311" s="12">
        <v>994</v>
      </c>
      <c r="G311" s="13">
        <v>0.88586656058812197</v>
      </c>
      <c r="H311" s="13">
        <v>0.20223804679552401</v>
      </c>
      <c r="I311" s="12">
        <v>875</v>
      </c>
      <c r="J311" s="13">
        <v>0.77981211319376897</v>
      </c>
      <c r="K311" s="13">
        <v>0.20539906103286401</v>
      </c>
      <c r="L311" s="12">
        <v>119</v>
      </c>
      <c r="M311" s="13">
        <v>0.106054447394353</v>
      </c>
      <c r="N311" s="13">
        <v>0.181679389312977</v>
      </c>
      <c r="P311" s="38"/>
    </row>
    <row r="312" spans="1:16" x14ac:dyDescent="0.35">
      <c r="A312" s="9" t="s">
        <v>32</v>
      </c>
      <c r="B312" s="9" t="s">
        <v>56</v>
      </c>
      <c r="C312" s="9" t="s">
        <v>364</v>
      </c>
      <c r="D312" s="10">
        <v>925.62648061939103</v>
      </c>
      <c r="E312" s="11">
        <v>0.12894474195130901</v>
      </c>
      <c r="F312" s="12">
        <v>717</v>
      </c>
      <c r="G312" s="13">
        <v>0.77461050976006396</v>
      </c>
      <c r="H312" s="13">
        <v>0.14587995930823999</v>
      </c>
      <c r="I312" s="12">
        <v>609</v>
      </c>
      <c r="J312" s="13">
        <v>0.65793277607235501</v>
      </c>
      <c r="K312" s="13">
        <v>0.14295774647887299</v>
      </c>
      <c r="L312" s="12">
        <v>108</v>
      </c>
      <c r="M312" s="13">
        <v>0.11667773368770799</v>
      </c>
      <c r="N312" s="13">
        <v>0.164885496183206</v>
      </c>
      <c r="P312" s="38"/>
    </row>
    <row r="313" spans="1:16" x14ac:dyDescent="0.35">
      <c r="A313" s="9" t="s">
        <v>32</v>
      </c>
      <c r="B313" s="9" t="s">
        <v>56</v>
      </c>
      <c r="C313" s="9" t="s">
        <v>365</v>
      </c>
      <c r="D313" s="10">
        <v>901.96370078896496</v>
      </c>
      <c r="E313" s="11">
        <v>0.12564838958567301</v>
      </c>
      <c r="F313" s="12">
        <v>700</v>
      </c>
      <c r="G313" s="13">
        <v>0.77608444706554902</v>
      </c>
      <c r="H313" s="13">
        <v>0.14242115971515801</v>
      </c>
      <c r="I313" s="12">
        <v>576</v>
      </c>
      <c r="J313" s="13">
        <v>0.63860663072822299</v>
      </c>
      <c r="K313" s="13">
        <v>0.13521126760563401</v>
      </c>
      <c r="L313" s="12">
        <v>124</v>
      </c>
      <c r="M313" s="13">
        <v>0.137477816337326</v>
      </c>
      <c r="N313" s="13">
        <v>0.189312977099237</v>
      </c>
      <c r="P313" s="38"/>
    </row>
    <row r="314" spans="1:16" x14ac:dyDescent="0.35">
      <c r="A314" s="9" t="s">
        <v>32</v>
      </c>
      <c r="B314" s="9" t="s">
        <v>56</v>
      </c>
      <c r="C314" s="9" t="s">
        <v>16</v>
      </c>
      <c r="D314" s="10">
        <v>7178.4740239266303</v>
      </c>
      <c r="E314" s="11">
        <v>1</v>
      </c>
      <c r="F314" s="12">
        <v>4915</v>
      </c>
      <c r="G314" s="13">
        <v>0.68468590728583401</v>
      </c>
      <c r="H314" s="13">
        <v>1</v>
      </c>
      <c r="I314" s="12">
        <v>4260</v>
      </c>
      <c r="J314" s="13">
        <v>0.59344088810532103</v>
      </c>
      <c r="K314" s="13">
        <v>1</v>
      </c>
      <c r="L314" s="12" t="s">
        <v>420</v>
      </c>
      <c r="M314" s="13" t="s">
        <v>420</v>
      </c>
      <c r="N314" s="13" t="s">
        <v>420</v>
      </c>
      <c r="P314" s="38"/>
    </row>
    <row r="315" spans="1:16" x14ac:dyDescent="0.35">
      <c r="A315" s="9" t="s">
        <v>32</v>
      </c>
      <c r="B315" s="9" t="s">
        <v>57</v>
      </c>
      <c r="C315" s="9" t="s">
        <v>413</v>
      </c>
      <c r="D315" s="10">
        <v>24.215805530000001</v>
      </c>
      <c r="E315" s="11">
        <v>2.8647318369745298E-2</v>
      </c>
      <c r="F315" s="12" t="s">
        <v>420</v>
      </c>
      <c r="G315" s="13" t="s">
        <v>420</v>
      </c>
      <c r="H315" s="13" t="s">
        <v>420</v>
      </c>
      <c r="I315" s="12" t="s">
        <v>420</v>
      </c>
      <c r="J315" s="13" t="s">
        <v>420</v>
      </c>
      <c r="K315" s="13" t="s">
        <v>420</v>
      </c>
      <c r="L315" s="12" t="s">
        <v>420</v>
      </c>
      <c r="M315" s="13" t="s">
        <v>420</v>
      </c>
      <c r="N315" s="13" t="s">
        <v>420</v>
      </c>
      <c r="P315" s="38"/>
    </row>
    <row r="316" spans="1:16" x14ac:dyDescent="0.35">
      <c r="A316" s="9" t="s">
        <v>32</v>
      </c>
      <c r="B316" s="9" t="s">
        <v>57</v>
      </c>
      <c r="C316" s="9" t="s">
        <v>414</v>
      </c>
      <c r="D316" s="10">
        <v>20.977779170000002</v>
      </c>
      <c r="E316" s="11">
        <v>2.4816730454359701E-2</v>
      </c>
      <c r="F316" s="12" t="s">
        <v>420</v>
      </c>
      <c r="G316" s="13" t="s">
        <v>420</v>
      </c>
      <c r="H316" s="13" t="s">
        <v>420</v>
      </c>
      <c r="I316" s="12" t="s">
        <v>420</v>
      </c>
      <c r="J316" s="13" t="s">
        <v>420</v>
      </c>
      <c r="K316" s="13" t="s">
        <v>420</v>
      </c>
      <c r="L316" s="12" t="s">
        <v>420</v>
      </c>
      <c r="M316" s="13" t="s">
        <v>420</v>
      </c>
      <c r="N316" s="13" t="s">
        <v>420</v>
      </c>
      <c r="P316" s="38"/>
    </row>
    <row r="317" spans="1:16" x14ac:dyDescent="0.35">
      <c r="A317" s="9" t="s">
        <v>32</v>
      </c>
      <c r="B317" s="9" t="s">
        <v>57</v>
      </c>
      <c r="C317" s="9" t="s">
        <v>361</v>
      </c>
      <c r="D317" s="10">
        <v>86.390493744646704</v>
      </c>
      <c r="E317" s="11">
        <v>0.10220002697644701</v>
      </c>
      <c r="F317" s="12">
        <v>52</v>
      </c>
      <c r="G317" s="13">
        <v>0.60191807855273705</v>
      </c>
      <c r="H317" s="13">
        <v>9.0121317157712294E-2</v>
      </c>
      <c r="I317" s="12">
        <v>47</v>
      </c>
      <c r="J317" s="13">
        <v>0.54404134023035899</v>
      </c>
      <c r="K317" s="13">
        <v>9.1439688715953302E-2</v>
      </c>
      <c r="L317" s="12" t="s">
        <v>420</v>
      </c>
      <c r="M317" s="13" t="s">
        <v>420</v>
      </c>
      <c r="N317" s="13" t="s">
        <v>420</v>
      </c>
      <c r="P317" s="38"/>
    </row>
    <row r="318" spans="1:16" x14ac:dyDescent="0.35">
      <c r="A318" s="9" t="s">
        <v>32</v>
      </c>
      <c r="B318" s="9" t="s">
        <v>57</v>
      </c>
      <c r="C318" s="9" t="s">
        <v>362</v>
      </c>
      <c r="D318" s="10">
        <v>185.16757314138101</v>
      </c>
      <c r="E318" s="11">
        <v>0.21905339522827899</v>
      </c>
      <c r="F318" s="12">
        <v>89</v>
      </c>
      <c r="G318" s="13">
        <v>0.48064571182798699</v>
      </c>
      <c r="H318" s="13">
        <v>0.15424610051993101</v>
      </c>
      <c r="I318" s="12">
        <v>82</v>
      </c>
      <c r="J318" s="13">
        <v>0.44284211651567401</v>
      </c>
      <c r="K318" s="13">
        <v>0.15953307392996099</v>
      </c>
      <c r="L318" s="12" t="s">
        <v>420</v>
      </c>
      <c r="M318" s="13" t="s">
        <v>420</v>
      </c>
      <c r="N318" s="13" t="s">
        <v>420</v>
      </c>
      <c r="P318" s="38"/>
    </row>
    <row r="319" spans="1:16" x14ac:dyDescent="0.35">
      <c r="A319" s="9" t="s">
        <v>32</v>
      </c>
      <c r="B319" s="9" t="s">
        <v>57</v>
      </c>
      <c r="C319" s="9" t="s">
        <v>363</v>
      </c>
      <c r="D319" s="10">
        <v>248.55545610089999</v>
      </c>
      <c r="E319" s="11">
        <v>0.29404131424158098</v>
      </c>
      <c r="F319" s="12">
        <v>200</v>
      </c>
      <c r="G319" s="13">
        <v>0.804649405558859</v>
      </c>
      <c r="H319" s="13">
        <v>0.34662045060658597</v>
      </c>
      <c r="I319" s="12">
        <v>186</v>
      </c>
      <c r="J319" s="13">
        <v>0.74832394716973805</v>
      </c>
      <c r="K319" s="13">
        <v>0.36186770428015602</v>
      </c>
      <c r="L319" s="12" t="s">
        <v>420</v>
      </c>
      <c r="M319" s="13" t="s">
        <v>420</v>
      </c>
      <c r="N319" s="13" t="s">
        <v>420</v>
      </c>
      <c r="P319" s="38"/>
    </row>
    <row r="320" spans="1:16" x14ac:dyDescent="0.35">
      <c r="A320" s="9" t="s">
        <v>32</v>
      </c>
      <c r="B320" s="9" t="s">
        <v>57</v>
      </c>
      <c r="C320" s="9" t="s">
        <v>364</v>
      </c>
      <c r="D320" s="10">
        <v>159.538425839192</v>
      </c>
      <c r="E320" s="11">
        <v>0.18873409234978</v>
      </c>
      <c r="F320" s="12">
        <v>146</v>
      </c>
      <c r="G320" s="13">
        <v>0.91514003119951803</v>
      </c>
      <c r="H320" s="13">
        <v>0.25303292894280799</v>
      </c>
      <c r="I320" s="12">
        <v>125</v>
      </c>
      <c r="J320" s="13">
        <v>0.78351030068451899</v>
      </c>
      <c r="K320" s="13">
        <v>0.243190661478599</v>
      </c>
      <c r="L320" s="12" t="s">
        <v>420</v>
      </c>
      <c r="M320" s="13" t="s">
        <v>420</v>
      </c>
      <c r="N320" s="13" t="s">
        <v>420</v>
      </c>
      <c r="P320" s="38"/>
    </row>
    <row r="321" spans="1:16" x14ac:dyDescent="0.35">
      <c r="A321" s="9" t="s">
        <v>32</v>
      </c>
      <c r="B321" s="9" t="s">
        <v>57</v>
      </c>
      <c r="C321" s="9" t="s">
        <v>365</v>
      </c>
      <c r="D321" s="10">
        <v>55.066925357872897</v>
      </c>
      <c r="E321" s="11">
        <v>6.5144219151234098E-2</v>
      </c>
      <c r="F321" s="12">
        <v>54</v>
      </c>
      <c r="G321" s="13" t="s">
        <v>424</v>
      </c>
      <c r="H321" s="13">
        <v>9.3587521663778206E-2</v>
      </c>
      <c r="I321" s="12">
        <v>39</v>
      </c>
      <c r="J321" s="13">
        <v>0.70822911841443803</v>
      </c>
      <c r="K321" s="13">
        <v>7.5875486381323007E-2</v>
      </c>
      <c r="L321" s="12" t="s">
        <v>420</v>
      </c>
      <c r="M321" s="13" t="s">
        <v>420</v>
      </c>
      <c r="N321" s="13" t="s">
        <v>420</v>
      </c>
      <c r="P321" s="38"/>
    </row>
    <row r="322" spans="1:16" x14ac:dyDescent="0.35">
      <c r="A322" s="9" t="s">
        <v>32</v>
      </c>
      <c r="B322" s="9" t="s">
        <v>57</v>
      </c>
      <c r="C322" s="9" t="s">
        <v>16</v>
      </c>
      <c r="D322" s="10">
        <v>845.307934845815</v>
      </c>
      <c r="E322" s="11">
        <v>1</v>
      </c>
      <c r="F322" s="12" t="s">
        <v>420</v>
      </c>
      <c r="G322" s="13" t="s">
        <v>420</v>
      </c>
      <c r="H322" s="13" t="s">
        <v>420</v>
      </c>
      <c r="I322" s="12" t="s">
        <v>420</v>
      </c>
      <c r="J322" s="13" t="s">
        <v>420</v>
      </c>
      <c r="K322" s="13" t="s">
        <v>420</v>
      </c>
      <c r="L322" s="12" t="s">
        <v>420</v>
      </c>
      <c r="M322" s="13" t="s">
        <v>420</v>
      </c>
      <c r="N322" s="13" t="s">
        <v>420</v>
      </c>
      <c r="P322" s="38"/>
    </row>
    <row r="323" spans="1:16" x14ac:dyDescent="0.35">
      <c r="A323" s="9" t="s">
        <v>58</v>
      </c>
      <c r="B323" s="9" t="s">
        <v>59</v>
      </c>
      <c r="C323" s="9" t="s">
        <v>413</v>
      </c>
      <c r="D323" s="10">
        <v>503.39827013000001</v>
      </c>
      <c r="E323" s="11">
        <v>4.8175395293504897E-2</v>
      </c>
      <c r="F323" s="12">
        <v>207</v>
      </c>
      <c r="G323" s="13">
        <v>0.411205227118765</v>
      </c>
      <c r="H323" s="13">
        <v>3.1127819548872199E-2</v>
      </c>
      <c r="I323" s="12">
        <v>186</v>
      </c>
      <c r="J323" s="13">
        <v>0.36948875480236798</v>
      </c>
      <c r="K323" s="13">
        <v>3.0471821756225401E-2</v>
      </c>
      <c r="L323" s="12" t="s">
        <v>420</v>
      </c>
      <c r="M323" s="13" t="s">
        <v>420</v>
      </c>
      <c r="N323" s="13" t="s">
        <v>420</v>
      </c>
      <c r="P323" s="38"/>
    </row>
    <row r="324" spans="1:16" x14ac:dyDescent="0.35">
      <c r="A324" s="9" t="s">
        <v>58</v>
      </c>
      <c r="B324" s="9" t="s">
        <v>59</v>
      </c>
      <c r="C324" s="9" t="s">
        <v>414</v>
      </c>
      <c r="D324" s="10">
        <v>487.36929732999999</v>
      </c>
      <c r="E324" s="11">
        <v>4.6641416838256303E-2</v>
      </c>
      <c r="F324" s="12">
        <v>291</v>
      </c>
      <c r="G324" s="13">
        <v>0.59708315971935899</v>
      </c>
      <c r="H324" s="13">
        <v>4.3759398496240602E-2</v>
      </c>
      <c r="I324" s="12">
        <v>267</v>
      </c>
      <c r="J324" s="13">
        <v>0.54783918778374097</v>
      </c>
      <c r="K324" s="13">
        <v>4.3741808650065502E-2</v>
      </c>
      <c r="L324" s="12" t="s">
        <v>420</v>
      </c>
      <c r="M324" s="13" t="s">
        <v>420</v>
      </c>
      <c r="N324" s="13" t="s">
        <v>420</v>
      </c>
      <c r="P324" s="38"/>
    </row>
    <row r="325" spans="1:16" x14ac:dyDescent="0.35">
      <c r="A325" s="9" t="s">
        <v>58</v>
      </c>
      <c r="B325" s="9" t="s">
        <v>59</v>
      </c>
      <c r="C325" s="9" t="s">
        <v>361</v>
      </c>
      <c r="D325" s="10">
        <v>1129.89341023418</v>
      </c>
      <c r="E325" s="11">
        <v>0.10813120526516901</v>
      </c>
      <c r="F325" s="12">
        <v>656</v>
      </c>
      <c r="G325" s="13">
        <v>0.58058573849371997</v>
      </c>
      <c r="H325" s="13">
        <v>9.8646616541353399E-2</v>
      </c>
      <c r="I325" s="12">
        <v>608</v>
      </c>
      <c r="J325" s="13">
        <v>0.53810385518930204</v>
      </c>
      <c r="K325" s="13">
        <v>9.9606815203145502E-2</v>
      </c>
      <c r="L325" s="12">
        <v>48</v>
      </c>
      <c r="M325" s="13">
        <v>4.24818833044186E-2</v>
      </c>
      <c r="N325" s="13">
        <v>8.7912087912087905E-2</v>
      </c>
      <c r="P325" s="38"/>
    </row>
    <row r="326" spans="1:16" x14ac:dyDescent="0.35">
      <c r="A326" s="9" t="s">
        <v>58</v>
      </c>
      <c r="B326" s="9" t="s">
        <v>59</v>
      </c>
      <c r="C326" s="9" t="s">
        <v>362</v>
      </c>
      <c r="D326" s="10">
        <v>2640.1532720700102</v>
      </c>
      <c r="E326" s="11">
        <v>0.25266361659241898</v>
      </c>
      <c r="F326" s="12">
        <v>1593</v>
      </c>
      <c r="G326" s="13">
        <v>0.60337406045786501</v>
      </c>
      <c r="H326" s="13">
        <v>0.23954887218045101</v>
      </c>
      <c r="I326" s="12">
        <v>1463</v>
      </c>
      <c r="J326" s="13">
        <v>0.55413449494655098</v>
      </c>
      <c r="K326" s="13">
        <v>0.23967889908256901</v>
      </c>
      <c r="L326" s="12">
        <v>130</v>
      </c>
      <c r="M326" s="13">
        <v>4.9239565511313498E-2</v>
      </c>
      <c r="N326" s="13">
        <v>0.238095238095238</v>
      </c>
      <c r="P326" s="38"/>
    </row>
    <row r="327" spans="1:16" x14ac:dyDescent="0.35">
      <c r="A327" s="9" t="s">
        <v>58</v>
      </c>
      <c r="B327" s="9" t="s">
        <v>59</v>
      </c>
      <c r="C327" s="9" t="s">
        <v>363</v>
      </c>
      <c r="D327" s="10">
        <v>2479.3550524969301</v>
      </c>
      <c r="E327" s="11">
        <v>0.237275169213717</v>
      </c>
      <c r="F327" s="12">
        <v>1947</v>
      </c>
      <c r="G327" s="13">
        <v>0.78528486593285396</v>
      </c>
      <c r="H327" s="13">
        <v>0.29278195488721798</v>
      </c>
      <c r="I327" s="12">
        <v>1786</v>
      </c>
      <c r="J327" s="13">
        <v>0.72034862380897702</v>
      </c>
      <c r="K327" s="13">
        <v>0.29259501965924001</v>
      </c>
      <c r="L327" s="12">
        <v>161</v>
      </c>
      <c r="M327" s="13">
        <v>6.4936242123877497E-2</v>
      </c>
      <c r="N327" s="13">
        <v>0.29487179487179499</v>
      </c>
      <c r="P327" s="38"/>
    </row>
    <row r="328" spans="1:16" x14ac:dyDescent="0.35">
      <c r="A328" s="9" t="s">
        <v>58</v>
      </c>
      <c r="B328" s="9" t="s">
        <v>59</v>
      </c>
      <c r="C328" s="9" t="s">
        <v>364</v>
      </c>
      <c r="D328" s="10">
        <v>1231.4370477720599</v>
      </c>
      <c r="E328" s="11">
        <v>0.117848967856336</v>
      </c>
      <c r="F328" s="12">
        <v>1171</v>
      </c>
      <c r="G328" s="13" t="s">
        <v>424</v>
      </c>
      <c r="H328" s="13">
        <v>0.17609022556390999</v>
      </c>
      <c r="I328" s="12">
        <v>1082</v>
      </c>
      <c r="J328" s="13">
        <v>0.87864824430739197</v>
      </c>
      <c r="K328" s="13">
        <v>0.17726081258191401</v>
      </c>
      <c r="L328" s="12">
        <v>89</v>
      </c>
      <c r="M328" s="13">
        <v>7.2273284420848294E-2</v>
      </c>
      <c r="N328" s="13">
        <v>0.16300366300366301</v>
      </c>
      <c r="P328" s="38"/>
    </row>
    <row r="329" spans="1:16" x14ac:dyDescent="0.35">
      <c r="A329" s="9" t="s">
        <v>58</v>
      </c>
      <c r="B329" s="9" t="s">
        <v>59</v>
      </c>
      <c r="C329" s="9" t="s">
        <v>365</v>
      </c>
      <c r="D329" s="10">
        <v>820.987608129416</v>
      </c>
      <c r="E329" s="11">
        <v>7.8568809031643594E-2</v>
      </c>
      <c r="F329" s="12">
        <v>785</v>
      </c>
      <c r="G329" s="13" t="s">
        <v>424</v>
      </c>
      <c r="H329" s="13">
        <v>0.11804511278195499</v>
      </c>
      <c r="I329" s="12">
        <v>712</v>
      </c>
      <c r="J329" s="13">
        <v>0.86724816909509805</v>
      </c>
      <c r="K329" s="13">
        <v>0.116644823066841</v>
      </c>
      <c r="L329" s="12">
        <v>73</v>
      </c>
      <c r="M329" s="13">
        <v>8.8917298235873798E-2</v>
      </c>
      <c r="N329" s="13">
        <v>0.133699633699634</v>
      </c>
      <c r="P329" s="38"/>
    </row>
    <row r="330" spans="1:16" x14ac:dyDescent="0.35">
      <c r="A330" s="9" t="s">
        <v>58</v>
      </c>
      <c r="B330" s="9" t="s">
        <v>59</v>
      </c>
      <c r="C330" s="9" t="s">
        <v>16</v>
      </c>
      <c r="D330" s="10">
        <v>10449.281569213599</v>
      </c>
      <c r="E330" s="11">
        <v>1</v>
      </c>
      <c r="F330" s="12">
        <v>6650</v>
      </c>
      <c r="G330" s="13">
        <v>0.63640738896276805</v>
      </c>
      <c r="H330" s="13">
        <v>1</v>
      </c>
      <c r="I330" s="12">
        <v>6104</v>
      </c>
      <c r="J330" s="13">
        <v>0.58415499281635097</v>
      </c>
      <c r="K330" s="13">
        <v>1</v>
      </c>
      <c r="L330" s="12" t="s">
        <v>420</v>
      </c>
      <c r="M330" s="13" t="s">
        <v>420</v>
      </c>
      <c r="N330" s="13" t="s">
        <v>420</v>
      </c>
      <c r="P330" s="38"/>
    </row>
    <row r="331" spans="1:16" x14ac:dyDescent="0.35">
      <c r="A331" s="9" t="s">
        <v>58</v>
      </c>
      <c r="B331" s="9" t="s">
        <v>60</v>
      </c>
      <c r="C331" s="9" t="s">
        <v>413</v>
      </c>
      <c r="D331" s="10">
        <v>2224.7750538300002</v>
      </c>
      <c r="E331" s="11">
        <v>4.7826692065350403E-2</v>
      </c>
      <c r="F331" s="12">
        <v>1416</v>
      </c>
      <c r="G331" s="13">
        <v>0.636468841001397</v>
      </c>
      <c r="H331" s="13">
        <v>4.7080728820321903E-2</v>
      </c>
      <c r="I331" s="12">
        <v>1262</v>
      </c>
      <c r="J331" s="13">
        <v>0.56724835970604703</v>
      </c>
      <c r="K331" s="13">
        <v>4.5713043793240801E-2</v>
      </c>
      <c r="L331" s="12">
        <v>154</v>
      </c>
      <c r="M331" s="13">
        <v>6.9220481295349606E-2</v>
      </c>
      <c r="N331" s="13">
        <v>6.2373430538679601E-2</v>
      </c>
      <c r="P331" s="38"/>
    </row>
    <row r="332" spans="1:16" x14ac:dyDescent="0.35">
      <c r="A332" s="9" t="s">
        <v>58</v>
      </c>
      <c r="B332" s="9" t="s">
        <v>60</v>
      </c>
      <c r="C332" s="9" t="s">
        <v>414</v>
      </c>
      <c r="D332" s="10">
        <v>2021.8674926199999</v>
      </c>
      <c r="E332" s="11">
        <v>4.3464724130203199E-2</v>
      </c>
      <c r="F332" s="12">
        <v>1525</v>
      </c>
      <c r="G332" s="13">
        <v>0.75425318699983501</v>
      </c>
      <c r="H332" s="13">
        <v>5.0704880968213899E-2</v>
      </c>
      <c r="I332" s="12">
        <v>1384</v>
      </c>
      <c r="J332" s="13">
        <v>0.68451567921821099</v>
      </c>
      <c r="K332" s="13">
        <v>5.0132212844568397E-2</v>
      </c>
      <c r="L332" s="12">
        <v>141</v>
      </c>
      <c r="M332" s="13">
        <v>6.9737507781624103E-2</v>
      </c>
      <c r="N332" s="13">
        <v>5.7108140947752101E-2</v>
      </c>
      <c r="P332" s="38"/>
    </row>
    <row r="333" spans="1:16" x14ac:dyDescent="0.35">
      <c r="A333" s="9" t="s">
        <v>58</v>
      </c>
      <c r="B333" s="9" t="s">
        <v>60</v>
      </c>
      <c r="C333" s="9" t="s">
        <v>361</v>
      </c>
      <c r="D333" s="10">
        <v>5856.1595691252796</v>
      </c>
      <c r="E333" s="11">
        <v>0.12589171202542199</v>
      </c>
      <c r="F333" s="12">
        <v>3563</v>
      </c>
      <c r="G333" s="13">
        <v>0.60841921364041596</v>
      </c>
      <c r="H333" s="13">
        <v>0.11846655140311201</v>
      </c>
      <c r="I333" s="12">
        <v>3214</v>
      </c>
      <c r="J333" s="13">
        <v>0.54882384300878395</v>
      </c>
      <c r="K333" s="13">
        <v>0.116419748614482</v>
      </c>
      <c r="L333" s="12">
        <v>349</v>
      </c>
      <c r="M333" s="13">
        <v>5.9595370631632102E-2</v>
      </c>
      <c r="N333" s="13">
        <v>0.141352774402592</v>
      </c>
      <c r="P333" s="38"/>
    </row>
    <row r="334" spans="1:16" x14ac:dyDescent="0.35">
      <c r="A334" s="9" t="s">
        <v>58</v>
      </c>
      <c r="B334" s="9" t="s">
        <v>60</v>
      </c>
      <c r="C334" s="9" t="s">
        <v>362</v>
      </c>
      <c r="D334" s="10">
        <v>12353.4513108548</v>
      </c>
      <c r="E334" s="11">
        <v>0.26556604487785601</v>
      </c>
      <c r="F334" s="12">
        <v>8893</v>
      </c>
      <c r="G334" s="13">
        <v>0.71987979522660495</v>
      </c>
      <c r="H334" s="13">
        <v>0.29568426652480401</v>
      </c>
      <c r="I334" s="12">
        <v>8103</v>
      </c>
      <c r="J334" s="13">
        <v>0.65593005518061198</v>
      </c>
      <c r="K334" s="13">
        <v>0.29351251494186298</v>
      </c>
      <c r="L334" s="12">
        <v>790</v>
      </c>
      <c r="M334" s="13">
        <v>6.3949740045993297E-2</v>
      </c>
      <c r="N334" s="13">
        <v>0.31996759821790199</v>
      </c>
      <c r="P334" s="38"/>
    </row>
    <row r="335" spans="1:16" x14ac:dyDescent="0.35">
      <c r="A335" s="9" t="s">
        <v>58</v>
      </c>
      <c r="B335" s="9" t="s">
        <v>60</v>
      </c>
      <c r="C335" s="9" t="s">
        <v>363</v>
      </c>
      <c r="D335" s="10">
        <v>10447.2563618983</v>
      </c>
      <c r="E335" s="11">
        <v>0.224587969955935</v>
      </c>
      <c r="F335" s="12">
        <v>8292</v>
      </c>
      <c r="G335" s="13">
        <v>0.79370120850497505</v>
      </c>
      <c r="H335" s="13">
        <v>0.27570155605798602</v>
      </c>
      <c r="I335" s="12">
        <v>7750</v>
      </c>
      <c r="J335" s="13">
        <v>0.74182155884148004</v>
      </c>
      <c r="K335" s="13">
        <v>0.28072590285072602</v>
      </c>
      <c r="L335" s="12">
        <v>542</v>
      </c>
      <c r="M335" s="13">
        <v>5.1879649663494502E-2</v>
      </c>
      <c r="N335" s="13">
        <v>0.21952207371405399</v>
      </c>
      <c r="P335" s="38"/>
    </row>
    <row r="336" spans="1:16" x14ac:dyDescent="0.35">
      <c r="A336" s="9" t="s">
        <v>58</v>
      </c>
      <c r="B336" s="9" t="s">
        <v>60</v>
      </c>
      <c r="C336" s="9" t="s">
        <v>364</v>
      </c>
      <c r="D336" s="10">
        <v>4145.6498993125297</v>
      </c>
      <c r="E336" s="11">
        <v>8.91203453597883E-2</v>
      </c>
      <c r="F336" s="12">
        <v>3775</v>
      </c>
      <c r="G336" s="13">
        <v>0.910593053365651</v>
      </c>
      <c r="H336" s="13">
        <v>0.12551536108525099</v>
      </c>
      <c r="I336" s="12">
        <v>3491</v>
      </c>
      <c r="J336" s="13">
        <v>0.84208750974820901</v>
      </c>
      <c r="K336" s="13">
        <v>0.126453435722824</v>
      </c>
      <c r="L336" s="12">
        <v>284</v>
      </c>
      <c r="M336" s="13">
        <v>6.8505543617442294E-2</v>
      </c>
      <c r="N336" s="13">
        <v>0.115026326447955</v>
      </c>
      <c r="P336" s="38"/>
    </row>
    <row r="337" spans="1:16" x14ac:dyDescent="0.35">
      <c r="A337" s="9" t="s">
        <v>58</v>
      </c>
      <c r="B337" s="9" t="s">
        <v>60</v>
      </c>
      <c r="C337" s="9" t="s">
        <v>365</v>
      </c>
      <c r="D337" s="10">
        <v>3017.30425574336</v>
      </c>
      <c r="E337" s="11">
        <v>6.48639426527549E-2</v>
      </c>
      <c r="F337" s="12">
        <v>2611</v>
      </c>
      <c r="G337" s="13">
        <v>0.86534196709862199</v>
      </c>
      <c r="H337" s="13">
        <v>8.6813406038037E-2</v>
      </c>
      <c r="I337" s="12">
        <v>2403</v>
      </c>
      <c r="J337" s="13">
        <v>0.79640626079585897</v>
      </c>
      <c r="K337" s="13">
        <v>8.7043141232296201E-2</v>
      </c>
      <c r="L337" s="12">
        <v>208</v>
      </c>
      <c r="M337" s="13">
        <v>6.8935706302762703E-2</v>
      </c>
      <c r="N337" s="13">
        <v>8.4244633454839998E-2</v>
      </c>
      <c r="P337" s="38"/>
    </row>
    <row r="338" spans="1:16" x14ac:dyDescent="0.35">
      <c r="A338" s="9" t="s">
        <v>58</v>
      </c>
      <c r="B338" s="9" t="s">
        <v>60</v>
      </c>
      <c r="C338" s="9" t="s">
        <v>16</v>
      </c>
      <c r="D338" s="10">
        <v>46517.435301401703</v>
      </c>
      <c r="E338" s="11">
        <v>1</v>
      </c>
      <c r="F338" s="12">
        <v>30076</v>
      </c>
      <c r="G338" s="13">
        <v>0.64655327201785195</v>
      </c>
      <c r="H338" s="13">
        <v>1</v>
      </c>
      <c r="I338" s="12">
        <v>27607</v>
      </c>
      <c r="J338" s="13">
        <v>0.59347639914206796</v>
      </c>
      <c r="K338" s="13">
        <v>1</v>
      </c>
      <c r="L338" s="12">
        <v>2469</v>
      </c>
      <c r="M338" s="13">
        <v>5.3076872875783901E-2</v>
      </c>
      <c r="N338" s="13">
        <v>1</v>
      </c>
      <c r="P338" s="38"/>
    </row>
    <row r="339" spans="1:16" x14ac:dyDescent="0.35">
      <c r="A339" s="9" t="s">
        <v>58</v>
      </c>
      <c r="B339" s="9" t="s">
        <v>61</v>
      </c>
      <c r="C339" s="9" t="s">
        <v>413</v>
      </c>
      <c r="D339" s="10">
        <v>349.50181744000002</v>
      </c>
      <c r="E339" s="11">
        <v>5.1283683937504397E-2</v>
      </c>
      <c r="F339" s="12">
        <v>186</v>
      </c>
      <c r="G339" s="13">
        <v>0.53218607377322502</v>
      </c>
      <c r="H339" s="13">
        <v>4.3909348441926302E-2</v>
      </c>
      <c r="I339" s="12">
        <v>165</v>
      </c>
      <c r="J339" s="13">
        <v>0.47210054931495699</v>
      </c>
      <c r="K339" s="13">
        <v>4.1867546308043603E-2</v>
      </c>
      <c r="L339" s="12" t="s">
        <v>420</v>
      </c>
      <c r="M339" s="13" t="s">
        <v>420</v>
      </c>
      <c r="N339" s="13" t="s">
        <v>420</v>
      </c>
      <c r="P339" s="38"/>
    </row>
    <row r="340" spans="1:16" x14ac:dyDescent="0.35">
      <c r="A340" s="9" t="s">
        <v>58</v>
      </c>
      <c r="B340" s="9" t="s">
        <v>61</v>
      </c>
      <c r="C340" s="9" t="s">
        <v>414</v>
      </c>
      <c r="D340" s="10">
        <v>377.37124942999998</v>
      </c>
      <c r="E340" s="11">
        <v>5.5373067941747199E-2</v>
      </c>
      <c r="F340" s="12">
        <v>256</v>
      </c>
      <c r="G340" s="13">
        <v>0.67837706340023196</v>
      </c>
      <c r="H340" s="13">
        <v>6.0434372049102902E-2</v>
      </c>
      <c r="I340" s="12">
        <v>242</v>
      </c>
      <c r="J340" s="13">
        <v>0.64127831774553201</v>
      </c>
      <c r="K340" s="13">
        <v>6.1405734585130697E-2</v>
      </c>
      <c r="L340" s="12" t="s">
        <v>420</v>
      </c>
      <c r="M340" s="13" t="s">
        <v>420</v>
      </c>
      <c r="N340" s="13" t="s">
        <v>420</v>
      </c>
      <c r="P340" s="38"/>
    </row>
    <row r="341" spans="1:16" x14ac:dyDescent="0.35">
      <c r="A341" s="9" t="s">
        <v>58</v>
      </c>
      <c r="B341" s="9" t="s">
        <v>61</v>
      </c>
      <c r="C341" s="9" t="s">
        <v>361</v>
      </c>
      <c r="D341" s="10">
        <v>739.16578488867106</v>
      </c>
      <c r="E341" s="11">
        <v>0.10846050749408601</v>
      </c>
      <c r="F341" s="12">
        <v>527</v>
      </c>
      <c r="G341" s="13">
        <v>0.71296590125498505</v>
      </c>
      <c r="H341" s="13">
        <v>0.12440982058545801</v>
      </c>
      <c r="I341" s="12">
        <v>479</v>
      </c>
      <c r="J341" s="13">
        <v>0.64802783055244395</v>
      </c>
      <c r="K341" s="13">
        <v>0.12154275564577501</v>
      </c>
      <c r="L341" s="12">
        <v>48</v>
      </c>
      <c r="M341" s="13">
        <v>6.4938070702541401E-2</v>
      </c>
      <c r="N341" s="13">
        <v>0.16271186440678001</v>
      </c>
      <c r="P341" s="38"/>
    </row>
    <row r="342" spans="1:16" x14ac:dyDescent="0.35">
      <c r="A342" s="9" t="s">
        <v>58</v>
      </c>
      <c r="B342" s="9" t="s">
        <v>61</v>
      </c>
      <c r="C342" s="9" t="s">
        <v>362</v>
      </c>
      <c r="D342" s="10">
        <v>1768.6309235629899</v>
      </c>
      <c r="E342" s="11">
        <v>0.25951770422959702</v>
      </c>
      <c r="F342" s="12">
        <v>1022</v>
      </c>
      <c r="G342" s="13">
        <v>0.57784808938041998</v>
      </c>
      <c r="H342" s="13">
        <v>0.241265344664778</v>
      </c>
      <c r="I342" s="12">
        <v>947</v>
      </c>
      <c r="J342" s="13">
        <v>0.53544240767442097</v>
      </c>
      <c r="K342" s="13">
        <v>0.24029434153768101</v>
      </c>
      <c r="L342" s="12">
        <v>75</v>
      </c>
      <c r="M342" s="13">
        <v>4.2405681705999503E-2</v>
      </c>
      <c r="N342" s="13">
        <v>0.25423728813559299</v>
      </c>
      <c r="P342" s="38"/>
    </row>
    <row r="343" spans="1:16" x14ac:dyDescent="0.35">
      <c r="A343" s="9" t="s">
        <v>58</v>
      </c>
      <c r="B343" s="9" t="s">
        <v>61</v>
      </c>
      <c r="C343" s="9" t="s">
        <v>363</v>
      </c>
      <c r="D343" s="10">
        <v>1734.12470686851</v>
      </c>
      <c r="E343" s="11">
        <v>0.25445448045639901</v>
      </c>
      <c r="F343" s="12">
        <v>1406</v>
      </c>
      <c r="G343" s="13">
        <v>0.81078367341813495</v>
      </c>
      <c r="H343" s="13">
        <v>0.331916902738432</v>
      </c>
      <c r="I343" s="12">
        <v>1326</v>
      </c>
      <c r="J343" s="13">
        <v>0.76465088972435802</v>
      </c>
      <c r="K343" s="13">
        <v>0.33646282669373301</v>
      </c>
      <c r="L343" s="12">
        <v>80</v>
      </c>
      <c r="M343" s="13">
        <v>4.6132783693777199E-2</v>
      </c>
      <c r="N343" s="13">
        <v>0.27118644067796599</v>
      </c>
      <c r="P343" s="38"/>
    </row>
    <row r="344" spans="1:16" x14ac:dyDescent="0.35">
      <c r="A344" s="9" t="s">
        <v>58</v>
      </c>
      <c r="B344" s="9" t="s">
        <v>61</v>
      </c>
      <c r="C344" s="9" t="s">
        <v>364</v>
      </c>
      <c r="D344" s="10">
        <v>659.83878492992096</v>
      </c>
      <c r="E344" s="11">
        <v>9.6820565752457705E-2</v>
      </c>
      <c r="F344" s="12">
        <v>564</v>
      </c>
      <c r="G344" s="13">
        <v>0.85475424131047395</v>
      </c>
      <c r="H344" s="13">
        <v>0.13314447592067999</v>
      </c>
      <c r="I344" s="12">
        <v>525</v>
      </c>
      <c r="J344" s="13">
        <v>0.79564889483687795</v>
      </c>
      <c r="K344" s="13">
        <v>0.13321492007104799</v>
      </c>
      <c r="L344" s="12">
        <v>39</v>
      </c>
      <c r="M344" s="13">
        <v>5.9105346473596602E-2</v>
      </c>
      <c r="N344" s="13">
        <v>0.132203389830508</v>
      </c>
      <c r="P344" s="38"/>
    </row>
    <row r="345" spans="1:16" x14ac:dyDescent="0.35">
      <c r="A345" s="9" t="s">
        <v>58</v>
      </c>
      <c r="B345" s="9" t="s">
        <v>61</v>
      </c>
      <c r="C345" s="9" t="s">
        <v>365</v>
      </c>
      <c r="D345" s="10">
        <v>304.38157839322503</v>
      </c>
      <c r="E345" s="11">
        <v>4.4663025723454701E-2</v>
      </c>
      <c r="F345" s="12">
        <v>275</v>
      </c>
      <c r="G345" s="13">
        <v>0.90347123321875999</v>
      </c>
      <c r="H345" s="13">
        <v>6.4919735599622302E-2</v>
      </c>
      <c r="I345" s="12">
        <v>257</v>
      </c>
      <c r="J345" s="13">
        <v>0.844334934317168</v>
      </c>
      <c r="K345" s="13">
        <v>6.52118751585892E-2</v>
      </c>
      <c r="L345" s="12" t="s">
        <v>420</v>
      </c>
      <c r="M345" s="13" t="s">
        <v>420</v>
      </c>
      <c r="N345" s="13" t="s">
        <v>420</v>
      </c>
      <c r="P345" s="38"/>
    </row>
    <row r="346" spans="1:16" x14ac:dyDescent="0.35">
      <c r="A346" s="9" t="s">
        <v>58</v>
      </c>
      <c r="B346" s="9" t="s">
        <v>61</v>
      </c>
      <c r="C346" s="9" t="s">
        <v>16</v>
      </c>
      <c r="D346" s="10">
        <v>6815.0684702353301</v>
      </c>
      <c r="E346" s="11">
        <v>1</v>
      </c>
      <c r="F346" s="12">
        <v>4236</v>
      </c>
      <c r="G346" s="13">
        <v>0.62156382118545705</v>
      </c>
      <c r="H346" s="13">
        <v>1</v>
      </c>
      <c r="I346" s="12">
        <v>3941</v>
      </c>
      <c r="J346" s="13">
        <v>0.57827738887910496</v>
      </c>
      <c r="K346" s="13">
        <v>1</v>
      </c>
      <c r="L346" s="12" t="s">
        <v>420</v>
      </c>
      <c r="M346" s="13" t="s">
        <v>420</v>
      </c>
      <c r="N346" s="13" t="s">
        <v>420</v>
      </c>
      <c r="P346" s="38"/>
    </row>
    <row r="347" spans="1:16" x14ac:dyDescent="0.35">
      <c r="A347" s="9" t="s">
        <v>58</v>
      </c>
      <c r="B347" s="9" t="s">
        <v>62</v>
      </c>
      <c r="C347" s="9" t="s">
        <v>413</v>
      </c>
      <c r="D347" s="10">
        <v>1367.7512879200001</v>
      </c>
      <c r="E347" s="11">
        <v>3.6862266207415999E-2</v>
      </c>
      <c r="F347" s="12">
        <v>775</v>
      </c>
      <c r="G347" s="13">
        <v>0.56662348399508899</v>
      </c>
      <c r="H347" s="13">
        <v>3.5552089545391997E-2</v>
      </c>
      <c r="I347" s="12">
        <v>690</v>
      </c>
      <c r="J347" s="13">
        <v>0.50447768252465996</v>
      </c>
      <c r="K347" s="13">
        <v>3.5052070104140201E-2</v>
      </c>
      <c r="L347" s="12">
        <v>85</v>
      </c>
      <c r="M347" s="13">
        <v>6.2145801470429099E-2</v>
      </c>
      <c r="N347" s="13">
        <v>4.0208136234626303E-2</v>
      </c>
      <c r="P347" s="38"/>
    </row>
    <row r="348" spans="1:16" x14ac:dyDescent="0.35">
      <c r="A348" s="9" t="s">
        <v>58</v>
      </c>
      <c r="B348" s="9" t="s">
        <v>62</v>
      </c>
      <c r="C348" s="9" t="s">
        <v>414</v>
      </c>
      <c r="D348" s="10">
        <v>3245.5492925600001</v>
      </c>
      <c r="E348" s="11">
        <v>8.7470801942052395E-2</v>
      </c>
      <c r="F348" s="12">
        <v>1051</v>
      </c>
      <c r="G348" s="13">
        <v>0.32382808124630302</v>
      </c>
      <c r="H348" s="13">
        <v>4.82132207899445E-2</v>
      </c>
      <c r="I348" s="12">
        <v>973</v>
      </c>
      <c r="J348" s="13">
        <v>0.29979516941260898</v>
      </c>
      <c r="K348" s="13">
        <v>4.9428498856997703E-2</v>
      </c>
      <c r="L348" s="12">
        <v>78</v>
      </c>
      <c r="M348" s="13">
        <v>2.4032911833693299E-2</v>
      </c>
      <c r="N348" s="13">
        <v>3.6896877956480598E-2</v>
      </c>
      <c r="P348" s="38"/>
    </row>
    <row r="349" spans="1:16" x14ac:dyDescent="0.35">
      <c r="A349" s="9" t="s">
        <v>58</v>
      </c>
      <c r="B349" s="9" t="s">
        <v>62</v>
      </c>
      <c r="C349" s="9" t="s">
        <v>361</v>
      </c>
      <c r="D349" s="10">
        <v>6454.9104591300602</v>
      </c>
      <c r="E349" s="11">
        <v>0.173966297667565</v>
      </c>
      <c r="F349" s="12">
        <v>2149</v>
      </c>
      <c r="G349" s="13">
        <v>0.332924835070388</v>
      </c>
      <c r="H349" s="13">
        <v>9.8582503784577294E-2</v>
      </c>
      <c r="I349" s="12">
        <v>1921</v>
      </c>
      <c r="J349" s="13">
        <v>0.297602888864689</v>
      </c>
      <c r="K349" s="13">
        <v>9.7586995173990304E-2</v>
      </c>
      <c r="L349" s="12">
        <v>228</v>
      </c>
      <c r="M349" s="13">
        <v>3.5321946205699603E-2</v>
      </c>
      <c r="N349" s="13">
        <v>0.107852412488174</v>
      </c>
      <c r="P349" s="38"/>
    </row>
    <row r="350" spans="1:16" x14ac:dyDescent="0.35">
      <c r="A350" s="9" t="s">
        <v>58</v>
      </c>
      <c r="B350" s="9" t="s">
        <v>62</v>
      </c>
      <c r="C350" s="9" t="s">
        <v>362</v>
      </c>
      <c r="D350" s="10">
        <v>8188.7850470650701</v>
      </c>
      <c r="E350" s="11">
        <v>0.22069595326740099</v>
      </c>
      <c r="F350" s="12">
        <v>4834</v>
      </c>
      <c r="G350" s="13">
        <v>0.59031956171966504</v>
      </c>
      <c r="H350" s="13">
        <v>0.221753291435387</v>
      </c>
      <c r="I350" s="12">
        <v>4400</v>
      </c>
      <c r="J350" s="13">
        <v>0.53732024649700605</v>
      </c>
      <c r="K350" s="13">
        <v>0.22352044704089399</v>
      </c>
      <c r="L350" s="12">
        <v>434</v>
      </c>
      <c r="M350" s="13">
        <v>5.2999315222659202E-2</v>
      </c>
      <c r="N350" s="13">
        <v>0.205298013245033</v>
      </c>
      <c r="P350" s="38"/>
    </row>
    <row r="351" spans="1:16" x14ac:dyDescent="0.35">
      <c r="A351" s="9" t="s">
        <v>58</v>
      </c>
      <c r="B351" s="9" t="s">
        <v>62</v>
      </c>
      <c r="C351" s="9" t="s">
        <v>363</v>
      </c>
      <c r="D351" s="10">
        <v>7163.7760570946502</v>
      </c>
      <c r="E351" s="11">
        <v>0.19307093504442899</v>
      </c>
      <c r="F351" s="12">
        <v>5847</v>
      </c>
      <c r="G351" s="13">
        <v>0.816189667767381</v>
      </c>
      <c r="H351" s="13">
        <v>0.26822331299600899</v>
      </c>
      <c r="I351" s="12">
        <v>5413</v>
      </c>
      <c r="J351" s="13">
        <v>0.75560709280397298</v>
      </c>
      <c r="K351" s="13">
        <v>0.27498094996189998</v>
      </c>
      <c r="L351" s="12">
        <v>434</v>
      </c>
      <c r="M351" s="13">
        <v>6.0582574963407403E-2</v>
      </c>
      <c r="N351" s="13">
        <v>0.205298013245033</v>
      </c>
      <c r="P351" s="38"/>
    </row>
    <row r="352" spans="1:16" x14ac:dyDescent="0.35">
      <c r="A352" s="9" t="s">
        <v>58</v>
      </c>
      <c r="B352" s="9" t="s">
        <v>62</v>
      </c>
      <c r="C352" s="9" t="s">
        <v>364</v>
      </c>
      <c r="D352" s="10">
        <v>4060.75514149023</v>
      </c>
      <c r="E352" s="11">
        <v>0.109441415519619</v>
      </c>
      <c r="F352" s="12">
        <v>3994</v>
      </c>
      <c r="G352" s="13" t="s">
        <v>424</v>
      </c>
      <c r="H352" s="13">
        <v>0.18321941373457501</v>
      </c>
      <c r="I352" s="12">
        <v>3576</v>
      </c>
      <c r="J352" s="13">
        <v>0.88062438521906705</v>
      </c>
      <c r="K352" s="13">
        <v>0.18166116332232701</v>
      </c>
      <c r="L352" s="12">
        <v>418</v>
      </c>
      <c r="M352" s="13">
        <v>0.102936519301334</v>
      </c>
      <c r="N352" s="13">
        <v>0.19772942289498599</v>
      </c>
      <c r="P352" s="38"/>
    </row>
    <row r="353" spans="1:16" x14ac:dyDescent="0.35">
      <c r="A353" s="9" t="s">
        <v>58</v>
      </c>
      <c r="B353" s="9" t="s">
        <v>62</v>
      </c>
      <c r="C353" s="9" t="s">
        <v>365</v>
      </c>
      <c r="D353" s="10">
        <v>3204.6544040214599</v>
      </c>
      <c r="E353" s="11">
        <v>8.6368643763775094E-2</v>
      </c>
      <c r="F353" s="12">
        <v>3149</v>
      </c>
      <c r="G353" s="13" t="s">
        <v>424</v>
      </c>
      <c r="H353" s="13">
        <v>0.14445616771411501</v>
      </c>
      <c r="I353" s="12">
        <v>2712</v>
      </c>
      <c r="J353" s="13">
        <v>0.846269100529769</v>
      </c>
      <c r="K353" s="13">
        <v>0.13776987553975101</v>
      </c>
      <c r="L353" s="12">
        <v>437</v>
      </c>
      <c r="M353" s="13">
        <v>0.136364158160586</v>
      </c>
      <c r="N353" s="13">
        <v>0.20671712393566699</v>
      </c>
      <c r="P353" s="38"/>
    </row>
    <row r="354" spans="1:16" x14ac:dyDescent="0.35">
      <c r="A354" s="9" t="s">
        <v>58</v>
      </c>
      <c r="B354" s="9" t="s">
        <v>62</v>
      </c>
      <c r="C354" s="9" t="s">
        <v>16</v>
      </c>
      <c r="D354" s="10">
        <v>37104.373350893802</v>
      </c>
      <c r="E354" s="11">
        <v>1</v>
      </c>
      <c r="F354" s="12">
        <v>21799</v>
      </c>
      <c r="G354" s="13">
        <v>0.58750486886945097</v>
      </c>
      <c r="H354" s="13">
        <v>1</v>
      </c>
      <c r="I354" s="12">
        <v>19685</v>
      </c>
      <c r="J354" s="13">
        <v>0.53053045294257195</v>
      </c>
      <c r="K354" s="13">
        <v>1</v>
      </c>
      <c r="L354" s="12">
        <v>2114</v>
      </c>
      <c r="M354" s="13">
        <v>5.69744159268782E-2</v>
      </c>
      <c r="N354" s="13">
        <v>1</v>
      </c>
      <c r="P354" s="38"/>
    </row>
    <row r="355" spans="1:16" x14ac:dyDescent="0.35">
      <c r="A355" s="9" t="s">
        <v>58</v>
      </c>
      <c r="B355" s="9" t="s">
        <v>63</v>
      </c>
      <c r="C355" s="9" t="s">
        <v>413</v>
      </c>
      <c r="D355" s="10">
        <v>520.17866317999994</v>
      </c>
      <c r="E355" s="11">
        <v>6.5618963317699494E-2</v>
      </c>
      <c r="F355" s="12">
        <v>227</v>
      </c>
      <c r="G355" s="13">
        <v>0.43638852584280302</v>
      </c>
      <c r="H355" s="13">
        <v>4.6119463632669597E-2</v>
      </c>
      <c r="I355" s="12">
        <v>205</v>
      </c>
      <c r="J355" s="13">
        <v>0.39409536474790602</v>
      </c>
      <c r="K355" s="13">
        <v>4.4946283709712799E-2</v>
      </c>
      <c r="L355" s="12" t="s">
        <v>420</v>
      </c>
      <c r="M355" s="13" t="s">
        <v>420</v>
      </c>
      <c r="N355" s="13" t="s">
        <v>420</v>
      </c>
      <c r="P355" s="38"/>
    </row>
    <row r="356" spans="1:16" x14ac:dyDescent="0.35">
      <c r="A356" s="9" t="s">
        <v>58</v>
      </c>
      <c r="B356" s="9" t="s">
        <v>63</v>
      </c>
      <c r="C356" s="9" t="s">
        <v>414</v>
      </c>
      <c r="D356" s="10">
        <v>470.42894722</v>
      </c>
      <c r="E356" s="11">
        <v>5.9343187285887201E-2</v>
      </c>
      <c r="F356" s="12">
        <v>256</v>
      </c>
      <c r="G356" s="13">
        <v>0.54418419936279905</v>
      </c>
      <c r="H356" s="13">
        <v>5.20113774888257E-2</v>
      </c>
      <c r="I356" s="12">
        <v>239</v>
      </c>
      <c r="J356" s="13">
        <v>0.50804696737386301</v>
      </c>
      <c r="K356" s="13">
        <v>5.2400789300591999E-2</v>
      </c>
      <c r="L356" s="12" t="s">
        <v>420</v>
      </c>
      <c r="M356" s="13" t="s">
        <v>420</v>
      </c>
      <c r="N356" s="13" t="s">
        <v>420</v>
      </c>
      <c r="P356" s="38"/>
    </row>
    <row r="357" spans="1:16" x14ac:dyDescent="0.35">
      <c r="A357" s="9" t="s">
        <v>58</v>
      </c>
      <c r="B357" s="9" t="s">
        <v>63</v>
      </c>
      <c r="C357" s="9" t="s">
        <v>361</v>
      </c>
      <c r="D357" s="10">
        <v>888.100552320617</v>
      </c>
      <c r="E357" s="11">
        <v>0.11203119560671</v>
      </c>
      <c r="F357" s="12">
        <v>554</v>
      </c>
      <c r="G357" s="13">
        <v>0.62380323776670499</v>
      </c>
      <c r="H357" s="13">
        <v>0.11255587159691199</v>
      </c>
      <c r="I357" s="12">
        <v>494</v>
      </c>
      <c r="J357" s="13">
        <v>0.556243320319048</v>
      </c>
      <c r="K357" s="13">
        <v>0.10830958123218599</v>
      </c>
      <c r="L357" s="12">
        <v>60</v>
      </c>
      <c r="M357" s="13">
        <v>6.7559917447657603E-2</v>
      </c>
      <c r="N357" s="13">
        <v>0.16620498614958401</v>
      </c>
      <c r="P357" s="38"/>
    </row>
    <row r="358" spans="1:16" x14ac:dyDescent="0.35">
      <c r="A358" s="9" t="s">
        <v>58</v>
      </c>
      <c r="B358" s="9" t="s">
        <v>63</v>
      </c>
      <c r="C358" s="9" t="s">
        <v>362</v>
      </c>
      <c r="D358" s="10">
        <v>1957.48058228215</v>
      </c>
      <c r="E358" s="11">
        <v>0.246930248423961</v>
      </c>
      <c r="F358" s="12">
        <v>1344</v>
      </c>
      <c r="G358" s="13">
        <v>0.68659684911565499</v>
      </c>
      <c r="H358" s="13">
        <v>0.27305973181633503</v>
      </c>
      <c r="I358" s="12">
        <v>1247</v>
      </c>
      <c r="J358" s="13">
        <v>0.63704335628513498</v>
      </c>
      <c r="K358" s="13">
        <v>0.27340495505371598</v>
      </c>
      <c r="L358" s="12">
        <v>97</v>
      </c>
      <c r="M358" s="13">
        <v>4.9553492830519699E-2</v>
      </c>
      <c r="N358" s="13">
        <v>0.26869806094182802</v>
      </c>
      <c r="P358" s="38"/>
    </row>
    <row r="359" spans="1:16" x14ac:dyDescent="0.35">
      <c r="A359" s="9" t="s">
        <v>58</v>
      </c>
      <c r="B359" s="9" t="s">
        <v>63</v>
      </c>
      <c r="C359" s="9" t="s">
        <v>363</v>
      </c>
      <c r="D359" s="10">
        <v>1825.73707350728</v>
      </c>
      <c r="E359" s="11">
        <v>0.23031120369653199</v>
      </c>
      <c r="F359" s="12">
        <v>1385</v>
      </c>
      <c r="G359" s="13">
        <v>0.75859773025224397</v>
      </c>
      <c r="H359" s="13">
        <v>0.28138967899228001</v>
      </c>
      <c r="I359" s="12">
        <v>1301</v>
      </c>
      <c r="J359" s="13">
        <v>0.712588914843444</v>
      </c>
      <c r="K359" s="13">
        <v>0.28524446393334801</v>
      </c>
      <c r="L359" s="12">
        <v>84</v>
      </c>
      <c r="M359" s="13">
        <v>4.6008815408800398E-2</v>
      </c>
      <c r="N359" s="13">
        <v>0.232686980609418</v>
      </c>
      <c r="P359" s="38"/>
    </row>
    <row r="360" spans="1:16" x14ac:dyDescent="0.35">
      <c r="A360" s="9" t="s">
        <v>58</v>
      </c>
      <c r="B360" s="9" t="s">
        <v>63</v>
      </c>
      <c r="C360" s="9" t="s">
        <v>364</v>
      </c>
      <c r="D360" s="10">
        <v>727.79184850790398</v>
      </c>
      <c r="E360" s="11">
        <v>9.1808738017451694E-2</v>
      </c>
      <c r="F360" s="12">
        <v>706</v>
      </c>
      <c r="G360" s="13" t="s">
        <v>424</v>
      </c>
      <c r="H360" s="13">
        <v>0.14343762698090201</v>
      </c>
      <c r="I360" s="12">
        <v>668</v>
      </c>
      <c r="J360" s="13">
        <v>0.91784484996570503</v>
      </c>
      <c r="K360" s="13">
        <v>0.146459109844332</v>
      </c>
      <c r="L360" s="12">
        <v>38</v>
      </c>
      <c r="M360" s="13">
        <v>5.2212730986073E-2</v>
      </c>
      <c r="N360" s="13">
        <v>0.105263157894737</v>
      </c>
      <c r="P360" s="38"/>
    </row>
    <row r="361" spans="1:16" x14ac:dyDescent="0.35">
      <c r="A361" s="9" t="s">
        <v>58</v>
      </c>
      <c r="B361" s="9" t="s">
        <v>63</v>
      </c>
      <c r="C361" s="9" t="s">
        <v>365</v>
      </c>
      <c r="D361" s="10">
        <v>461.135524532609</v>
      </c>
      <c r="E361" s="11">
        <v>5.8170850153310999E-2</v>
      </c>
      <c r="F361" s="12">
        <v>449</v>
      </c>
      <c r="G361" s="13" t="s">
        <v>424</v>
      </c>
      <c r="H361" s="13">
        <v>9.1223080048760702E-2</v>
      </c>
      <c r="I361" s="12">
        <v>407</v>
      </c>
      <c r="J361" s="13">
        <v>0.88260387315100297</v>
      </c>
      <c r="K361" s="13">
        <v>8.9234816926112695E-2</v>
      </c>
      <c r="L361" s="12">
        <v>42</v>
      </c>
      <c r="M361" s="13">
        <v>9.1079515165459798E-2</v>
      </c>
      <c r="N361" s="13">
        <v>0.116343490304709</v>
      </c>
      <c r="P361" s="38"/>
    </row>
    <row r="362" spans="1:16" x14ac:dyDescent="0.35">
      <c r="A362" s="9" t="s">
        <v>58</v>
      </c>
      <c r="B362" s="9" t="s">
        <v>63</v>
      </c>
      <c r="C362" s="9" t="s">
        <v>16</v>
      </c>
      <c r="D362" s="10">
        <v>7927.2612196189802</v>
      </c>
      <c r="E362" s="11">
        <v>1</v>
      </c>
      <c r="F362" s="12">
        <v>4922</v>
      </c>
      <c r="G362" s="13">
        <v>0.62089539673786298</v>
      </c>
      <c r="H362" s="13">
        <v>1</v>
      </c>
      <c r="I362" s="12">
        <v>4561</v>
      </c>
      <c r="J362" s="13">
        <v>0.57535633980524004</v>
      </c>
      <c r="K362" s="13">
        <v>1</v>
      </c>
      <c r="L362" s="12" t="s">
        <v>420</v>
      </c>
      <c r="M362" s="13" t="s">
        <v>420</v>
      </c>
      <c r="N362" s="13" t="s">
        <v>420</v>
      </c>
      <c r="P362" s="38"/>
    </row>
    <row r="363" spans="1:16" x14ac:dyDescent="0.35">
      <c r="A363" s="9" t="s">
        <v>58</v>
      </c>
      <c r="B363" s="9" t="s">
        <v>64</v>
      </c>
      <c r="C363" s="9" t="s">
        <v>413</v>
      </c>
      <c r="D363" s="10">
        <v>1139.7825177300001</v>
      </c>
      <c r="E363" s="11">
        <v>4.8008899788000402E-2</v>
      </c>
      <c r="F363" s="12">
        <v>978</v>
      </c>
      <c r="G363" s="13">
        <v>0.85805843201367304</v>
      </c>
      <c r="H363" s="13">
        <v>5.6398131595640402E-2</v>
      </c>
      <c r="I363" s="12">
        <v>827</v>
      </c>
      <c r="J363" s="13">
        <v>0.72557701766391303</v>
      </c>
      <c r="K363" s="13">
        <v>5.2078085642317397E-2</v>
      </c>
      <c r="L363" s="12">
        <v>151</v>
      </c>
      <c r="M363" s="13">
        <v>0.13248141434975899</v>
      </c>
      <c r="N363" s="13">
        <v>0.10335386721423701</v>
      </c>
      <c r="P363" s="38"/>
    </row>
    <row r="364" spans="1:16" x14ac:dyDescent="0.35">
      <c r="A364" s="9" t="s">
        <v>58</v>
      </c>
      <c r="B364" s="9" t="s">
        <v>64</v>
      </c>
      <c r="C364" s="9" t="s">
        <v>414</v>
      </c>
      <c r="D364" s="10">
        <v>1943.5050694199999</v>
      </c>
      <c r="E364" s="11">
        <v>8.1862582259187203E-2</v>
      </c>
      <c r="F364" s="12">
        <v>1117</v>
      </c>
      <c r="G364" s="13">
        <v>0.57473480135215005</v>
      </c>
      <c r="H364" s="13">
        <v>6.4413816965572898E-2</v>
      </c>
      <c r="I364" s="12">
        <v>1014</v>
      </c>
      <c r="J364" s="13">
        <v>0.52173776953543405</v>
      </c>
      <c r="K364" s="13">
        <v>6.3853904282115903E-2</v>
      </c>
      <c r="L364" s="12">
        <v>103</v>
      </c>
      <c r="M364" s="13">
        <v>5.2997031816715702E-2</v>
      </c>
      <c r="N364" s="13">
        <v>7.0499657768651594E-2</v>
      </c>
      <c r="P364" s="38"/>
    </row>
    <row r="365" spans="1:16" x14ac:dyDescent="0.35">
      <c r="A365" s="9" t="s">
        <v>58</v>
      </c>
      <c r="B365" s="9" t="s">
        <v>64</v>
      </c>
      <c r="C365" s="9" t="s">
        <v>361</v>
      </c>
      <c r="D365" s="10">
        <v>3825.5826354886399</v>
      </c>
      <c r="E365" s="11">
        <v>0.161137770163093</v>
      </c>
      <c r="F365" s="12">
        <v>2129</v>
      </c>
      <c r="G365" s="13">
        <v>0.55651653691910496</v>
      </c>
      <c r="H365" s="13">
        <v>0.12277261980277999</v>
      </c>
      <c r="I365" s="12">
        <v>1951</v>
      </c>
      <c r="J365" s="13">
        <v>0.50998767662243905</v>
      </c>
      <c r="K365" s="13">
        <v>0.122858942065491</v>
      </c>
      <c r="L365" s="12">
        <v>178</v>
      </c>
      <c r="M365" s="13">
        <v>4.6528860296665399E-2</v>
      </c>
      <c r="N365" s="13">
        <v>0.121834360027379</v>
      </c>
      <c r="P365" s="38"/>
    </row>
    <row r="366" spans="1:16" x14ac:dyDescent="0.35">
      <c r="A366" s="9" t="s">
        <v>58</v>
      </c>
      <c r="B366" s="9" t="s">
        <v>64</v>
      </c>
      <c r="C366" s="9" t="s">
        <v>362</v>
      </c>
      <c r="D366" s="10">
        <v>4854.34268267265</v>
      </c>
      <c r="E366" s="11">
        <v>0.20447028074548099</v>
      </c>
      <c r="F366" s="12">
        <v>4433</v>
      </c>
      <c r="G366" s="13">
        <v>0.913202938025654</v>
      </c>
      <c r="H366" s="13">
        <v>0.25563692981950298</v>
      </c>
      <c r="I366" s="12">
        <v>4086</v>
      </c>
      <c r="J366" s="13">
        <v>0.84172055149398195</v>
      </c>
      <c r="K366" s="13">
        <v>0.25730478589420702</v>
      </c>
      <c r="L366" s="12">
        <v>347</v>
      </c>
      <c r="M366" s="13">
        <v>7.1482386531671993E-2</v>
      </c>
      <c r="N366" s="13">
        <v>0.23750855578371</v>
      </c>
      <c r="P366" s="38"/>
    </row>
    <row r="367" spans="1:16" x14ac:dyDescent="0.35">
      <c r="A367" s="9" t="s">
        <v>58</v>
      </c>
      <c r="B367" s="9" t="s">
        <v>64</v>
      </c>
      <c r="C367" s="9" t="s">
        <v>363</v>
      </c>
      <c r="D367" s="10">
        <v>5109.5630857897304</v>
      </c>
      <c r="E367" s="11">
        <v>0.21522044629592699</v>
      </c>
      <c r="F367" s="12">
        <v>4755</v>
      </c>
      <c r="G367" s="13">
        <v>0.93060794439042904</v>
      </c>
      <c r="H367" s="13">
        <v>0.27420563981315998</v>
      </c>
      <c r="I367" s="12">
        <v>4437</v>
      </c>
      <c r="J367" s="13">
        <v>0.868371703314476</v>
      </c>
      <c r="K367" s="13">
        <v>0.2794080604534</v>
      </c>
      <c r="L367" s="12">
        <v>318</v>
      </c>
      <c r="M367" s="13">
        <v>6.2236241075952999E-2</v>
      </c>
      <c r="N367" s="13">
        <v>0.217659137577002</v>
      </c>
      <c r="P367" s="38"/>
    </row>
    <row r="368" spans="1:16" x14ac:dyDescent="0.35">
      <c r="A368" s="9" t="s">
        <v>58</v>
      </c>
      <c r="B368" s="9" t="s">
        <v>64</v>
      </c>
      <c r="C368" s="9" t="s">
        <v>364</v>
      </c>
      <c r="D368" s="10">
        <v>2466.7915590637499</v>
      </c>
      <c r="E368" s="11">
        <v>0.10390398774745099</v>
      </c>
      <c r="F368" s="12">
        <v>2353</v>
      </c>
      <c r="G368" s="13" t="s">
        <v>424</v>
      </c>
      <c r="H368" s="13">
        <v>0.13568998327662801</v>
      </c>
      <c r="I368" s="12">
        <v>2152</v>
      </c>
      <c r="J368" s="13">
        <v>0.87238826162384497</v>
      </c>
      <c r="K368" s="13">
        <v>0.13551637279597001</v>
      </c>
      <c r="L368" s="12">
        <v>201</v>
      </c>
      <c r="M368" s="13">
        <v>8.1482360867282999E-2</v>
      </c>
      <c r="N368" s="13">
        <v>0.13757700205338799</v>
      </c>
      <c r="P368" s="38"/>
    </row>
    <row r="369" spans="1:16" x14ac:dyDescent="0.35">
      <c r="A369" s="9" t="s">
        <v>58</v>
      </c>
      <c r="B369" s="9" t="s">
        <v>64</v>
      </c>
      <c r="C369" s="9" t="s">
        <v>365</v>
      </c>
      <c r="D369" s="10">
        <v>1605.18799320689</v>
      </c>
      <c r="E369" s="11">
        <v>6.76122929664255E-2</v>
      </c>
      <c r="F369" s="12">
        <v>1576</v>
      </c>
      <c r="G369" s="13" t="s">
        <v>424</v>
      </c>
      <c r="H369" s="13">
        <v>9.0882878726717006E-2</v>
      </c>
      <c r="I369" s="12">
        <v>1413</v>
      </c>
      <c r="J369" s="13">
        <v>0.880270725908604</v>
      </c>
      <c r="K369" s="13">
        <v>8.8979848866498706E-2</v>
      </c>
      <c r="L369" s="12">
        <v>163</v>
      </c>
      <c r="M369" s="13">
        <v>0.10154573837445301</v>
      </c>
      <c r="N369" s="13">
        <v>0.111567419575633</v>
      </c>
      <c r="P369" s="38"/>
    </row>
    <row r="370" spans="1:16" x14ac:dyDescent="0.35">
      <c r="A370" s="9" t="s">
        <v>58</v>
      </c>
      <c r="B370" s="9" t="s">
        <v>64</v>
      </c>
      <c r="C370" s="9" t="s">
        <v>16</v>
      </c>
      <c r="D370" s="10">
        <v>23741.067234681399</v>
      </c>
      <c r="E370" s="11">
        <v>1</v>
      </c>
      <c r="F370" s="12">
        <v>17341</v>
      </c>
      <c r="G370" s="13">
        <v>0.73042209217401699</v>
      </c>
      <c r="H370" s="13">
        <v>1</v>
      </c>
      <c r="I370" s="12">
        <v>15880</v>
      </c>
      <c r="J370" s="13">
        <v>0.668883156895415</v>
      </c>
      <c r="K370" s="13">
        <v>1</v>
      </c>
      <c r="L370" s="12">
        <v>1461</v>
      </c>
      <c r="M370" s="13">
        <v>6.1538935278602103E-2</v>
      </c>
      <c r="N370" s="13">
        <v>1</v>
      </c>
      <c r="P370" s="38"/>
    </row>
    <row r="371" spans="1:16" x14ac:dyDescent="0.35">
      <c r="A371" s="9" t="s">
        <v>58</v>
      </c>
      <c r="B371" s="9" t="s">
        <v>65</v>
      </c>
      <c r="C371" s="9" t="s">
        <v>413</v>
      </c>
      <c r="D371" s="10">
        <v>712.57681722999996</v>
      </c>
      <c r="E371" s="11">
        <v>4.4500611562189797E-2</v>
      </c>
      <c r="F371" s="12">
        <v>400</v>
      </c>
      <c r="G371" s="13">
        <v>0.56134298833200902</v>
      </c>
      <c r="H371" s="13">
        <v>3.7030179596370998E-2</v>
      </c>
      <c r="I371" s="12">
        <v>355</v>
      </c>
      <c r="J371" s="13">
        <v>0.49819190214465803</v>
      </c>
      <c r="K371" s="13">
        <v>3.5942087678444902E-2</v>
      </c>
      <c r="L371" s="12">
        <v>45</v>
      </c>
      <c r="M371" s="13">
        <v>6.3151086187351005E-2</v>
      </c>
      <c r="N371" s="13">
        <v>4.86486486486487E-2</v>
      </c>
      <c r="P371" s="38"/>
    </row>
    <row r="372" spans="1:16" x14ac:dyDescent="0.35">
      <c r="A372" s="9" t="s">
        <v>58</v>
      </c>
      <c r="B372" s="9" t="s">
        <v>65</v>
      </c>
      <c r="C372" s="9" t="s">
        <v>414</v>
      </c>
      <c r="D372" s="10">
        <v>633.02717223000002</v>
      </c>
      <c r="E372" s="11">
        <v>3.9532715096211299E-2</v>
      </c>
      <c r="F372" s="12">
        <v>445</v>
      </c>
      <c r="G372" s="13">
        <v>0.70297140394838598</v>
      </c>
      <c r="H372" s="13">
        <v>4.1196074800962802E-2</v>
      </c>
      <c r="I372" s="12">
        <v>424</v>
      </c>
      <c r="J372" s="13">
        <v>0.669797472526103</v>
      </c>
      <c r="K372" s="13">
        <v>4.2928014579325699E-2</v>
      </c>
      <c r="L372" s="12" t="s">
        <v>420</v>
      </c>
      <c r="M372" s="13" t="s">
        <v>420</v>
      </c>
      <c r="N372" s="13" t="s">
        <v>420</v>
      </c>
      <c r="P372" s="38"/>
    </row>
    <row r="373" spans="1:16" x14ac:dyDescent="0.35">
      <c r="A373" s="9" t="s">
        <v>58</v>
      </c>
      <c r="B373" s="9" t="s">
        <v>65</v>
      </c>
      <c r="C373" s="9" t="s">
        <v>361</v>
      </c>
      <c r="D373" s="10">
        <v>1639.0026110695101</v>
      </c>
      <c r="E373" s="11">
        <v>0.10235614853166999</v>
      </c>
      <c r="F373" s="12">
        <v>995</v>
      </c>
      <c r="G373" s="13">
        <v>0.60707651914643901</v>
      </c>
      <c r="H373" s="13">
        <v>9.2112571745972996E-2</v>
      </c>
      <c r="I373" s="12">
        <v>880</v>
      </c>
      <c r="J373" s="13">
        <v>0.53691189633051895</v>
      </c>
      <c r="K373" s="13">
        <v>8.9095879315581702E-2</v>
      </c>
      <c r="L373" s="12">
        <v>115</v>
      </c>
      <c r="M373" s="13">
        <v>7.0164622815920105E-2</v>
      </c>
      <c r="N373" s="13">
        <v>0.124324324324324</v>
      </c>
      <c r="P373" s="38"/>
    </row>
    <row r="374" spans="1:16" x14ac:dyDescent="0.35">
      <c r="A374" s="9" t="s">
        <v>58</v>
      </c>
      <c r="B374" s="9" t="s">
        <v>65</v>
      </c>
      <c r="C374" s="9" t="s">
        <v>362</v>
      </c>
      <c r="D374" s="10">
        <v>3836.8975770833299</v>
      </c>
      <c r="E374" s="11">
        <v>0.23961527312301101</v>
      </c>
      <c r="F374" s="12">
        <v>2465</v>
      </c>
      <c r="G374" s="13">
        <v>0.64244613010332197</v>
      </c>
      <c r="H374" s="13">
        <v>0.22819848176263699</v>
      </c>
      <c r="I374" s="12">
        <v>2258</v>
      </c>
      <c r="J374" s="13">
        <v>0.58849629280864102</v>
      </c>
      <c r="K374" s="13">
        <v>0.22861192669839001</v>
      </c>
      <c r="L374" s="12">
        <v>207</v>
      </c>
      <c r="M374" s="13">
        <v>5.39498372946806E-2</v>
      </c>
      <c r="N374" s="13">
        <v>0.223783783783784</v>
      </c>
      <c r="P374" s="38"/>
    </row>
    <row r="375" spans="1:16" x14ac:dyDescent="0.35">
      <c r="A375" s="9" t="s">
        <v>58</v>
      </c>
      <c r="B375" s="9" t="s">
        <v>65</v>
      </c>
      <c r="C375" s="9" t="s">
        <v>363</v>
      </c>
      <c r="D375" s="10">
        <v>3728.69513306624</v>
      </c>
      <c r="E375" s="11">
        <v>0.23285800174558699</v>
      </c>
      <c r="F375" s="12">
        <v>2964</v>
      </c>
      <c r="G375" s="13">
        <v>0.79491615544406202</v>
      </c>
      <c r="H375" s="13">
        <v>0.274393630809109</v>
      </c>
      <c r="I375" s="12">
        <v>2720</v>
      </c>
      <c r="J375" s="13">
        <v>0.72947771349792501</v>
      </c>
      <c r="K375" s="13">
        <v>0.27538726333907099</v>
      </c>
      <c r="L375" s="12">
        <v>244</v>
      </c>
      <c r="M375" s="13">
        <v>6.5438441946137293E-2</v>
      </c>
      <c r="N375" s="13">
        <v>0.26378378378378398</v>
      </c>
      <c r="P375" s="38"/>
    </row>
    <row r="376" spans="1:16" x14ac:dyDescent="0.35">
      <c r="A376" s="9" t="s">
        <v>58</v>
      </c>
      <c r="B376" s="9" t="s">
        <v>65</v>
      </c>
      <c r="C376" s="9" t="s">
        <v>364</v>
      </c>
      <c r="D376" s="10">
        <v>2033.58596228702</v>
      </c>
      <c r="E376" s="11">
        <v>0.126997983652964</v>
      </c>
      <c r="F376" s="12">
        <v>1920</v>
      </c>
      <c r="G376" s="13">
        <v>0.94414499096990301</v>
      </c>
      <c r="H376" s="13">
        <v>0.177744862062581</v>
      </c>
      <c r="I376" s="12">
        <v>1762</v>
      </c>
      <c r="J376" s="13">
        <v>0.86644972608800497</v>
      </c>
      <c r="K376" s="13">
        <v>0.178394249265971</v>
      </c>
      <c r="L376" s="12">
        <v>158</v>
      </c>
      <c r="M376" s="13">
        <v>7.7695264881898304E-2</v>
      </c>
      <c r="N376" s="13">
        <v>0.17081081081081101</v>
      </c>
      <c r="P376" s="38"/>
    </row>
    <row r="377" spans="1:16" x14ac:dyDescent="0.35">
      <c r="A377" s="9" t="s">
        <v>58</v>
      </c>
      <c r="B377" s="9" t="s">
        <v>65</v>
      </c>
      <c r="C377" s="9" t="s">
        <v>365</v>
      </c>
      <c r="D377" s="10">
        <v>1784.11577700304</v>
      </c>
      <c r="E377" s="11">
        <v>0.111418504299671</v>
      </c>
      <c r="F377" s="12">
        <v>1613</v>
      </c>
      <c r="G377" s="13">
        <v>0.90408930899625695</v>
      </c>
      <c r="H377" s="13">
        <v>0.14932419922236601</v>
      </c>
      <c r="I377" s="12">
        <v>1478</v>
      </c>
      <c r="J377" s="13">
        <v>0.82842157389737603</v>
      </c>
      <c r="K377" s="13">
        <v>0.14964057912321599</v>
      </c>
      <c r="L377" s="12">
        <v>135</v>
      </c>
      <c r="M377" s="13">
        <v>7.5667735098880806E-2</v>
      </c>
      <c r="N377" s="13">
        <v>0.14594594594594601</v>
      </c>
      <c r="P377" s="38"/>
    </row>
    <row r="378" spans="1:16" x14ac:dyDescent="0.35">
      <c r="A378" s="9" t="s">
        <v>58</v>
      </c>
      <c r="B378" s="9" t="s">
        <v>65</v>
      </c>
      <c r="C378" s="9" t="s">
        <v>16</v>
      </c>
      <c r="D378" s="10">
        <v>16012.7421223003</v>
      </c>
      <c r="E378" s="11">
        <v>1</v>
      </c>
      <c r="F378" s="12">
        <v>10802</v>
      </c>
      <c r="G378" s="13">
        <v>0.67458777000826697</v>
      </c>
      <c r="H378" s="13">
        <v>1</v>
      </c>
      <c r="I378" s="12">
        <v>9877</v>
      </c>
      <c r="J378" s="13">
        <v>0.61682127424288602</v>
      </c>
      <c r="K378" s="13">
        <v>1</v>
      </c>
      <c r="L378" s="12" t="s">
        <v>420</v>
      </c>
      <c r="M378" s="13" t="s">
        <v>420</v>
      </c>
      <c r="N378" s="13" t="s">
        <v>420</v>
      </c>
      <c r="P378" s="38"/>
    </row>
    <row r="379" spans="1:16" x14ac:dyDescent="0.35">
      <c r="A379" s="9" t="s">
        <v>58</v>
      </c>
      <c r="B379" s="9" t="s">
        <v>66</v>
      </c>
      <c r="C379" s="9" t="s">
        <v>413</v>
      </c>
      <c r="D379" s="10">
        <v>4147.7814343600003</v>
      </c>
      <c r="E379" s="11">
        <v>4.64388174037417E-2</v>
      </c>
      <c r="F379" s="12">
        <v>1835</v>
      </c>
      <c r="G379" s="13">
        <v>0.44240518191217998</v>
      </c>
      <c r="H379" s="13">
        <v>3.4613498321198199E-2</v>
      </c>
      <c r="I379" s="12">
        <v>1540</v>
      </c>
      <c r="J379" s="13">
        <v>0.37128282296717002</v>
      </c>
      <c r="K379" s="13">
        <v>3.2086675695384897E-2</v>
      </c>
      <c r="L379" s="12">
        <v>295</v>
      </c>
      <c r="M379" s="13">
        <v>7.11223589450099E-2</v>
      </c>
      <c r="N379" s="13">
        <v>5.8776648734807702E-2</v>
      </c>
      <c r="P379" s="38"/>
    </row>
    <row r="380" spans="1:16" x14ac:dyDescent="0.35">
      <c r="A380" s="9" t="s">
        <v>58</v>
      </c>
      <c r="B380" s="9" t="s">
        <v>66</v>
      </c>
      <c r="C380" s="9" t="s">
        <v>414</v>
      </c>
      <c r="D380" s="10">
        <v>4059.0056974300001</v>
      </c>
      <c r="E380" s="11">
        <v>4.5444878763912899E-2</v>
      </c>
      <c r="F380" s="12">
        <v>2225</v>
      </c>
      <c r="G380" s="13">
        <v>0.54816380312271595</v>
      </c>
      <c r="H380" s="13">
        <v>4.1970045648319299E-2</v>
      </c>
      <c r="I380" s="12">
        <v>1909</v>
      </c>
      <c r="J380" s="13">
        <v>0.47031222479158002</v>
      </c>
      <c r="K380" s="13">
        <v>3.9774976560058302E-2</v>
      </c>
      <c r="L380" s="12">
        <v>316</v>
      </c>
      <c r="M380" s="13">
        <v>7.7851578331136304E-2</v>
      </c>
      <c r="N380" s="13">
        <v>6.2960749153217796E-2</v>
      </c>
      <c r="P380" s="38"/>
    </row>
    <row r="381" spans="1:16" x14ac:dyDescent="0.35">
      <c r="A381" s="9" t="s">
        <v>58</v>
      </c>
      <c r="B381" s="9" t="s">
        <v>66</v>
      </c>
      <c r="C381" s="9" t="s">
        <v>361</v>
      </c>
      <c r="D381" s="10">
        <v>13210.204916619799</v>
      </c>
      <c r="E381" s="11">
        <v>0.14790227105676201</v>
      </c>
      <c r="F381" s="12">
        <v>6624</v>
      </c>
      <c r="G381" s="13">
        <v>0.50143052600693105</v>
      </c>
      <c r="H381" s="13">
        <v>0.124948126909873</v>
      </c>
      <c r="I381" s="12">
        <v>5680</v>
      </c>
      <c r="J381" s="13">
        <v>0.429970620126716</v>
      </c>
      <c r="K381" s="13">
        <v>0.118345661006355</v>
      </c>
      <c r="L381" s="12">
        <v>944</v>
      </c>
      <c r="M381" s="13">
        <v>7.1459905880214794E-2</v>
      </c>
      <c r="N381" s="13">
        <v>0.18808527595138499</v>
      </c>
      <c r="P381" s="38"/>
    </row>
    <row r="382" spans="1:16" x14ac:dyDescent="0.35">
      <c r="A382" s="9" t="s">
        <v>58</v>
      </c>
      <c r="B382" s="9" t="s">
        <v>66</v>
      </c>
      <c r="C382" s="9" t="s">
        <v>362</v>
      </c>
      <c r="D382" s="10">
        <v>23157.1587785585</v>
      </c>
      <c r="E382" s="11">
        <v>0.25926898153274203</v>
      </c>
      <c r="F382" s="12">
        <v>15870</v>
      </c>
      <c r="G382" s="13">
        <v>0.68531723393865696</v>
      </c>
      <c r="H382" s="13">
        <v>0.29935488738823701</v>
      </c>
      <c r="I382" s="12">
        <v>14062</v>
      </c>
      <c r="J382" s="13">
        <v>0.60724202543449202</v>
      </c>
      <c r="K382" s="13">
        <v>0.29298885300552102</v>
      </c>
      <c r="L382" s="12">
        <v>1808</v>
      </c>
      <c r="M382" s="13">
        <v>7.8075208504164495E-2</v>
      </c>
      <c r="N382" s="13">
        <v>0.36023112173739802</v>
      </c>
      <c r="P382" s="38"/>
    </row>
    <row r="383" spans="1:16" x14ac:dyDescent="0.35">
      <c r="A383" s="9" t="s">
        <v>58</v>
      </c>
      <c r="B383" s="9" t="s">
        <v>66</v>
      </c>
      <c r="C383" s="9" t="s">
        <v>363</v>
      </c>
      <c r="D383" s="10">
        <v>17627.681532847899</v>
      </c>
      <c r="E383" s="11">
        <v>0.197360612392428</v>
      </c>
      <c r="F383" s="12">
        <v>13901</v>
      </c>
      <c r="G383" s="13">
        <v>0.78858924096719696</v>
      </c>
      <c r="H383" s="13">
        <v>0.26221375485720799</v>
      </c>
      <c r="I383" s="12">
        <v>12957</v>
      </c>
      <c r="J383" s="13">
        <v>0.73503710489978902</v>
      </c>
      <c r="K383" s="13">
        <v>0.26996562141889802</v>
      </c>
      <c r="L383" s="12">
        <v>944</v>
      </c>
      <c r="M383" s="13">
        <v>5.3552136067407698E-2</v>
      </c>
      <c r="N383" s="13">
        <v>0.18808527595138499</v>
      </c>
      <c r="P383" s="38"/>
    </row>
    <row r="384" spans="1:16" x14ac:dyDescent="0.35">
      <c r="A384" s="9" t="s">
        <v>58</v>
      </c>
      <c r="B384" s="9" t="s">
        <v>66</v>
      </c>
      <c r="C384" s="9" t="s">
        <v>364</v>
      </c>
      <c r="D384" s="10">
        <v>8454.1533037323097</v>
      </c>
      <c r="E384" s="11">
        <v>9.4653223123807695E-2</v>
      </c>
      <c r="F384" s="12">
        <v>7264</v>
      </c>
      <c r="G384" s="13">
        <v>0.85922264939211801</v>
      </c>
      <c r="H384" s="13">
        <v>0.13702040970309701</v>
      </c>
      <c r="I384" s="12">
        <v>6876</v>
      </c>
      <c r="J384" s="13">
        <v>0.81332804752480703</v>
      </c>
      <c r="K384" s="13">
        <v>0.14326492342952399</v>
      </c>
      <c r="L384" s="12">
        <v>388</v>
      </c>
      <c r="M384" s="13">
        <v>4.58946018673103E-2</v>
      </c>
      <c r="N384" s="13">
        <v>7.7306236302052203E-2</v>
      </c>
      <c r="P384" s="38"/>
    </row>
    <row r="385" spans="1:16" x14ac:dyDescent="0.35">
      <c r="A385" s="9" t="s">
        <v>58</v>
      </c>
      <c r="B385" s="9" t="s">
        <v>66</v>
      </c>
      <c r="C385" s="9" t="s">
        <v>365</v>
      </c>
      <c r="D385" s="10">
        <v>6546.0857673089604</v>
      </c>
      <c r="E385" s="11">
        <v>7.3290381006828303E-2</v>
      </c>
      <c r="F385" s="12">
        <v>5294</v>
      </c>
      <c r="G385" s="13">
        <v>0.80872756456051098</v>
      </c>
      <c r="H385" s="13">
        <v>9.9860414230203295E-2</v>
      </c>
      <c r="I385" s="12">
        <v>4971</v>
      </c>
      <c r="J385" s="13">
        <v>0.75938510076129595</v>
      </c>
      <c r="K385" s="13">
        <v>0.103573288884259</v>
      </c>
      <c r="L385" s="12">
        <v>323</v>
      </c>
      <c r="M385" s="13">
        <v>4.9342463799215197E-2</v>
      </c>
      <c r="N385" s="13">
        <v>6.43554492926878E-2</v>
      </c>
      <c r="P385" s="38"/>
    </row>
    <row r="386" spans="1:16" x14ac:dyDescent="0.35">
      <c r="A386" s="9" t="s">
        <v>58</v>
      </c>
      <c r="B386" s="9" t="s">
        <v>66</v>
      </c>
      <c r="C386" s="9" t="s">
        <v>16</v>
      </c>
      <c r="D386" s="10">
        <v>89317.120164774096</v>
      </c>
      <c r="E386" s="11">
        <v>1</v>
      </c>
      <c r="F386" s="12">
        <v>53014</v>
      </c>
      <c r="G386" s="13">
        <v>0.59354802194919298</v>
      </c>
      <c r="H386" s="13">
        <v>1</v>
      </c>
      <c r="I386" s="12">
        <v>47995</v>
      </c>
      <c r="J386" s="13">
        <v>0.53735498761556399</v>
      </c>
      <c r="K386" s="13">
        <v>1</v>
      </c>
      <c r="L386" s="12">
        <v>5019</v>
      </c>
      <c r="M386" s="13">
        <v>5.6193034333628801E-2</v>
      </c>
      <c r="N386" s="13">
        <v>1</v>
      </c>
      <c r="P386" s="38"/>
    </row>
    <row r="387" spans="1:16" x14ac:dyDescent="0.35">
      <c r="A387" s="9" t="s">
        <v>58</v>
      </c>
      <c r="B387" s="9" t="s">
        <v>67</v>
      </c>
      <c r="C387" s="9" t="s">
        <v>413</v>
      </c>
      <c r="D387" s="10">
        <v>499.33674996000002</v>
      </c>
      <c r="E387" s="11">
        <v>5.5180360603714701E-2</v>
      </c>
      <c r="F387" s="12">
        <v>245</v>
      </c>
      <c r="G387" s="13">
        <v>0.49065084838964101</v>
      </c>
      <c r="H387" s="13">
        <v>4.06301824212272E-2</v>
      </c>
      <c r="I387" s="12">
        <v>218</v>
      </c>
      <c r="J387" s="13">
        <v>0.43657912224057799</v>
      </c>
      <c r="K387" s="13">
        <v>3.9117172079669797E-2</v>
      </c>
      <c r="L387" s="12" t="s">
        <v>420</v>
      </c>
      <c r="M387" s="13" t="s">
        <v>420</v>
      </c>
      <c r="N387" s="13" t="s">
        <v>420</v>
      </c>
      <c r="P387" s="38"/>
    </row>
    <row r="388" spans="1:16" x14ac:dyDescent="0.35">
      <c r="A388" s="9" t="s">
        <v>58</v>
      </c>
      <c r="B388" s="9" t="s">
        <v>67</v>
      </c>
      <c r="C388" s="9" t="s">
        <v>414</v>
      </c>
      <c r="D388" s="10">
        <v>509.99047244000002</v>
      </c>
      <c r="E388" s="11">
        <v>5.6357674807536798E-2</v>
      </c>
      <c r="F388" s="12">
        <v>342</v>
      </c>
      <c r="G388" s="13">
        <v>0.67060076311569905</v>
      </c>
      <c r="H388" s="13">
        <v>5.6716417910447799E-2</v>
      </c>
      <c r="I388" s="12">
        <v>323</v>
      </c>
      <c r="J388" s="13">
        <v>0.63334516516482697</v>
      </c>
      <c r="K388" s="13">
        <v>5.79580118428136E-2</v>
      </c>
      <c r="L388" s="12" t="s">
        <v>420</v>
      </c>
      <c r="M388" s="13" t="s">
        <v>420</v>
      </c>
      <c r="N388" s="13" t="s">
        <v>420</v>
      </c>
      <c r="P388" s="38"/>
    </row>
    <row r="389" spans="1:16" x14ac:dyDescent="0.35">
      <c r="A389" s="9" t="s">
        <v>58</v>
      </c>
      <c r="B389" s="9" t="s">
        <v>67</v>
      </c>
      <c r="C389" s="9" t="s">
        <v>361</v>
      </c>
      <c r="D389" s="10">
        <v>949.09036341124295</v>
      </c>
      <c r="E389" s="11">
        <v>0.104881422212041</v>
      </c>
      <c r="F389" s="12">
        <v>605</v>
      </c>
      <c r="G389" s="13">
        <v>0.63745247378289105</v>
      </c>
      <c r="H389" s="13">
        <v>0.10033167495854101</v>
      </c>
      <c r="I389" s="12">
        <v>554</v>
      </c>
      <c r="J389" s="13">
        <v>0.58371681070367198</v>
      </c>
      <c r="K389" s="13">
        <v>9.9407859321729797E-2</v>
      </c>
      <c r="L389" s="12">
        <v>51</v>
      </c>
      <c r="M389" s="13">
        <v>5.3735663079218898E-2</v>
      </c>
      <c r="N389" s="13">
        <v>0.111597374179431</v>
      </c>
      <c r="P389" s="38"/>
    </row>
    <row r="390" spans="1:16" x14ac:dyDescent="0.35">
      <c r="A390" s="9" t="s">
        <v>58</v>
      </c>
      <c r="B390" s="9" t="s">
        <v>67</v>
      </c>
      <c r="C390" s="9" t="s">
        <v>362</v>
      </c>
      <c r="D390" s="10">
        <v>2213.2334505654599</v>
      </c>
      <c r="E390" s="11">
        <v>0.244578473169037</v>
      </c>
      <c r="F390" s="12">
        <v>1518</v>
      </c>
      <c r="G390" s="13">
        <v>0.68587432546357097</v>
      </c>
      <c r="H390" s="13">
        <v>0.25174129353233798</v>
      </c>
      <c r="I390" s="12">
        <v>1383</v>
      </c>
      <c r="J390" s="13">
        <v>0.624877596914439</v>
      </c>
      <c r="K390" s="13">
        <v>0.24816077516597901</v>
      </c>
      <c r="L390" s="12">
        <v>135</v>
      </c>
      <c r="M390" s="13">
        <v>6.0996728549131803E-2</v>
      </c>
      <c r="N390" s="13">
        <v>0.29540481400437602</v>
      </c>
      <c r="P390" s="38"/>
    </row>
    <row r="391" spans="1:16" x14ac:dyDescent="0.35">
      <c r="A391" s="9" t="s">
        <v>58</v>
      </c>
      <c r="B391" s="9" t="s">
        <v>67</v>
      </c>
      <c r="C391" s="9" t="s">
        <v>363</v>
      </c>
      <c r="D391" s="10">
        <v>2131.29364277887</v>
      </c>
      <c r="E391" s="11">
        <v>0.23552352549729899</v>
      </c>
      <c r="F391" s="12">
        <v>1688</v>
      </c>
      <c r="G391" s="13">
        <v>0.79200724204249795</v>
      </c>
      <c r="H391" s="13">
        <v>0.27993366500829198</v>
      </c>
      <c r="I391" s="12">
        <v>1587</v>
      </c>
      <c r="J391" s="13">
        <v>0.744618183128818</v>
      </c>
      <c r="K391" s="13">
        <v>0.28476583527722898</v>
      </c>
      <c r="L391" s="12">
        <v>101</v>
      </c>
      <c r="M391" s="13">
        <v>4.7389058913680303E-2</v>
      </c>
      <c r="N391" s="13">
        <v>0.22100656455142201</v>
      </c>
      <c r="P391" s="38"/>
    </row>
    <row r="392" spans="1:16" x14ac:dyDescent="0.35">
      <c r="A392" s="9" t="s">
        <v>58</v>
      </c>
      <c r="B392" s="9" t="s">
        <v>67</v>
      </c>
      <c r="C392" s="9" t="s">
        <v>364</v>
      </c>
      <c r="D392" s="10">
        <v>1148.70723457293</v>
      </c>
      <c r="E392" s="11">
        <v>0.126940545507431</v>
      </c>
      <c r="F392" s="12">
        <v>1055</v>
      </c>
      <c r="G392" s="13">
        <v>0.91842374475184096</v>
      </c>
      <c r="H392" s="13">
        <v>0.17495854063018201</v>
      </c>
      <c r="I392" s="12">
        <v>995</v>
      </c>
      <c r="J392" s="13">
        <v>0.86619111471856103</v>
      </c>
      <c r="K392" s="13">
        <v>0.178539386326933</v>
      </c>
      <c r="L392" s="12">
        <v>60</v>
      </c>
      <c r="M392" s="13">
        <v>5.2232630033280103E-2</v>
      </c>
      <c r="N392" s="13">
        <v>0.13129102844638901</v>
      </c>
      <c r="P392" s="38"/>
    </row>
    <row r="393" spans="1:16" x14ac:dyDescent="0.35">
      <c r="A393" s="9" t="s">
        <v>58</v>
      </c>
      <c r="B393" s="9" t="s">
        <v>67</v>
      </c>
      <c r="C393" s="9" t="s">
        <v>365</v>
      </c>
      <c r="D393" s="10">
        <v>560.80839366676003</v>
      </c>
      <c r="E393" s="11">
        <v>6.1973426539506098E-2</v>
      </c>
      <c r="F393" s="12">
        <v>577</v>
      </c>
      <c r="G393" s="13" t="s">
        <v>424</v>
      </c>
      <c r="H393" s="13">
        <v>9.5688225538971799E-2</v>
      </c>
      <c r="I393" s="12">
        <v>513</v>
      </c>
      <c r="J393" s="13">
        <v>0.91475093060898705</v>
      </c>
      <c r="K393" s="13">
        <v>9.2050959985645095E-2</v>
      </c>
      <c r="L393" s="12">
        <v>64</v>
      </c>
      <c r="M393" s="13">
        <v>0.11412097379917201</v>
      </c>
      <c r="N393" s="13">
        <v>0.14004376367614901</v>
      </c>
      <c r="P393" s="38"/>
    </row>
    <row r="394" spans="1:16" x14ac:dyDescent="0.35">
      <c r="A394" s="9" t="s">
        <v>58</v>
      </c>
      <c r="B394" s="9" t="s">
        <v>67</v>
      </c>
      <c r="C394" s="9" t="s">
        <v>16</v>
      </c>
      <c r="D394" s="10">
        <v>9049.1751865497099</v>
      </c>
      <c r="E394" s="11">
        <v>1</v>
      </c>
      <c r="F394" s="12">
        <v>6030</v>
      </c>
      <c r="G394" s="13">
        <v>0.66635907424609497</v>
      </c>
      <c r="H394" s="13">
        <v>1</v>
      </c>
      <c r="I394" s="12">
        <v>5573</v>
      </c>
      <c r="J394" s="13">
        <v>0.61585723395911895</v>
      </c>
      <c r="K394" s="13">
        <v>1</v>
      </c>
      <c r="L394" s="12" t="s">
        <v>420</v>
      </c>
      <c r="M394" s="13" t="s">
        <v>420</v>
      </c>
      <c r="N394" s="13" t="s">
        <v>420</v>
      </c>
      <c r="P394" s="38"/>
    </row>
    <row r="395" spans="1:16" x14ac:dyDescent="0.35">
      <c r="A395" s="9" t="s">
        <v>58</v>
      </c>
      <c r="B395" s="9" t="s">
        <v>68</v>
      </c>
      <c r="C395" s="9" t="s">
        <v>413</v>
      </c>
      <c r="D395" s="10">
        <v>1304.0694333700001</v>
      </c>
      <c r="E395" s="11">
        <v>5.5185654726064001E-2</v>
      </c>
      <c r="F395" s="12">
        <v>994</v>
      </c>
      <c r="G395" s="13">
        <v>0.76222935264365999</v>
      </c>
      <c r="H395" s="13">
        <v>5.5827014883459702E-2</v>
      </c>
      <c r="I395" s="12">
        <v>892</v>
      </c>
      <c r="J395" s="13">
        <v>0.68401265850920001</v>
      </c>
      <c r="K395" s="13">
        <v>5.4267810427693602E-2</v>
      </c>
      <c r="L395" s="12">
        <v>102</v>
      </c>
      <c r="M395" s="13">
        <v>7.8216694134460099E-2</v>
      </c>
      <c r="N395" s="13">
        <v>7.4561403508771898E-2</v>
      </c>
      <c r="P395" s="38"/>
    </row>
    <row r="396" spans="1:16" x14ac:dyDescent="0.35">
      <c r="A396" s="9" t="s">
        <v>58</v>
      </c>
      <c r="B396" s="9" t="s">
        <v>68</v>
      </c>
      <c r="C396" s="9" t="s">
        <v>414</v>
      </c>
      <c r="D396" s="10">
        <v>1264.0033797399999</v>
      </c>
      <c r="E396" s="11">
        <v>5.3490138103036301E-2</v>
      </c>
      <c r="F396" s="12">
        <v>1282</v>
      </c>
      <c r="G396" s="13" t="s">
        <v>424</v>
      </c>
      <c r="H396" s="13">
        <v>7.2002246559955102E-2</v>
      </c>
      <c r="I396" s="12">
        <v>1206</v>
      </c>
      <c r="J396" s="13" t="s">
        <v>424</v>
      </c>
      <c r="K396" s="13">
        <v>7.3371053111881704E-2</v>
      </c>
      <c r="L396" s="12">
        <v>76</v>
      </c>
      <c r="M396" s="13">
        <v>6.0126421509753301E-2</v>
      </c>
      <c r="N396" s="13">
        <v>5.5555555555555601E-2</v>
      </c>
      <c r="P396" s="38"/>
    </row>
    <row r="397" spans="1:16" x14ac:dyDescent="0.35">
      <c r="A397" s="9" t="s">
        <v>58</v>
      </c>
      <c r="B397" s="9" t="s">
        <v>68</v>
      </c>
      <c r="C397" s="9" t="s">
        <v>361</v>
      </c>
      <c r="D397" s="10">
        <v>3314.4116768356998</v>
      </c>
      <c r="E397" s="11">
        <v>0.140259386300633</v>
      </c>
      <c r="F397" s="12">
        <v>2525</v>
      </c>
      <c r="G397" s="13">
        <v>0.76182449441846101</v>
      </c>
      <c r="H397" s="13">
        <v>0.14181409716371801</v>
      </c>
      <c r="I397" s="12">
        <v>2316</v>
      </c>
      <c r="J397" s="13">
        <v>0.69876654616758604</v>
      </c>
      <c r="K397" s="13">
        <v>0.14090162438401199</v>
      </c>
      <c r="L397" s="12">
        <v>209</v>
      </c>
      <c r="M397" s="13">
        <v>6.3057948250874601E-2</v>
      </c>
      <c r="N397" s="13">
        <v>0.15277777777777801</v>
      </c>
      <c r="P397" s="38"/>
    </row>
    <row r="398" spans="1:16" x14ac:dyDescent="0.35">
      <c r="A398" s="9" t="s">
        <v>58</v>
      </c>
      <c r="B398" s="9" t="s">
        <v>68</v>
      </c>
      <c r="C398" s="9" t="s">
        <v>362</v>
      </c>
      <c r="D398" s="10">
        <v>5646.7097514750003</v>
      </c>
      <c r="E398" s="11">
        <v>0.23895765571156</v>
      </c>
      <c r="F398" s="12">
        <v>4855</v>
      </c>
      <c r="G398" s="13">
        <v>0.85979273128600298</v>
      </c>
      <c r="H398" s="13">
        <v>0.272676214546476</v>
      </c>
      <c r="I398" s="12">
        <v>4501</v>
      </c>
      <c r="J398" s="13">
        <v>0.79710135602848597</v>
      </c>
      <c r="K398" s="13">
        <v>0.27383342459086202</v>
      </c>
      <c r="L398" s="12">
        <v>354</v>
      </c>
      <c r="M398" s="13">
        <v>6.2691375257517001E-2</v>
      </c>
      <c r="N398" s="13">
        <v>0.25877192982456099</v>
      </c>
      <c r="P398" s="38"/>
    </row>
    <row r="399" spans="1:16" x14ac:dyDescent="0.35">
      <c r="A399" s="9" t="s">
        <v>58</v>
      </c>
      <c r="B399" s="9" t="s">
        <v>68</v>
      </c>
      <c r="C399" s="9" t="s">
        <v>363</v>
      </c>
      <c r="D399" s="10">
        <v>5692.9439469245499</v>
      </c>
      <c r="E399" s="11">
        <v>0.24091419597032801</v>
      </c>
      <c r="F399" s="12">
        <v>5257</v>
      </c>
      <c r="G399" s="13">
        <v>0.92342381182936895</v>
      </c>
      <c r="H399" s="13">
        <v>0.29525414209491702</v>
      </c>
      <c r="I399" s="12">
        <v>4930</v>
      </c>
      <c r="J399" s="13">
        <v>0.86598428615537204</v>
      </c>
      <c r="K399" s="13">
        <v>0.29993307781225298</v>
      </c>
      <c r="L399" s="12">
        <v>327</v>
      </c>
      <c r="M399" s="13">
        <v>5.7439525673997301E-2</v>
      </c>
      <c r="N399" s="13">
        <v>0.23903508771929799</v>
      </c>
      <c r="P399" s="38"/>
    </row>
    <row r="400" spans="1:16" x14ac:dyDescent="0.35">
      <c r="A400" s="9" t="s">
        <v>58</v>
      </c>
      <c r="B400" s="9" t="s">
        <v>68</v>
      </c>
      <c r="C400" s="9" t="s">
        <v>364</v>
      </c>
      <c r="D400" s="10">
        <v>1902.1926448445599</v>
      </c>
      <c r="E400" s="11">
        <v>8.0497053174212602E-2</v>
      </c>
      <c r="F400" s="12">
        <v>1847</v>
      </c>
      <c r="G400" s="13" t="s">
        <v>424</v>
      </c>
      <c r="H400" s="13">
        <v>0.103734905925302</v>
      </c>
      <c r="I400" s="12">
        <v>1691</v>
      </c>
      <c r="J400" s="13">
        <v>0.88897410290332901</v>
      </c>
      <c r="K400" s="13">
        <v>0.102877654073128</v>
      </c>
      <c r="L400" s="12">
        <v>156</v>
      </c>
      <c r="M400" s="13">
        <v>8.2010620965653105E-2</v>
      </c>
      <c r="N400" s="13">
        <v>0.114035087719298</v>
      </c>
      <c r="P400" s="38"/>
    </row>
    <row r="401" spans="1:16" x14ac:dyDescent="0.35">
      <c r="A401" s="9" t="s">
        <v>58</v>
      </c>
      <c r="B401" s="9" t="s">
        <v>68</v>
      </c>
      <c r="C401" s="9" t="s">
        <v>365</v>
      </c>
      <c r="D401" s="10">
        <v>1171.9251055483601</v>
      </c>
      <c r="E401" s="11">
        <v>4.95935665576238E-2</v>
      </c>
      <c r="F401" s="12">
        <v>1045</v>
      </c>
      <c r="G401" s="13">
        <v>0.891695207358009</v>
      </c>
      <c r="H401" s="13">
        <v>5.8691378826172397E-2</v>
      </c>
      <c r="I401" s="12">
        <v>901</v>
      </c>
      <c r="J401" s="13">
        <v>0.76882046108092505</v>
      </c>
      <c r="K401" s="13">
        <v>5.4815355600170299E-2</v>
      </c>
      <c r="L401" s="12">
        <v>144</v>
      </c>
      <c r="M401" s="13">
        <v>0.122874746277085</v>
      </c>
      <c r="N401" s="13">
        <v>0.105263157894737</v>
      </c>
      <c r="P401" s="38"/>
    </row>
    <row r="402" spans="1:16" x14ac:dyDescent="0.35">
      <c r="A402" s="9" t="s">
        <v>58</v>
      </c>
      <c r="B402" s="9" t="s">
        <v>68</v>
      </c>
      <c r="C402" s="9" t="s">
        <v>16</v>
      </c>
      <c r="D402" s="10">
        <v>23630.587330045601</v>
      </c>
      <c r="E402" s="11">
        <v>1</v>
      </c>
      <c r="F402" s="12">
        <v>17805</v>
      </c>
      <c r="G402" s="13">
        <v>0.75347259682206302</v>
      </c>
      <c r="H402" s="13">
        <v>1</v>
      </c>
      <c r="I402" s="12">
        <v>16437</v>
      </c>
      <c r="J402" s="13">
        <v>0.695581526198498</v>
      </c>
      <c r="K402" s="13">
        <v>1</v>
      </c>
      <c r="L402" s="12">
        <v>1368</v>
      </c>
      <c r="M402" s="13">
        <v>5.7891070623565397E-2</v>
      </c>
      <c r="N402" s="13">
        <v>1</v>
      </c>
      <c r="P402" s="38"/>
    </row>
    <row r="403" spans="1:16" x14ac:dyDescent="0.35">
      <c r="A403" s="9" t="s">
        <v>58</v>
      </c>
      <c r="B403" s="9" t="s">
        <v>69</v>
      </c>
      <c r="C403" s="9" t="s">
        <v>413</v>
      </c>
      <c r="D403" s="10">
        <v>5237.17081555</v>
      </c>
      <c r="E403" s="11">
        <v>5.2382274738118101E-2</v>
      </c>
      <c r="F403" s="12">
        <v>2286</v>
      </c>
      <c r="G403" s="13">
        <v>0.43649521478514702</v>
      </c>
      <c r="H403" s="13">
        <v>4.0717453645156103E-2</v>
      </c>
      <c r="I403" s="12">
        <v>1809</v>
      </c>
      <c r="J403" s="13">
        <v>0.345415504613443</v>
      </c>
      <c r="K403" s="13">
        <v>3.7106170003281903E-2</v>
      </c>
      <c r="L403" s="12">
        <v>477</v>
      </c>
      <c r="M403" s="13">
        <v>9.1079710171703895E-2</v>
      </c>
      <c r="N403" s="13">
        <v>6.4537951562711401E-2</v>
      </c>
      <c r="P403" s="38"/>
    </row>
    <row r="404" spans="1:16" x14ac:dyDescent="0.35">
      <c r="A404" s="9" t="s">
        <v>58</v>
      </c>
      <c r="B404" s="9" t="s">
        <v>69</v>
      </c>
      <c r="C404" s="9" t="s">
        <v>414</v>
      </c>
      <c r="D404" s="10">
        <v>5070.6951778499997</v>
      </c>
      <c r="E404" s="11">
        <v>5.0717182477748701E-2</v>
      </c>
      <c r="F404" s="12">
        <v>2523</v>
      </c>
      <c r="G404" s="13">
        <v>0.49756491201069702</v>
      </c>
      <c r="H404" s="13">
        <v>4.4938816949575203E-2</v>
      </c>
      <c r="I404" s="12">
        <v>2103</v>
      </c>
      <c r="J404" s="13">
        <v>0.41473603248454</v>
      </c>
      <c r="K404" s="13">
        <v>4.3136691828027603E-2</v>
      </c>
      <c r="L404" s="12">
        <v>420</v>
      </c>
      <c r="M404" s="13">
        <v>8.2828879526156404E-2</v>
      </c>
      <c r="N404" s="13">
        <v>5.6825869300500598E-2</v>
      </c>
      <c r="P404" s="38"/>
    </row>
    <row r="405" spans="1:16" x14ac:dyDescent="0.35">
      <c r="A405" s="9" t="s">
        <v>58</v>
      </c>
      <c r="B405" s="9" t="s">
        <v>69</v>
      </c>
      <c r="C405" s="9" t="s">
        <v>361</v>
      </c>
      <c r="D405" s="10">
        <v>14276.2716773463</v>
      </c>
      <c r="E405" s="11">
        <v>0.14279152076123999</v>
      </c>
      <c r="F405" s="12">
        <v>7029</v>
      </c>
      <c r="G405" s="13">
        <v>0.49235543837076501</v>
      </c>
      <c r="H405" s="13">
        <v>0.12519815471207499</v>
      </c>
      <c r="I405" s="12">
        <v>5756</v>
      </c>
      <c r="J405" s="13">
        <v>0.40318649925481898</v>
      </c>
      <c r="K405" s="13">
        <v>0.118066951099442</v>
      </c>
      <c r="L405" s="12">
        <v>1273</v>
      </c>
      <c r="M405" s="13">
        <v>8.9168939115946005E-2</v>
      </c>
      <c r="N405" s="13">
        <v>0.172236503856041</v>
      </c>
      <c r="P405" s="38"/>
    </row>
    <row r="406" spans="1:16" x14ac:dyDescent="0.35">
      <c r="A406" s="9" t="s">
        <v>58</v>
      </c>
      <c r="B406" s="9" t="s">
        <v>69</v>
      </c>
      <c r="C406" s="9" t="s">
        <v>362</v>
      </c>
      <c r="D406" s="10">
        <v>25842.0465718085</v>
      </c>
      <c r="E406" s="11">
        <v>0.25847260496076702</v>
      </c>
      <c r="F406" s="12">
        <v>16639</v>
      </c>
      <c r="G406" s="13">
        <v>0.64387315276150603</v>
      </c>
      <c r="H406" s="13">
        <v>0.296368202625439</v>
      </c>
      <c r="I406" s="12">
        <v>14197</v>
      </c>
      <c r="J406" s="13">
        <v>0.54937599313390895</v>
      </c>
      <c r="K406" s="13">
        <v>0.29120856580242899</v>
      </c>
      <c r="L406" s="12">
        <v>2442</v>
      </c>
      <c r="M406" s="13">
        <v>9.4497159627597693E-2</v>
      </c>
      <c r="N406" s="13">
        <v>0.33040184007576801</v>
      </c>
      <c r="P406" s="38"/>
    </row>
    <row r="407" spans="1:16" x14ac:dyDescent="0.35">
      <c r="A407" s="9" t="s">
        <v>58</v>
      </c>
      <c r="B407" s="9" t="s">
        <v>69</v>
      </c>
      <c r="C407" s="9" t="s">
        <v>363</v>
      </c>
      <c r="D407" s="10">
        <v>18355.4449349153</v>
      </c>
      <c r="E407" s="11">
        <v>0.183591483528909</v>
      </c>
      <c r="F407" s="12">
        <v>14250</v>
      </c>
      <c r="G407" s="13">
        <v>0.77633639775704699</v>
      </c>
      <c r="H407" s="13">
        <v>0.253816148050514</v>
      </c>
      <c r="I407" s="12">
        <v>12726</v>
      </c>
      <c r="J407" s="13">
        <v>0.69330926300745099</v>
      </c>
      <c r="K407" s="13">
        <v>0.26103544469970502</v>
      </c>
      <c r="L407" s="12">
        <v>1524</v>
      </c>
      <c r="M407" s="13">
        <v>8.3027134749595805E-2</v>
      </c>
      <c r="N407" s="13">
        <v>0.20619672574753101</v>
      </c>
      <c r="P407" s="38"/>
    </row>
    <row r="408" spans="1:16" x14ac:dyDescent="0.35">
      <c r="A408" s="9" t="s">
        <v>58</v>
      </c>
      <c r="B408" s="9" t="s">
        <v>69</v>
      </c>
      <c r="C408" s="9" t="s">
        <v>364</v>
      </c>
      <c r="D408" s="10">
        <v>8978.4633248176397</v>
      </c>
      <c r="E408" s="11">
        <v>8.9802748310267397E-2</v>
      </c>
      <c r="F408" s="12">
        <v>7713</v>
      </c>
      <c r="G408" s="13">
        <v>0.85905568926035103</v>
      </c>
      <c r="H408" s="13">
        <v>0.13738132981849899</v>
      </c>
      <c r="I408" s="12">
        <v>7015</v>
      </c>
      <c r="J408" s="13">
        <v>0.78131410088958397</v>
      </c>
      <c r="K408" s="13">
        <v>0.14389153265507101</v>
      </c>
      <c r="L408" s="12">
        <v>698</v>
      </c>
      <c r="M408" s="13">
        <v>7.7741588370766904E-2</v>
      </c>
      <c r="N408" s="13">
        <v>9.4439182789879603E-2</v>
      </c>
      <c r="P408" s="38"/>
    </row>
    <row r="409" spans="1:16" x14ac:dyDescent="0.35">
      <c r="A409" s="9" t="s">
        <v>58</v>
      </c>
      <c r="B409" s="9" t="s">
        <v>69</v>
      </c>
      <c r="C409" s="9" t="s">
        <v>365</v>
      </c>
      <c r="D409" s="10">
        <v>6965.0751607588199</v>
      </c>
      <c r="E409" s="11">
        <v>6.9664804432046104E-2</v>
      </c>
      <c r="F409" s="12">
        <v>5703</v>
      </c>
      <c r="G409" s="13">
        <v>0.81879949151599396</v>
      </c>
      <c r="H409" s="13">
        <v>0.101579894198742</v>
      </c>
      <c r="I409" s="12">
        <v>5146</v>
      </c>
      <c r="J409" s="13">
        <v>0.73882906949698501</v>
      </c>
      <c r="K409" s="13">
        <v>0.105554643912045</v>
      </c>
      <c r="L409" s="12">
        <v>557</v>
      </c>
      <c r="M409" s="13">
        <v>7.9970422019009002E-2</v>
      </c>
      <c r="N409" s="13">
        <v>7.5361926667568704E-2</v>
      </c>
      <c r="P409" s="38"/>
    </row>
    <row r="410" spans="1:16" x14ac:dyDescent="0.35">
      <c r="A410" s="9" t="s">
        <v>58</v>
      </c>
      <c r="B410" s="9" t="s">
        <v>69</v>
      </c>
      <c r="C410" s="9" t="s">
        <v>16</v>
      </c>
      <c r="D410" s="10">
        <v>99979.827942427306</v>
      </c>
      <c r="E410" s="11">
        <v>1</v>
      </c>
      <c r="F410" s="12">
        <v>56143</v>
      </c>
      <c r="G410" s="13">
        <v>0.56154327483269495</v>
      </c>
      <c r="H410" s="13">
        <v>1</v>
      </c>
      <c r="I410" s="12">
        <v>48752</v>
      </c>
      <c r="J410" s="13">
        <v>0.48761836265684999</v>
      </c>
      <c r="K410" s="13">
        <v>1</v>
      </c>
      <c r="L410" s="12">
        <v>7391</v>
      </c>
      <c r="M410" s="13">
        <v>7.3924912175844695E-2</v>
      </c>
      <c r="N410" s="13">
        <v>1</v>
      </c>
      <c r="P410" s="38"/>
    </row>
    <row r="411" spans="1:16" x14ac:dyDescent="0.35">
      <c r="A411" s="9" t="s">
        <v>58</v>
      </c>
      <c r="B411" s="9" t="s">
        <v>70</v>
      </c>
      <c r="C411" s="9" t="s">
        <v>413</v>
      </c>
      <c r="D411" s="10">
        <v>1760.55914413</v>
      </c>
      <c r="E411" s="11">
        <v>5.8055029330309101E-2</v>
      </c>
      <c r="F411" s="12">
        <v>1204</v>
      </c>
      <c r="G411" s="13">
        <v>0.68387364549174001</v>
      </c>
      <c r="H411" s="13">
        <v>5.80856812041683E-2</v>
      </c>
      <c r="I411" s="12">
        <v>1003</v>
      </c>
      <c r="J411" s="13">
        <v>0.56970537078755401</v>
      </c>
      <c r="K411" s="13">
        <v>5.2934346632889998E-2</v>
      </c>
      <c r="L411" s="12">
        <v>201</v>
      </c>
      <c r="M411" s="13">
        <v>0.114168274704186</v>
      </c>
      <c r="N411" s="13">
        <v>0.112921348314607</v>
      </c>
      <c r="P411" s="38"/>
    </row>
    <row r="412" spans="1:16" x14ac:dyDescent="0.35">
      <c r="A412" s="9" t="s">
        <v>58</v>
      </c>
      <c r="B412" s="9" t="s">
        <v>70</v>
      </c>
      <c r="C412" s="9" t="s">
        <v>414</v>
      </c>
      <c r="D412" s="10">
        <v>1472.51719314</v>
      </c>
      <c r="E412" s="11">
        <v>4.8556749213541202E-2</v>
      </c>
      <c r="F412" s="12">
        <v>1247</v>
      </c>
      <c r="G412" s="13">
        <v>0.84684919524837199</v>
      </c>
      <c r="H412" s="13">
        <v>6.01601698186029E-2</v>
      </c>
      <c r="I412" s="12">
        <v>1118</v>
      </c>
      <c r="J412" s="13">
        <v>0.75924410608474702</v>
      </c>
      <c r="K412" s="13">
        <v>5.9003588769263197E-2</v>
      </c>
      <c r="L412" s="12">
        <v>129</v>
      </c>
      <c r="M412" s="13">
        <v>8.7605089163624694E-2</v>
      </c>
      <c r="N412" s="13">
        <v>7.2471910112359594E-2</v>
      </c>
      <c r="P412" s="38"/>
    </row>
    <row r="413" spans="1:16" x14ac:dyDescent="0.35">
      <c r="A413" s="9" t="s">
        <v>58</v>
      </c>
      <c r="B413" s="9" t="s">
        <v>70</v>
      </c>
      <c r="C413" s="9" t="s">
        <v>361</v>
      </c>
      <c r="D413" s="10">
        <v>3665.6484324808798</v>
      </c>
      <c r="E413" s="11">
        <v>0.12087598872881999</v>
      </c>
      <c r="F413" s="12">
        <v>2592</v>
      </c>
      <c r="G413" s="13">
        <v>0.70710545425813098</v>
      </c>
      <c r="H413" s="13">
        <v>0.12504824392126601</v>
      </c>
      <c r="I413" s="12">
        <v>2362</v>
      </c>
      <c r="J413" s="13">
        <v>0.64436075731393005</v>
      </c>
      <c r="K413" s="13">
        <v>0.12465695587924799</v>
      </c>
      <c r="L413" s="12">
        <v>230</v>
      </c>
      <c r="M413" s="13">
        <v>6.2744696944201497E-2</v>
      </c>
      <c r="N413" s="13">
        <v>0.12921348314606701</v>
      </c>
      <c r="P413" s="38"/>
    </row>
    <row r="414" spans="1:16" x14ac:dyDescent="0.35">
      <c r="A414" s="9" t="s">
        <v>58</v>
      </c>
      <c r="B414" s="9" t="s">
        <v>70</v>
      </c>
      <c r="C414" s="9" t="s">
        <v>362</v>
      </c>
      <c r="D414" s="10">
        <v>8122.7755686488799</v>
      </c>
      <c r="E414" s="11">
        <v>0.267851253650703</v>
      </c>
      <c r="F414" s="12">
        <v>5845</v>
      </c>
      <c r="G414" s="13">
        <v>0.71958161968178602</v>
      </c>
      <c r="H414" s="13">
        <v>0.28198571979930498</v>
      </c>
      <c r="I414" s="12">
        <v>5416</v>
      </c>
      <c r="J414" s="13">
        <v>0.66676716034158301</v>
      </c>
      <c r="K414" s="13">
        <v>0.28583491661389099</v>
      </c>
      <c r="L414" s="12">
        <v>429</v>
      </c>
      <c r="M414" s="13">
        <v>5.2814459340202902E-2</v>
      </c>
      <c r="N414" s="13">
        <v>0.241011235955056</v>
      </c>
      <c r="P414" s="38"/>
    </row>
    <row r="415" spans="1:16" x14ac:dyDescent="0.35">
      <c r="A415" s="9" t="s">
        <v>58</v>
      </c>
      <c r="B415" s="9" t="s">
        <v>70</v>
      </c>
      <c r="C415" s="9" t="s">
        <v>363</v>
      </c>
      <c r="D415" s="10">
        <v>6636.9234975415102</v>
      </c>
      <c r="E415" s="11">
        <v>0.21885478235563299</v>
      </c>
      <c r="F415" s="12">
        <v>5628</v>
      </c>
      <c r="G415" s="13">
        <v>0.84798325641161298</v>
      </c>
      <c r="H415" s="13">
        <v>0.27151678888460101</v>
      </c>
      <c r="I415" s="12">
        <v>5256</v>
      </c>
      <c r="J415" s="13">
        <v>0.79193319042278498</v>
      </c>
      <c r="K415" s="13">
        <v>0.27739075364154497</v>
      </c>
      <c r="L415" s="12">
        <v>372</v>
      </c>
      <c r="M415" s="13">
        <v>5.6050065988827301E-2</v>
      </c>
      <c r="N415" s="13">
        <v>0.20898876404494399</v>
      </c>
      <c r="P415" s="38"/>
    </row>
    <row r="416" spans="1:16" x14ac:dyDescent="0.35">
      <c r="A416" s="9" t="s">
        <v>58</v>
      </c>
      <c r="B416" s="9" t="s">
        <v>70</v>
      </c>
      <c r="C416" s="9" t="s">
        <v>364</v>
      </c>
      <c r="D416" s="10">
        <v>2596.32784512535</v>
      </c>
      <c r="E416" s="11">
        <v>8.5614783066169098E-2</v>
      </c>
      <c r="F416" s="12">
        <v>2555</v>
      </c>
      <c r="G416" s="13" t="s">
        <v>424</v>
      </c>
      <c r="H416" s="13">
        <v>0.12326321883442699</v>
      </c>
      <c r="I416" s="12">
        <v>2317</v>
      </c>
      <c r="J416" s="13">
        <v>0.89241426284057601</v>
      </c>
      <c r="K416" s="13">
        <v>0.12228203504327601</v>
      </c>
      <c r="L416" s="12">
        <v>238</v>
      </c>
      <c r="M416" s="13">
        <v>9.1667930321992705E-2</v>
      </c>
      <c r="N416" s="13">
        <v>0.133707865168539</v>
      </c>
      <c r="P416" s="38"/>
    </row>
    <row r="417" spans="1:16" x14ac:dyDescent="0.35">
      <c r="A417" s="9" t="s">
        <v>58</v>
      </c>
      <c r="B417" s="9" t="s">
        <v>70</v>
      </c>
      <c r="C417" s="9" t="s">
        <v>365</v>
      </c>
      <c r="D417" s="10">
        <v>1601.9442843422601</v>
      </c>
      <c r="E417" s="11">
        <v>5.2824651033787702E-2</v>
      </c>
      <c r="F417" s="12">
        <v>1656</v>
      </c>
      <c r="G417" s="13" t="s">
        <v>424</v>
      </c>
      <c r="H417" s="13">
        <v>7.9891933616364305E-2</v>
      </c>
      <c r="I417" s="12">
        <v>1476</v>
      </c>
      <c r="J417" s="13">
        <v>0.92138035912155702</v>
      </c>
      <c r="K417" s="13">
        <v>7.7897403419886005E-2</v>
      </c>
      <c r="L417" s="12">
        <v>180</v>
      </c>
      <c r="M417" s="13">
        <v>0.112363458429458</v>
      </c>
      <c r="N417" s="13">
        <v>0.101123595505618</v>
      </c>
      <c r="P417" s="38"/>
    </row>
    <row r="418" spans="1:16" x14ac:dyDescent="0.35">
      <c r="A418" s="9" t="s">
        <v>58</v>
      </c>
      <c r="B418" s="9" t="s">
        <v>70</v>
      </c>
      <c r="C418" s="9" t="s">
        <v>16</v>
      </c>
      <c r="D418" s="10">
        <v>30325.695541606699</v>
      </c>
      <c r="E418" s="11">
        <v>1</v>
      </c>
      <c r="F418" s="12">
        <v>20728</v>
      </c>
      <c r="G418" s="13">
        <v>0.68351276466392297</v>
      </c>
      <c r="H418" s="13">
        <v>1</v>
      </c>
      <c r="I418" s="12">
        <v>18948</v>
      </c>
      <c r="J418" s="13">
        <v>0.62481666657912105</v>
      </c>
      <c r="K418" s="13">
        <v>1</v>
      </c>
      <c r="L418" s="12">
        <v>1780</v>
      </c>
      <c r="M418" s="13">
        <v>5.8696098084802299E-2</v>
      </c>
      <c r="N418" s="13">
        <v>1</v>
      </c>
      <c r="P418" s="38"/>
    </row>
    <row r="419" spans="1:16" x14ac:dyDescent="0.35">
      <c r="A419" s="9" t="s">
        <v>58</v>
      </c>
      <c r="B419" s="9" t="s">
        <v>71</v>
      </c>
      <c r="C419" s="9" t="s">
        <v>413</v>
      </c>
      <c r="D419" s="10">
        <v>846.59442576000004</v>
      </c>
      <c r="E419" s="11">
        <v>4.25213311621137E-2</v>
      </c>
      <c r="F419" s="12">
        <v>568</v>
      </c>
      <c r="G419" s="13">
        <v>0.670923387536007</v>
      </c>
      <c r="H419" s="13">
        <v>4.3983273966238197E-2</v>
      </c>
      <c r="I419" s="12">
        <v>514</v>
      </c>
      <c r="J419" s="13">
        <v>0.60713841759420395</v>
      </c>
      <c r="K419" s="13">
        <v>4.3700051011732702E-2</v>
      </c>
      <c r="L419" s="12">
        <v>54</v>
      </c>
      <c r="M419" s="13">
        <v>6.3784969941803493E-2</v>
      </c>
      <c r="N419" s="13">
        <v>4.6875E-2</v>
      </c>
      <c r="P419" s="38"/>
    </row>
    <row r="420" spans="1:16" x14ac:dyDescent="0.35">
      <c r="A420" s="9" t="s">
        <v>58</v>
      </c>
      <c r="B420" s="9" t="s">
        <v>71</v>
      </c>
      <c r="C420" s="9" t="s">
        <v>414</v>
      </c>
      <c r="D420" s="10">
        <v>1285.01573211</v>
      </c>
      <c r="E420" s="11">
        <v>6.4541624455563495E-2</v>
      </c>
      <c r="F420" s="12">
        <v>737</v>
      </c>
      <c r="G420" s="13">
        <v>0.57353383432111305</v>
      </c>
      <c r="H420" s="13">
        <v>5.7069846678023901E-2</v>
      </c>
      <c r="I420" s="12">
        <v>675</v>
      </c>
      <c r="J420" s="13">
        <v>0.52528539778392302</v>
      </c>
      <c r="K420" s="13">
        <v>5.7388199285835703E-2</v>
      </c>
      <c r="L420" s="12">
        <v>62</v>
      </c>
      <c r="M420" s="13">
        <v>4.8248436537189902E-2</v>
      </c>
      <c r="N420" s="13">
        <v>5.3819444444444399E-2</v>
      </c>
      <c r="P420" s="38"/>
    </row>
    <row r="421" spans="1:16" x14ac:dyDescent="0.35">
      <c r="A421" s="9" t="s">
        <v>58</v>
      </c>
      <c r="B421" s="9" t="s">
        <v>71</v>
      </c>
      <c r="C421" s="9" t="s">
        <v>361</v>
      </c>
      <c r="D421" s="10">
        <v>3283.5992494173502</v>
      </c>
      <c r="E421" s="11">
        <v>0.164923140100765</v>
      </c>
      <c r="F421" s="12">
        <v>1720</v>
      </c>
      <c r="G421" s="13">
        <v>0.52381544438018801</v>
      </c>
      <c r="H421" s="13">
        <v>0.13318878736255199</v>
      </c>
      <c r="I421" s="12">
        <v>1528</v>
      </c>
      <c r="J421" s="13">
        <v>0.465343022681934</v>
      </c>
      <c r="K421" s="13">
        <v>0.12990987927223299</v>
      </c>
      <c r="L421" s="12">
        <v>192</v>
      </c>
      <c r="M421" s="13">
        <v>5.84724216982535E-2</v>
      </c>
      <c r="N421" s="13">
        <v>0.16666666666666699</v>
      </c>
      <c r="P421" s="38"/>
    </row>
    <row r="422" spans="1:16" x14ac:dyDescent="0.35">
      <c r="A422" s="9" t="s">
        <v>58</v>
      </c>
      <c r="B422" s="9" t="s">
        <v>71</v>
      </c>
      <c r="C422" s="9" t="s">
        <v>362</v>
      </c>
      <c r="D422" s="10">
        <v>4504.0163323404204</v>
      </c>
      <c r="E422" s="11">
        <v>0.22622021147267601</v>
      </c>
      <c r="F422" s="12">
        <v>3271</v>
      </c>
      <c r="G422" s="13">
        <v>0.72624070577032995</v>
      </c>
      <c r="H422" s="13">
        <v>0.253291002013319</v>
      </c>
      <c r="I422" s="12">
        <v>3025</v>
      </c>
      <c r="J422" s="13">
        <v>0.67162278659591801</v>
      </c>
      <c r="K422" s="13">
        <v>0.257184152355042</v>
      </c>
      <c r="L422" s="12">
        <v>246</v>
      </c>
      <c r="M422" s="13">
        <v>5.4617919174411798E-2</v>
      </c>
      <c r="N422" s="13">
        <v>0.21354166666666699</v>
      </c>
      <c r="P422" s="38"/>
    </row>
    <row r="423" spans="1:16" x14ac:dyDescent="0.35">
      <c r="A423" s="9" t="s">
        <v>58</v>
      </c>
      <c r="B423" s="9" t="s">
        <v>71</v>
      </c>
      <c r="C423" s="9" t="s">
        <v>363</v>
      </c>
      <c r="D423" s="10">
        <v>4522.3085306282401</v>
      </c>
      <c r="E423" s="11">
        <v>0.22713896146371401</v>
      </c>
      <c r="F423" s="12">
        <v>3719</v>
      </c>
      <c r="G423" s="13">
        <v>0.82236759717129604</v>
      </c>
      <c r="H423" s="13">
        <v>0.28798203500077402</v>
      </c>
      <c r="I423" s="12">
        <v>3457</v>
      </c>
      <c r="J423" s="13">
        <v>0.76443258494788102</v>
      </c>
      <c r="K423" s="13">
        <v>0.29391259989797702</v>
      </c>
      <c r="L423" s="12">
        <v>262</v>
      </c>
      <c r="M423" s="13">
        <v>5.7935012223414802E-2</v>
      </c>
      <c r="N423" s="13">
        <v>0.227430555555556</v>
      </c>
      <c r="P423" s="38"/>
    </row>
    <row r="424" spans="1:16" x14ac:dyDescent="0.35">
      <c r="A424" s="9" t="s">
        <v>58</v>
      </c>
      <c r="B424" s="9" t="s">
        <v>71</v>
      </c>
      <c r="C424" s="9" t="s">
        <v>364</v>
      </c>
      <c r="D424" s="10">
        <v>1994.3889259693201</v>
      </c>
      <c r="E424" s="11">
        <v>0.100170836715661</v>
      </c>
      <c r="F424" s="12">
        <v>1795</v>
      </c>
      <c r="G424" s="13">
        <v>0.90002505360261498</v>
      </c>
      <c r="H424" s="13">
        <v>0.13899643797429101</v>
      </c>
      <c r="I424" s="12">
        <v>1605</v>
      </c>
      <c r="J424" s="13">
        <v>0.80475777773381396</v>
      </c>
      <c r="K424" s="13">
        <v>0.13645638496854301</v>
      </c>
      <c r="L424" s="12">
        <v>190</v>
      </c>
      <c r="M424" s="13">
        <v>9.5267275868800405E-2</v>
      </c>
      <c r="N424" s="13">
        <v>0.164930555555556</v>
      </c>
      <c r="P424" s="38"/>
    </row>
    <row r="425" spans="1:16" x14ac:dyDescent="0.35">
      <c r="A425" s="9" t="s">
        <v>58</v>
      </c>
      <c r="B425" s="9" t="s">
        <v>71</v>
      </c>
      <c r="C425" s="9" t="s">
        <v>365</v>
      </c>
      <c r="D425" s="10">
        <v>1196.45839849819</v>
      </c>
      <c r="E425" s="11">
        <v>6.0093714577157203E-2</v>
      </c>
      <c r="F425" s="12">
        <v>1102</v>
      </c>
      <c r="G425" s="13">
        <v>0.92105166496657598</v>
      </c>
      <c r="H425" s="13">
        <v>8.5333746321821294E-2</v>
      </c>
      <c r="I425" s="12">
        <v>958</v>
      </c>
      <c r="J425" s="13">
        <v>0.80069645647729604</v>
      </c>
      <c r="K425" s="13">
        <v>8.1448733208638005E-2</v>
      </c>
      <c r="L425" s="12">
        <v>144</v>
      </c>
      <c r="M425" s="13">
        <v>0.12035520848928</v>
      </c>
      <c r="N425" s="13">
        <v>0.125</v>
      </c>
      <c r="P425" s="38"/>
    </row>
    <row r="426" spans="1:16" x14ac:dyDescent="0.35">
      <c r="A426" s="9" t="s">
        <v>58</v>
      </c>
      <c r="B426" s="9" t="s">
        <v>71</v>
      </c>
      <c r="C426" s="9" t="s">
        <v>16</v>
      </c>
      <c r="D426" s="10">
        <v>19909.875881644799</v>
      </c>
      <c r="E426" s="11">
        <v>1</v>
      </c>
      <c r="F426" s="12">
        <v>12914</v>
      </c>
      <c r="G426" s="13">
        <v>0.64862282802604498</v>
      </c>
      <c r="H426" s="13">
        <v>1</v>
      </c>
      <c r="I426" s="12">
        <v>11762</v>
      </c>
      <c r="J426" s="13">
        <v>0.59076209565141302</v>
      </c>
      <c r="K426" s="13">
        <v>1</v>
      </c>
      <c r="L426" s="12">
        <v>1152</v>
      </c>
      <c r="M426" s="13">
        <v>5.7860732374632497E-2</v>
      </c>
      <c r="N426" s="13">
        <v>1</v>
      </c>
      <c r="P426" s="38"/>
    </row>
    <row r="427" spans="1:16" x14ac:dyDescent="0.35">
      <c r="A427" s="9" t="s">
        <v>58</v>
      </c>
      <c r="B427" s="9" t="s">
        <v>72</v>
      </c>
      <c r="C427" s="9" t="s">
        <v>413</v>
      </c>
      <c r="D427" s="10">
        <v>779.34644930000002</v>
      </c>
      <c r="E427" s="11">
        <v>5.1533843167530298E-2</v>
      </c>
      <c r="F427" s="12">
        <v>457</v>
      </c>
      <c r="G427" s="13">
        <v>0.586388762546454</v>
      </c>
      <c r="H427" s="13">
        <v>4.40142540691515E-2</v>
      </c>
      <c r="I427" s="12">
        <v>420</v>
      </c>
      <c r="J427" s="13">
        <v>0.53891308592890796</v>
      </c>
      <c r="K427" s="13">
        <v>4.3478260869565202E-2</v>
      </c>
      <c r="L427" s="12">
        <v>37</v>
      </c>
      <c r="M427" s="13">
        <v>4.7475676617546599E-2</v>
      </c>
      <c r="N427" s="13">
        <v>5.11756569847856E-2</v>
      </c>
      <c r="P427" s="38"/>
    </row>
    <row r="428" spans="1:16" x14ac:dyDescent="0.35">
      <c r="A428" s="9" t="s">
        <v>58</v>
      </c>
      <c r="B428" s="9" t="s">
        <v>72</v>
      </c>
      <c r="C428" s="9" t="s">
        <v>414</v>
      </c>
      <c r="D428" s="10">
        <v>791.34312702</v>
      </c>
      <c r="E428" s="11">
        <v>5.23271166965356E-2</v>
      </c>
      <c r="F428" s="12">
        <v>575</v>
      </c>
      <c r="G428" s="13">
        <v>0.72661274277481402</v>
      </c>
      <c r="H428" s="13">
        <v>5.5378984879129303E-2</v>
      </c>
      <c r="I428" s="12">
        <v>542</v>
      </c>
      <c r="J428" s="13">
        <v>0.68491148971121596</v>
      </c>
      <c r="K428" s="13">
        <v>5.6107660455486499E-2</v>
      </c>
      <c r="L428" s="12">
        <v>33</v>
      </c>
      <c r="M428" s="13">
        <v>4.1701253063598002E-2</v>
      </c>
      <c r="N428" s="13">
        <v>4.5643153526971E-2</v>
      </c>
      <c r="P428" s="38"/>
    </row>
    <row r="429" spans="1:16" x14ac:dyDescent="0.35">
      <c r="A429" s="9" t="s">
        <v>58</v>
      </c>
      <c r="B429" s="9" t="s">
        <v>72</v>
      </c>
      <c r="C429" s="9" t="s">
        <v>361</v>
      </c>
      <c r="D429" s="10">
        <v>1719.8681534554801</v>
      </c>
      <c r="E429" s="11">
        <v>0.113725308902879</v>
      </c>
      <c r="F429" s="12">
        <v>1128</v>
      </c>
      <c r="G429" s="13">
        <v>0.65586422873967098</v>
      </c>
      <c r="H429" s="13">
        <v>0.108639121641144</v>
      </c>
      <c r="I429" s="12">
        <v>1038</v>
      </c>
      <c r="J429" s="13">
        <v>0.60353463602108004</v>
      </c>
      <c r="K429" s="13">
        <v>0.107453416149068</v>
      </c>
      <c r="L429" s="12">
        <v>90</v>
      </c>
      <c r="M429" s="13">
        <v>5.2329592718590799E-2</v>
      </c>
      <c r="N429" s="13">
        <v>0.12448132780083</v>
      </c>
      <c r="P429" s="38"/>
    </row>
    <row r="430" spans="1:16" x14ac:dyDescent="0.35">
      <c r="A430" s="9" t="s">
        <v>58</v>
      </c>
      <c r="B430" s="9" t="s">
        <v>72</v>
      </c>
      <c r="C430" s="9" t="s">
        <v>362</v>
      </c>
      <c r="D430" s="10">
        <v>3747.1517111387302</v>
      </c>
      <c r="E430" s="11">
        <v>0.24777828753850201</v>
      </c>
      <c r="F430" s="12">
        <v>2761</v>
      </c>
      <c r="G430" s="13">
        <v>0.73682631845214397</v>
      </c>
      <c r="H430" s="13">
        <v>0.26591543869787199</v>
      </c>
      <c r="I430" s="12">
        <v>2561</v>
      </c>
      <c r="J430" s="13">
        <v>0.68345244532993099</v>
      </c>
      <c r="K430" s="13">
        <v>0.26511387163561101</v>
      </c>
      <c r="L430" s="12">
        <v>200</v>
      </c>
      <c r="M430" s="13">
        <v>5.3373873122212499E-2</v>
      </c>
      <c r="N430" s="13">
        <v>0.27662517289073302</v>
      </c>
      <c r="P430" s="38"/>
    </row>
    <row r="431" spans="1:16" x14ac:dyDescent="0.35">
      <c r="A431" s="9" t="s">
        <v>58</v>
      </c>
      <c r="B431" s="9" t="s">
        <v>72</v>
      </c>
      <c r="C431" s="9" t="s">
        <v>363</v>
      </c>
      <c r="D431" s="10">
        <v>3354.83007082315</v>
      </c>
      <c r="E431" s="11">
        <v>0.22183624096677501</v>
      </c>
      <c r="F431" s="12">
        <v>2779</v>
      </c>
      <c r="G431" s="13">
        <v>0.82835790228806905</v>
      </c>
      <c r="H431" s="13">
        <v>0.26764904170278297</v>
      </c>
      <c r="I431" s="12">
        <v>2621</v>
      </c>
      <c r="J431" s="13">
        <v>0.781261627166977</v>
      </c>
      <c r="K431" s="13">
        <v>0.27132505175983401</v>
      </c>
      <c r="L431" s="12">
        <v>158</v>
      </c>
      <c r="M431" s="13">
        <v>4.7096275121092102E-2</v>
      </c>
      <c r="N431" s="13">
        <v>0.218533886583679</v>
      </c>
      <c r="P431" s="38"/>
    </row>
    <row r="432" spans="1:16" x14ac:dyDescent="0.35">
      <c r="A432" s="9" t="s">
        <v>58</v>
      </c>
      <c r="B432" s="9" t="s">
        <v>72</v>
      </c>
      <c r="C432" s="9" t="s">
        <v>364</v>
      </c>
      <c r="D432" s="10">
        <v>1572.3408611126399</v>
      </c>
      <c r="E432" s="11">
        <v>0.103970150137025</v>
      </c>
      <c r="F432" s="12">
        <v>1582</v>
      </c>
      <c r="G432" s="13" t="s">
        <v>424</v>
      </c>
      <c r="H432" s="13">
        <v>0.15236444187614401</v>
      </c>
      <c r="I432" s="12">
        <v>1483</v>
      </c>
      <c r="J432" s="13">
        <v>0.94317971165016901</v>
      </c>
      <c r="K432" s="13">
        <v>0.15351966873705999</v>
      </c>
      <c r="L432" s="12">
        <v>99</v>
      </c>
      <c r="M432" s="13">
        <v>6.29634466981569E-2</v>
      </c>
      <c r="N432" s="13">
        <v>0.13692946058091299</v>
      </c>
      <c r="P432" s="38"/>
    </row>
    <row r="433" spans="1:16" x14ac:dyDescent="0.35">
      <c r="A433" s="9" t="s">
        <v>58</v>
      </c>
      <c r="B433" s="9" t="s">
        <v>72</v>
      </c>
      <c r="C433" s="9" t="s">
        <v>365</v>
      </c>
      <c r="D433" s="10">
        <v>1077.81031371267</v>
      </c>
      <c r="E433" s="11">
        <v>7.1269597392923503E-2</v>
      </c>
      <c r="F433" s="12">
        <v>1101</v>
      </c>
      <c r="G433" s="13" t="s">
        <v>424</v>
      </c>
      <c r="H433" s="13">
        <v>0.10603871713377599</v>
      </c>
      <c r="I433" s="12">
        <v>995</v>
      </c>
      <c r="J433" s="13">
        <v>0.92316800771054097</v>
      </c>
      <c r="K433" s="13">
        <v>0.103002070393375</v>
      </c>
      <c r="L433" s="12">
        <v>106</v>
      </c>
      <c r="M433" s="13">
        <v>9.8347546550067694E-2</v>
      </c>
      <c r="N433" s="13">
        <v>0.146611341632089</v>
      </c>
      <c r="P433" s="38"/>
    </row>
    <row r="434" spans="1:16" x14ac:dyDescent="0.35">
      <c r="A434" s="9" t="s">
        <v>58</v>
      </c>
      <c r="B434" s="9" t="s">
        <v>72</v>
      </c>
      <c r="C434" s="9" t="s">
        <v>16</v>
      </c>
      <c r="D434" s="10">
        <v>15123.002698759299</v>
      </c>
      <c r="E434" s="11">
        <v>1</v>
      </c>
      <c r="F434" s="12">
        <v>10383</v>
      </c>
      <c r="G434" s="13">
        <v>0.68657000245406496</v>
      </c>
      <c r="H434" s="13">
        <v>1</v>
      </c>
      <c r="I434" s="12">
        <v>9660</v>
      </c>
      <c r="J434" s="13">
        <v>0.63876203637737305</v>
      </c>
      <c r="K434" s="13">
        <v>1</v>
      </c>
      <c r="L434" s="12">
        <v>723</v>
      </c>
      <c r="M434" s="13">
        <v>4.7807966076691598E-2</v>
      </c>
      <c r="N434" s="13">
        <v>1</v>
      </c>
      <c r="P434" s="38"/>
    </row>
    <row r="435" spans="1:16" x14ac:dyDescent="0.35">
      <c r="A435" s="9" t="s">
        <v>58</v>
      </c>
      <c r="B435" s="9" t="s">
        <v>73</v>
      </c>
      <c r="C435" s="9" t="s">
        <v>413</v>
      </c>
      <c r="D435" s="10">
        <v>686.98054289000004</v>
      </c>
      <c r="E435" s="11">
        <v>5.4039304881117002E-2</v>
      </c>
      <c r="F435" s="12">
        <v>366</v>
      </c>
      <c r="G435" s="13">
        <v>0.53276618062617298</v>
      </c>
      <c r="H435" s="13">
        <v>5.0720620842572103E-2</v>
      </c>
      <c r="I435" s="12">
        <v>303</v>
      </c>
      <c r="J435" s="13">
        <v>0.441060526583963</v>
      </c>
      <c r="K435" s="13">
        <v>4.6167911016303499E-2</v>
      </c>
      <c r="L435" s="12">
        <v>63</v>
      </c>
      <c r="M435" s="13">
        <v>9.1705654042210094E-2</v>
      </c>
      <c r="N435" s="13">
        <v>9.6477794793261906E-2</v>
      </c>
      <c r="P435" s="38"/>
    </row>
    <row r="436" spans="1:16" x14ac:dyDescent="0.35">
      <c r="A436" s="9" t="s">
        <v>58</v>
      </c>
      <c r="B436" s="9" t="s">
        <v>73</v>
      </c>
      <c r="C436" s="9" t="s">
        <v>414</v>
      </c>
      <c r="D436" s="10">
        <v>685.08901491999995</v>
      </c>
      <c r="E436" s="11">
        <v>5.3890513393905499E-2</v>
      </c>
      <c r="F436" s="12">
        <v>406</v>
      </c>
      <c r="G436" s="13">
        <v>0.59262371919276802</v>
      </c>
      <c r="H436" s="13">
        <v>5.6263858093126402E-2</v>
      </c>
      <c r="I436" s="12">
        <v>359</v>
      </c>
      <c r="J436" s="13">
        <v>0.52401949554237404</v>
      </c>
      <c r="K436" s="13">
        <v>5.4700594240438799E-2</v>
      </c>
      <c r="L436" s="12">
        <v>47</v>
      </c>
      <c r="M436" s="13">
        <v>6.86042236503943E-2</v>
      </c>
      <c r="N436" s="13">
        <v>7.1975497702909605E-2</v>
      </c>
      <c r="P436" s="38"/>
    </row>
    <row r="437" spans="1:16" x14ac:dyDescent="0.35">
      <c r="A437" s="9" t="s">
        <v>58</v>
      </c>
      <c r="B437" s="9" t="s">
        <v>73</v>
      </c>
      <c r="C437" s="9" t="s">
        <v>361</v>
      </c>
      <c r="D437" s="10">
        <v>1294.7855564466799</v>
      </c>
      <c r="E437" s="11">
        <v>0.10185049950052601</v>
      </c>
      <c r="F437" s="12">
        <v>748</v>
      </c>
      <c r="G437" s="13">
        <v>0.57770184126301005</v>
      </c>
      <c r="H437" s="13">
        <v>0.103658536585366</v>
      </c>
      <c r="I437" s="12">
        <v>686</v>
      </c>
      <c r="J437" s="13">
        <v>0.52981746404602303</v>
      </c>
      <c r="K437" s="13">
        <v>0.10452536949565699</v>
      </c>
      <c r="L437" s="12">
        <v>62</v>
      </c>
      <c r="M437" s="13">
        <v>4.7884377216987503E-2</v>
      </c>
      <c r="N437" s="13">
        <v>9.4946401225114899E-2</v>
      </c>
      <c r="P437" s="38"/>
    </row>
    <row r="438" spans="1:16" x14ac:dyDescent="0.35">
      <c r="A438" s="9" t="s">
        <v>58</v>
      </c>
      <c r="B438" s="9" t="s">
        <v>73</v>
      </c>
      <c r="C438" s="9" t="s">
        <v>362</v>
      </c>
      <c r="D438" s="10">
        <v>2969.0157619793999</v>
      </c>
      <c r="E438" s="11">
        <v>0.23354889686320801</v>
      </c>
      <c r="F438" s="12">
        <v>1597</v>
      </c>
      <c r="G438" s="13">
        <v>0.53788869040402199</v>
      </c>
      <c r="H438" s="13">
        <v>0.22131374722838101</v>
      </c>
      <c r="I438" s="12">
        <v>1466</v>
      </c>
      <c r="J438" s="13">
        <v>0.49376632444101198</v>
      </c>
      <c r="K438" s="13">
        <v>0.22337345726039901</v>
      </c>
      <c r="L438" s="12">
        <v>131</v>
      </c>
      <c r="M438" s="13">
        <v>4.4122365963009898E-2</v>
      </c>
      <c r="N438" s="13">
        <v>0.200612557427259</v>
      </c>
      <c r="P438" s="38"/>
    </row>
    <row r="439" spans="1:16" x14ac:dyDescent="0.35">
      <c r="A439" s="9" t="s">
        <v>58</v>
      </c>
      <c r="B439" s="9" t="s">
        <v>73</v>
      </c>
      <c r="C439" s="9" t="s">
        <v>363</v>
      </c>
      <c r="D439" s="10">
        <v>3229.1876100528498</v>
      </c>
      <c r="E439" s="11">
        <v>0.25401455046145799</v>
      </c>
      <c r="F439" s="12">
        <v>2072</v>
      </c>
      <c r="G439" s="13">
        <v>0.64164745137433798</v>
      </c>
      <c r="H439" s="13">
        <v>0.287139689578714</v>
      </c>
      <c r="I439" s="12">
        <v>1897</v>
      </c>
      <c r="J439" s="13">
        <v>0.58745425446772104</v>
      </c>
      <c r="K439" s="13">
        <v>0.28904464421758302</v>
      </c>
      <c r="L439" s="12">
        <v>175</v>
      </c>
      <c r="M439" s="13">
        <v>5.4193196906616399E-2</v>
      </c>
      <c r="N439" s="13">
        <v>0.26799387442572697</v>
      </c>
      <c r="P439" s="38"/>
    </row>
    <row r="440" spans="1:16" x14ac:dyDescent="0.35">
      <c r="A440" s="9" t="s">
        <v>58</v>
      </c>
      <c r="B440" s="9" t="s">
        <v>73</v>
      </c>
      <c r="C440" s="9" t="s">
        <v>364</v>
      </c>
      <c r="D440" s="10">
        <v>1501.6604883713401</v>
      </c>
      <c r="E440" s="11">
        <v>0.118123707867545</v>
      </c>
      <c r="F440" s="12">
        <v>1270</v>
      </c>
      <c r="G440" s="13">
        <v>0.84573044961541899</v>
      </c>
      <c r="H440" s="13">
        <v>0.1759977827051</v>
      </c>
      <c r="I440" s="12">
        <v>1161</v>
      </c>
      <c r="J440" s="13">
        <v>0.77314413543582805</v>
      </c>
      <c r="K440" s="13">
        <v>0.176900807557519</v>
      </c>
      <c r="L440" s="12">
        <v>109</v>
      </c>
      <c r="M440" s="13">
        <v>7.2586314179591105E-2</v>
      </c>
      <c r="N440" s="13">
        <v>0.166921898928025</v>
      </c>
      <c r="P440" s="38"/>
    </row>
    <row r="441" spans="1:16" x14ac:dyDescent="0.35">
      <c r="A441" s="9" t="s">
        <v>58</v>
      </c>
      <c r="B441" s="9" t="s">
        <v>73</v>
      </c>
      <c r="C441" s="9" t="s">
        <v>365</v>
      </c>
      <c r="D441" s="10">
        <v>781.70788148580698</v>
      </c>
      <c r="E441" s="11">
        <v>6.1490752500609903E-2</v>
      </c>
      <c r="F441" s="12">
        <v>757</v>
      </c>
      <c r="G441" s="13" t="s">
        <v>424</v>
      </c>
      <c r="H441" s="13">
        <v>0.10490576496674101</v>
      </c>
      <c r="I441" s="12">
        <v>691</v>
      </c>
      <c r="J441" s="13">
        <v>0.88396192025927001</v>
      </c>
      <c r="K441" s="13">
        <v>0.10528721621209799</v>
      </c>
      <c r="L441" s="12">
        <v>66</v>
      </c>
      <c r="M441" s="13">
        <v>8.4430516262101102E-2</v>
      </c>
      <c r="N441" s="13">
        <v>0.101071975497703</v>
      </c>
      <c r="P441" s="38"/>
    </row>
    <row r="442" spans="1:16" x14ac:dyDescent="0.35">
      <c r="A442" s="9" t="s">
        <v>58</v>
      </c>
      <c r="B442" s="9" t="s">
        <v>73</v>
      </c>
      <c r="C442" s="9" t="s">
        <v>16</v>
      </c>
      <c r="D442" s="10">
        <v>12712.6088020805</v>
      </c>
      <c r="E442" s="11">
        <v>1</v>
      </c>
      <c r="F442" s="12">
        <v>7216</v>
      </c>
      <c r="G442" s="13">
        <v>0.56762542703422603</v>
      </c>
      <c r="H442" s="13">
        <v>1</v>
      </c>
      <c r="I442" s="12">
        <v>6563</v>
      </c>
      <c r="J442" s="13">
        <v>0.516259101666522</v>
      </c>
      <c r="K442" s="13">
        <v>1</v>
      </c>
      <c r="L442" s="12">
        <v>653</v>
      </c>
      <c r="M442" s="13">
        <v>5.1366325367703601E-2</v>
      </c>
      <c r="N442" s="13">
        <v>1</v>
      </c>
      <c r="P442" s="38"/>
    </row>
    <row r="443" spans="1:16" x14ac:dyDescent="0.35">
      <c r="A443" s="9" t="s">
        <v>58</v>
      </c>
      <c r="B443" s="9" t="s">
        <v>74</v>
      </c>
      <c r="C443" s="9" t="s">
        <v>413</v>
      </c>
      <c r="D443" s="10">
        <v>704.47914832000004</v>
      </c>
      <c r="E443" s="11">
        <v>5.0272508319553197E-2</v>
      </c>
      <c r="F443" s="12">
        <v>361</v>
      </c>
      <c r="G443" s="13">
        <v>0.51243532311906104</v>
      </c>
      <c r="H443" s="13">
        <v>4.5397384305835002E-2</v>
      </c>
      <c r="I443" s="12">
        <v>295</v>
      </c>
      <c r="J443" s="13">
        <v>0.41874908675934303</v>
      </c>
      <c r="K443" s="13">
        <v>4.0695268312870701E-2</v>
      </c>
      <c r="L443" s="12">
        <v>66</v>
      </c>
      <c r="M443" s="13">
        <v>9.3686236359717498E-2</v>
      </c>
      <c r="N443" s="13">
        <v>9.3883357041251794E-2</v>
      </c>
      <c r="P443" s="38"/>
    </row>
    <row r="444" spans="1:16" x14ac:dyDescent="0.35">
      <c r="A444" s="9" t="s">
        <v>58</v>
      </c>
      <c r="B444" s="9" t="s">
        <v>74</v>
      </c>
      <c r="C444" s="9" t="s">
        <v>414</v>
      </c>
      <c r="D444" s="10">
        <v>647.97330793000003</v>
      </c>
      <c r="E444" s="11">
        <v>4.6240181262203202E-2</v>
      </c>
      <c r="F444" s="12">
        <v>435</v>
      </c>
      <c r="G444" s="13">
        <v>0.67132394911395399</v>
      </c>
      <c r="H444" s="13">
        <v>5.4703219315895397E-2</v>
      </c>
      <c r="I444" s="12">
        <v>385</v>
      </c>
      <c r="J444" s="13">
        <v>0.594160276802006</v>
      </c>
      <c r="K444" s="13">
        <v>5.31107738998483E-2</v>
      </c>
      <c r="L444" s="12">
        <v>50</v>
      </c>
      <c r="M444" s="13">
        <v>7.7163672311948803E-2</v>
      </c>
      <c r="N444" s="13">
        <v>7.1123755334281696E-2</v>
      </c>
      <c r="P444" s="38"/>
    </row>
    <row r="445" spans="1:16" x14ac:dyDescent="0.35">
      <c r="A445" s="9" t="s">
        <v>58</v>
      </c>
      <c r="B445" s="9" t="s">
        <v>74</v>
      </c>
      <c r="C445" s="9" t="s">
        <v>361</v>
      </c>
      <c r="D445" s="10">
        <v>1410.08270680852</v>
      </c>
      <c r="E445" s="11">
        <v>0.10062525594737599</v>
      </c>
      <c r="F445" s="12">
        <v>828</v>
      </c>
      <c r="G445" s="13">
        <v>0.58719959900368901</v>
      </c>
      <c r="H445" s="13">
        <v>0.104124748490946</v>
      </c>
      <c r="I445" s="12">
        <v>755</v>
      </c>
      <c r="J445" s="13">
        <v>0.53542958604805002</v>
      </c>
      <c r="K445" s="13">
        <v>0.104152296868534</v>
      </c>
      <c r="L445" s="12">
        <v>73</v>
      </c>
      <c r="M445" s="13">
        <v>5.1770012955639301E-2</v>
      </c>
      <c r="N445" s="13">
        <v>0.103840682788051</v>
      </c>
      <c r="P445" s="38"/>
    </row>
    <row r="446" spans="1:16" x14ac:dyDescent="0.35">
      <c r="A446" s="9" t="s">
        <v>58</v>
      </c>
      <c r="B446" s="9" t="s">
        <v>74</v>
      </c>
      <c r="C446" s="9" t="s">
        <v>362</v>
      </c>
      <c r="D446" s="10">
        <v>3465.4294138854402</v>
      </c>
      <c r="E446" s="11">
        <v>0.247297353592139</v>
      </c>
      <c r="F446" s="12">
        <v>1894</v>
      </c>
      <c r="G446" s="13">
        <v>0.546541214318502</v>
      </c>
      <c r="H446" s="13">
        <v>0.23817907444667999</v>
      </c>
      <c r="I446" s="12">
        <v>1744</v>
      </c>
      <c r="J446" s="13">
        <v>0.50325653525420599</v>
      </c>
      <c r="K446" s="13">
        <v>0.240584908263209</v>
      </c>
      <c r="L446" s="12">
        <v>150</v>
      </c>
      <c r="M446" s="13">
        <v>4.3284679064295298E-2</v>
      </c>
      <c r="N446" s="13">
        <v>0.21337126600284501</v>
      </c>
      <c r="P446" s="38"/>
    </row>
    <row r="447" spans="1:16" x14ac:dyDescent="0.35">
      <c r="A447" s="9" t="s">
        <v>58</v>
      </c>
      <c r="B447" s="9" t="s">
        <v>74</v>
      </c>
      <c r="C447" s="9" t="s">
        <v>363</v>
      </c>
      <c r="D447" s="10">
        <v>3435.0440338394401</v>
      </c>
      <c r="E447" s="11">
        <v>0.245129015075949</v>
      </c>
      <c r="F447" s="12">
        <v>2089</v>
      </c>
      <c r="G447" s="13">
        <v>0.60814358692952997</v>
      </c>
      <c r="H447" s="13">
        <v>0.26270120724346102</v>
      </c>
      <c r="I447" s="12">
        <v>1927</v>
      </c>
      <c r="J447" s="13">
        <v>0.560982619441458</v>
      </c>
      <c r="K447" s="13">
        <v>0.265829769623396</v>
      </c>
      <c r="L447" s="12">
        <v>162</v>
      </c>
      <c r="M447" s="13">
        <v>4.7160967488072698E-2</v>
      </c>
      <c r="N447" s="13">
        <v>0.23044096728307301</v>
      </c>
      <c r="P447" s="38"/>
    </row>
    <row r="448" spans="1:16" x14ac:dyDescent="0.35">
      <c r="A448" s="9" t="s">
        <v>58</v>
      </c>
      <c r="B448" s="9" t="s">
        <v>74</v>
      </c>
      <c r="C448" s="9" t="s">
        <v>364</v>
      </c>
      <c r="D448" s="10">
        <v>1663.2507552780201</v>
      </c>
      <c r="E448" s="11">
        <v>0.11869164279967601</v>
      </c>
      <c r="F448" s="12">
        <v>1341</v>
      </c>
      <c r="G448" s="13">
        <v>0.80625245216007302</v>
      </c>
      <c r="H448" s="13">
        <v>0.16863682092555299</v>
      </c>
      <c r="I448" s="12">
        <v>1235</v>
      </c>
      <c r="J448" s="13">
        <v>0.74252183327195398</v>
      </c>
      <c r="K448" s="13">
        <v>0.170368326665747</v>
      </c>
      <c r="L448" s="12">
        <v>106</v>
      </c>
      <c r="M448" s="13">
        <v>6.3730618888119095E-2</v>
      </c>
      <c r="N448" s="13">
        <v>0.150782361308677</v>
      </c>
      <c r="P448" s="38"/>
    </row>
    <row r="449" spans="1:16" x14ac:dyDescent="0.35">
      <c r="A449" s="9" t="s">
        <v>58</v>
      </c>
      <c r="B449" s="9" t="s">
        <v>74</v>
      </c>
      <c r="C449" s="9" t="s">
        <v>365</v>
      </c>
      <c r="D449" s="10">
        <v>1081.5368333292299</v>
      </c>
      <c r="E449" s="11">
        <v>7.7179813740561695E-2</v>
      </c>
      <c r="F449" s="12">
        <v>1004</v>
      </c>
      <c r="G449" s="13">
        <v>0.92830865215144098</v>
      </c>
      <c r="H449" s="13">
        <v>0.12625754527163</v>
      </c>
      <c r="I449" s="12">
        <v>908</v>
      </c>
      <c r="J449" s="13">
        <v>0.83954607186604402</v>
      </c>
      <c r="K449" s="13">
        <v>0.12525865636639499</v>
      </c>
      <c r="L449" s="12">
        <v>96</v>
      </c>
      <c r="M449" s="13">
        <v>8.8762580285396797E-2</v>
      </c>
      <c r="N449" s="13">
        <v>0.136557610241821</v>
      </c>
      <c r="P449" s="38"/>
    </row>
    <row r="450" spans="1:16" x14ac:dyDescent="0.35">
      <c r="A450" s="9" t="s">
        <v>58</v>
      </c>
      <c r="B450" s="9" t="s">
        <v>74</v>
      </c>
      <c r="C450" s="9" t="s">
        <v>16</v>
      </c>
      <c r="D450" s="10">
        <v>14013.208647597899</v>
      </c>
      <c r="E450" s="11">
        <v>1</v>
      </c>
      <c r="F450" s="12">
        <v>7952</v>
      </c>
      <c r="G450" s="13">
        <v>0.56746461142310201</v>
      </c>
      <c r="H450" s="13">
        <v>1</v>
      </c>
      <c r="I450" s="12">
        <v>7249</v>
      </c>
      <c r="J450" s="13">
        <v>0.51729765696756402</v>
      </c>
      <c r="K450" s="13">
        <v>1</v>
      </c>
      <c r="L450" s="12">
        <v>703</v>
      </c>
      <c r="M450" s="13">
        <v>5.0166954455538301E-2</v>
      </c>
      <c r="N450" s="13">
        <v>1</v>
      </c>
      <c r="P450" s="38"/>
    </row>
    <row r="451" spans="1:16" x14ac:dyDescent="0.35">
      <c r="A451" s="9" t="s">
        <v>58</v>
      </c>
      <c r="B451" s="9" t="s">
        <v>75</v>
      </c>
      <c r="C451" s="9" t="s">
        <v>413</v>
      </c>
      <c r="D451" s="10">
        <v>893.88058567999997</v>
      </c>
      <c r="E451" s="11">
        <v>4.8262775983351297E-2</v>
      </c>
      <c r="F451" s="12">
        <v>478</v>
      </c>
      <c r="G451" s="13">
        <v>0.534747043013997</v>
      </c>
      <c r="H451" s="13">
        <v>3.94259320356318E-2</v>
      </c>
      <c r="I451" s="12">
        <v>438</v>
      </c>
      <c r="J451" s="13">
        <v>0.48999833648562902</v>
      </c>
      <c r="K451" s="13">
        <v>3.8905667081186701E-2</v>
      </c>
      <c r="L451" s="12">
        <v>40</v>
      </c>
      <c r="M451" s="13">
        <v>4.4748706528368001E-2</v>
      </c>
      <c r="N451" s="13">
        <v>4.6189376443418001E-2</v>
      </c>
      <c r="P451" s="38"/>
    </row>
    <row r="452" spans="1:16" x14ac:dyDescent="0.35">
      <c r="A452" s="9" t="s">
        <v>58</v>
      </c>
      <c r="B452" s="9" t="s">
        <v>75</v>
      </c>
      <c r="C452" s="9" t="s">
        <v>414</v>
      </c>
      <c r="D452" s="10">
        <v>831.88638989000003</v>
      </c>
      <c r="E452" s="11">
        <v>4.4915559328673998E-2</v>
      </c>
      <c r="F452" s="12">
        <v>610</v>
      </c>
      <c r="G452" s="13">
        <v>0.73327320582881494</v>
      </c>
      <c r="H452" s="13">
        <v>5.0313427911580298E-2</v>
      </c>
      <c r="I452" s="12">
        <v>577</v>
      </c>
      <c r="J452" s="13">
        <v>0.693604327480699</v>
      </c>
      <c r="K452" s="13">
        <v>5.12524427074081E-2</v>
      </c>
      <c r="L452" s="12">
        <v>33</v>
      </c>
      <c r="M452" s="13">
        <v>3.96688783481162E-2</v>
      </c>
      <c r="N452" s="13">
        <v>3.81062355658199E-2</v>
      </c>
      <c r="P452" s="38"/>
    </row>
    <row r="453" spans="1:16" x14ac:dyDescent="0.35">
      <c r="A453" s="9" t="s">
        <v>58</v>
      </c>
      <c r="B453" s="9" t="s">
        <v>75</v>
      </c>
      <c r="C453" s="9" t="s">
        <v>361</v>
      </c>
      <c r="D453" s="10">
        <v>1787.5459849931999</v>
      </c>
      <c r="E453" s="11">
        <v>9.6513933534014801E-2</v>
      </c>
      <c r="F453" s="12">
        <v>1174</v>
      </c>
      <c r="G453" s="13">
        <v>0.65676632089801501</v>
      </c>
      <c r="H453" s="13">
        <v>9.6832728472451293E-2</v>
      </c>
      <c r="I453" s="12">
        <v>1060</v>
      </c>
      <c r="J453" s="13">
        <v>0.59299173777844605</v>
      </c>
      <c r="K453" s="13">
        <v>9.4155267365428993E-2</v>
      </c>
      <c r="L453" s="12">
        <v>114</v>
      </c>
      <c r="M453" s="13">
        <v>6.3774583119568698E-2</v>
      </c>
      <c r="N453" s="13">
        <v>0.13163972286374101</v>
      </c>
      <c r="P453" s="38"/>
    </row>
    <row r="454" spans="1:16" x14ac:dyDescent="0.35">
      <c r="A454" s="9" t="s">
        <v>58</v>
      </c>
      <c r="B454" s="9" t="s">
        <v>75</v>
      </c>
      <c r="C454" s="9" t="s">
        <v>362</v>
      </c>
      <c r="D454" s="10">
        <v>4557.7429665305099</v>
      </c>
      <c r="E454" s="11">
        <v>0.24608357235549599</v>
      </c>
      <c r="F454" s="12">
        <v>2835</v>
      </c>
      <c r="G454" s="13">
        <v>0.62201840270911302</v>
      </c>
      <c r="H454" s="13">
        <v>0.23383371824480401</v>
      </c>
      <c r="I454" s="12">
        <v>2639</v>
      </c>
      <c r="J454" s="13">
        <v>0.57901466128724799</v>
      </c>
      <c r="K454" s="13">
        <v>0.234411085450346</v>
      </c>
      <c r="L454" s="12">
        <v>196</v>
      </c>
      <c r="M454" s="13">
        <v>4.3003741421864597E-2</v>
      </c>
      <c r="N454" s="13">
        <v>0.22632794457274799</v>
      </c>
      <c r="P454" s="38"/>
    </row>
    <row r="455" spans="1:16" x14ac:dyDescent="0.35">
      <c r="A455" s="9" t="s">
        <v>58</v>
      </c>
      <c r="B455" s="9" t="s">
        <v>75</v>
      </c>
      <c r="C455" s="9" t="s">
        <v>363</v>
      </c>
      <c r="D455" s="10">
        <v>3979.1861462985498</v>
      </c>
      <c r="E455" s="11">
        <v>0.21484588954213199</v>
      </c>
      <c r="F455" s="12">
        <v>3174</v>
      </c>
      <c r="G455" s="13">
        <v>0.79765054543941405</v>
      </c>
      <c r="H455" s="13">
        <v>0.261794787198944</v>
      </c>
      <c r="I455" s="12">
        <v>2990</v>
      </c>
      <c r="J455" s="13">
        <v>0.751409934109593</v>
      </c>
      <c r="K455" s="13">
        <v>0.265588914549654</v>
      </c>
      <c r="L455" s="12">
        <v>184</v>
      </c>
      <c r="M455" s="13">
        <v>4.6240611329821102E-2</v>
      </c>
      <c r="N455" s="13">
        <v>0.212471131639723</v>
      </c>
      <c r="P455" s="38"/>
    </row>
    <row r="456" spans="1:16" x14ac:dyDescent="0.35">
      <c r="A456" s="9" t="s">
        <v>58</v>
      </c>
      <c r="B456" s="9" t="s">
        <v>75</v>
      </c>
      <c r="C456" s="9" t="s">
        <v>364</v>
      </c>
      <c r="D456" s="10">
        <v>2109.0667879186799</v>
      </c>
      <c r="E456" s="11">
        <v>0.113873619754043</v>
      </c>
      <c r="F456" s="12">
        <v>1999</v>
      </c>
      <c r="G456" s="13">
        <v>0.94781256404530601</v>
      </c>
      <c r="H456" s="13">
        <v>0.16487957769712999</v>
      </c>
      <c r="I456" s="12">
        <v>1866</v>
      </c>
      <c r="J456" s="13">
        <v>0.88475149800327202</v>
      </c>
      <c r="K456" s="13">
        <v>0.165748800852727</v>
      </c>
      <c r="L456" s="12">
        <v>133</v>
      </c>
      <c r="M456" s="13">
        <v>6.3061066042033903E-2</v>
      </c>
      <c r="N456" s="13">
        <v>0.15357967667436501</v>
      </c>
      <c r="P456" s="38"/>
    </row>
    <row r="457" spans="1:16" x14ac:dyDescent="0.35">
      <c r="A457" s="9" t="s">
        <v>58</v>
      </c>
      <c r="B457" s="9" t="s">
        <v>75</v>
      </c>
      <c r="C457" s="9" t="s">
        <v>365</v>
      </c>
      <c r="D457" s="10">
        <v>2232.6185517409099</v>
      </c>
      <c r="E457" s="11">
        <v>0.12054447847413</v>
      </c>
      <c r="F457" s="12">
        <v>1854</v>
      </c>
      <c r="G457" s="13">
        <v>0.83041502927328303</v>
      </c>
      <c r="H457" s="13">
        <v>0.152919828439459</v>
      </c>
      <c r="I457" s="12">
        <v>1688</v>
      </c>
      <c r="J457" s="13">
        <v>0.75606287454870602</v>
      </c>
      <c r="K457" s="13">
        <v>0.14993782199324901</v>
      </c>
      <c r="L457" s="12">
        <v>166</v>
      </c>
      <c r="M457" s="13">
        <v>7.43521547245765E-2</v>
      </c>
      <c r="N457" s="13">
        <v>0.191685912240185</v>
      </c>
      <c r="P457" s="38"/>
    </row>
    <row r="458" spans="1:16" x14ac:dyDescent="0.35">
      <c r="A458" s="9" t="s">
        <v>58</v>
      </c>
      <c r="B458" s="9" t="s">
        <v>75</v>
      </c>
      <c r="C458" s="9" t="s">
        <v>16</v>
      </c>
      <c r="D458" s="10">
        <v>18521.118345707098</v>
      </c>
      <c r="E458" s="11">
        <v>1</v>
      </c>
      <c r="F458" s="12">
        <v>12124</v>
      </c>
      <c r="G458" s="13">
        <v>0.654604099693049</v>
      </c>
      <c r="H458" s="13">
        <v>1</v>
      </c>
      <c r="I458" s="12">
        <v>11258</v>
      </c>
      <c r="J458" s="13">
        <v>0.60784666400068799</v>
      </c>
      <c r="K458" s="13">
        <v>1</v>
      </c>
      <c r="L458" s="12">
        <v>866</v>
      </c>
      <c r="M458" s="13">
        <v>4.6757435692360599E-2</v>
      </c>
      <c r="N458" s="13">
        <v>1</v>
      </c>
      <c r="P458" s="38"/>
    </row>
    <row r="459" spans="1:16" x14ac:dyDescent="0.35">
      <c r="A459" s="9" t="s">
        <v>58</v>
      </c>
      <c r="B459" s="9" t="s">
        <v>76</v>
      </c>
      <c r="C459" s="9" t="s">
        <v>413</v>
      </c>
      <c r="D459" s="10">
        <v>785.20262846000003</v>
      </c>
      <c r="E459" s="11">
        <v>4.9231758351322701E-2</v>
      </c>
      <c r="F459" s="12">
        <v>438</v>
      </c>
      <c r="G459" s="13">
        <v>0.557817796482724</v>
      </c>
      <c r="H459" s="13">
        <v>4.2294322132097301E-2</v>
      </c>
      <c r="I459" s="12">
        <v>391</v>
      </c>
      <c r="J459" s="13">
        <v>0.49796063567293403</v>
      </c>
      <c r="K459" s="13">
        <v>4.0856844305120203E-2</v>
      </c>
      <c r="L459" s="12">
        <v>47</v>
      </c>
      <c r="M459" s="13">
        <v>5.9857160809789998E-2</v>
      </c>
      <c r="N459" s="13">
        <v>5.97964376590331E-2</v>
      </c>
      <c r="P459" s="38"/>
    </row>
    <row r="460" spans="1:16" x14ac:dyDescent="0.35">
      <c r="A460" s="9" t="s">
        <v>58</v>
      </c>
      <c r="B460" s="9" t="s">
        <v>76</v>
      </c>
      <c r="C460" s="9" t="s">
        <v>414</v>
      </c>
      <c r="D460" s="10">
        <v>732.21460702000002</v>
      </c>
      <c r="E460" s="11">
        <v>4.5909439535139901E-2</v>
      </c>
      <c r="F460" s="12">
        <v>505</v>
      </c>
      <c r="G460" s="13">
        <v>0.68968850820290495</v>
      </c>
      <c r="H460" s="13">
        <v>4.8764001544998103E-2</v>
      </c>
      <c r="I460" s="12">
        <v>459</v>
      </c>
      <c r="J460" s="13">
        <v>0.62686539656462004</v>
      </c>
      <c r="K460" s="13">
        <v>4.7962382445141102E-2</v>
      </c>
      <c r="L460" s="12">
        <v>46</v>
      </c>
      <c r="M460" s="13">
        <v>6.2823111638284398E-2</v>
      </c>
      <c r="N460" s="13">
        <v>5.8524173027989797E-2</v>
      </c>
      <c r="P460" s="38"/>
    </row>
    <row r="461" spans="1:16" x14ac:dyDescent="0.35">
      <c r="A461" s="9" t="s">
        <v>58</v>
      </c>
      <c r="B461" s="9" t="s">
        <v>76</v>
      </c>
      <c r="C461" s="9" t="s">
        <v>361</v>
      </c>
      <c r="D461" s="10">
        <v>1531.2654846184801</v>
      </c>
      <c r="E461" s="11">
        <v>9.6009475233561806E-2</v>
      </c>
      <c r="F461" s="12">
        <v>921</v>
      </c>
      <c r="G461" s="13">
        <v>0.60146330551522198</v>
      </c>
      <c r="H461" s="13">
        <v>8.8933951332560796E-2</v>
      </c>
      <c r="I461" s="12">
        <v>834</v>
      </c>
      <c r="J461" s="13">
        <v>0.54464755352844196</v>
      </c>
      <c r="K461" s="13">
        <v>8.7147335423197497E-2</v>
      </c>
      <c r="L461" s="12">
        <v>87</v>
      </c>
      <c r="M461" s="13">
        <v>5.6815751986780003E-2</v>
      </c>
      <c r="N461" s="13">
        <v>0.110687022900763</v>
      </c>
      <c r="P461" s="38"/>
    </row>
    <row r="462" spans="1:16" x14ac:dyDescent="0.35">
      <c r="A462" s="9" t="s">
        <v>58</v>
      </c>
      <c r="B462" s="9" t="s">
        <v>76</v>
      </c>
      <c r="C462" s="9" t="s">
        <v>362</v>
      </c>
      <c r="D462" s="10">
        <v>3983.8979170370899</v>
      </c>
      <c r="E462" s="11">
        <v>0.24978813422031099</v>
      </c>
      <c r="F462" s="12">
        <v>2473</v>
      </c>
      <c r="G462" s="13">
        <v>0.62074883731941199</v>
      </c>
      <c r="H462" s="13">
        <v>0.23879876400154501</v>
      </c>
      <c r="I462" s="12">
        <v>2282</v>
      </c>
      <c r="J462" s="13">
        <v>0.57280584179656202</v>
      </c>
      <c r="K462" s="13">
        <v>0.238453500522466</v>
      </c>
      <c r="L462" s="12">
        <v>191</v>
      </c>
      <c r="M462" s="13">
        <v>4.7942995522849897E-2</v>
      </c>
      <c r="N462" s="13">
        <v>0.24300254452926201</v>
      </c>
      <c r="P462" s="38"/>
    </row>
    <row r="463" spans="1:16" x14ac:dyDescent="0.35">
      <c r="A463" s="9" t="s">
        <v>58</v>
      </c>
      <c r="B463" s="9" t="s">
        <v>76</v>
      </c>
      <c r="C463" s="9" t="s">
        <v>363</v>
      </c>
      <c r="D463" s="10">
        <v>3771.9104563460201</v>
      </c>
      <c r="E463" s="11">
        <v>0.23649664096751599</v>
      </c>
      <c r="F463" s="12">
        <v>2779</v>
      </c>
      <c r="G463" s="13">
        <v>0.73676192268151397</v>
      </c>
      <c r="H463" s="13">
        <v>0.26834685206643499</v>
      </c>
      <c r="I463" s="12">
        <v>2616</v>
      </c>
      <c r="J463" s="13">
        <v>0.69354774729573199</v>
      </c>
      <c r="K463" s="13">
        <v>0.27335423197492198</v>
      </c>
      <c r="L463" s="12">
        <v>163</v>
      </c>
      <c r="M463" s="13">
        <v>4.3214175385781498E-2</v>
      </c>
      <c r="N463" s="13">
        <v>0.207379134860051</v>
      </c>
      <c r="P463" s="38"/>
    </row>
    <row r="464" spans="1:16" x14ac:dyDescent="0.35">
      <c r="A464" s="9" t="s">
        <v>58</v>
      </c>
      <c r="B464" s="9" t="s">
        <v>76</v>
      </c>
      <c r="C464" s="9" t="s">
        <v>364</v>
      </c>
      <c r="D464" s="10">
        <v>1966.9211366215</v>
      </c>
      <c r="E464" s="11">
        <v>0.12332483690761301</v>
      </c>
      <c r="F464" s="12">
        <v>1858</v>
      </c>
      <c r="G464" s="13">
        <v>0.94462353645322406</v>
      </c>
      <c r="H464" s="13">
        <v>0.179412900733874</v>
      </c>
      <c r="I464" s="12">
        <v>1722</v>
      </c>
      <c r="J464" s="13">
        <v>0.87547994067408597</v>
      </c>
      <c r="K464" s="13">
        <v>0.17993730407523501</v>
      </c>
      <c r="L464" s="12">
        <v>136</v>
      </c>
      <c r="M464" s="13">
        <v>6.9143595779138006E-2</v>
      </c>
      <c r="N464" s="13">
        <v>0.173027989821883</v>
      </c>
      <c r="P464" s="38"/>
    </row>
    <row r="465" spans="1:16" x14ac:dyDescent="0.35">
      <c r="A465" s="9" t="s">
        <v>58</v>
      </c>
      <c r="B465" s="9" t="s">
        <v>76</v>
      </c>
      <c r="C465" s="9" t="s">
        <v>365</v>
      </c>
      <c r="D465" s="10">
        <v>1460.45615013474</v>
      </c>
      <c r="E465" s="11">
        <v>9.1569770222437702E-2</v>
      </c>
      <c r="F465" s="12">
        <v>1381</v>
      </c>
      <c r="G465" s="13">
        <v>0.94559497720804198</v>
      </c>
      <c r="H465" s="13">
        <v>0.13335264580919301</v>
      </c>
      <c r="I465" s="12">
        <v>1266</v>
      </c>
      <c r="J465" s="13">
        <v>0.86685245557232604</v>
      </c>
      <c r="K465" s="13">
        <v>0.132288401253918</v>
      </c>
      <c r="L465" s="12">
        <v>115</v>
      </c>
      <c r="M465" s="13">
        <v>7.8742521635716795E-2</v>
      </c>
      <c r="N465" s="13">
        <v>0.146310432569975</v>
      </c>
      <c r="P465" s="38"/>
    </row>
    <row r="466" spans="1:16" x14ac:dyDescent="0.35">
      <c r="A466" s="9" t="s">
        <v>58</v>
      </c>
      <c r="B466" s="9" t="s">
        <v>76</v>
      </c>
      <c r="C466" s="9" t="s">
        <v>16</v>
      </c>
      <c r="D466" s="10">
        <v>15949.1079489121</v>
      </c>
      <c r="E466" s="11">
        <v>1</v>
      </c>
      <c r="F466" s="12">
        <v>10356</v>
      </c>
      <c r="G466" s="13">
        <v>0.64931531175111201</v>
      </c>
      <c r="H466" s="13">
        <v>1</v>
      </c>
      <c r="I466" s="12">
        <v>9570</v>
      </c>
      <c r="J466" s="13">
        <v>0.60003355865760399</v>
      </c>
      <c r="K466" s="13">
        <v>1</v>
      </c>
      <c r="L466" s="12">
        <v>786</v>
      </c>
      <c r="M466" s="13">
        <v>4.9281753093508497E-2</v>
      </c>
      <c r="N466" s="13">
        <v>1</v>
      </c>
      <c r="P466" s="38"/>
    </row>
    <row r="467" spans="1:16" x14ac:dyDescent="0.35">
      <c r="A467" s="9" t="s">
        <v>58</v>
      </c>
      <c r="B467" s="9" t="s">
        <v>77</v>
      </c>
      <c r="C467" s="9" t="s">
        <v>413</v>
      </c>
      <c r="D467" s="10">
        <v>2702.0585843399999</v>
      </c>
      <c r="E467" s="11">
        <v>4.6932542486149198E-2</v>
      </c>
      <c r="F467" s="12">
        <v>1505</v>
      </c>
      <c r="G467" s="13">
        <v>0.55698274224043498</v>
      </c>
      <c r="H467" s="13">
        <v>4.1157327645144501E-2</v>
      </c>
      <c r="I467" s="12">
        <v>1302</v>
      </c>
      <c r="J467" s="13">
        <v>0.48185483747312002</v>
      </c>
      <c r="K467" s="13">
        <v>3.8990207528523897E-2</v>
      </c>
      <c r="L467" s="12">
        <v>203</v>
      </c>
      <c r="M467" s="13">
        <v>7.5127904767314402E-2</v>
      </c>
      <c r="N467" s="13">
        <v>6.3957151858853201E-2</v>
      </c>
      <c r="P467" s="38"/>
    </row>
    <row r="468" spans="1:16" x14ac:dyDescent="0.35">
      <c r="A468" s="9" t="s">
        <v>58</v>
      </c>
      <c r="B468" s="9" t="s">
        <v>77</v>
      </c>
      <c r="C468" s="9" t="s">
        <v>414</v>
      </c>
      <c r="D468" s="10">
        <v>2557.8646623300001</v>
      </c>
      <c r="E468" s="11">
        <v>4.4428012269743203E-2</v>
      </c>
      <c r="F468" s="12">
        <v>1788</v>
      </c>
      <c r="G468" s="13">
        <v>0.69902056443099003</v>
      </c>
      <c r="H468" s="13">
        <v>4.8896546066125202E-2</v>
      </c>
      <c r="I468" s="12">
        <v>1599</v>
      </c>
      <c r="J468" s="13">
        <v>0.62513080678140498</v>
      </c>
      <c r="K468" s="13">
        <v>4.7884287126044402E-2</v>
      </c>
      <c r="L468" s="12">
        <v>189</v>
      </c>
      <c r="M468" s="13">
        <v>7.3889757649584498E-2</v>
      </c>
      <c r="N468" s="13">
        <v>5.95463137996219E-2</v>
      </c>
      <c r="P468" s="38"/>
    </row>
    <row r="469" spans="1:16" x14ac:dyDescent="0.35">
      <c r="A469" s="9" t="s">
        <v>58</v>
      </c>
      <c r="B469" s="9" t="s">
        <v>77</v>
      </c>
      <c r="C469" s="9" t="s">
        <v>361</v>
      </c>
      <c r="D469" s="10">
        <v>7800.1926808540102</v>
      </c>
      <c r="E469" s="11">
        <v>0.13548295233715299</v>
      </c>
      <c r="F469" s="12">
        <v>4316</v>
      </c>
      <c r="G469" s="13">
        <v>0.55331966485826101</v>
      </c>
      <c r="H469" s="13">
        <v>0.118029917685345</v>
      </c>
      <c r="I469" s="12">
        <v>3880</v>
      </c>
      <c r="J469" s="13">
        <v>0.49742360974282901</v>
      </c>
      <c r="K469" s="13">
        <v>0.116192016290839</v>
      </c>
      <c r="L469" s="12">
        <v>436</v>
      </c>
      <c r="M469" s="13">
        <v>5.5896055115431401E-2</v>
      </c>
      <c r="N469" s="13">
        <v>0.13736609955891599</v>
      </c>
      <c r="P469" s="38"/>
    </row>
    <row r="470" spans="1:16" x14ac:dyDescent="0.35">
      <c r="A470" s="9" t="s">
        <v>58</v>
      </c>
      <c r="B470" s="9" t="s">
        <v>77</v>
      </c>
      <c r="C470" s="9" t="s">
        <v>362</v>
      </c>
      <c r="D470" s="10">
        <v>14401.6402726509</v>
      </c>
      <c r="E470" s="11">
        <v>0.250144685198053</v>
      </c>
      <c r="F470" s="12">
        <v>10020</v>
      </c>
      <c r="G470" s="13">
        <v>0.69575408150058105</v>
      </c>
      <c r="H470" s="13">
        <v>0.27401755681352002</v>
      </c>
      <c r="I470" s="12">
        <v>9076</v>
      </c>
      <c r="J470" s="13">
        <v>0.63020599238515695</v>
      </c>
      <c r="K470" s="13">
        <v>0.27179348965352002</v>
      </c>
      <c r="L470" s="12">
        <v>944</v>
      </c>
      <c r="M470" s="13">
        <v>6.5548089115423994E-2</v>
      </c>
      <c r="N470" s="13">
        <v>0.29741650913673601</v>
      </c>
      <c r="P470" s="38"/>
    </row>
    <row r="471" spans="1:16" x14ac:dyDescent="0.35">
      <c r="A471" s="9" t="s">
        <v>58</v>
      </c>
      <c r="B471" s="9" t="s">
        <v>77</v>
      </c>
      <c r="C471" s="9" t="s">
        <v>363</v>
      </c>
      <c r="D471" s="10">
        <v>12629.340205844101</v>
      </c>
      <c r="E471" s="11">
        <v>0.21936128595360799</v>
      </c>
      <c r="F471" s="12">
        <v>10515</v>
      </c>
      <c r="G471" s="13">
        <v>0.83258506213446704</v>
      </c>
      <c r="H471" s="13">
        <v>0.28755435228484699</v>
      </c>
      <c r="I471" s="12">
        <v>9867</v>
      </c>
      <c r="J471" s="13">
        <v>0.78127596843374103</v>
      </c>
      <c r="K471" s="13">
        <v>0.29548108885095697</v>
      </c>
      <c r="L471" s="12">
        <v>648</v>
      </c>
      <c r="M471" s="13">
        <v>5.1309093700726102E-2</v>
      </c>
      <c r="N471" s="13">
        <v>0.204158790170132</v>
      </c>
      <c r="P471" s="38"/>
    </row>
    <row r="472" spans="1:16" x14ac:dyDescent="0.35">
      <c r="A472" s="9" t="s">
        <v>58</v>
      </c>
      <c r="B472" s="9" t="s">
        <v>77</v>
      </c>
      <c r="C472" s="9" t="s">
        <v>364</v>
      </c>
      <c r="D472" s="10">
        <v>5444.7103590549104</v>
      </c>
      <c r="E472" s="11">
        <v>9.4570155411170503E-2</v>
      </c>
      <c r="F472" s="12">
        <v>5026</v>
      </c>
      <c r="G472" s="13">
        <v>0.92309777170082696</v>
      </c>
      <c r="H472" s="13">
        <v>0.13744633139169199</v>
      </c>
      <c r="I472" s="12">
        <v>4696</v>
      </c>
      <c r="J472" s="13">
        <v>0.86248848704876402</v>
      </c>
      <c r="K472" s="13">
        <v>0.14062827538705699</v>
      </c>
      <c r="L472" s="12">
        <v>330</v>
      </c>
      <c r="M472" s="13">
        <v>6.0609284652063902E-2</v>
      </c>
      <c r="N472" s="13">
        <v>0.103969754253308</v>
      </c>
      <c r="P472" s="38"/>
    </row>
    <row r="473" spans="1:16" x14ac:dyDescent="0.35">
      <c r="A473" s="9" t="s">
        <v>58</v>
      </c>
      <c r="B473" s="9" t="s">
        <v>77</v>
      </c>
      <c r="C473" s="9" t="s">
        <v>365</v>
      </c>
      <c r="D473" s="10">
        <v>4091.0561108317502</v>
      </c>
      <c r="E473" s="11">
        <v>7.1058290833368398E-2</v>
      </c>
      <c r="F473" s="12">
        <v>3396</v>
      </c>
      <c r="G473" s="13">
        <v>0.830103500904944</v>
      </c>
      <c r="H473" s="13">
        <v>9.2870621051767993E-2</v>
      </c>
      <c r="I473" s="12">
        <v>2973</v>
      </c>
      <c r="J473" s="13">
        <v>0.72670721678162498</v>
      </c>
      <c r="K473" s="13">
        <v>8.9030635163058106E-2</v>
      </c>
      <c r="L473" s="12">
        <v>423</v>
      </c>
      <c r="M473" s="13">
        <v>0.103396284123319</v>
      </c>
      <c r="N473" s="13">
        <v>0.13327032136105901</v>
      </c>
      <c r="P473" s="38"/>
    </row>
    <row r="474" spans="1:16" x14ac:dyDescent="0.35">
      <c r="A474" s="9" t="s">
        <v>58</v>
      </c>
      <c r="B474" s="9" t="s">
        <v>77</v>
      </c>
      <c r="C474" s="9" t="s">
        <v>16</v>
      </c>
      <c r="D474" s="10">
        <v>57573.2411074349</v>
      </c>
      <c r="E474" s="11">
        <v>1</v>
      </c>
      <c r="F474" s="12">
        <v>36567</v>
      </c>
      <c r="G474" s="13">
        <v>0.63513881269536199</v>
      </c>
      <c r="H474" s="13">
        <v>1</v>
      </c>
      <c r="I474" s="12">
        <v>33393</v>
      </c>
      <c r="J474" s="13">
        <v>0.580009034712616</v>
      </c>
      <c r="K474" s="13">
        <v>1</v>
      </c>
      <c r="L474" s="12">
        <v>3174</v>
      </c>
      <c r="M474" s="13">
        <v>5.5129777982746098E-2</v>
      </c>
      <c r="N474" s="13">
        <v>1</v>
      </c>
      <c r="P474" s="38"/>
    </row>
    <row r="475" spans="1:16" x14ac:dyDescent="0.35">
      <c r="A475" s="9" t="s">
        <v>58</v>
      </c>
      <c r="B475" s="9" t="s">
        <v>78</v>
      </c>
      <c r="C475" s="9" t="s">
        <v>413</v>
      </c>
      <c r="D475" s="10">
        <v>821.27204931000006</v>
      </c>
      <c r="E475" s="11">
        <v>4.9024649428822897E-2</v>
      </c>
      <c r="F475" s="12">
        <v>398</v>
      </c>
      <c r="G475" s="13">
        <v>0.48461408169726899</v>
      </c>
      <c r="H475" s="13">
        <v>3.4790209790209803E-2</v>
      </c>
      <c r="I475" s="12">
        <v>357</v>
      </c>
      <c r="J475" s="13">
        <v>0.43469152554252499</v>
      </c>
      <c r="K475" s="13">
        <v>3.3800416587767501E-2</v>
      </c>
      <c r="L475" s="12">
        <v>41</v>
      </c>
      <c r="M475" s="13">
        <v>4.9922556154743801E-2</v>
      </c>
      <c r="N475" s="13">
        <v>4.6697038724373599E-2</v>
      </c>
      <c r="P475" s="38"/>
    </row>
    <row r="476" spans="1:16" x14ac:dyDescent="0.35">
      <c r="A476" s="9" t="s">
        <v>58</v>
      </c>
      <c r="B476" s="9" t="s">
        <v>78</v>
      </c>
      <c r="C476" s="9" t="s">
        <v>414</v>
      </c>
      <c r="D476" s="10">
        <v>686.15063627999996</v>
      </c>
      <c r="E476" s="11">
        <v>4.0958771733742003E-2</v>
      </c>
      <c r="F476" s="12">
        <v>477</v>
      </c>
      <c r="G476" s="13">
        <v>0.69518262430838695</v>
      </c>
      <c r="H476" s="13">
        <v>4.1695804195804202E-2</v>
      </c>
      <c r="I476" s="12">
        <v>434</v>
      </c>
      <c r="J476" s="13">
        <v>0.63251416970616303</v>
      </c>
      <c r="K476" s="13">
        <v>4.1090702518462398E-2</v>
      </c>
      <c r="L476" s="12">
        <v>43</v>
      </c>
      <c r="M476" s="13">
        <v>6.2668454602223603E-2</v>
      </c>
      <c r="N476" s="13">
        <v>4.8974943052391799E-2</v>
      </c>
      <c r="P476" s="38"/>
    </row>
    <row r="477" spans="1:16" x14ac:dyDescent="0.35">
      <c r="A477" s="9" t="s">
        <v>58</v>
      </c>
      <c r="B477" s="9" t="s">
        <v>78</v>
      </c>
      <c r="C477" s="9" t="s">
        <v>361</v>
      </c>
      <c r="D477" s="10">
        <v>1595.9554198068499</v>
      </c>
      <c r="E477" s="11">
        <v>9.5268254929405799E-2</v>
      </c>
      <c r="F477" s="12">
        <v>1028</v>
      </c>
      <c r="G477" s="13">
        <v>0.64412826777104804</v>
      </c>
      <c r="H477" s="13">
        <v>8.9860139860139895E-2</v>
      </c>
      <c r="I477" s="12">
        <v>940</v>
      </c>
      <c r="J477" s="13">
        <v>0.58898888298130803</v>
      </c>
      <c r="K477" s="13">
        <v>8.8998295777314898E-2</v>
      </c>
      <c r="L477" s="12">
        <v>88</v>
      </c>
      <c r="M477" s="13">
        <v>5.5139384789739503E-2</v>
      </c>
      <c r="N477" s="13">
        <v>0.100227790432802</v>
      </c>
      <c r="P477" s="38"/>
    </row>
    <row r="478" spans="1:16" x14ac:dyDescent="0.35">
      <c r="A478" s="9" t="s">
        <v>58</v>
      </c>
      <c r="B478" s="9" t="s">
        <v>78</v>
      </c>
      <c r="C478" s="9" t="s">
        <v>362</v>
      </c>
      <c r="D478" s="10">
        <v>3694.8388036670199</v>
      </c>
      <c r="E478" s="11">
        <v>0.22055806866673799</v>
      </c>
      <c r="F478" s="12">
        <v>2415</v>
      </c>
      <c r="G478" s="13">
        <v>0.65361444120462897</v>
      </c>
      <c r="H478" s="13">
        <v>0.21110139860139901</v>
      </c>
      <c r="I478" s="12">
        <v>2237</v>
      </c>
      <c r="J478" s="13">
        <v>0.60543913249472303</v>
      </c>
      <c r="K478" s="13">
        <v>0.21179700814239699</v>
      </c>
      <c r="L478" s="12">
        <v>178</v>
      </c>
      <c r="M478" s="13">
        <v>4.8175308709906398E-2</v>
      </c>
      <c r="N478" s="13">
        <v>0.202733485193622</v>
      </c>
      <c r="P478" s="38"/>
    </row>
    <row r="479" spans="1:16" x14ac:dyDescent="0.35">
      <c r="A479" s="9" t="s">
        <v>58</v>
      </c>
      <c r="B479" s="9" t="s">
        <v>78</v>
      </c>
      <c r="C479" s="9" t="s">
        <v>363</v>
      </c>
      <c r="D479" s="10">
        <v>3982.0804328729701</v>
      </c>
      <c r="E479" s="11">
        <v>0.23770454307191999</v>
      </c>
      <c r="F479" s="12">
        <v>3201</v>
      </c>
      <c r="G479" s="13">
        <v>0.80385116623336506</v>
      </c>
      <c r="H479" s="13">
        <v>0.27980769230769198</v>
      </c>
      <c r="I479" s="12">
        <v>2996</v>
      </c>
      <c r="J479" s="13">
        <v>0.752370538592678</v>
      </c>
      <c r="K479" s="13">
        <v>0.283658398030676</v>
      </c>
      <c r="L479" s="12">
        <v>205</v>
      </c>
      <c r="M479" s="13">
        <v>5.1480627640687199E-2</v>
      </c>
      <c r="N479" s="13">
        <v>0.23348519362186801</v>
      </c>
      <c r="P479" s="38"/>
    </row>
    <row r="480" spans="1:16" x14ac:dyDescent="0.35">
      <c r="A480" s="9" t="s">
        <v>58</v>
      </c>
      <c r="B480" s="9" t="s">
        <v>78</v>
      </c>
      <c r="C480" s="9" t="s">
        <v>364</v>
      </c>
      <c r="D480" s="10">
        <v>2435.0617516072298</v>
      </c>
      <c r="E480" s="11">
        <v>0.145357496106651</v>
      </c>
      <c r="F480" s="12">
        <v>2202</v>
      </c>
      <c r="G480" s="13">
        <v>0.90428918221338705</v>
      </c>
      <c r="H480" s="13">
        <v>0.19248251748251699</v>
      </c>
      <c r="I480" s="12">
        <v>2025</v>
      </c>
      <c r="J480" s="13">
        <v>0.83160108718533599</v>
      </c>
      <c r="K480" s="13">
        <v>0.19172505207347099</v>
      </c>
      <c r="L480" s="12">
        <v>177</v>
      </c>
      <c r="M480" s="13">
        <v>7.2688095028051597E-2</v>
      </c>
      <c r="N480" s="13">
        <v>0.201594533029613</v>
      </c>
      <c r="P480" s="38"/>
    </row>
    <row r="481" spans="1:16" x14ac:dyDescent="0.35">
      <c r="A481" s="9" t="s">
        <v>58</v>
      </c>
      <c r="B481" s="9" t="s">
        <v>78</v>
      </c>
      <c r="C481" s="9" t="s">
        <v>365</v>
      </c>
      <c r="D481" s="10">
        <v>1830.07600611616</v>
      </c>
      <c r="E481" s="11">
        <v>0.10924374536223801</v>
      </c>
      <c r="F481" s="12">
        <v>1715</v>
      </c>
      <c r="G481" s="13">
        <v>0.93711954818730103</v>
      </c>
      <c r="H481" s="13">
        <v>0.14991258741258701</v>
      </c>
      <c r="I481" s="12">
        <v>1573</v>
      </c>
      <c r="J481" s="13">
        <v>0.85952714244817796</v>
      </c>
      <c r="K481" s="13">
        <v>0.148930126869911</v>
      </c>
      <c r="L481" s="12">
        <v>142</v>
      </c>
      <c r="M481" s="13">
        <v>7.7592405739123502E-2</v>
      </c>
      <c r="N481" s="13">
        <v>0.16173120728929399</v>
      </c>
      <c r="P481" s="38"/>
    </row>
    <row r="482" spans="1:16" x14ac:dyDescent="0.35">
      <c r="A482" s="9" t="s">
        <v>58</v>
      </c>
      <c r="B482" s="9" t="s">
        <v>78</v>
      </c>
      <c r="C482" s="9" t="s">
        <v>16</v>
      </c>
      <c r="D482" s="10">
        <v>16752.226867065601</v>
      </c>
      <c r="E482" s="11">
        <v>1</v>
      </c>
      <c r="F482" s="12">
        <v>11440</v>
      </c>
      <c r="G482" s="13">
        <v>0.68289428568393595</v>
      </c>
      <c r="H482" s="13">
        <v>1</v>
      </c>
      <c r="I482" s="12">
        <v>10562</v>
      </c>
      <c r="J482" s="13">
        <v>0.63048334312882204</v>
      </c>
      <c r="K482" s="13">
        <v>1</v>
      </c>
      <c r="L482" s="12">
        <v>878</v>
      </c>
      <c r="M482" s="13">
        <v>5.24109425551132E-2</v>
      </c>
      <c r="N482" s="13">
        <v>1</v>
      </c>
      <c r="P482" s="38"/>
    </row>
    <row r="483" spans="1:16" x14ac:dyDescent="0.35">
      <c r="A483" s="9" t="s">
        <v>79</v>
      </c>
      <c r="B483" s="9" t="s">
        <v>80</v>
      </c>
      <c r="C483" s="9" t="s">
        <v>413</v>
      </c>
      <c r="D483" s="10">
        <v>42.681347160000001</v>
      </c>
      <c r="E483" s="11">
        <v>4.1868303639578899E-2</v>
      </c>
      <c r="F483" s="12">
        <v>56</v>
      </c>
      <c r="G483" s="13" t="s">
        <v>424</v>
      </c>
      <c r="H483" s="13">
        <v>4.3715846994535498E-2</v>
      </c>
      <c r="I483" s="12">
        <v>36</v>
      </c>
      <c r="J483" s="13">
        <v>0.84345978736440597</v>
      </c>
      <c r="K483" s="13">
        <v>3.18302387267905E-2</v>
      </c>
      <c r="L483" s="12" t="s">
        <v>420</v>
      </c>
      <c r="M483" s="13" t="s">
        <v>420</v>
      </c>
      <c r="N483" s="13" t="s">
        <v>420</v>
      </c>
      <c r="P483" s="38"/>
    </row>
    <row r="484" spans="1:16" x14ac:dyDescent="0.35">
      <c r="A484" s="9" t="s">
        <v>79</v>
      </c>
      <c r="B484" s="9" t="s">
        <v>80</v>
      </c>
      <c r="C484" s="9" t="s">
        <v>414</v>
      </c>
      <c r="D484" s="10">
        <v>26.91132765</v>
      </c>
      <c r="E484" s="11">
        <v>2.6398689647039598E-2</v>
      </c>
      <c r="F484" s="12">
        <v>57</v>
      </c>
      <c r="G484" s="13" t="s">
        <v>424</v>
      </c>
      <c r="H484" s="13">
        <v>4.4496487119437898E-2</v>
      </c>
      <c r="I484" s="12">
        <v>49</v>
      </c>
      <c r="J484" s="13" t="s">
        <v>424</v>
      </c>
      <c r="K484" s="13">
        <v>4.3324491600353697E-2</v>
      </c>
      <c r="L484" s="12" t="s">
        <v>420</v>
      </c>
      <c r="M484" s="13" t="s">
        <v>420</v>
      </c>
      <c r="N484" s="13" t="s">
        <v>420</v>
      </c>
      <c r="P484" s="38"/>
    </row>
    <row r="485" spans="1:16" x14ac:dyDescent="0.35">
      <c r="A485" s="9" t="s">
        <v>79</v>
      </c>
      <c r="B485" s="9" t="s">
        <v>80</v>
      </c>
      <c r="C485" s="9" t="s">
        <v>361</v>
      </c>
      <c r="D485" s="10">
        <v>103.10691994038</v>
      </c>
      <c r="E485" s="11">
        <v>0.101142820427451</v>
      </c>
      <c r="F485" s="12">
        <v>120</v>
      </c>
      <c r="G485" s="13" t="s">
        <v>424</v>
      </c>
      <c r="H485" s="13">
        <v>9.3676814988290405E-2</v>
      </c>
      <c r="I485" s="12">
        <v>97</v>
      </c>
      <c r="J485" s="13">
        <v>0.94077099826169497</v>
      </c>
      <c r="K485" s="13">
        <v>8.5764809902740893E-2</v>
      </c>
      <c r="L485" s="12" t="s">
        <v>420</v>
      </c>
      <c r="M485" s="13" t="s">
        <v>420</v>
      </c>
      <c r="N485" s="13" t="s">
        <v>420</v>
      </c>
      <c r="P485" s="38"/>
    </row>
    <row r="486" spans="1:16" x14ac:dyDescent="0.35">
      <c r="A486" s="9" t="s">
        <v>79</v>
      </c>
      <c r="B486" s="9" t="s">
        <v>80</v>
      </c>
      <c r="C486" s="9" t="s">
        <v>362</v>
      </c>
      <c r="D486" s="10">
        <v>177.95285136384001</v>
      </c>
      <c r="E486" s="11">
        <v>0.174563000237552</v>
      </c>
      <c r="F486" s="12">
        <v>327</v>
      </c>
      <c r="G486" s="13" t="s">
        <v>424</v>
      </c>
      <c r="H486" s="13">
        <v>0.25526932084309101</v>
      </c>
      <c r="I486" s="12">
        <v>285</v>
      </c>
      <c r="J486" s="13" t="s">
        <v>424</v>
      </c>
      <c r="K486" s="13">
        <v>0.25198938992042402</v>
      </c>
      <c r="L486" s="12">
        <v>42</v>
      </c>
      <c r="M486" s="13">
        <v>0.23601757250929001</v>
      </c>
      <c r="N486" s="13">
        <v>0.28000000000000003</v>
      </c>
      <c r="P486" s="38"/>
    </row>
    <row r="487" spans="1:16" x14ac:dyDescent="0.35">
      <c r="A487" s="9" t="s">
        <v>79</v>
      </c>
      <c r="B487" s="9" t="s">
        <v>80</v>
      </c>
      <c r="C487" s="9" t="s">
        <v>363</v>
      </c>
      <c r="D487" s="10">
        <v>251.19368480625499</v>
      </c>
      <c r="E487" s="11">
        <v>0.24640865782393301</v>
      </c>
      <c r="F487" s="12">
        <v>288</v>
      </c>
      <c r="G487" s="13" t="s">
        <v>424</v>
      </c>
      <c r="H487" s="13">
        <v>0.22482435597189701</v>
      </c>
      <c r="I487" s="12">
        <v>260</v>
      </c>
      <c r="J487" s="13" t="s">
        <v>424</v>
      </c>
      <c r="K487" s="13">
        <v>0.229885057471264</v>
      </c>
      <c r="L487" s="12" t="s">
        <v>420</v>
      </c>
      <c r="M487" s="13" t="s">
        <v>420</v>
      </c>
      <c r="N487" s="13" t="s">
        <v>420</v>
      </c>
      <c r="P487" s="38"/>
    </row>
    <row r="488" spans="1:16" x14ac:dyDescent="0.35">
      <c r="A488" s="9" t="s">
        <v>79</v>
      </c>
      <c r="B488" s="9" t="s">
        <v>80</v>
      </c>
      <c r="C488" s="9" t="s">
        <v>364</v>
      </c>
      <c r="D488" s="10">
        <v>167.81861575995799</v>
      </c>
      <c r="E488" s="11">
        <v>0.16462181324015501</v>
      </c>
      <c r="F488" s="12">
        <v>275</v>
      </c>
      <c r="G488" s="13" t="s">
        <v>424</v>
      </c>
      <c r="H488" s="13">
        <v>0.21467603434816501</v>
      </c>
      <c r="I488" s="12">
        <v>258</v>
      </c>
      <c r="J488" s="13" t="s">
        <v>424</v>
      </c>
      <c r="K488" s="13">
        <v>0.228116710875332</v>
      </c>
      <c r="L488" s="12" t="s">
        <v>420</v>
      </c>
      <c r="M488" s="13" t="s">
        <v>420</v>
      </c>
      <c r="N488" s="13" t="s">
        <v>420</v>
      </c>
      <c r="P488" s="38"/>
    </row>
    <row r="489" spans="1:16" x14ac:dyDescent="0.35">
      <c r="A489" s="9" t="s">
        <v>79</v>
      </c>
      <c r="B489" s="9" t="s">
        <v>80</v>
      </c>
      <c r="C489" s="9" t="s">
        <v>365</v>
      </c>
      <c r="D489" s="10">
        <v>135.34713494688401</v>
      </c>
      <c r="E489" s="11">
        <v>0.132768886639406</v>
      </c>
      <c r="F489" s="12">
        <v>158</v>
      </c>
      <c r="G489" s="13" t="s">
        <v>424</v>
      </c>
      <c r="H489" s="13">
        <v>0.12334113973458199</v>
      </c>
      <c r="I489" s="12">
        <v>146</v>
      </c>
      <c r="J489" s="13" t="s">
        <v>424</v>
      </c>
      <c r="K489" s="13">
        <v>0.129089301503095</v>
      </c>
      <c r="L489" s="12" t="s">
        <v>420</v>
      </c>
      <c r="M489" s="13" t="s">
        <v>420</v>
      </c>
      <c r="N489" s="13" t="s">
        <v>420</v>
      </c>
      <c r="P489" s="38"/>
    </row>
    <row r="490" spans="1:16" x14ac:dyDescent="0.35">
      <c r="A490" s="9" t="s">
        <v>79</v>
      </c>
      <c r="B490" s="9" t="s">
        <v>80</v>
      </c>
      <c r="C490" s="9" t="s">
        <v>16</v>
      </c>
      <c r="D490" s="10">
        <v>1019.41907003016</v>
      </c>
      <c r="E490" s="11">
        <v>1</v>
      </c>
      <c r="F490" s="12">
        <v>1281</v>
      </c>
      <c r="G490" s="13" t="s">
        <v>424</v>
      </c>
      <c r="H490" s="13">
        <v>1</v>
      </c>
      <c r="I490" s="12">
        <v>1131</v>
      </c>
      <c r="J490" s="13" t="s">
        <v>424</v>
      </c>
      <c r="K490" s="13">
        <v>1</v>
      </c>
      <c r="L490" s="12" t="s">
        <v>420</v>
      </c>
      <c r="M490" s="13" t="s">
        <v>420</v>
      </c>
      <c r="N490" s="13" t="s">
        <v>420</v>
      </c>
      <c r="P490" s="38"/>
    </row>
    <row r="491" spans="1:16" x14ac:dyDescent="0.35">
      <c r="A491" s="9" t="s">
        <v>79</v>
      </c>
      <c r="B491" s="9" t="s">
        <v>81</v>
      </c>
      <c r="C491" s="9" t="s">
        <v>413</v>
      </c>
      <c r="D491" s="10">
        <v>165.27899325000001</v>
      </c>
      <c r="E491" s="11">
        <v>4.0448347912826803E-2</v>
      </c>
      <c r="F491" s="12">
        <v>183</v>
      </c>
      <c r="G491" s="13" t="s">
        <v>424</v>
      </c>
      <c r="H491" s="13">
        <v>4.0666666666666698E-2</v>
      </c>
      <c r="I491" s="12">
        <v>156</v>
      </c>
      <c r="J491" s="13">
        <v>0.94385860497126395</v>
      </c>
      <c r="K491" s="13">
        <v>3.7937743190661503E-2</v>
      </c>
      <c r="L491" s="12" t="s">
        <v>420</v>
      </c>
      <c r="M491" s="13" t="s">
        <v>420</v>
      </c>
      <c r="N491" s="13" t="s">
        <v>420</v>
      </c>
      <c r="P491" s="38"/>
    </row>
    <row r="492" spans="1:16" x14ac:dyDescent="0.35">
      <c r="A492" s="9" t="s">
        <v>79</v>
      </c>
      <c r="B492" s="9" t="s">
        <v>81</v>
      </c>
      <c r="C492" s="9" t="s">
        <v>414</v>
      </c>
      <c r="D492" s="10">
        <v>141.83338033999999</v>
      </c>
      <c r="E492" s="11">
        <v>3.4710556985103197E-2</v>
      </c>
      <c r="F492" s="12">
        <v>182</v>
      </c>
      <c r="G492" s="13" t="s">
        <v>424</v>
      </c>
      <c r="H492" s="13">
        <v>4.0444444444444401E-2</v>
      </c>
      <c r="I492" s="12">
        <v>167</v>
      </c>
      <c r="J492" s="13" t="s">
        <v>424</v>
      </c>
      <c r="K492" s="13">
        <v>4.0612840466926099E-2</v>
      </c>
      <c r="L492" s="12" t="s">
        <v>420</v>
      </c>
      <c r="M492" s="13" t="s">
        <v>420</v>
      </c>
      <c r="N492" s="13" t="s">
        <v>420</v>
      </c>
      <c r="P492" s="38"/>
    </row>
    <row r="493" spans="1:16" x14ac:dyDescent="0.35">
      <c r="A493" s="9" t="s">
        <v>79</v>
      </c>
      <c r="B493" s="9" t="s">
        <v>81</v>
      </c>
      <c r="C493" s="9" t="s">
        <v>361</v>
      </c>
      <c r="D493" s="10">
        <v>442.59966662280402</v>
      </c>
      <c r="E493" s="11">
        <v>0.108316398530945</v>
      </c>
      <c r="F493" s="12">
        <v>609</v>
      </c>
      <c r="G493" s="13" t="s">
        <v>424</v>
      </c>
      <c r="H493" s="13">
        <v>0.135333333333333</v>
      </c>
      <c r="I493" s="12">
        <v>534</v>
      </c>
      <c r="J493" s="13" t="s">
        <v>424</v>
      </c>
      <c r="K493" s="13">
        <v>0.12986381322957199</v>
      </c>
      <c r="L493" s="12">
        <v>75</v>
      </c>
      <c r="M493" s="13">
        <v>0.169453358544703</v>
      </c>
      <c r="N493" s="13">
        <v>0.19329896907216501</v>
      </c>
      <c r="P493" s="38"/>
    </row>
    <row r="494" spans="1:16" x14ac:dyDescent="0.35">
      <c r="A494" s="9" t="s">
        <v>79</v>
      </c>
      <c r="B494" s="9" t="s">
        <v>81</v>
      </c>
      <c r="C494" s="9" t="s">
        <v>362</v>
      </c>
      <c r="D494" s="10">
        <v>977.14145395174296</v>
      </c>
      <c r="E494" s="11">
        <v>0.239133580815695</v>
      </c>
      <c r="F494" s="12">
        <v>1346</v>
      </c>
      <c r="G494" s="13" t="s">
        <v>424</v>
      </c>
      <c r="H494" s="13">
        <v>0.29911111111111099</v>
      </c>
      <c r="I494" s="12">
        <v>1227</v>
      </c>
      <c r="J494" s="13" t="s">
        <v>424</v>
      </c>
      <c r="K494" s="13">
        <v>0.29839494163424102</v>
      </c>
      <c r="L494" s="12">
        <v>119</v>
      </c>
      <c r="M494" s="13">
        <v>0.12178380061427301</v>
      </c>
      <c r="N494" s="13">
        <v>0.30670103092783502</v>
      </c>
      <c r="P494" s="38"/>
    </row>
    <row r="495" spans="1:16" x14ac:dyDescent="0.35">
      <c r="A495" s="9" t="s">
        <v>79</v>
      </c>
      <c r="B495" s="9" t="s">
        <v>81</v>
      </c>
      <c r="C495" s="9" t="s">
        <v>363</v>
      </c>
      <c r="D495" s="10">
        <v>923.06850819829401</v>
      </c>
      <c r="E495" s="11">
        <v>0.22590043315730701</v>
      </c>
      <c r="F495" s="12">
        <v>1118</v>
      </c>
      <c r="G495" s="13" t="s">
        <v>424</v>
      </c>
      <c r="H495" s="13">
        <v>0.248444444444444</v>
      </c>
      <c r="I495" s="12">
        <v>1047</v>
      </c>
      <c r="J495" s="13" t="s">
        <v>424</v>
      </c>
      <c r="K495" s="13">
        <v>0.25462062256809298</v>
      </c>
      <c r="L495" s="12">
        <v>71</v>
      </c>
      <c r="M495" s="13">
        <v>7.6917367854507895E-2</v>
      </c>
      <c r="N495" s="13">
        <v>0.182989690721649</v>
      </c>
      <c r="P495" s="38"/>
    </row>
    <row r="496" spans="1:16" x14ac:dyDescent="0.35">
      <c r="A496" s="9" t="s">
        <v>79</v>
      </c>
      <c r="B496" s="9" t="s">
        <v>81</v>
      </c>
      <c r="C496" s="9" t="s">
        <v>364</v>
      </c>
      <c r="D496" s="10">
        <v>608.33739009638305</v>
      </c>
      <c r="E496" s="11">
        <v>0.14887701043641</v>
      </c>
      <c r="F496" s="12">
        <v>664</v>
      </c>
      <c r="G496" s="13" t="s">
        <v>424</v>
      </c>
      <c r="H496" s="13">
        <v>0.147555555555556</v>
      </c>
      <c r="I496" s="12">
        <v>626</v>
      </c>
      <c r="J496" s="13" t="s">
        <v>424</v>
      </c>
      <c r="K496" s="13">
        <v>0.15223735408560299</v>
      </c>
      <c r="L496" s="12">
        <v>38</v>
      </c>
      <c r="M496" s="13">
        <v>6.24653368650896E-2</v>
      </c>
      <c r="N496" s="13">
        <v>9.7938144329896906E-2</v>
      </c>
      <c r="P496" s="38"/>
    </row>
    <row r="497" spans="1:16" x14ac:dyDescent="0.35">
      <c r="A497" s="9" t="s">
        <v>79</v>
      </c>
      <c r="B497" s="9" t="s">
        <v>81</v>
      </c>
      <c r="C497" s="9" t="s">
        <v>365</v>
      </c>
      <c r="D497" s="10">
        <v>318.450073126951</v>
      </c>
      <c r="E497" s="11">
        <v>7.7933554031398802E-2</v>
      </c>
      <c r="F497" s="12">
        <v>398</v>
      </c>
      <c r="G497" s="13" t="s">
        <v>424</v>
      </c>
      <c r="H497" s="13">
        <v>8.8444444444444506E-2</v>
      </c>
      <c r="I497" s="12">
        <v>355</v>
      </c>
      <c r="J497" s="13" t="s">
        <v>424</v>
      </c>
      <c r="K497" s="13">
        <v>8.6332684824902695E-2</v>
      </c>
      <c r="L497" s="12">
        <v>43</v>
      </c>
      <c r="M497" s="13">
        <v>0.13502901593889099</v>
      </c>
      <c r="N497" s="13">
        <v>0.110824742268041</v>
      </c>
      <c r="P497" s="38"/>
    </row>
    <row r="498" spans="1:16" x14ac:dyDescent="0.35">
      <c r="A498" s="9" t="s">
        <v>79</v>
      </c>
      <c r="B498" s="9" t="s">
        <v>81</v>
      </c>
      <c r="C498" s="9" t="s">
        <v>16</v>
      </c>
      <c r="D498" s="10">
        <v>4086.1741400712999</v>
      </c>
      <c r="E498" s="11">
        <v>1</v>
      </c>
      <c r="F498" s="12">
        <v>4500</v>
      </c>
      <c r="G498" s="13" t="s">
        <v>424</v>
      </c>
      <c r="H498" s="13">
        <v>1</v>
      </c>
      <c r="I498" s="12">
        <v>4112</v>
      </c>
      <c r="J498" s="13" t="s">
        <v>424</v>
      </c>
      <c r="K498" s="13">
        <v>1</v>
      </c>
      <c r="L498" s="12" t="s">
        <v>420</v>
      </c>
      <c r="M498" s="13" t="s">
        <v>420</v>
      </c>
      <c r="N498" s="13" t="s">
        <v>420</v>
      </c>
      <c r="P498" s="38"/>
    </row>
    <row r="499" spans="1:16" x14ac:dyDescent="0.35">
      <c r="A499" s="9" t="s">
        <v>79</v>
      </c>
      <c r="B499" s="9" t="s">
        <v>82</v>
      </c>
      <c r="C499" s="9" t="s">
        <v>413</v>
      </c>
      <c r="D499" s="10">
        <v>1.6124534800000001</v>
      </c>
      <c r="E499" s="11">
        <v>3.6096239912092397E-2</v>
      </c>
      <c r="F499" s="12" t="s">
        <v>420</v>
      </c>
      <c r="G499" s="13" t="s">
        <v>420</v>
      </c>
      <c r="H499" s="13" t="s">
        <v>420</v>
      </c>
      <c r="I499" s="12" t="s">
        <v>420</v>
      </c>
      <c r="J499" s="13" t="s">
        <v>420</v>
      </c>
      <c r="K499" s="13" t="s">
        <v>420</v>
      </c>
      <c r="L499" s="12" t="s">
        <v>420</v>
      </c>
      <c r="M499" s="13" t="s">
        <v>420</v>
      </c>
      <c r="N499" s="13" t="s">
        <v>420</v>
      </c>
      <c r="P499" s="38"/>
    </row>
    <row r="500" spans="1:16" x14ac:dyDescent="0.35">
      <c r="A500" s="9" t="s">
        <v>79</v>
      </c>
      <c r="B500" s="9" t="s">
        <v>82</v>
      </c>
      <c r="C500" s="9" t="s">
        <v>414</v>
      </c>
      <c r="D500" s="10">
        <v>0</v>
      </c>
      <c r="E500" s="11">
        <v>0</v>
      </c>
      <c r="F500" s="12" t="s">
        <v>420</v>
      </c>
      <c r="G500" s="13" t="s">
        <v>420</v>
      </c>
      <c r="H500" s="13" t="s">
        <v>420</v>
      </c>
      <c r="I500" s="12" t="s">
        <v>420</v>
      </c>
      <c r="J500" s="13" t="s">
        <v>420</v>
      </c>
      <c r="K500" s="13" t="s">
        <v>420</v>
      </c>
      <c r="L500" s="12" t="s">
        <v>420</v>
      </c>
      <c r="M500" s="13" t="s">
        <v>420</v>
      </c>
      <c r="N500" s="13" t="s">
        <v>420</v>
      </c>
      <c r="P500" s="38"/>
    </row>
    <row r="501" spans="1:16" x14ac:dyDescent="0.35">
      <c r="A501" s="9" t="s">
        <v>79</v>
      </c>
      <c r="B501" s="9" t="s">
        <v>82</v>
      </c>
      <c r="C501" s="9" t="s">
        <v>361</v>
      </c>
      <c r="D501" s="10">
        <v>3.1188568530383001</v>
      </c>
      <c r="E501" s="11">
        <v>6.9818451580224095E-2</v>
      </c>
      <c r="F501" s="12" t="s">
        <v>420</v>
      </c>
      <c r="G501" s="13" t="s">
        <v>420</v>
      </c>
      <c r="H501" s="13" t="s">
        <v>420</v>
      </c>
      <c r="I501" s="12" t="s">
        <v>420</v>
      </c>
      <c r="J501" s="13" t="s">
        <v>420</v>
      </c>
      <c r="K501" s="13" t="s">
        <v>420</v>
      </c>
      <c r="L501" s="12" t="s">
        <v>420</v>
      </c>
      <c r="M501" s="13" t="s">
        <v>420</v>
      </c>
      <c r="N501" s="13" t="s">
        <v>420</v>
      </c>
      <c r="P501" s="38"/>
    </row>
    <row r="502" spans="1:16" x14ac:dyDescent="0.35">
      <c r="A502" s="9" t="s">
        <v>79</v>
      </c>
      <c r="B502" s="9" t="s">
        <v>82</v>
      </c>
      <c r="C502" s="9" t="s">
        <v>362</v>
      </c>
      <c r="D502" s="10">
        <v>11.1228853313419</v>
      </c>
      <c r="E502" s="11">
        <v>0.24899591982945901</v>
      </c>
      <c r="F502" s="12" t="s">
        <v>420</v>
      </c>
      <c r="G502" s="13" t="s">
        <v>420</v>
      </c>
      <c r="H502" s="13" t="s">
        <v>420</v>
      </c>
      <c r="I502" s="12" t="s">
        <v>420</v>
      </c>
      <c r="J502" s="13" t="s">
        <v>420</v>
      </c>
      <c r="K502" s="13" t="s">
        <v>420</v>
      </c>
      <c r="L502" s="12" t="s">
        <v>420</v>
      </c>
      <c r="M502" s="13" t="s">
        <v>420</v>
      </c>
      <c r="N502" s="13" t="s">
        <v>420</v>
      </c>
      <c r="P502" s="38"/>
    </row>
    <row r="503" spans="1:16" x14ac:dyDescent="0.35">
      <c r="A503" s="9" t="s">
        <v>79</v>
      </c>
      <c r="B503" s="9" t="s">
        <v>82</v>
      </c>
      <c r="C503" s="9" t="s">
        <v>363</v>
      </c>
      <c r="D503" s="10">
        <v>9.5122422700603195</v>
      </c>
      <c r="E503" s="11">
        <v>0.21294020778946399</v>
      </c>
      <c r="F503" s="12" t="s">
        <v>420</v>
      </c>
      <c r="G503" s="13" t="s">
        <v>420</v>
      </c>
      <c r="H503" s="13" t="s">
        <v>420</v>
      </c>
      <c r="I503" s="12" t="s">
        <v>420</v>
      </c>
      <c r="J503" s="13" t="s">
        <v>420</v>
      </c>
      <c r="K503" s="13" t="s">
        <v>420</v>
      </c>
      <c r="L503" s="12" t="s">
        <v>420</v>
      </c>
      <c r="M503" s="13" t="s">
        <v>420</v>
      </c>
      <c r="N503" s="13" t="s">
        <v>420</v>
      </c>
      <c r="P503" s="38"/>
    </row>
    <row r="504" spans="1:16" x14ac:dyDescent="0.35">
      <c r="A504" s="9" t="s">
        <v>79</v>
      </c>
      <c r="B504" s="9" t="s">
        <v>82</v>
      </c>
      <c r="C504" s="9" t="s">
        <v>364</v>
      </c>
      <c r="D504" s="10">
        <v>11.086554082991301</v>
      </c>
      <c r="E504" s="11">
        <v>0.24818261174148101</v>
      </c>
      <c r="F504" s="12" t="s">
        <v>420</v>
      </c>
      <c r="G504" s="13" t="s">
        <v>420</v>
      </c>
      <c r="H504" s="13" t="s">
        <v>420</v>
      </c>
      <c r="I504" s="12" t="s">
        <v>420</v>
      </c>
      <c r="J504" s="13" t="s">
        <v>420</v>
      </c>
      <c r="K504" s="13" t="s">
        <v>420</v>
      </c>
      <c r="L504" s="12" t="s">
        <v>420</v>
      </c>
      <c r="M504" s="13" t="s">
        <v>420</v>
      </c>
      <c r="N504" s="13" t="s">
        <v>420</v>
      </c>
      <c r="P504" s="38"/>
    </row>
    <row r="505" spans="1:16" x14ac:dyDescent="0.35">
      <c r="A505" s="9" t="s">
        <v>79</v>
      </c>
      <c r="B505" s="9" t="s">
        <v>82</v>
      </c>
      <c r="C505" s="9" t="s">
        <v>365</v>
      </c>
      <c r="D505" s="10">
        <v>3.7640111777900098</v>
      </c>
      <c r="E505" s="11">
        <v>8.4260818802230297E-2</v>
      </c>
      <c r="F505" s="12" t="s">
        <v>420</v>
      </c>
      <c r="G505" s="13" t="s">
        <v>420</v>
      </c>
      <c r="H505" s="13" t="s">
        <v>420</v>
      </c>
      <c r="I505" s="12" t="s">
        <v>420</v>
      </c>
      <c r="J505" s="13" t="s">
        <v>420</v>
      </c>
      <c r="K505" s="13" t="s">
        <v>420</v>
      </c>
      <c r="L505" s="12" t="s">
        <v>420</v>
      </c>
      <c r="M505" s="13" t="s">
        <v>420</v>
      </c>
      <c r="N505" s="13" t="s">
        <v>420</v>
      </c>
      <c r="P505" s="38"/>
    </row>
    <row r="506" spans="1:16" x14ac:dyDescent="0.35">
      <c r="A506" s="9" t="s">
        <v>79</v>
      </c>
      <c r="B506" s="9" t="s">
        <v>82</v>
      </c>
      <c r="C506" s="9" t="s">
        <v>16</v>
      </c>
      <c r="D506" s="10">
        <v>44.670954202623797</v>
      </c>
      <c r="E506" s="11">
        <v>1</v>
      </c>
      <c r="F506" s="12" t="s">
        <v>420</v>
      </c>
      <c r="G506" s="13" t="s">
        <v>420</v>
      </c>
      <c r="H506" s="13" t="s">
        <v>420</v>
      </c>
      <c r="I506" s="12" t="s">
        <v>420</v>
      </c>
      <c r="J506" s="13" t="s">
        <v>420</v>
      </c>
      <c r="K506" s="13" t="s">
        <v>420</v>
      </c>
      <c r="L506" s="12" t="s">
        <v>420</v>
      </c>
      <c r="M506" s="13" t="s">
        <v>420</v>
      </c>
      <c r="N506" s="13" t="s">
        <v>420</v>
      </c>
      <c r="P506" s="38"/>
    </row>
    <row r="507" spans="1:16" x14ac:dyDescent="0.35">
      <c r="A507" s="9" t="s">
        <v>79</v>
      </c>
      <c r="B507" s="9" t="s">
        <v>83</v>
      </c>
      <c r="C507" s="9" t="s">
        <v>413</v>
      </c>
      <c r="D507" s="10">
        <v>202.76984815</v>
      </c>
      <c r="E507" s="11">
        <v>3.8930432154749603E-2</v>
      </c>
      <c r="F507" s="12">
        <v>131</v>
      </c>
      <c r="G507" s="13">
        <v>0.64605266115843896</v>
      </c>
      <c r="H507" s="13">
        <v>4.28805237315876E-2</v>
      </c>
      <c r="I507" s="12">
        <v>115</v>
      </c>
      <c r="J507" s="13">
        <v>0.56714546590244597</v>
      </c>
      <c r="K507" s="13">
        <v>4.0939836240655003E-2</v>
      </c>
      <c r="L507" s="12" t="s">
        <v>420</v>
      </c>
      <c r="M507" s="13" t="s">
        <v>420</v>
      </c>
      <c r="N507" s="13" t="s">
        <v>420</v>
      </c>
      <c r="P507" s="38"/>
    </row>
    <row r="508" spans="1:16" x14ac:dyDescent="0.35">
      <c r="A508" s="9" t="s">
        <v>79</v>
      </c>
      <c r="B508" s="9" t="s">
        <v>83</v>
      </c>
      <c r="C508" s="9" t="s">
        <v>414</v>
      </c>
      <c r="D508" s="10">
        <v>145.44722998</v>
      </c>
      <c r="E508" s="11">
        <v>2.79248792189454E-2</v>
      </c>
      <c r="F508" s="12">
        <v>124</v>
      </c>
      <c r="G508" s="13">
        <v>0.85254287769558001</v>
      </c>
      <c r="H508" s="13">
        <v>4.0589198036006503E-2</v>
      </c>
      <c r="I508" s="12">
        <v>114</v>
      </c>
      <c r="J508" s="13">
        <v>0.78378941981690398</v>
      </c>
      <c r="K508" s="13">
        <v>4.0583837664649298E-2</v>
      </c>
      <c r="L508" s="12" t="s">
        <v>420</v>
      </c>
      <c r="M508" s="13" t="s">
        <v>420</v>
      </c>
      <c r="N508" s="13" t="s">
        <v>420</v>
      </c>
      <c r="P508" s="38"/>
    </row>
    <row r="509" spans="1:16" x14ac:dyDescent="0.35">
      <c r="A509" s="9" t="s">
        <v>79</v>
      </c>
      <c r="B509" s="9" t="s">
        <v>83</v>
      </c>
      <c r="C509" s="9" t="s">
        <v>361</v>
      </c>
      <c r="D509" s="10">
        <v>612.74479446507405</v>
      </c>
      <c r="E509" s="11">
        <v>0.117642834310613</v>
      </c>
      <c r="F509" s="12">
        <v>365</v>
      </c>
      <c r="G509" s="13">
        <v>0.59568029511967502</v>
      </c>
      <c r="H509" s="13">
        <v>0.119476268412439</v>
      </c>
      <c r="I509" s="12">
        <v>315</v>
      </c>
      <c r="J509" s="13">
        <v>0.51408025469232199</v>
      </c>
      <c r="K509" s="13">
        <v>0.11213955144179399</v>
      </c>
      <c r="L509" s="12">
        <v>50</v>
      </c>
      <c r="M509" s="13">
        <v>8.1600040427352805E-2</v>
      </c>
      <c r="N509" s="13">
        <v>0.203252032520325</v>
      </c>
      <c r="P509" s="38"/>
    </row>
    <row r="510" spans="1:16" x14ac:dyDescent="0.35">
      <c r="A510" s="9" t="s">
        <v>79</v>
      </c>
      <c r="B510" s="9" t="s">
        <v>83</v>
      </c>
      <c r="C510" s="9" t="s">
        <v>362</v>
      </c>
      <c r="D510" s="10">
        <v>1174.01834641599</v>
      </c>
      <c r="E510" s="11">
        <v>0.22540354002617</v>
      </c>
      <c r="F510" s="12">
        <v>806</v>
      </c>
      <c r="G510" s="13">
        <v>0.68653100904303299</v>
      </c>
      <c r="H510" s="13">
        <v>0.26382978723404299</v>
      </c>
      <c r="I510" s="12">
        <v>733</v>
      </c>
      <c r="J510" s="13">
        <v>0.62435140152424695</v>
      </c>
      <c r="K510" s="13">
        <v>0.26094695621217501</v>
      </c>
      <c r="L510" s="12">
        <v>73</v>
      </c>
      <c r="M510" s="13">
        <v>6.2179607518785797E-2</v>
      </c>
      <c r="N510" s="13">
        <v>0.29674796747967502</v>
      </c>
      <c r="P510" s="38"/>
    </row>
    <row r="511" spans="1:16" x14ac:dyDescent="0.35">
      <c r="A511" s="9" t="s">
        <v>79</v>
      </c>
      <c r="B511" s="9" t="s">
        <v>83</v>
      </c>
      <c r="C511" s="9" t="s">
        <v>363</v>
      </c>
      <c r="D511" s="10">
        <v>1156.11054292063</v>
      </c>
      <c r="E511" s="11">
        <v>0.221965363515327</v>
      </c>
      <c r="F511" s="12">
        <v>768</v>
      </c>
      <c r="G511" s="13">
        <v>0.66429633801265697</v>
      </c>
      <c r="H511" s="13">
        <v>0.25139116202945999</v>
      </c>
      <c r="I511" s="12">
        <v>726</v>
      </c>
      <c r="J511" s="13">
        <v>0.62796763202758898</v>
      </c>
      <c r="K511" s="13">
        <v>0.25845496618013503</v>
      </c>
      <c r="L511" s="12">
        <v>42</v>
      </c>
      <c r="M511" s="13">
        <v>3.6328705985067197E-2</v>
      </c>
      <c r="N511" s="13">
        <v>0.17073170731707299</v>
      </c>
      <c r="P511" s="38"/>
    </row>
    <row r="512" spans="1:16" x14ac:dyDescent="0.35">
      <c r="A512" s="9" t="s">
        <v>79</v>
      </c>
      <c r="B512" s="9" t="s">
        <v>83</v>
      </c>
      <c r="C512" s="9" t="s">
        <v>364</v>
      </c>
      <c r="D512" s="10">
        <v>787.03943293836198</v>
      </c>
      <c r="E512" s="11">
        <v>0.151106219818508</v>
      </c>
      <c r="F512" s="12">
        <v>480</v>
      </c>
      <c r="G512" s="13">
        <v>0.609880496340508</v>
      </c>
      <c r="H512" s="13">
        <v>0.15711947626841199</v>
      </c>
      <c r="I512" s="12">
        <v>447</v>
      </c>
      <c r="J512" s="13">
        <v>0.56795121221709799</v>
      </c>
      <c r="K512" s="13">
        <v>0.15913136347454601</v>
      </c>
      <c r="L512" s="12">
        <v>33</v>
      </c>
      <c r="M512" s="13">
        <v>4.1929284123409898E-2</v>
      </c>
      <c r="N512" s="13">
        <v>0.134146341463415</v>
      </c>
      <c r="P512" s="38"/>
    </row>
    <row r="513" spans="1:16" x14ac:dyDescent="0.35">
      <c r="A513" s="9" t="s">
        <v>79</v>
      </c>
      <c r="B513" s="9" t="s">
        <v>83</v>
      </c>
      <c r="C513" s="9" t="s">
        <v>365</v>
      </c>
      <c r="D513" s="10">
        <v>519.52574744781998</v>
      </c>
      <c r="E513" s="11">
        <v>9.9745411106197196E-2</v>
      </c>
      <c r="F513" s="12">
        <v>381</v>
      </c>
      <c r="G513" s="13">
        <v>0.733361150764268</v>
      </c>
      <c r="H513" s="13">
        <v>0.124713584288052</v>
      </c>
      <c r="I513" s="12">
        <v>359</v>
      </c>
      <c r="J513" s="13">
        <v>0.69101483759677795</v>
      </c>
      <c r="K513" s="13">
        <v>0.127803488786045</v>
      </c>
      <c r="L513" s="12" t="s">
        <v>420</v>
      </c>
      <c r="M513" s="13" t="s">
        <v>420</v>
      </c>
      <c r="N513" s="13" t="s">
        <v>420</v>
      </c>
      <c r="P513" s="38"/>
    </row>
    <row r="514" spans="1:16" x14ac:dyDescent="0.35">
      <c r="A514" s="9" t="s">
        <v>79</v>
      </c>
      <c r="B514" s="9" t="s">
        <v>83</v>
      </c>
      <c r="C514" s="9" t="s">
        <v>16</v>
      </c>
      <c r="D514" s="10">
        <v>5208.5177822836404</v>
      </c>
      <c r="E514" s="11">
        <v>1</v>
      </c>
      <c r="F514" s="12">
        <v>3055</v>
      </c>
      <c r="G514" s="13">
        <v>0.58653922818336901</v>
      </c>
      <c r="H514" s="13">
        <v>1</v>
      </c>
      <c r="I514" s="12">
        <v>2809</v>
      </c>
      <c r="J514" s="13">
        <v>0.539308900807556</v>
      </c>
      <c r="K514" s="13">
        <v>1</v>
      </c>
      <c r="L514" s="12" t="s">
        <v>420</v>
      </c>
      <c r="M514" s="13" t="s">
        <v>420</v>
      </c>
      <c r="N514" s="13" t="s">
        <v>420</v>
      </c>
      <c r="P514" s="38"/>
    </row>
    <row r="515" spans="1:16" x14ac:dyDescent="0.35">
      <c r="A515" s="9" t="s">
        <v>79</v>
      </c>
      <c r="B515" s="9" t="s">
        <v>84</v>
      </c>
      <c r="C515" s="9" t="s">
        <v>413</v>
      </c>
      <c r="D515" s="10">
        <v>149.21459598000001</v>
      </c>
      <c r="E515" s="11">
        <v>3.5747783193251698E-2</v>
      </c>
      <c r="F515" s="12">
        <v>300</v>
      </c>
      <c r="G515" s="13" t="s">
        <v>424</v>
      </c>
      <c r="H515" s="13">
        <v>4.6040515653775302E-2</v>
      </c>
      <c r="I515" s="12">
        <v>257</v>
      </c>
      <c r="J515" s="13" t="s">
        <v>424</v>
      </c>
      <c r="K515" s="13">
        <v>4.2200328407224999E-2</v>
      </c>
      <c r="L515" s="12">
        <v>43</v>
      </c>
      <c r="M515" s="13">
        <v>0.28817556163046898</v>
      </c>
      <c r="N515" s="13">
        <v>0.10093896713615</v>
      </c>
      <c r="P515" s="38"/>
    </row>
    <row r="516" spans="1:16" x14ac:dyDescent="0.35">
      <c r="A516" s="9" t="s">
        <v>79</v>
      </c>
      <c r="B516" s="9" t="s">
        <v>84</v>
      </c>
      <c r="C516" s="9" t="s">
        <v>414</v>
      </c>
      <c r="D516" s="10">
        <v>145.05327936</v>
      </c>
      <c r="E516" s="11">
        <v>3.47508442319307E-2</v>
      </c>
      <c r="F516" s="12">
        <v>303</v>
      </c>
      <c r="G516" s="13" t="s">
        <v>424</v>
      </c>
      <c r="H516" s="13">
        <v>4.6500920810313102E-2</v>
      </c>
      <c r="I516" s="12">
        <v>277</v>
      </c>
      <c r="J516" s="13" t="s">
        <v>424</v>
      </c>
      <c r="K516" s="13">
        <v>4.54844006568145E-2</v>
      </c>
      <c r="L516" s="12" t="s">
        <v>420</v>
      </c>
      <c r="M516" s="13" t="s">
        <v>420</v>
      </c>
      <c r="N516" s="13" t="s">
        <v>420</v>
      </c>
      <c r="P516" s="38"/>
    </row>
    <row r="517" spans="1:16" x14ac:dyDescent="0.35">
      <c r="A517" s="9" t="s">
        <v>79</v>
      </c>
      <c r="B517" s="9" t="s">
        <v>84</v>
      </c>
      <c r="C517" s="9" t="s">
        <v>361</v>
      </c>
      <c r="D517" s="10">
        <v>461.96788728136801</v>
      </c>
      <c r="E517" s="11">
        <v>0.110675016531173</v>
      </c>
      <c r="F517" s="12">
        <v>801</v>
      </c>
      <c r="G517" s="13" t="s">
        <v>424</v>
      </c>
      <c r="H517" s="13">
        <v>0.12292817679558</v>
      </c>
      <c r="I517" s="12">
        <v>728</v>
      </c>
      <c r="J517" s="13" t="s">
        <v>424</v>
      </c>
      <c r="K517" s="13">
        <v>0.119540229885057</v>
      </c>
      <c r="L517" s="12">
        <v>73</v>
      </c>
      <c r="M517" s="13">
        <v>0.15801964164564999</v>
      </c>
      <c r="N517" s="13">
        <v>0.17136150234741801</v>
      </c>
      <c r="P517" s="38"/>
    </row>
    <row r="518" spans="1:16" x14ac:dyDescent="0.35">
      <c r="A518" s="9" t="s">
        <v>79</v>
      </c>
      <c r="B518" s="9" t="s">
        <v>84</v>
      </c>
      <c r="C518" s="9" t="s">
        <v>362</v>
      </c>
      <c r="D518" s="10">
        <v>1071.1760760746499</v>
      </c>
      <c r="E518" s="11">
        <v>0.25662482867592401</v>
      </c>
      <c r="F518" s="12">
        <v>2042</v>
      </c>
      <c r="G518" s="13" t="s">
        <v>424</v>
      </c>
      <c r="H518" s="13">
        <v>0.313382443216697</v>
      </c>
      <c r="I518" s="12">
        <v>1903</v>
      </c>
      <c r="J518" s="13" t="s">
        <v>424</v>
      </c>
      <c r="K518" s="13">
        <v>0.31247947454843999</v>
      </c>
      <c r="L518" s="12">
        <v>139</v>
      </c>
      <c r="M518" s="13">
        <v>0.12976391379965099</v>
      </c>
      <c r="N518" s="13">
        <v>0.32629107981220701</v>
      </c>
      <c r="P518" s="38"/>
    </row>
    <row r="519" spans="1:16" x14ac:dyDescent="0.35">
      <c r="A519" s="9" t="s">
        <v>79</v>
      </c>
      <c r="B519" s="9" t="s">
        <v>84</v>
      </c>
      <c r="C519" s="9" t="s">
        <v>363</v>
      </c>
      <c r="D519" s="10">
        <v>885.70457076941</v>
      </c>
      <c r="E519" s="11">
        <v>0.212190870210718</v>
      </c>
      <c r="F519" s="12">
        <v>1462</v>
      </c>
      <c r="G519" s="13" t="s">
        <v>424</v>
      </c>
      <c r="H519" s="13">
        <v>0.224370779619398</v>
      </c>
      <c r="I519" s="12">
        <v>1385</v>
      </c>
      <c r="J519" s="13" t="s">
        <v>424</v>
      </c>
      <c r="K519" s="13">
        <v>0.227422003284072</v>
      </c>
      <c r="L519" s="12">
        <v>77</v>
      </c>
      <c r="M519" s="13">
        <v>8.6936437432077601E-2</v>
      </c>
      <c r="N519" s="13">
        <v>0.18075117370891999</v>
      </c>
      <c r="P519" s="38"/>
    </row>
    <row r="520" spans="1:16" x14ac:dyDescent="0.35">
      <c r="A520" s="9" t="s">
        <v>79</v>
      </c>
      <c r="B520" s="9" t="s">
        <v>84</v>
      </c>
      <c r="C520" s="9" t="s">
        <v>364</v>
      </c>
      <c r="D520" s="10">
        <v>573.93813641874397</v>
      </c>
      <c r="E520" s="11">
        <v>0.137500061118593</v>
      </c>
      <c r="F520" s="12">
        <v>1022</v>
      </c>
      <c r="G520" s="13" t="s">
        <v>424</v>
      </c>
      <c r="H520" s="13">
        <v>0.156844689993861</v>
      </c>
      <c r="I520" s="12">
        <v>979</v>
      </c>
      <c r="J520" s="13" t="s">
        <v>424</v>
      </c>
      <c r="K520" s="13">
        <v>0.16075533661740601</v>
      </c>
      <c r="L520" s="12">
        <v>43</v>
      </c>
      <c r="M520" s="13">
        <v>7.4920966688694302E-2</v>
      </c>
      <c r="N520" s="13">
        <v>0.10093896713615</v>
      </c>
      <c r="P520" s="38"/>
    </row>
    <row r="521" spans="1:16" x14ac:dyDescent="0.35">
      <c r="A521" s="9" t="s">
        <v>79</v>
      </c>
      <c r="B521" s="9" t="s">
        <v>84</v>
      </c>
      <c r="C521" s="9" t="s">
        <v>365</v>
      </c>
      <c r="D521" s="10">
        <v>311.90367018739602</v>
      </c>
      <c r="E521" s="11">
        <v>7.4723687088446705E-2</v>
      </c>
      <c r="F521" s="12">
        <v>586</v>
      </c>
      <c r="G521" s="13" t="s">
        <v>424</v>
      </c>
      <c r="H521" s="13">
        <v>8.9932473910374497E-2</v>
      </c>
      <c r="I521" s="12">
        <v>561</v>
      </c>
      <c r="J521" s="13" t="s">
        <v>424</v>
      </c>
      <c r="K521" s="13">
        <v>9.2118226600985204E-2</v>
      </c>
      <c r="L521" s="12" t="s">
        <v>420</v>
      </c>
      <c r="M521" s="13" t="s">
        <v>420</v>
      </c>
      <c r="N521" s="13" t="s">
        <v>420</v>
      </c>
      <c r="P521" s="38"/>
    </row>
    <row r="522" spans="1:16" x14ac:dyDescent="0.35">
      <c r="A522" s="9" t="s">
        <v>79</v>
      </c>
      <c r="B522" s="9" t="s">
        <v>84</v>
      </c>
      <c r="C522" s="9" t="s">
        <v>16</v>
      </c>
      <c r="D522" s="10">
        <v>4174.0936822109898</v>
      </c>
      <c r="E522" s="11">
        <v>1</v>
      </c>
      <c r="F522" s="12">
        <v>6516</v>
      </c>
      <c r="G522" s="13" t="s">
        <v>424</v>
      </c>
      <c r="H522" s="13">
        <v>1</v>
      </c>
      <c r="I522" s="12">
        <v>6090</v>
      </c>
      <c r="J522" s="13" t="s">
        <v>424</v>
      </c>
      <c r="K522" s="13">
        <v>1</v>
      </c>
      <c r="L522" s="12" t="s">
        <v>420</v>
      </c>
      <c r="M522" s="13" t="s">
        <v>420</v>
      </c>
      <c r="N522" s="13" t="s">
        <v>420</v>
      </c>
      <c r="P522" s="38"/>
    </row>
    <row r="523" spans="1:16" x14ac:dyDescent="0.35">
      <c r="A523" s="9" t="s">
        <v>79</v>
      </c>
      <c r="B523" s="9" t="s">
        <v>85</v>
      </c>
      <c r="C523" s="9" t="s">
        <v>413</v>
      </c>
      <c r="D523" s="10">
        <v>114.75505166000001</v>
      </c>
      <c r="E523" s="11">
        <v>3.9966368196436501E-2</v>
      </c>
      <c r="F523" s="12">
        <v>81</v>
      </c>
      <c r="G523" s="13">
        <v>0.70585127912267798</v>
      </c>
      <c r="H523" s="13">
        <v>4.56081081081081E-2</v>
      </c>
      <c r="I523" s="12">
        <v>72</v>
      </c>
      <c r="J523" s="13">
        <v>0.62742335922015802</v>
      </c>
      <c r="K523" s="13">
        <v>4.3191361727654497E-2</v>
      </c>
      <c r="L523" s="12" t="s">
        <v>420</v>
      </c>
      <c r="M523" s="13" t="s">
        <v>420</v>
      </c>
      <c r="N523" s="13" t="s">
        <v>420</v>
      </c>
      <c r="P523" s="38"/>
    </row>
    <row r="524" spans="1:16" x14ac:dyDescent="0.35">
      <c r="A524" s="9" t="s">
        <v>79</v>
      </c>
      <c r="B524" s="9" t="s">
        <v>85</v>
      </c>
      <c r="C524" s="9" t="s">
        <v>414</v>
      </c>
      <c r="D524" s="10">
        <v>81.045976940000003</v>
      </c>
      <c r="E524" s="11">
        <v>2.8226324753187301E-2</v>
      </c>
      <c r="F524" s="12">
        <v>62</v>
      </c>
      <c r="G524" s="13">
        <v>0.76499787331701696</v>
      </c>
      <c r="H524" s="13">
        <v>3.49099099099099E-2</v>
      </c>
      <c r="I524" s="12">
        <v>59</v>
      </c>
      <c r="J524" s="13">
        <v>0.72798184718877401</v>
      </c>
      <c r="K524" s="13">
        <v>3.5392921415716899E-2</v>
      </c>
      <c r="L524" s="12" t="s">
        <v>420</v>
      </c>
      <c r="M524" s="13" t="s">
        <v>420</v>
      </c>
      <c r="N524" s="13" t="s">
        <v>420</v>
      </c>
      <c r="P524" s="38"/>
    </row>
    <row r="525" spans="1:16" x14ac:dyDescent="0.35">
      <c r="A525" s="9" t="s">
        <v>79</v>
      </c>
      <c r="B525" s="9" t="s">
        <v>85</v>
      </c>
      <c r="C525" s="9" t="s">
        <v>361</v>
      </c>
      <c r="D525" s="10">
        <v>257.24473464854401</v>
      </c>
      <c r="E525" s="11">
        <v>8.9592027826536205E-2</v>
      </c>
      <c r="F525" s="12">
        <v>165</v>
      </c>
      <c r="G525" s="13">
        <v>0.64141254523801405</v>
      </c>
      <c r="H525" s="13">
        <v>9.29054054054054E-2</v>
      </c>
      <c r="I525" s="12">
        <v>153</v>
      </c>
      <c r="J525" s="13">
        <v>0.59476436012979395</v>
      </c>
      <c r="K525" s="13">
        <v>9.1781643671265706E-2</v>
      </c>
      <c r="L525" s="12" t="s">
        <v>420</v>
      </c>
      <c r="M525" s="13" t="s">
        <v>420</v>
      </c>
      <c r="N525" s="13" t="s">
        <v>420</v>
      </c>
      <c r="P525" s="38"/>
    </row>
    <row r="526" spans="1:16" x14ac:dyDescent="0.35">
      <c r="A526" s="9" t="s">
        <v>79</v>
      </c>
      <c r="B526" s="9" t="s">
        <v>85</v>
      </c>
      <c r="C526" s="9" t="s">
        <v>362</v>
      </c>
      <c r="D526" s="10">
        <v>597.517550306918</v>
      </c>
      <c r="E526" s="11">
        <v>0.20810069860935901</v>
      </c>
      <c r="F526" s="12">
        <v>496</v>
      </c>
      <c r="G526" s="13">
        <v>0.83010114053591699</v>
      </c>
      <c r="H526" s="13">
        <v>0.27927927927927898</v>
      </c>
      <c r="I526" s="12">
        <v>459</v>
      </c>
      <c r="J526" s="13">
        <v>0.76817827319755205</v>
      </c>
      <c r="K526" s="13">
        <v>0.27534493101379698</v>
      </c>
      <c r="L526" s="12">
        <v>37</v>
      </c>
      <c r="M526" s="13">
        <v>6.1922867338364801E-2</v>
      </c>
      <c r="N526" s="13">
        <v>0.33944954128440402</v>
      </c>
      <c r="P526" s="38"/>
    </row>
    <row r="527" spans="1:16" x14ac:dyDescent="0.35">
      <c r="A527" s="9" t="s">
        <v>79</v>
      </c>
      <c r="B527" s="9" t="s">
        <v>85</v>
      </c>
      <c r="C527" s="9" t="s">
        <v>363</v>
      </c>
      <c r="D527" s="10">
        <v>662.03807535186002</v>
      </c>
      <c r="E527" s="11">
        <v>0.23057161403200799</v>
      </c>
      <c r="F527" s="12">
        <v>427</v>
      </c>
      <c r="G527" s="13">
        <v>0.644978009418957</v>
      </c>
      <c r="H527" s="13">
        <v>0.240427927927928</v>
      </c>
      <c r="I527" s="12">
        <v>406</v>
      </c>
      <c r="J527" s="13">
        <v>0.61325777944753301</v>
      </c>
      <c r="K527" s="13">
        <v>0.24355128974205201</v>
      </c>
      <c r="L527" s="12" t="s">
        <v>420</v>
      </c>
      <c r="M527" s="13" t="s">
        <v>420</v>
      </c>
      <c r="N527" s="13" t="s">
        <v>420</v>
      </c>
      <c r="P527" s="38"/>
    </row>
    <row r="528" spans="1:16" x14ac:dyDescent="0.35">
      <c r="A528" s="9" t="s">
        <v>79</v>
      </c>
      <c r="B528" s="9" t="s">
        <v>85</v>
      </c>
      <c r="C528" s="9" t="s">
        <v>364</v>
      </c>
      <c r="D528" s="10">
        <v>571.27702988398005</v>
      </c>
      <c r="E528" s="11">
        <v>0.19896176933593099</v>
      </c>
      <c r="F528" s="12">
        <v>361</v>
      </c>
      <c r="G528" s="13">
        <v>0.631917583091543</v>
      </c>
      <c r="H528" s="13">
        <v>0.20326576576576599</v>
      </c>
      <c r="I528" s="12">
        <v>339</v>
      </c>
      <c r="J528" s="13">
        <v>0.59340737027155999</v>
      </c>
      <c r="K528" s="13">
        <v>0.20335932813437299</v>
      </c>
      <c r="L528" s="12" t="s">
        <v>420</v>
      </c>
      <c r="M528" s="13" t="s">
        <v>420</v>
      </c>
      <c r="N528" s="13" t="s">
        <v>420</v>
      </c>
      <c r="P528" s="38"/>
    </row>
    <row r="529" spans="1:16" x14ac:dyDescent="0.35">
      <c r="A529" s="9" t="s">
        <v>79</v>
      </c>
      <c r="B529" s="9" t="s">
        <v>85</v>
      </c>
      <c r="C529" s="9" t="s">
        <v>365</v>
      </c>
      <c r="D529" s="10">
        <v>233.53842967848399</v>
      </c>
      <c r="E529" s="11">
        <v>8.1335703601110504E-2</v>
      </c>
      <c r="F529" s="12">
        <v>184</v>
      </c>
      <c r="G529" s="13">
        <v>0.78787889536345501</v>
      </c>
      <c r="H529" s="13">
        <v>0.103603603603604</v>
      </c>
      <c r="I529" s="12">
        <v>179</v>
      </c>
      <c r="J529" s="13">
        <v>0.76646914277205702</v>
      </c>
      <c r="K529" s="13">
        <v>0.107378524295141</v>
      </c>
      <c r="L529" s="12" t="s">
        <v>420</v>
      </c>
      <c r="M529" s="13" t="s">
        <v>420</v>
      </c>
      <c r="N529" s="13" t="s">
        <v>420</v>
      </c>
      <c r="P529" s="38"/>
    </row>
    <row r="530" spans="1:16" x14ac:dyDescent="0.35">
      <c r="A530" s="9" t="s">
        <v>79</v>
      </c>
      <c r="B530" s="9" t="s">
        <v>85</v>
      </c>
      <c r="C530" s="9" t="s">
        <v>16</v>
      </c>
      <c r="D530" s="10">
        <v>2871.29045841678</v>
      </c>
      <c r="E530" s="11">
        <v>1</v>
      </c>
      <c r="F530" s="12">
        <v>1776</v>
      </c>
      <c r="G530" s="13">
        <v>0.61853721374440096</v>
      </c>
      <c r="H530" s="13">
        <v>1</v>
      </c>
      <c r="I530" s="12">
        <v>1667</v>
      </c>
      <c r="J530" s="13">
        <v>0.58057518880175496</v>
      </c>
      <c r="K530" s="13">
        <v>1</v>
      </c>
      <c r="L530" s="12" t="s">
        <v>420</v>
      </c>
      <c r="M530" s="13" t="s">
        <v>420</v>
      </c>
      <c r="N530" s="13" t="s">
        <v>420</v>
      </c>
      <c r="P530" s="38"/>
    </row>
    <row r="531" spans="1:16" x14ac:dyDescent="0.35">
      <c r="A531" s="9" t="s">
        <v>86</v>
      </c>
      <c r="B531" s="9" t="s">
        <v>87</v>
      </c>
      <c r="C531" s="9" t="s">
        <v>413</v>
      </c>
      <c r="D531" s="10">
        <v>782.29957683999999</v>
      </c>
      <c r="E531" s="11">
        <v>4.7132084383001399E-2</v>
      </c>
      <c r="F531" s="12">
        <v>500</v>
      </c>
      <c r="G531" s="13">
        <v>0.63914134022631897</v>
      </c>
      <c r="H531" s="13">
        <v>4.2892682508364102E-2</v>
      </c>
      <c r="I531" s="12">
        <v>443</v>
      </c>
      <c r="J531" s="13">
        <v>0.56627922744051895</v>
      </c>
      <c r="K531" s="13">
        <v>4.1623602367753497E-2</v>
      </c>
      <c r="L531" s="12">
        <v>57</v>
      </c>
      <c r="M531" s="13">
        <v>7.2862112785800404E-2</v>
      </c>
      <c r="N531" s="13">
        <v>5.6213017751479299E-2</v>
      </c>
      <c r="P531" s="38"/>
    </row>
    <row r="532" spans="1:16" x14ac:dyDescent="0.35">
      <c r="A532" s="9" t="s">
        <v>86</v>
      </c>
      <c r="B532" s="9" t="s">
        <v>87</v>
      </c>
      <c r="C532" s="9" t="s">
        <v>414</v>
      </c>
      <c r="D532" s="10">
        <v>697.42665007000005</v>
      </c>
      <c r="E532" s="11">
        <v>4.2018649498485203E-2</v>
      </c>
      <c r="F532" s="12">
        <v>557</v>
      </c>
      <c r="G532" s="13">
        <v>0.798650295259142</v>
      </c>
      <c r="H532" s="13">
        <v>4.7782448314317598E-2</v>
      </c>
      <c r="I532" s="12">
        <v>513</v>
      </c>
      <c r="J532" s="13">
        <v>0.73556122346129305</v>
      </c>
      <c r="K532" s="13">
        <v>4.8200695292680597E-2</v>
      </c>
      <c r="L532" s="12">
        <v>44</v>
      </c>
      <c r="M532" s="13">
        <v>6.30890717978497E-2</v>
      </c>
      <c r="N532" s="13">
        <v>4.3392504930966497E-2</v>
      </c>
      <c r="P532" s="38"/>
    </row>
    <row r="533" spans="1:16" x14ac:dyDescent="0.35">
      <c r="A533" s="9" t="s">
        <v>86</v>
      </c>
      <c r="B533" s="9" t="s">
        <v>87</v>
      </c>
      <c r="C533" s="9" t="s">
        <v>361</v>
      </c>
      <c r="D533" s="10">
        <v>1790.93789656955</v>
      </c>
      <c r="E533" s="11">
        <v>0.10790065412894299</v>
      </c>
      <c r="F533" s="12">
        <v>1184</v>
      </c>
      <c r="G533" s="13">
        <v>0.66110611778771899</v>
      </c>
      <c r="H533" s="13">
        <v>0.101569872179806</v>
      </c>
      <c r="I533" s="12">
        <v>1074</v>
      </c>
      <c r="J533" s="13">
        <v>0.59968578589865695</v>
      </c>
      <c r="K533" s="13">
        <v>0.10091139716245399</v>
      </c>
      <c r="L533" s="12">
        <v>110</v>
      </c>
      <c r="M533" s="13">
        <v>6.1420331889061701E-2</v>
      </c>
      <c r="N533" s="13">
        <v>0.10848126232741601</v>
      </c>
      <c r="P533" s="38"/>
    </row>
    <row r="534" spans="1:16" x14ac:dyDescent="0.35">
      <c r="A534" s="9" t="s">
        <v>86</v>
      </c>
      <c r="B534" s="9" t="s">
        <v>87</v>
      </c>
      <c r="C534" s="9" t="s">
        <v>362</v>
      </c>
      <c r="D534" s="10">
        <v>4367.4541399545797</v>
      </c>
      <c r="E534" s="11">
        <v>0.26313093239129898</v>
      </c>
      <c r="F534" s="12">
        <v>3219</v>
      </c>
      <c r="G534" s="13">
        <v>0.73704265616707199</v>
      </c>
      <c r="H534" s="13">
        <v>0.27614308998884801</v>
      </c>
      <c r="I534" s="12">
        <v>2947</v>
      </c>
      <c r="J534" s="13">
        <v>0.67476381103583805</v>
      </c>
      <c r="K534" s="13">
        <v>0.27689561213943398</v>
      </c>
      <c r="L534" s="12">
        <v>272</v>
      </c>
      <c r="M534" s="13">
        <v>6.2278845131234398E-2</v>
      </c>
      <c r="N534" s="13">
        <v>0.268244575936884</v>
      </c>
      <c r="P534" s="38"/>
    </row>
    <row r="535" spans="1:16" x14ac:dyDescent="0.35">
      <c r="A535" s="9" t="s">
        <v>86</v>
      </c>
      <c r="B535" s="9" t="s">
        <v>87</v>
      </c>
      <c r="C535" s="9" t="s">
        <v>363</v>
      </c>
      <c r="D535" s="10">
        <v>4081.2938659032302</v>
      </c>
      <c r="E535" s="11">
        <v>0.245890311811992</v>
      </c>
      <c r="F535" s="12">
        <v>3412</v>
      </c>
      <c r="G535" s="13">
        <v>0.83600939116519402</v>
      </c>
      <c r="H535" s="13">
        <v>0.29269966543707598</v>
      </c>
      <c r="I535" s="12">
        <v>3155</v>
      </c>
      <c r="J535" s="13">
        <v>0.77303916445667797</v>
      </c>
      <c r="K535" s="13">
        <v>0.29643897397350399</v>
      </c>
      <c r="L535" s="12">
        <v>257</v>
      </c>
      <c r="M535" s="13">
        <v>6.29702267085155E-2</v>
      </c>
      <c r="N535" s="13">
        <v>0.25345167652860001</v>
      </c>
      <c r="P535" s="38"/>
    </row>
    <row r="536" spans="1:16" x14ac:dyDescent="0.35">
      <c r="A536" s="9" t="s">
        <v>86</v>
      </c>
      <c r="B536" s="9" t="s">
        <v>87</v>
      </c>
      <c r="C536" s="9" t="s">
        <v>364</v>
      </c>
      <c r="D536" s="10">
        <v>1742.8065389619901</v>
      </c>
      <c r="E536" s="11">
        <v>0.105000829975399</v>
      </c>
      <c r="F536" s="12">
        <v>1827</v>
      </c>
      <c r="G536" s="13" t="s">
        <v>424</v>
      </c>
      <c r="H536" s="13">
        <v>0.15672986188556201</v>
      </c>
      <c r="I536" s="12">
        <v>1639</v>
      </c>
      <c r="J536" s="13">
        <v>0.94043714167849002</v>
      </c>
      <c r="K536" s="13">
        <v>0.15399793291365199</v>
      </c>
      <c r="L536" s="12">
        <v>188</v>
      </c>
      <c r="M536" s="13">
        <v>0.107871984524439</v>
      </c>
      <c r="N536" s="13">
        <v>0.18540433925049299</v>
      </c>
      <c r="P536" s="38"/>
    </row>
    <row r="537" spans="1:16" x14ac:dyDescent="0.35">
      <c r="A537" s="9" t="s">
        <v>86</v>
      </c>
      <c r="B537" s="9" t="s">
        <v>87</v>
      </c>
      <c r="C537" s="9" t="s">
        <v>365</v>
      </c>
      <c r="D537" s="10">
        <v>1033.75777280486</v>
      </c>
      <c r="E537" s="11">
        <v>6.22819697490231E-2</v>
      </c>
      <c r="F537" s="12">
        <v>958</v>
      </c>
      <c r="G537" s="13">
        <v>0.92671612751281895</v>
      </c>
      <c r="H537" s="13">
        <v>8.2182379686025597E-2</v>
      </c>
      <c r="I537" s="12">
        <v>872</v>
      </c>
      <c r="J537" s="13">
        <v>0.84352449184882905</v>
      </c>
      <c r="K537" s="13">
        <v>8.1931786150521504E-2</v>
      </c>
      <c r="L537" s="12">
        <v>86</v>
      </c>
      <c r="M537" s="13">
        <v>8.3191635663990002E-2</v>
      </c>
      <c r="N537" s="13">
        <v>8.4812623274161697E-2</v>
      </c>
      <c r="P537" s="38"/>
    </row>
    <row r="538" spans="1:16" x14ac:dyDescent="0.35">
      <c r="A538" s="9" t="s">
        <v>86</v>
      </c>
      <c r="B538" s="9" t="s">
        <v>87</v>
      </c>
      <c r="C538" s="9" t="s">
        <v>16</v>
      </c>
      <c r="D538" s="10">
        <v>16598.0263143665</v>
      </c>
      <c r="E538" s="11">
        <v>1</v>
      </c>
      <c r="F538" s="12">
        <v>11657</v>
      </c>
      <c r="G538" s="13">
        <v>0.702312418309051</v>
      </c>
      <c r="H538" s="13">
        <v>1</v>
      </c>
      <c r="I538" s="12">
        <v>10643</v>
      </c>
      <c r="J538" s="13">
        <v>0.64122081736838199</v>
      </c>
      <c r="K538" s="13">
        <v>1</v>
      </c>
      <c r="L538" s="12">
        <v>1014</v>
      </c>
      <c r="M538" s="13">
        <v>6.10916009406689E-2</v>
      </c>
      <c r="N538" s="13">
        <v>1</v>
      </c>
      <c r="P538" s="38"/>
    </row>
    <row r="539" spans="1:16" x14ac:dyDescent="0.35">
      <c r="A539" s="9" t="s">
        <v>86</v>
      </c>
      <c r="B539" s="9" t="s">
        <v>88</v>
      </c>
      <c r="C539" s="9" t="s">
        <v>413</v>
      </c>
      <c r="D539" s="10">
        <v>2155.24998276</v>
      </c>
      <c r="E539" s="11">
        <v>5.97617293683003E-2</v>
      </c>
      <c r="F539" s="12">
        <v>2048</v>
      </c>
      <c r="G539" s="13" t="s">
        <v>424</v>
      </c>
      <c r="H539" s="13">
        <v>7.4216343540496499E-2</v>
      </c>
      <c r="I539" s="12">
        <v>1821</v>
      </c>
      <c r="J539" s="13">
        <v>0.84491358986953302</v>
      </c>
      <c r="K539" s="13">
        <v>7.0897410940237507E-2</v>
      </c>
      <c r="L539" s="12">
        <v>227</v>
      </c>
      <c r="M539" s="13">
        <v>0.105324209170996</v>
      </c>
      <c r="N539" s="13">
        <v>0.118848167539267</v>
      </c>
      <c r="P539" s="38"/>
    </row>
    <row r="540" spans="1:16" x14ac:dyDescent="0.35">
      <c r="A540" s="9" t="s">
        <v>86</v>
      </c>
      <c r="B540" s="9" t="s">
        <v>88</v>
      </c>
      <c r="C540" s="9" t="s">
        <v>414</v>
      </c>
      <c r="D540" s="10">
        <v>2009.6459596300001</v>
      </c>
      <c r="E540" s="11">
        <v>5.57243563049271E-2</v>
      </c>
      <c r="F540" s="12">
        <v>2232</v>
      </c>
      <c r="G540" s="13" t="s">
        <v>424</v>
      </c>
      <c r="H540" s="13">
        <v>8.08842181554629E-2</v>
      </c>
      <c r="I540" s="12">
        <v>2105</v>
      </c>
      <c r="J540" s="13" t="s">
        <v>424</v>
      </c>
      <c r="K540" s="13">
        <v>8.1954448121471707E-2</v>
      </c>
      <c r="L540" s="12">
        <v>127</v>
      </c>
      <c r="M540" s="13">
        <v>6.3195210774032201E-2</v>
      </c>
      <c r="N540" s="13">
        <v>6.6492146596858606E-2</v>
      </c>
      <c r="P540" s="38"/>
    </row>
    <row r="541" spans="1:16" x14ac:dyDescent="0.35">
      <c r="A541" s="9" t="s">
        <v>86</v>
      </c>
      <c r="B541" s="9" t="s">
        <v>88</v>
      </c>
      <c r="C541" s="9" t="s">
        <v>361</v>
      </c>
      <c r="D541" s="10">
        <v>3729.20057109045</v>
      </c>
      <c r="E541" s="11">
        <v>0.103404930784048</v>
      </c>
      <c r="F541" s="12">
        <v>2881</v>
      </c>
      <c r="G541" s="13">
        <v>0.77255163541862604</v>
      </c>
      <c r="H541" s="13">
        <v>0.104402971552818</v>
      </c>
      <c r="I541" s="12">
        <v>2705</v>
      </c>
      <c r="J541" s="13">
        <v>0.72535653377555798</v>
      </c>
      <c r="K541" s="13">
        <v>0.10531438582830401</v>
      </c>
      <c r="L541" s="12">
        <v>176</v>
      </c>
      <c r="M541" s="13">
        <v>4.71951016430677E-2</v>
      </c>
      <c r="N541" s="13">
        <v>9.2146596858638699E-2</v>
      </c>
      <c r="P541" s="38"/>
    </row>
    <row r="542" spans="1:16" x14ac:dyDescent="0.35">
      <c r="A542" s="9" t="s">
        <v>86</v>
      </c>
      <c r="B542" s="9" t="s">
        <v>88</v>
      </c>
      <c r="C542" s="9" t="s">
        <v>362</v>
      </c>
      <c r="D542" s="10">
        <v>8928.0114817976701</v>
      </c>
      <c r="E542" s="11">
        <v>0.24755987019612699</v>
      </c>
      <c r="F542" s="12">
        <v>7246</v>
      </c>
      <c r="G542" s="13">
        <v>0.81160289889557902</v>
      </c>
      <c r="H542" s="13">
        <v>0.26258380141330001</v>
      </c>
      <c r="I542" s="12">
        <v>6765</v>
      </c>
      <c r="J542" s="13">
        <v>0.75772752015299305</v>
      </c>
      <c r="K542" s="13">
        <v>0.26338329764453999</v>
      </c>
      <c r="L542" s="12">
        <v>481</v>
      </c>
      <c r="M542" s="13">
        <v>5.38753787425853E-2</v>
      </c>
      <c r="N542" s="13">
        <v>0.25183246073298399</v>
      </c>
      <c r="P542" s="38"/>
    </row>
    <row r="543" spans="1:16" x14ac:dyDescent="0.35">
      <c r="A543" s="9" t="s">
        <v>86</v>
      </c>
      <c r="B543" s="9" t="s">
        <v>88</v>
      </c>
      <c r="C543" s="9" t="s">
        <v>363</v>
      </c>
      <c r="D543" s="10">
        <v>7988.3257251605801</v>
      </c>
      <c r="E543" s="11">
        <v>0.22150384591653099</v>
      </c>
      <c r="F543" s="12">
        <v>7470</v>
      </c>
      <c r="G543" s="13">
        <v>0.93511459810307596</v>
      </c>
      <c r="H543" s="13">
        <v>0.27070121398804098</v>
      </c>
      <c r="I543" s="12">
        <v>7042</v>
      </c>
      <c r="J543" s="13">
        <v>0.88153641229476098</v>
      </c>
      <c r="K543" s="13">
        <v>0.27416780221919401</v>
      </c>
      <c r="L543" s="12">
        <v>428</v>
      </c>
      <c r="M543" s="13">
        <v>5.3578185808315498E-2</v>
      </c>
      <c r="N543" s="13">
        <v>0.22408376963350801</v>
      </c>
      <c r="P543" s="38"/>
    </row>
    <row r="544" spans="1:16" x14ac:dyDescent="0.35">
      <c r="A544" s="9" t="s">
        <v>86</v>
      </c>
      <c r="B544" s="9" t="s">
        <v>88</v>
      </c>
      <c r="C544" s="9" t="s">
        <v>364</v>
      </c>
      <c r="D544" s="10">
        <v>3432.1605587233598</v>
      </c>
      <c r="E544" s="11">
        <v>9.5168473309214394E-2</v>
      </c>
      <c r="F544" s="12">
        <v>3280</v>
      </c>
      <c r="G544" s="13" t="s">
        <v>424</v>
      </c>
      <c r="H544" s="13">
        <v>0.118862112701576</v>
      </c>
      <c r="I544" s="12">
        <v>3040</v>
      </c>
      <c r="J544" s="13">
        <v>0.88573944836973795</v>
      </c>
      <c r="K544" s="13">
        <v>0.118357017714619</v>
      </c>
      <c r="L544" s="12">
        <v>240</v>
      </c>
      <c r="M544" s="13">
        <v>6.9926798555505598E-2</v>
      </c>
      <c r="N544" s="13">
        <v>0.12565445026177999</v>
      </c>
      <c r="P544" s="38"/>
    </row>
    <row r="545" spans="1:16" x14ac:dyDescent="0.35">
      <c r="A545" s="9" t="s">
        <v>86</v>
      </c>
      <c r="B545" s="9" t="s">
        <v>88</v>
      </c>
      <c r="C545" s="9" t="s">
        <v>365</v>
      </c>
      <c r="D545" s="10">
        <v>2606.6643454458199</v>
      </c>
      <c r="E545" s="11">
        <v>7.2278747436546401E-2</v>
      </c>
      <c r="F545" s="12">
        <v>2438</v>
      </c>
      <c r="G545" s="13">
        <v>0.935294950521534</v>
      </c>
      <c r="H545" s="13">
        <v>8.8349338648305895E-2</v>
      </c>
      <c r="I545" s="12">
        <v>2207</v>
      </c>
      <c r="J545" s="13">
        <v>0.84667594577564698</v>
      </c>
      <c r="K545" s="13">
        <v>8.5925637531633306E-2</v>
      </c>
      <c r="L545" s="12">
        <v>231</v>
      </c>
      <c r="M545" s="13">
        <v>8.8619004745887797E-2</v>
      </c>
      <c r="N545" s="13">
        <v>0.120942408376963</v>
      </c>
      <c r="P545" s="38"/>
    </row>
    <row r="546" spans="1:16" x14ac:dyDescent="0.35">
      <c r="A546" s="9" t="s">
        <v>86</v>
      </c>
      <c r="B546" s="9" t="s">
        <v>88</v>
      </c>
      <c r="C546" s="9" t="s">
        <v>16</v>
      </c>
      <c r="D546" s="10">
        <v>36064.049778037697</v>
      </c>
      <c r="E546" s="11">
        <v>1</v>
      </c>
      <c r="F546" s="12">
        <v>27595</v>
      </c>
      <c r="G546" s="13">
        <v>0.76516642389964795</v>
      </c>
      <c r="H546" s="13">
        <v>1</v>
      </c>
      <c r="I546" s="12">
        <v>25685</v>
      </c>
      <c r="J546" s="13">
        <v>0.71220509504846696</v>
      </c>
      <c r="K546" s="13">
        <v>1</v>
      </c>
      <c r="L546" s="12">
        <v>1910</v>
      </c>
      <c r="M546" s="13">
        <v>5.29613288511806E-2</v>
      </c>
      <c r="N546" s="13">
        <v>1</v>
      </c>
      <c r="P546" s="38"/>
    </row>
    <row r="547" spans="1:16" x14ac:dyDescent="0.35">
      <c r="A547" s="9" t="s">
        <v>86</v>
      </c>
      <c r="B547" s="9" t="s">
        <v>89</v>
      </c>
      <c r="C547" s="9" t="s">
        <v>413</v>
      </c>
      <c r="D547" s="10">
        <v>1630.2867657899999</v>
      </c>
      <c r="E547" s="11">
        <v>3.9694433717086898E-2</v>
      </c>
      <c r="F547" s="12">
        <v>1340</v>
      </c>
      <c r="G547" s="13">
        <v>0.82194128549566303</v>
      </c>
      <c r="H547" s="13">
        <v>4.4284345153508001E-2</v>
      </c>
      <c r="I547" s="12">
        <v>1222</v>
      </c>
      <c r="J547" s="13">
        <v>0.74956138125052296</v>
      </c>
      <c r="K547" s="13">
        <v>4.3336406837364401E-2</v>
      </c>
      <c r="L547" s="12">
        <v>118</v>
      </c>
      <c r="M547" s="13">
        <v>7.23799042451405E-2</v>
      </c>
      <c r="N547" s="13">
        <v>5.7253760310528902E-2</v>
      </c>
      <c r="P547" s="38"/>
    </row>
    <row r="548" spans="1:16" x14ac:dyDescent="0.35">
      <c r="A548" s="9" t="s">
        <v>86</v>
      </c>
      <c r="B548" s="9" t="s">
        <v>89</v>
      </c>
      <c r="C548" s="9" t="s">
        <v>414</v>
      </c>
      <c r="D548" s="10">
        <v>2428.1710239099998</v>
      </c>
      <c r="E548" s="11">
        <v>5.9121423166089801E-2</v>
      </c>
      <c r="F548" s="12">
        <v>1365</v>
      </c>
      <c r="G548" s="13">
        <v>0.56215150685802495</v>
      </c>
      <c r="H548" s="13">
        <v>4.5110545622789898E-2</v>
      </c>
      <c r="I548" s="12">
        <v>1275</v>
      </c>
      <c r="J548" s="13">
        <v>0.52508657233991396</v>
      </c>
      <c r="K548" s="13">
        <v>4.5215972764025801E-2</v>
      </c>
      <c r="L548" s="12">
        <v>90</v>
      </c>
      <c r="M548" s="13">
        <v>3.7064934518111499E-2</v>
      </c>
      <c r="N548" s="13">
        <v>4.3668122270742397E-2</v>
      </c>
      <c r="P548" s="38"/>
    </row>
    <row r="549" spans="1:16" x14ac:dyDescent="0.35">
      <c r="A549" s="9" t="s">
        <v>86</v>
      </c>
      <c r="B549" s="9" t="s">
        <v>89</v>
      </c>
      <c r="C549" s="9" t="s">
        <v>361</v>
      </c>
      <c r="D549" s="10">
        <v>6733.28541666615</v>
      </c>
      <c r="E549" s="11">
        <v>0.16394290702627801</v>
      </c>
      <c r="F549" s="12">
        <v>3840</v>
      </c>
      <c r="G549" s="13">
        <v>0.57030108815753999</v>
      </c>
      <c r="H549" s="13">
        <v>0.12690439208169499</v>
      </c>
      <c r="I549" s="12">
        <v>3517</v>
      </c>
      <c r="J549" s="13">
        <v>0.52233044975262199</v>
      </c>
      <c r="K549" s="13">
        <v>0.124725157812611</v>
      </c>
      <c r="L549" s="12">
        <v>323</v>
      </c>
      <c r="M549" s="13">
        <v>4.7970638404918102E-2</v>
      </c>
      <c r="N549" s="13">
        <v>0.15672003881610899</v>
      </c>
      <c r="P549" s="38"/>
    </row>
    <row r="550" spans="1:16" x14ac:dyDescent="0.35">
      <c r="A550" s="9" t="s">
        <v>86</v>
      </c>
      <c r="B550" s="9" t="s">
        <v>89</v>
      </c>
      <c r="C550" s="9" t="s">
        <v>362</v>
      </c>
      <c r="D550" s="10">
        <v>9672.4933436950596</v>
      </c>
      <c r="E550" s="11">
        <v>0.23550712302091001</v>
      </c>
      <c r="F550" s="12">
        <v>8715</v>
      </c>
      <c r="G550" s="13">
        <v>0.901008632451611</v>
      </c>
      <c r="H550" s="13">
        <v>0.28801348359165901</v>
      </c>
      <c r="I550" s="12">
        <v>8206</v>
      </c>
      <c r="J550" s="13">
        <v>0.84838517933424296</v>
      </c>
      <c r="K550" s="13">
        <v>0.29101354706007498</v>
      </c>
      <c r="L550" s="12">
        <v>509</v>
      </c>
      <c r="M550" s="13">
        <v>5.26234531173689E-2</v>
      </c>
      <c r="N550" s="13">
        <v>0.24696749150897601</v>
      </c>
      <c r="P550" s="38"/>
    </row>
    <row r="551" spans="1:16" x14ac:dyDescent="0.35">
      <c r="A551" s="9" t="s">
        <v>86</v>
      </c>
      <c r="B551" s="9" t="s">
        <v>89</v>
      </c>
      <c r="C551" s="9" t="s">
        <v>363</v>
      </c>
      <c r="D551" s="10">
        <v>8424.7940426033401</v>
      </c>
      <c r="E551" s="11">
        <v>0.20512797853828801</v>
      </c>
      <c r="F551" s="12">
        <v>7563</v>
      </c>
      <c r="G551" s="13">
        <v>0.89770740527954396</v>
      </c>
      <c r="H551" s="13">
        <v>0.24994216596714999</v>
      </c>
      <c r="I551" s="12">
        <v>7143</v>
      </c>
      <c r="J551" s="13">
        <v>0.84785455453018399</v>
      </c>
      <c r="K551" s="13">
        <v>0.25331583800269503</v>
      </c>
      <c r="L551" s="12">
        <v>420</v>
      </c>
      <c r="M551" s="13">
        <v>4.9852850749359801E-2</v>
      </c>
      <c r="N551" s="13">
        <v>0.203784570596798</v>
      </c>
      <c r="P551" s="38"/>
    </row>
    <row r="552" spans="1:16" x14ac:dyDescent="0.35">
      <c r="A552" s="9" t="s">
        <v>86</v>
      </c>
      <c r="B552" s="9" t="s">
        <v>89</v>
      </c>
      <c r="C552" s="9" t="s">
        <v>364</v>
      </c>
      <c r="D552" s="10">
        <v>4407.0080901148503</v>
      </c>
      <c r="E552" s="11">
        <v>0.107302404825056</v>
      </c>
      <c r="F552" s="12">
        <v>4397</v>
      </c>
      <c r="G552" s="13" t="s">
        <v>424</v>
      </c>
      <c r="H552" s="13">
        <v>0.14531213853729499</v>
      </c>
      <c r="I552" s="12">
        <v>4071</v>
      </c>
      <c r="J552" s="13">
        <v>0.92375596249334502</v>
      </c>
      <c r="K552" s="13">
        <v>0.144371941272431</v>
      </c>
      <c r="L552" s="12">
        <v>326</v>
      </c>
      <c r="M552" s="13">
        <v>7.3973088620199107E-2</v>
      </c>
      <c r="N552" s="13">
        <v>0.1581756428918</v>
      </c>
      <c r="P552" s="38"/>
    </row>
    <row r="553" spans="1:16" x14ac:dyDescent="0.35">
      <c r="A553" s="9" t="s">
        <v>86</v>
      </c>
      <c r="B553" s="9" t="s">
        <v>89</v>
      </c>
      <c r="C553" s="9" t="s">
        <v>365</v>
      </c>
      <c r="D553" s="10">
        <v>3018.4971957624298</v>
      </c>
      <c r="E553" s="11">
        <v>7.3494761398215397E-2</v>
      </c>
      <c r="F553" s="12">
        <v>3037</v>
      </c>
      <c r="G553" s="13" t="s">
        <v>424</v>
      </c>
      <c r="H553" s="13">
        <v>0.10036683300836099</v>
      </c>
      <c r="I553" s="12">
        <v>2764</v>
      </c>
      <c r="J553" s="13">
        <v>0.915687449993425</v>
      </c>
      <c r="K553" s="13">
        <v>9.8021136250797905E-2</v>
      </c>
      <c r="L553" s="12">
        <v>273</v>
      </c>
      <c r="M553" s="13">
        <v>9.0442356674459101E-2</v>
      </c>
      <c r="N553" s="13">
        <v>0.132459970887918</v>
      </c>
      <c r="P553" s="38"/>
    </row>
    <row r="554" spans="1:16" x14ac:dyDescent="0.35">
      <c r="A554" s="9" t="s">
        <v>86</v>
      </c>
      <c r="B554" s="9" t="s">
        <v>89</v>
      </c>
      <c r="C554" s="9" t="s">
        <v>16</v>
      </c>
      <c r="D554" s="10">
        <v>41070.9163256869</v>
      </c>
      <c r="E554" s="11">
        <v>1</v>
      </c>
      <c r="F554" s="12">
        <v>30259</v>
      </c>
      <c r="G554" s="13">
        <v>0.73675005836368901</v>
      </c>
      <c r="H554" s="13">
        <v>1</v>
      </c>
      <c r="I554" s="12">
        <v>28198</v>
      </c>
      <c r="J554" s="13">
        <v>0.68656856293133595</v>
      </c>
      <c r="K554" s="13">
        <v>1</v>
      </c>
      <c r="L554" s="12">
        <v>2061</v>
      </c>
      <c r="M554" s="13">
        <v>5.0181495432352799E-2</v>
      </c>
      <c r="N554" s="13">
        <v>1</v>
      </c>
      <c r="P554" s="38"/>
    </row>
    <row r="555" spans="1:16" x14ac:dyDescent="0.35">
      <c r="A555" s="9" t="s">
        <v>86</v>
      </c>
      <c r="B555" s="9" t="s">
        <v>90</v>
      </c>
      <c r="C555" s="9" t="s">
        <v>413</v>
      </c>
      <c r="D555" s="10">
        <v>454.90279337999999</v>
      </c>
      <c r="E555" s="11">
        <v>5.9538476124990497E-2</v>
      </c>
      <c r="F555" s="12">
        <v>425</v>
      </c>
      <c r="G555" s="13">
        <v>0.93426553141646496</v>
      </c>
      <c r="H555" s="13">
        <v>6.9444444444444406E-2</v>
      </c>
      <c r="I555" s="12">
        <v>389</v>
      </c>
      <c r="J555" s="13">
        <v>0.85512774522589396</v>
      </c>
      <c r="K555" s="13">
        <v>6.7864619678995097E-2</v>
      </c>
      <c r="L555" s="12">
        <v>36</v>
      </c>
      <c r="M555" s="13">
        <v>7.9137786190571102E-2</v>
      </c>
      <c r="N555" s="13">
        <v>9.2783505154639206E-2</v>
      </c>
      <c r="P555" s="38"/>
    </row>
    <row r="556" spans="1:16" x14ac:dyDescent="0.35">
      <c r="A556" s="9" t="s">
        <v>86</v>
      </c>
      <c r="B556" s="9" t="s">
        <v>90</v>
      </c>
      <c r="C556" s="9" t="s">
        <v>414</v>
      </c>
      <c r="D556" s="10">
        <v>474.85630529999997</v>
      </c>
      <c r="E556" s="11">
        <v>6.2150026791082502E-2</v>
      </c>
      <c r="F556" s="12">
        <v>493</v>
      </c>
      <c r="G556" s="13" t="s">
        <v>424</v>
      </c>
      <c r="H556" s="13">
        <v>8.0555555555555602E-2</v>
      </c>
      <c r="I556" s="12">
        <v>466</v>
      </c>
      <c r="J556" s="13" t="s">
        <v>424</v>
      </c>
      <c r="K556" s="13">
        <v>8.1297976273551995E-2</v>
      </c>
      <c r="L556" s="12" t="s">
        <v>420</v>
      </c>
      <c r="M556" s="13" t="s">
        <v>420</v>
      </c>
      <c r="N556" s="13" t="s">
        <v>420</v>
      </c>
      <c r="P556" s="38"/>
    </row>
    <row r="557" spans="1:16" x14ac:dyDescent="0.35">
      <c r="A557" s="9" t="s">
        <v>86</v>
      </c>
      <c r="B557" s="9" t="s">
        <v>90</v>
      </c>
      <c r="C557" s="9" t="s">
        <v>361</v>
      </c>
      <c r="D557" s="10">
        <v>550.52605209841204</v>
      </c>
      <c r="E557" s="11">
        <v>7.2053816081243893E-2</v>
      </c>
      <c r="F557" s="12">
        <v>612</v>
      </c>
      <c r="G557" s="13" t="s">
        <v>424</v>
      </c>
      <c r="H557" s="13">
        <v>0.1</v>
      </c>
      <c r="I557" s="12">
        <v>568</v>
      </c>
      <c r="J557" s="13" t="s">
        <v>424</v>
      </c>
      <c r="K557" s="13">
        <v>9.9092812281925999E-2</v>
      </c>
      <c r="L557" s="12">
        <v>44</v>
      </c>
      <c r="M557" s="13">
        <v>7.9923556446216196E-2</v>
      </c>
      <c r="N557" s="13">
        <v>0.11340206185567001</v>
      </c>
      <c r="P557" s="38"/>
    </row>
    <row r="558" spans="1:16" x14ac:dyDescent="0.35">
      <c r="A558" s="9" t="s">
        <v>86</v>
      </c>
      <c r="B558" s="9" t="s">
        <v>90</v>
      </c>
      <c r="C558" s="9" t="s">
        <v>362</v>
      </c>
      <c r="D558" s="10">
        <v>1530.41689695481</v>
      </c>
      <c r="E558" s="11">
        <v>0.20030364993716501</v>
      </c>
      <c r="F558" s="12">
        <v>1439</v>
      </c>
      <c r="G558" s="13">
        <v>0.940266670384581</v>
      </c>
      <c r="H558" s="13">
        <v>0.235130718954248</v>
      </c>
      <c r="I558" s="12">
        <v>1356</v>
      </c>
      <c r="J558" s="13">
        <v>0.88603308203022302</v>
      </c>
      <c r="K558" s="13">
        <v>0.23656664340544301</v>
      </c>
      <c r="L558" s="12">
        <v>83</v>
      </c>
      <c r="M558" s="13">
        <v>5.42335883543573E-2</v>
      </c>
      <c r="N558" s="13">
        <v>0.213917525773196</v>
      </c>
      <c r="P558" s="38"/>
    </row>
    <row r="559" spans="1:16" x14ac:dyDescent="0.35">
      <c r="A559" s="9" t="s">
        <v>86</v>
      </c>
      <c r="B559" s="9" t="s">
        <v>90</v>
      </c>
      <c r="C559" s="9" t="s">
        <v>363</v>
      </c>
      <c r="D559" s="10">
        <v>2123.1298000368602</v>
      </c>
      <c r="E559" s="11">
        <v>0.27787895512911598</v>
      </c>
      <c r="F559" s="12">
        <v>1792</v>
      </c>
      <c r="G559" s="13">
        <v>0.84403694958682596</v>
      </c>
      <c r="H559" s="13">
        <v>0.29281045751633999</v>
      </c>
      <c r="I559" s="12">
        <v>1690</v>
      </c>
      <c r="J559" s="13">
        <v>0.79599466785811102</v>
      </c>
      <c r="K559" s="13">
        <v>0.29483600837404</v>
      </c>
      <c r="L559" s="12">
        <v>102</v>
      </c>
      <c r="M559" s="13">
        <v>4.8042281728714401E-2</v>
      </c>
      <c r="N559" s="13">
        <v>0.26288659793814401</v>
      </c>
      <c r="P559" s="38"/>
    </row>
    <row r="560" spans="1:16" x14ac:dyDescent="0.35">
      <c r="A560" s="9" t="s">
        <v>86</v>
      </c>
      <c r="B560" s="9" t="s">
        <v>90</v>
      </c>
      <c r="C560" s="9" t="s">
        <v>364</v>
      </c>
      <c r="D560" s="10">
        <v>924.62177715146299</v>
      </c>
      <c r="E560" s="11">
        <v>0.12101612125646501</v>
      </c>
      <c r="F560" s="12">
        <v>829</v>
      </c>
      <c r="G560" s="13">
        <v>0.89658281957618302</v>
      </c>
      <c r="H560" s="13">
        <v>0.13545751633986899</v>
      </c>
      <c r="I560" s="12">
        <v>765</v>
      </c>
      <c r="J560" s="13">
        <v>0.82736532807693597</v>
      </c>
      <c r="K560" s="13">
        <v>0.133461270062805</v>
      </c>
      <c r="L560" s="12">
        <v>64</v>
      </c>
      <c r="M560" s="13">
        <v>6.9217491499246997E-2</v>
      </c>
      <c r="N560" s="13">
        <v>0.164948453608247</v>
      </c>
      <c r="P560" s="38"/>
    </row>
    <row r="561" spans="1:16" x14ac:dyDescent="0.35">
      <c r="A561" s="9" t="s">
        <v>86</v>
      </c>
      <c r="B561" s="9" t="s">
        <v>90</v>
      </c>
      <c r="C561" s="9" t="s">
        <v>365</v>
      </c>
      <c r="D561" s="10">
        <v>592.99167712530596</v>
      </c>
      <c r="E561" s="11">
        <v>7.7611791628086693E-2</v>
      </c>
      <c r="F561" s="12">
        <v>529</v>
      </c>
      <c r="G561" s="13">
        <v>0.89208671960536801</v>
      </c>
      <c r="H561" s="13">
        <v>8.6437908496731997E-2</v>
      </c>
      <c r="I561" s="12">
        <v>498</v>
      </c>
      <c r="J561" s="13">
        <v>0.83980942601790798</v>
      </c>
      <c r="K561" s="13">
        <v>8.6880669923237994E-2</v>
      </c>
      <c r="L561" s="12">
        <v>31</v>
      </c>
      <c r="M561" s="13">
        <v>5.2277293587460201E-2</v>
      </c>
      <c r="N561" s="13">
        <v>7.9896907216494797E-2</v>
      </c>
      <c r="P561" s="38"/>
    </row>
    <row r="562" spans="1:16" x14ac:dyDescent="0.35">
      <c r="A562" s="9" t="s">
        <v>86</v>
      </c>
      <c r="B562" s="9" t="s">
        <v>90</v>
      </c>
      <c r="C562" s="9" t="s">
        <v>16</v>
      </c>
      <c r="D562" s="10">
        <v>7640.4843218528404</v>
      </c>
      <c r="E562" s="11">
        <v>1</v>
      </c>
      <c r="F562" s="12">
        <v>6120</v>
      </c>
      <c r="G562" s="13">
        <v>0.800996342927628</v>
      </c>
      <c r="H562" s="13">
        <v>1</v>
      </c>
      <c r="I562" s="12">
        <v>5732</v>
      </c>
      <c r="J562" s="13">
        <v>0.75021422184005904</v>
      </c>
      <c r="K562" s="13">
        <v>1</v>
      </c>
      <c r="L562" s="12" t="s">
        <v>420</v>
      </c>
      <c r="M562" s="13" t="s">
        <v>420</v>
      </c>
      <c r="N562" s="13" t="s">
        <v>420</v>
      </c>
      <c r="P562" s="38"/>
    </row>
    <row r="563" spans="1:16" x14ac:dyDescent="0.35">
      <c r="A563" s="9" t="s">
        <v>86</v>
      </c>
      <c r="B563" s="9" t="s">
        <v>91</v>
      </c>
      <c r="C563" s="9" t="s">
        <v>413</v>
      </c>
      <c r="D563" s="10">
        <v>1424.12051729</v>
      </c>
      <c r="E563" s="11">
        <v>4.9678267013727198E-2</v>
      </c>
      <c r="F563" s="12">
        <v>962</v>
      </c>
      <c r="G563" s="13">
        <v>0.675504627818029</v>
      </c>
      <c r="H563" s="13">
        <v>4.4613458238649498E-2</v>
      </c>
      <c r="I563" s="12">
        <v>822</v>
      </c>
      <c r="J563" s="13">
        <v>0.57719834102538403</v>
      </c>
      <c r="K563" s="13">
        <v>4.0991372861915898E-2</v>
      </c>
      <c r="L563" s="12">
        <v>140</v>
      </c>
      <c r="M563" s="13">
        <v>9.8306286792644498E-2</v>
      </c>
      <c r="N563" s="13">
        <v>9.27152317880795E-2</v>
      </c>
      <c r="P563" s="38"/>
    </row>
    <row r="564" spans="1:16" x14ac:dyDescent="0.35">
      <c r="A564" s="9" t="s">
        <v>86</v>
      </c>
      <c r="B564" s="9" t="s">
        <v>91</v>
      </c>
      <c r="C564" s="9" t="s">
        <v>414</v>
      </c>
      <c r="D564" s="10">
        <v>1236.95285261</v>
      </c>
      <c r="E564" s="11">
        <v>4.3149209178086602E-2</v>
      </c>
      <c r="F564" s="12">
        <v>1069</v>
      </c>
      <c r="G564" s="13">
        <v>0.86422048968510401</v>
      </c>
      <c r="H564" s="13">
        <v>4.9575662013634503E-2</v>
      </c>
      <c r="I564" s="12">
        <v>976</v>
      </c>
      <c r="J564" s="13">
        <v>0.789035732397251</v>
      </c>
      <c r="K564" s="13">
        <v>4.8671021792250503E-2</v>
      </c>
      <c r="L564" s="12">
        <v>93</v>
      </c>
      <c r="M564" s="13">
        <v>7.5184757287852802E-2</v>
      </c>
      <c r="N564" s="13">
        <v>6.1589403973509899E-2</v>
      </c>
      <c r="P564" s="38"/>
    </row>
    <row r="565" spans="1:16" x14ac:dyDescent="0.35">
      <c r="A565" s="9" t="s">
        <v>86</v>
      </c>
      <c r="B565" s="9" t="s">
        <v>91</v>
      </c>
      <c r="C565" s="9" t="s">
        <v>361</v>
      </c>
      <c r="D565" s="10">
        <v>3079.2530143877002</v>
      </c>
      <c r="E565" s="11">
        <v>0.107415033766013</v>
      </c>
      <c r="F565" s="12">
        <v>2343</v>
      </c>
      <c r="G565" s="13">
        <v>0.76089882482940396</v>
      </c>
      <c r="H565" s="13">
        <v>0.10865834995130499</v>
      </c>
      <c r="I565" s="12">
        <v>2151</v>
      </c>
      <c r="J565" s="13">
        <v>0.69854604020830002</v>
      </c>
      <c r="K565" s="13">
        <v>0.1072657457737</v>
      </c>
      <c r="L565" s="12">
        <v>192</v>
      </c>
      <c r="M565" s="13">
        <v>6.2352784621103503E-2</v>
      </c>
      <c r="N565" s="13">
        <v>0.12715231788079501</v>
      </c>
      <c r="P565" s="38"/>
    </row>
    <row r="566" spans="1:16" x14ac:dyDescent="0.35">
      <c r="A566" s="9" t="s">
        <v>86</v>
      </c>
      <c r="B566" s="9" t="s">
        <v>91</v>
      </c>
      <c r="C566" s="9" t="s">
        <v>362</v>
      </c>
      <c r="D566" s="10">
        <v>6844.3459424701095</v>
      </c>
      <c r="E566" s="11">
        <v>0.23875454439163299</v>
      </c>
      <c r="F566" s="12">
        <v>5548</v>
      </c>
      <c r="G566" s="13">
        <v>0.81059608129593397</v>
      </c>
      <c r="H566" s="13">
        <v>0.25729258451977899</v>
      </c>
      <c r="I566" s="12">
        <v>5177</v>
      </c>
      <c r="J566" s="13">
        <v>0.75639075574424197</v>
      </c>
      <c r="K566" s="13">
        <v>0.25816586046975498</v>
      </c>
      <c r="L566" s="12">
        <v>371</v>
      </c>
      <c r="M566" s="13">
        <v>5.4205325551692801E-2</v>
      </c>
      <c r="N566" s="13">
        <v>0.24569536423841101</v>
      </c>
      <c r="P566" s="38"/>
    </row>
    <row r="567" spans="1:16" x14ac:dyDescent="0.35">
      <c r="A567" s="9" t="s">
        <v>86</v>
      </c>
      <c r="B567" s="9" t="s">
        <v>91</v>
      </c>
      <c r="C567" s="9" t="s">
        <v>363</v>
      </c>
      <c r="D567" s="10">
        <v>6590.4189725891301</v>
      </c>
      <c r="E567" s="11">
        <v>0.22989669025739201</v>
      </c>
      <c r="F567" s="12">
        <v>5723</v>
      </c>
      <c r="G567" s="13">
        <v>0.86838181666493497</v>
      </c>
      <c r="H567" s="13">
        <v>0.26540833835737099</v>
      </c>
      <c r="I567" s="12">
        <v>5443</v>
      </c>
      <c r="J567" s="13">
        <v>0.82589589867329005</v>
      </c>
      <c r="K567" s="13">
        <v>0.27143070862215102</v>
      </c>
      <c r="L567" s="12">
        <v>280</v>
      </c>
      <c r="M567" s="13">
        <v>4.2485917991644501E-2</v>
      </c>
      <c r="N567" s="13">
        <v>0.185430463576159</v>
      </c>
      <c r="P567" s="38"/>
    </row>
    <row r="568" spans="1:16" x14ac:dyDescent="0.35">
      <c r="A568" s="9" t="s">
        <v>86</v>
      </c>
      <c r="B568" s="9" t="s">
        <v>91</v>
      </c>
      <c r="C568" s="9" t="s">
        <v>364</v>
      </c>
      <c r="D568" s="10">
        <v>3183.7056444227101</v>
      </c>
      <c r="E568" s="11">
        <v>0.111058704074927</v>
      </c>
      <c r="F568" s="12">
        <v>3104</v>
      </c>
      <c r="G568" s="13" t="s">
        <v>424</v>
      </c>
      <c r="H568" s="13">
        <v>0.14395028521077799</v>
      </c>
      <c r="I568" s="12">
        <v>2906</v>
      </c>
      <c r="J568" s="13">
        <v>0.91277282656165104</v>
      </c>
      <c r="K568" s="13">
        <v>0.14491597267241799</v>
      </c>
      <c r="L568" s="12">
        <v>198</v>
      </c>
      <c r="M568" s="13">
        <v>6.2191679166967301E-2</v>
      </c>
      <c r="N568" s="13">
        <v>0.13112582781457</v>
      </c>
      <c r="P568" s="38"/>
    </row>
    <row r="569" spans="1:16" x14ac:dyDescent="0.35">
      <c r="A569" s="9" t="s">
        <v>86</v>
      </c>
      <c r="B569" s="9" t="s">
        <v>91</v>
      </c>
      <c r="C569" s="9" t="s">
        <v>365</v>
      </c>
      <c r="D569" s="10">
        <v>2887.6836957139999</v>
      </c>
      <c r="E569" s="11">
        <v>0.100732430960163</v>
      </c>
      <c r="F569" s="12">
        <v>2814</v>
      </c>
      <c r="G569" s="13" t="s">
        <v>424</v>
      </c>
      <c r="H569" s="13">
        <v>0.130501321708482</v>
      </c>
      <c r="I569" s="12">
        <v>2578</v>
      </c>
      <c r="J569" s="13">
        <v>0.89275705778522496</v>
      </c>
      <c r="K569" s="13">
        <v>0.12855931780780899</v>
      </c>
      <c r="L569" s="12">
        <v>236</v>
      </c>
      <c r="M569" s="13">
        <v>8.1726402497018305E-2</v>
      </c>
      <c r="N569" s="13">
        <v>0.156291390728477</v>
      </c>
      <c r="P569" s="38"/>
    </row>
    <row r="570" spans="1:16" x14ac:dyDescent="0.35">
      <c r="A570" s="9" t="s">
        <v>86</v>
      </c>
      <c r="B570" s="9" t="s">
        <v>91</v>
      </c>
      <c r="C570" s="9" t="s">
        <v>16</v>
      </c>
      <c r="D570" s="10">
        <v>28666.8719119466</v>
      </c>
      <c r="E570" s="11">
        <v>1</v>
      </c>
      <c r="F570" s="12">
        <v>21563</v>
      </c>
      <c r="G570" s="13">
        <v>0.75219228893313095</v>
      </c>
      <c r="H570" s="13">
        <v>1</v>
      </c>
      <c r="I570" s="12">
        <v>20053</v>
      </c>
      <c r="J570" s="13">
        <v>0.69951824745981905</v>
      </c>
      <c r="K570" s="13">
        <v>1</v>
      </c>
      <c r="L570" s="12">
        <v>1510</v>
      </c>
      <c r="M570" s="13">
        <v>5.2674041473312103E-2</v>
      </c>
      <c r="N570" s="13">
        <v>1</v>
      </c>
      <c r="P570" s="38"/>
    </row>
    <row r="571" spans="1:16" x14ac:dyDescent="0.35">
      <c r="A571" s="9" t="s">
        <v>86</v>
      </c>
      <c r="B571" s="9" t="s">
        <v>86</v>
      </c>
      <c r="C571" s="9" t="s">
        <v>413</v>
      </c>
      <c r="D571" s="10">
        <v>224.03154383</v>
      </c>
      <c r="E571" s="11">
        <v>6.0095654773336497E-2</v>
      </c>
      <c r="F571" s="12">
        <v>164</v>
      </c>
      <c r="G571" s="13">
        <v>0.73203977081212601</v>
      </c>
      <c r="H571" s="13">
        <v>6.00073179656056E-2</v>
      </c>
      <c r="I571" s="12">
        <v>145</v>
      </c>
      <c r="J571" s="13">
        <v>0.64723028516925796</v>
      </c>
      <c r="K571" s="13">
        <v>5.6640625E-2</v>
      </c>
      <c r="L571" s="12" t="s">
        <v>420</v>
      </c>
      <c r="M571" s="13" t="s">
        <v>420</v>
      </c>
      <c r="N571" s="13" t="s">
        <v>420</v>
      </c>
      <c r="P571" s="38"/>
    </row>
    <row r="572" spans="1:16" x14ac:dyDescent="0.35">
      <c r="A572" s="9" t="s">
        <v>86</v>
      </c>
      <c r="B572" s="9" t="s">
        <v>86</v>
      </c>
      <c r="C572" s="9" t="s">
        <v>414</v>
      </c>
      <c r="D572" s="10">
        <v>195.37007105000001</v>
      </c>
      <c r="E572" s="11">
        <v>5.24073179256054E-2</v>
      </c>
      <c r="F572" s="12">
        <v>158</v>
      </c>
      <c r="G572" s="13">
        <v>0.80872161816209798</v>
      </c>
      <c r="H572" s="13">
        <v>5.7811928283937102E-2</v>
      </c>
      <c r="I572" s="12">
        <v>152</v>
      </c>
      <c r="J572" s="13">
        <v>0.77801067063695495</v>
      </c>
      <c r="K572" s="13">
        <v>5.9374999999999997E-2</v>
      </c>
      <c r="L572" s="12" t="s">
        <v>420</v>
      </c>
      <c r="M572" s="13" t="s">
        <v>420</v>
      </c>
      <c r="N572" s="13" t="s">
        <v>420</v>
      </c>
      <c r="P572" s="38"/>
    </row>
    <row r="573" spans="1:16" x14ac:dyDescent="0.35">
      <c r="A573" s="9" t="s">
        <v>86</v>
      </c>
      <c r="B573" s="9" t="s">
        <v>86</v>
      </c>
      <c r="C573" s="9" t="s">
        <v>361</v>
      </c>
      <c r="D573" s="10">
        <v>385.20044735244898</v>
      </c>
      <c r="E573" s="11">
        <v>0.103328632686625</v>
      </c>
      <c r="F573" s="12">
        <v>265</v>
      </c>
      <c r="G573" s="13">
        <v>0.68795351049406095</v>
      </c>
      <c r="H573" s="13">
        <v>9.6963044273691901E-2</v>
      </c>
      <c r="I573" s="12">
        <v>245</v>
      </c>
      <c r="J573" s="13">
        <v>0.63603249083413205</v>
      </c>
      <c r="K573" s="13">
        <v>9.5703125E-2</v>
      </c>
      <c r="L573" s="12" t="s">
        <v>420</v>
      </c>
      <c r="M573" s="13" t="s">
        <v>420</v>
      </c>
      <c r="N573" s="13" t="s">
        <v>420</v>
      </c>
      <c r="P573" s="38"/>
    </row>
    <row r="574" spans="1:16" x14ac:dyDescent="0.35">
      <c r="A574" s="9" t="s">
        <v>86</v>
      </c>
      <c r="B574" s="9" t="s">
        <v>86</v>
      </c>
      <c r="C574" s="9" t="s">
        <v>362</v>
      </c>
      <c r="D574" s="10">
        <v>854.31303961137405</v>
      </c>
      <c r="E574" s="11">
        <v>0.22916639603128</v>
      </c>
      <c r="F574" s="12">
        <v>705</v>
      </c>
      <c r="G574" s="13">
        <v>0.82522444035350795</v>
      </c>
      <c r="H574" s="13">
        <v>0.257958287596048</v>
      </c>
      <c r="I574" s="12">
        <v>657</v>
      </c>
      <c r="J574" s="13">
        <v>0.76903894654220495</v>
      </c>
      <c r="K574" s="13">
        <v>0.25664062500000001</v>
      </c>
      <c r="L574" s="12">
        <v>48</v>
      </c>
      <c r="M574" s="13">
        <v>5.6185493811302598E-2</v>
      </c>
      <c r="N574" s="13">
        <v>0.27745664739884401</v>
      </c>
      <c r="P574" s="38"/>
    </row>
    <row r="575" spans="1:16" x14ac:dyDescent="0.35">
      <c r="A575" s="9" t="s">
        <v>86</v>
      </c>
      <c r="B575" s="9" t="s">
        <v>86</v>
      </c>
      <c r="C575" s="9" t="s">
        <v>363</v>
      </c>
      <c r="D575" s="10">
        <v>892.85858256062897</v>
      </c>
      <c r="E575" s="11">
        <v>0.23950609910401799</v>
      </c>
      <c r="F575" s="12">
        <v>774</v>
      </c>
      <c r="G575" s="13">
        <v>0.86687860218607704</v>
      </c>
      <c r="H575" s="13">
        <v>0.28320526893523601</v>
      </c>
      <c r="I575" s="12">
        <v>747</v>
      </c>
      <c r="J575" s="13">
        <v>0.83663865094702805</v>
      </c>
      <c r="K575" s="13">
        <v>0.29179687500000001</v>
      </c>
      <c r="L575" s="12" t="s">
        <v>420</v>
      </c>
      <c r="M575" s="13" t="s">
        <v>420</v>
      </c>
      <c r="N575" s="13" t="s">
        <v>420</v>
      </c>
      <c r="P575" s="38"/>
    </row>
    <row r="576" spans="1:16" x14ac:dyDescent="0.35">
      <c r="A576" s="9" t="s">
        <v>86</v>
      </c>
      <c r="B576" s="9" t="s">
        <v>86</v>
      </c>
      <c r="C576" s="9" t="s">
        <v>364</v>
      </c>
      <c r="D576" s="10">
        <v>466.394509293547</v>
      </c>
      <c r="E576" s="11">
        <v>0.12510864737848301</v>
      </c>
      <c r="F576" s="12">
        <v>424</v>
      </c>
      <c r="G576" s="13">
        <v>0.90910161151390401</v>
      </c>
      <c r="H576" s="13">
        <v>0.15514087083790701</v>
      </c>
      <c r="I576" s="12">
        <v>392</v>
      </c>
      <c r="J576" s="13">
        <v>0.84049016913549601</v>
      </c>
      <c r="K576" s="13">
        <v>0.15312500000000001</v>
      </c>
      <c r="L576" s="12">
        <v>32</v>
      </c>
      <c r="M576" s="13">
        <v>6.86114423784078E-2</v>
      </c>
      <c r="N576" s="13">
        <v>0.184971098265896</v>
      </c>
      <c r="P576" s="38"/>
    </row>
    <row r="577" spans="1:16" x14ac:dyDescent="0.35">
      <c r="A577" s="9" t="s">
        <v>86</v>
      </c>
      <c r="B577" s="9" t="s">
        <v>86</v>
      </c>
      <c r="C577" s="9" t="s">
        <v>365</v>
      </c>
      <c r="D577" s="10">
        <v>252.81210486688099</v>
      </c>
      <c r="E577" s="11">
        <v>6.7815936617074593E-2</v>
      </c>
      <c r="F577" s="12">
        <v>243</v>
      </c>
      <c r="G577" s="13" t="s">
        <v>424</v>
      </c>
      <c r="H577" s="13">
        <v>8.8913282107574099E-2</v>
      </c>
      <c r="I577" s="12">
        <v>222</v>
      </c>
      <c r="J577" s="13">
        <v>0.87812250966738503</v>
      </c>
      <c r="K577" s="13">
        <v>8.6718749999999997E-2</v>
      </c>
      <c r="L577" s="12" t="s">
        <v>420</v>
      </c>
      <c r="M577" s="13" t="s">
        <v>420</v>
      </c>
      <c r="N577" s="13" t="s">
        <v>420</v>
      </c>
      <c r="P577" s="38"/>
    </row>
    <row r="578" spans="1:16" x14ac:dyDescent="0.35">
      <c r="A578" s="9" t="s">
        <v>86</v>
      </c>
      <c r="B578" s="9" t="s">
        <v>86</v>
      </c>
      <c r="C578" s="9" t="s">
        <v>16</v>
      </c>
      <c r="D578" s="10">
        <v>3727.91584807558</v>
      </c>
      <c r="E578" s="11">
        <v>1</v>
      </c>
      <c r="F578" s="12">
        <v>2733</v>
      </c>
      <c r="G578" s="13">
        <v>0.73311740698514605</v>
      </c>
      <c r="H578" s="13">
        <v>1</v>
      </c>
      <c r="I578" s="12">
        <v>2560</v>
      </c>
      <c r="J578" s="13">
        <v>0.68671078005194797</v>
      </c>
      <c r="K578" s="13">
        <v>1</v>
      </c>
      <c r="L578" s="12" t="s">
        <v>420</v>
      </c>
      <c r="M578" s="13" t="s">
        <v>420</v>
      </c>
      <c r="N578" s="13" t="s">
        <v>420</v>
      </c>
      <c r="P578" s="38"/>
    </row>
    <row r="579" spans="1:16" x14ac:dyDescent="0.35">
      <c r="A579" s="9" t="s">
        <v>86</v>
      </c>
      <c r="B579" s="9" t="s">
        <v>92</v>
      </c>
      <c r="C579" s="9" t="s">
        <v>413</v>
      </c>
      <c r="D579" s="10">
        <v>487.52825195999998</v>
      </c>
      <c r="E579" s="11">
        <v>5.4255555093633598E-2</v>
      </c>
      <c r="F579" s="12">
        <v>307</v>
      </c>
      <c r="G579" s="13">
        <v>0.62970709649291901</v>
      </c>
      <c r="H579" s="13">
        <v>5.0752190444701598E-2</v>
      </c>
      <c r="I579" s="12">
        <v>277</v>
      </c>
      <c r="J579" s="13">
        <v>0.56817220107015898</v>
      </c>
      <c r="K579" s="13">
        <v>4.9641577060931898E-2</v>
      </c>
      <c r="L579" s="12">
        <v>30</v>
      </c>
      <c r="M579" s="13">
        <v>6.1534895422760902E-2</v>
      </c>
      <c r="N579" s="13">
        <v>6.3965884861407293E-2</v>
      </c>
      <c r="P579" s="38"/>
    </row>
    <row r="580" spans="1:16" x14ac:dyDescent="0.35">
      <c r="A580" s="9" t="s">
        <v>86</v>
      </c>
      <c r="B580" s="9" t="s">
        <v>92</v>
      </c>
      <c r="C580" s="9" t="s">
        <v>414</v>
      </c>
      <c r="D580" s="10">
        <v>450.12816375</v>
      </c>
      <c r="E580" s="11">
        <v>5.00934115907153E-2</v>
      </c>
      <c r="F580" s="12">
        <v>380</v>
      </c>
      <c r="G580" s="13">
        <v>0.84420400810790197</v>
      </c>
      <c r="H580" s="13">
        <v>6.2820300876177904E-2</v>
      </c>
      <c r="I580" s="12">
        <v>358</v>
      </c>
      <c r="J580" s="13">
        <v>0.79532903921744402</v>
      </c>
      <c r="K580" s="13">
        <v>6.4157706093190006E-2</v>
      </c>
      <c r="L580" s="12" t="s">
        <v>420</v>
      </c>
      <c r="M580" s="13" t="s">
        <v>420</v>
      </c>
      <c r="N580" s="13" t="s">
        <v>420</v>
      </c>
      <c r="P580" s="38"/>
    </row>
    <row r="581" spans="1:16" x14ac:dyDescent="0.35">
      <c r="A581" s="9" t="s">
        <v>86</v>
      </c>
      <c r="B581" s="9" t="s">
        <v>92</v>
      </c>
      <c r="C581" s="9" t="s">
        <v>361</v>
      </c>
      <c r="D581" s="10">
        <v>883.35427519853704</v>
      </c>
      <c r="E581" s="11">
        <v>9.8305844538345302E-2</v>
      </c>
      <c r="F581" s="12">
        <v>676</v>
      </c>
      <c r="G581" s="13">
        <v>0.76526487614277605</v>
      </c>
      <c r="H581" s="13">
        <v>0.111754008927095</v>
      </c>
      <c r="I581" s="12">
        <v>620</v>
      </c>
      <c r="J581" s="13">
        <v>0.70187015267532704</v>
      </c>
      <c r="K581" s="13">
        <v>0.11111111111111099</v>
      </c>
      <c r="L581" s="12">
        <v>56</v>
      </c>
      <c r="M581" s="13">
        <v>6.3394723467448899E-2</v>
      </c>
      <c r="N581" s="13">
        <v>0.119402985074627</v>
      </c>
      <c r="P581" s="38"/>
    </row>
    <row r="582" spans="1:16" x14ac:dyDescent="0.35">
      <c r="A582" s="9" t="s">
        <v>86</v>
      </c>
      <c r="B582" s="9" t="s">
        <v>92</v>
      </c>
      <c r="C582" s="9" t="s">
        <v>362</v>
      </c>
      <c r="D582" s="10">
        <v>2225.0564998530999</v>
      </c>
      <c r="E582" s="11">
        <v>0.24761985593428201</v>
      </c>
      <c r="F582" s="12">
        <v>1548</v>
      </c>
      <c r="G582" s="13">
        <v>0.69571267071294496</v>
      </c>
      <c r="H582" s="13">
        <v>0.25591006777979802</v>
      </c>
      <c r="I582" s="12">
        <v>1464</v>
      </c>
      <c r="J582" s="13">
        <v>0.65796082036418002</v>
      </c>
      <c r="K582" s="13">
        <v>0.26236559139784899</v>
      </c>
      <c r="L582" s="12">
        <v>84</v>
      </c>
      <c r="M582" s="13">
        <v>3.7751850348764403E-2</v>
      </c>
      <c r="N582" s="13">
        <v>0.17910447761194001</v>
      </c>
      <c r="P582" s="38"/>
    </row>
    <row r="583" spans="1:16" x14ac:dyDescent="0.35">
      <c r="A583" s="9" t="s">
        <v>86</v>
      </c>
      <c r="B583" s="9" t="s">
        <v>92</v>
      </c>
      <c r="C583" s="9" t="s">
        <v>363</v>
      </c>
      <c r="D583" s="10">
        <v>2161.1546930546001</v>
      </c>
      <c r="E583" s="11">
        <v>0.24050841575537901</v>
      </c>
      <c r="F583" s="12">
        <v>1760</v>
      </c>
      <c r="G583" s="13">
        <v>0.81437946374509496</v>
      </c>
      <c r="H583" s="13">
        <v>0.29095718300545498</v>
      </c>
      <c r="I583" s="12">
        <v>1643</v>
      </c>
      <c r="J583" s="13">
        <v>0.76024173803022199</v>
      </c>
      <c r="K583" s="13">
        <v>0.29444444444444401</v>
      </c>
      <c r="L583" s="12">
        <v>117</v>
      </c>
      <c r="M583" s="13">
        <v>5.4137725714872798E-2</v>
      </c>
      <c r="N583" s="13">
        <v>0.24946695095948801</v>
      </c>
      <c r="P583" s="38"/>
    </row>
    <row r="584" spans="1:16" x14ac:dyDescent="0.35">
      <c r="A584" s="9" t="s">
        <v>86</v>
      </c>
      <c r="B584" s="9" t="s">
        <v>92</v>
      </c>
      <c r="C584" s="9" t="s">
        <v>364</v>
      </c>
      <c r="D584" s="10">
        <v>969.58800347100805</v>
      </c>
      <c r="E584" s="11">
        <v>0.107902537194426</v>
      </c>
      <c r="F584" s="12">
        <v>894</v>
      </c>
      <c r="G584" s="13">
        <v>0.92204111106943099</v>
      </c>
      <c r="H584" s="13">
        <v>0.147793023640271</v>
      </c>
      <c r="I584" s="12">
        <v>780</v>
      </c>
      <c r="J584" s="13">
        <v>0.80446539891963798</v>
      </c>
      <c r="K584" s="13">
        <v>0.13978494623655899</v>
      </c>
      <c r="L584" s="12">
        <v>114</v>
      </c>
      <c r="M584" s="13">
        <v>0.117575712149793</v>
      </c>
      <c r="N584" s="13">
        <v>0.24307036247334801</v>
      </c>
      <c r="P584" s="38"/>
    </row>
    <row r="585" spans="1:16" x14ac:dyDescent="0.35">
      <c r="A585" s="9" t="s">
        <v>86</v>
      </c>
      <c r="B585" s="9" t="s">
        <v>92</v>
      </c>
      <c r="C585" s="9" t="s">
        <v>365</v>
      </c>
      <c r="D585" s="10">
        <v>497.79003432198101</v>
      </c>
      <c r="E585" s="11">
        <v>5.5397558036152303E-2</v>
      </c>
      <c r="F585" s="12">
        <v>484</v>
      </c>
      <c r="G585" s="13" t="s">
        <v>424</v>
      </c>
      <c r="H585" s="13">
        <v>8.0013225326500306E-2</v>
      </c>
      <c r="I585" s="12">
        <v>438</v>
      </c>
      <c r="J585" s="13">
        <v>0.87988904919838695</v>
      </c>
      <c r="K585" s="13">
        <v>7.8494623655914003E-2</v>
      </c>
      <c r="L585" s="12">
        <v>46</v>
      </c>
      <c r="M585" s="13">
        <v>9.2408438956908201E-2</v>
      </c>
      <c r="N585" s="13">
        <v>9.8081023454157798E-2</v>
      </c>
      <c r="P585" s="38"/>
    </row>
    <row r="586" spans="1:16" x14ac:dyDescent="0.35">
      <c r="A586" s="9" t="s">
        <v>86</v>
      </c>
      <c r="B586" s="9" t="s">
        <v>92</v>
      </c>
      <c r="C586" s="9" t="s">
        <v>16</v>
      </c>
      <c r="D586" s="10">
        <v>8985.7757628436302</v>
      </c>
      <c r="E586" s="11">
        <v>1</v>
      </c>
      <c r="F586" s="12">
        <v>6049</v>
      </c>
      <c r="G586" s="13">
        <v>0.67317504460914102</v>
      </c>
      <c r="H586" s="13">
        <v>1</v>
      </c>
      <c r="I586" s="12">
        <v>5580</v>
      </c>
      <c r="J586" s="13">
        <v>0.62098144303504799</v>
      </c>
      <c r="K586" s="13">
        <v>1</v>
      </c>
      <c r="L586" s="12" t="s">
        <v>420</v>
      </c>
      <c r="M586" s="13" t="s">
        <v>420</v>
      </c>
      <c r="N586" s="13" t="s">
        <v>420</v>
      </c>
      <c r="P586" s="38"/>
    </row>
    <row r="587" spans="1:16" x14ac:dyDescent="0.35">
      <c r="A587" s="9" t="s">
        <v>86</v>
      </c>
      <c r="B587" s="9" t="s">
        <v>93</v>
      </c>
      <c r="C587" s="9" t="s">
        <v>413</v>
      </c>
      <c r="D587" s="10">
        <v>1087.98954196</v>
      </c>
      <c r="E587" s="11">
        <v>3.8300865739301901E-2</v>
      </c>
      <c r="F587" s="12">
        <v>784</v>
      </c>
      <c r="G587" s="13">
        <v>0.72059516177667804</v>
      </c>
      <c r="H587" s="13">
        <v>3.4825870646766198E-2</v>
      </c>
      <c r="I587" s="12">
        <v>705</v>
      </c>
      <c r="J587" s="13">
        <v>0.64798416970989503</v>
      </c>
      <c r="K587" s="13">
        <v>3.4066199565112303E-2</v>
      </c>
      <c r="L587" s="12">
        <v>79</v>
      </c>
      <c r="M587" s="13">
        <v>7.2610992066782606E-2</v>
      </c>
      <c r="N587" s="13">
        <v>4.3478260869565202E-2</v>
      </c>
      <c r="P587" s="38"/>
    </row>
    <row r="588" spans="1:16" x14ac:dyDescent="0.35">
      <c r="A588" s="9" t="s">
        <v>86</v>
      </c>
      <c r="B588" s="9" t="s">
        <v>93</v>
      </c>
      <c r="C588" s="9" t="s">
        <v>414</v>
      </c>
      <c r="D588" s="10">
        <v>1119.74385246</v>
      </c>
      <c r="E588" s="11">
        <v>3.9418723527634598E-2</v>
      </c>
      <c r="F588" s="12">
        <v>849</v>
      </c>
      <c r="G588" s="13">
        <v>0.75820911910773703</v>
      </c>
      <c r="H588" s="13">
        <v>3.7713219616204698E-2</v>
      </c>
      <c r="I588" s="12">
        <v>782</v>
      </c>
      <c r="J588" s="13">
        <v>0.69837400605683198</v>
      </c>
      <c r="K588" s="13">
        <v>3.7786905049528897E-2</v>
      </c>
      <c r="L588" s="12">
        <v>67</v>
      </c>
      <c r="M588" s="13">
        <v>5.9835113050904998E-2</v>
      </c>
      <c r="N588" s="13">
        <v>3.6873968079251501E-2</v>
      </c>
      <c r="P588" s="38"/>
    </row>
    <row r="589" spans="1:16" x14ac:dyDescent="0.35">
      <c r="A589" s="9" t="s">
        <v>86</v>
      </c>
      <c r="B589" s="9" t="s">
        <v>93</v>
      </c>
      <c r="C589" s="9" t="s">
        <v>361</v>
      </c>
      <c r="D589" s="10">
        <v>3167.6503457009399</v>
      </c>
      <c r="E589" s="11">
        <v>0.11151187205456201</v>
      </c>
      <c r="F589" s="12">
        <v>2398</v>
      </c>
      <c r="G589" s="13">
        <v>0.75702799813574995</v>
      </c>
      <c r="H589" s="13">
        <v>0.106520966595593</v>
      </c>
      <c r="I589" s="12">
        <v>2169</v>
      </c>
      <c r="J589" s="13">
        <v>0.684734665536465</v>
      </c>
      <c r="K589" s="13">
        <v>0.104807924619473</v>
      </c>
      <c r="L589" s="12">
        <v>229</v>
      </c>
      <c r="M589" s="13">
        <v>7.2293332599285595E-2</v>
      </c>
      <c r="N589" s="13">
        <v>0.12603192074848699</v>
      </c>
      <c r="P589" s="38"/>
    </row>
    <row r="590" spans="1:16" x14ac:dyDescent="0.35">
      <c r="A590" s="9" t="s">
        <v>86</v>
      </c>
      <c r="B590" s="9" t="s">
        <v>93</v>
      </c>
      <c r="C590" s="9" t="s">
        <v>362</v>
      </c>
      <c r="D590" s="10">
        <v>5768.83687759655</v>
      </c>
      <c r="E590" s="11">
        <v>0.20308232588588801</v>
      </c>
      <c r="F590" s="12">
        <v>5164</v>
      </c>
      <c r="G590" s="13">
        <v>0.89515444960049895</v>
      </c>
      <c r="H590" s="13">
        <v>0.229388770433547</v>
      </c>
      <c r="I590" s="12">
        <v>4734</v>
      </c>
      <c r="J590" s="13">
        <v>0.82061602718992299</v>
      </c>
      <c r="K590" s="13">
        <v>0.228750906015946</v>
      </c>
      <c r="L590" s="12">
        <v>430</v>
      </c>
      <c r="M590" s="13">
        <v>7.4538422410575997E-2</v>
      </c>
      <c r="N590" s="13">
        <v>0.23665382498624099</v>
      </c>
      <c r="P590" s="38"/>
    </row>
    <row r="591" spans="1:16" x14ac:dyDescent="0.35">
      <c r="A591" s="9" t="s">
        <v>86</v>
      </c>
      <c r="B591" s="9" t="s">
        <v>93</v>
      </c>
      <c r="C591" s="9" t="s">
        <v>363</v>
      </c>
      <c r="D591" s="10">
        <v>7445.3288097433797</v>
      </c>
      <c r="E591" s="11">
        <v>0.26210044134543797</v>
      </c>
      <c r="F591" s="12">
        <v>6418</v>
      </c>
      <c r="G591" s="13">
        <v>0.86201699938370002</v>
      </c>
      <c r="H591" s="13">
        <v>0.28509239516702201</v>
      </c>
      <c r="I591" s="12">
        <v>6035</v>
      </c>
      <c r="J591" s="13">
        <v>0.81057534921792296</v>
      </c>
      <c r="K591" s="13">
        <v>0.291616332447451</v>
      </c>
      <c r="L591" s="12">
        <v>383</v>
      </c>
      <c r="M591" s="13">
        <v>5.1441650165777002E-2</v>
      </c>
      <c r="N591" s="13">
        <v>0.21078701155751201</v>
      </c>
      <c r="P591" s="38"/>
    </row>
    <row r="592" spans="1:16" x14ac:dyDescent="0.35">
      <c r="A592" s="9" t="s">
        <v>86</v>
      </c>
      <c r="B592" s="9" t="s">
        <v>93</v>
      </c>
      <c r="C592" s="9" t="s">
        <v>364</v>
      </c>
      <c r="D592" s="10">
        <v>4370.4487169816903</v>
      </c>
      <c r="E592" s="11">
        <v>0.153854392045042</v>
      </c>
      <c r="F592" s="12">
        <v>4271</v>
      </c>
      <c r="G592" s="13" t="s">
        <v>424</v>
      </c>
      <c r="H592" s="13">
        <v>0.189721037668799</v>
      </c>
      <c r="I592" s="12">
        <v>3910</v>
      </c>
      <c r="J592" s="13">
        <v>0.89464497885707195</v>
      </c>
      <c r="K592" s="13">
        <v>0.18893452524764401</v>
      </c>
      <c r="L592" s="12">
        <v>361</v>
      </c>
      <c r="M592" s="13">
        <v>8.2600214160461094E-2</v>
      </c>
      <c r="N592" s="13">
        <v>0.19867914144193699</v>
      </c>
      <c r="P592" s="38"/>
    </row>
    <row r="593" spans="1:16" x14ac:dyDescent="0.35">
      <c r="A593" s="9" t="s">
        <v>86</v>
      </c>
      <c r="B593" s="9" t="s">
        <v>93</v>
      </c>
      <c r="C593" s="9" t="s">
        <v>365</v>
      </c>
      <c r="D593" s="10">
        <v>2740.4083320760101</v>
      </c>
      <c r="E593" s="11">
        <v>9.6471526195576501E-2</v>
      </c>
      <c r="F593" s="12">
        <v>2627</v>
      </c>
      <c r="G593" s="13" t="s">
        <v>424</v>
      </c>
      <c r="H593" s="13">
        <v>0.116693319118692</v>
      </c>
      <c r="I593" s="12">
        <v>2360</v>
      </c>
      <c r="J593" s="13">
        <v>0.86118552931568804</v>
      </c>
      <c r="K593" s="13">
        <v>0.11403720705484401</v>
      </c>
      <c r="L593" s="12">
        <v>267</v>
      </c>
      <c r="M593" s="13">
        <v>9.7430735731901905E-2</v>
      </c>
      <c r="N593" s="13">
        <v>0.14694551458447999</v>
      </c>
      <c r="P593" s="38"/>
    </row>
    <row r="594" spans="1:16" x14ac:dyDescent="0.35">
      <c r="A594" s="9" t="s">
        <v>86</v>
      </c>
      <c r="B594" s="9" t="s">
        <v>93</v>
      </c>
      <c r="C594" s="9" t="s">
        <v>16</v>
      </c>
      <c r="D594" s="10">
        <v>28406.395546395601</v>
      </c>
      <c r="E594" s="11">
        <v>1</v>
      </c>
      <c r="F594" s="12">
        <v>22512</v>
      </c>
      <c r="G594" s="13">
        <v>0.79249758960905803</v>
      </c>
      <c r="H594" s="13">
        <v>1</v>
      </c>
      <c r="I594" s="12">
        <v>20695</v>
      </c>
      <c r="J594" s="13">
        <v>0.72853312086706901</v>
      </c>
      <c r="K594" s="13">
        <v>1</v>
      </c>
      <c r="L594" s="12">
        <v>1817</v>
      </c>
      <c r="M594" s="13">
        <v>6.3964468741989106E-2</v>
      </c>
      <c r="N594" s="13">
        <v>1</v>
      </c>
      <c r="P594" s="38"/>
    </row>
    <row r="595" spans="1:16" x14ac:dyDescent="0.35">
      <c r="A595" s="9" t="s">
        <v>86</v>
      </c>
      <c r="B595" s="9" t="s">
        <v>94</v>
      </c>
      <c r="C595" s="9" t="s">
        <v>413</v>
      </c>
      <c r="D595" s="10">
        <v>350.41607255999998</v>
      </c>
      <c r="E595" s="11">
        <v>5.11847145779478E-2</v>
      </c>
      <c r="F595" s="12">
        <v>228</v>
      </c>
      <c r="G595" s="13">
        <v>0.650655086492817</v>
      </c>
      <c r="H595" s="13">
        <v>4.6702171241294603E-2</v>
      </c>
      <c r="I595" s="12">
        <v>208</v>
      </c>
      <c r="J595" s="13">
        <v>0.59358007890572795</v>
      </c>
      <c r="K595" s="13">
        <v>4.6222222222222199E-2</v>
      </c>
      <c r="L595" s="12" t="s">
        <v>420</v>
      </c>
      <c r="M595" s="13" t="s">
        <v>420</v>
      </c>
      <c r="N595" s="13" t="s">
        <v>420</v>
      </c>
      <c r="P595" s="38"/>
    </row>
    <row r="596" spans="1:16" x14ac:dyDescent="0.35">
      <c r="A596" s="9" t="s">
        <v>86</v>
      </c>
      <c r="B596" s="9" t="s">
        <v>94</v>
      </c>
      <c r="C596" s="9" t="s">
        <v>414</v>
      </c>
      <c r="D596" s="10">
        <v>370.49371565000001</v>
      </c>
      <c r="E596" s="11">
        <v>5.4117423752649302E-2</v>
      </c>
      <c r="F596" s="12">
        <v>267</v>
      </c>
      <c r="G596" s="13">
        <v>0.72065999697611904</v>
      </c>
      <c r="H596" s="13">
        <v>5.4690700532568602E-2</v>
      </c>
      <c r="I596" s="12">
        <v>239</v>
      </c>
      <c r="J596" s="13">
        <v>0.64508516583255604</v>
      </c>
      <c r="K596" s="13">
        <v>5.3111111111111102E-2</v>
      </c>
      <c r="L596" s="12" t="s">
        <v>420</v>
      </c>
      <c r="M596" s="13" t="s">
        <v>420</v>
      </c>
      <c r="N596" s="13" t="s">
        <v>420</v>
      </c>
      <c r="P596" s="38"/>
    </row>
    <row r="597" spans="1:16" x14ac:dyDescent="0.35">
      <c r="A597" s="9" t="s">
        <v>86</v>
      </c>
      <c r="B597" s="9" t="s">
        <v>94</v>
      </c>
      <c r="C597" s="9" t="s">
        <v>361</v>
      </c>
      <c r="D597" s="10">
        <v>634.97743034999098</v>
      </c>
      <c r="E597" s="11">
        <v>9.2750136426285198E-2</v>
      </c>
      <c r="F597" s="12">
        <v>561</v>
      </c>
      <c r="G597" s="13">
        <v>0.88349596881070902</v>
      </c>
      <c r="H597" s="13">
        <v>0.114911921343712</v>
      </c>
      <c r="I597" s="12">
        <v>524</v>
      </c>
      <c r="J597" s="13">
        <v>0.82522618120643798</v>
      </c>
      <c r="K597" s="13">
        <v>0.116444444444444</v>
      </c>
      <c r="L597" s="12">
        <v>37</v>
      </c>
      <c r="M597" s="13">
        <v>5.82697876042714E-2</v>
      </c>
      <c r="N597" s="13">
        <v>9.6858638743455502E-2</v>
      </c>
      <c r="P597" s="38"/>
    </row>
    <row r="598" spans="1:16" x14ac:dyDescent="0.35">
      <c r="A598" s="9" t="s">
        <v>86</v>
      </c>
      <c r="B598" s="9" t="s">
        <v>94</v>
      </c>
      <c r="C598" s="9" t="s">
        <v>362</v>
      </c>
      <c r="D598" s="10">
        <v>1539.39869993251</v>
      </c>
      <c r="E598" s="11">
        <v>0.22485750297374901</v>
      </c>
      <c r="F598" s="12">
        <v>1128</v>
      </c>
      <c r="G598" s="13">
        <v>0.73275363948888095</v>
      </c>
      <c r="H598" s="13">
        <v>0.231052847193773</v>
      </c>
      <c r="I598" s="12">
        <v>1053</v>
      </c>
      <c r="J598" s="13">
        <v>0.68403331771435505</v>
      </c>
      <c r="K598" s="13">
        <v>0.23400000000000001</v>
      </c>
      <c r="L598" s="12">
        <v>75</v>
      </c>
      <c r="M598" s="13">
        <v>4.8720321774526697E-2</v>
      </c>
      <c r="N598" s="13">
        <v>0.19633507853403101</v>
      </c>
      <c r="P598" s="38"/>
    </row>
    <row r="599" spans="1:16" x14ac:dyDescent="0.35">
      <c r="A599" s="9" t="s">
        <v>86</v>
      </c>
      <c r="B599" s="9" t="s">
        <v>94</v>
      </c>
      <c r="C599" s="9" t="s">
        <v>363</v>
      </c>
      <c r="D599" s="10">
        <v>1657.8369975221899</v>
      </c>
      <c r="E599" s="11">
        <v>0.24215759544079099</v>
      </c>
      <c r="F599" s="12">
        <v>1410</v>
      </c>
      <c r="G599" s="13">
        <v>0.85050581094968403</v>
      </c>
      <c r="H599" s="13">
        <v>0.28881605899221602</v>
      </c>
      <c r="I599" s="12">
        <v>1318</v>
      </c>
      <c r="J599" s="13">
        <v>0.79501181477424399</v>
      </c>
      <c r="K599" s="13">
        <v>0.29288888888888898</v>
      </c>
      <c r="L599" s="12">
        <v>92</v>
      </c>
      <c r="M599" s="13">
        <v>5.5493996175440402E-2</v>
      </c>
      <c r="N599" s="13">
        <v>0.24083769633507901</v>
      </c>
      <c r="P599" s="38"/>
    </row>
    <row r="600" spans="1:16" x14ac:dyDescent="0.35">
      <c r="A600" s="9" t="s">
        <v>86</v>
      </c>
      <c r="B600" s="9" t="s">
        <v>94</v>
      </c>
      <c r="C600" s="9" t="s">
        <v>364</v>
      </c>
      <c r="D600" s="10">
        <v>831.00101044857001</v>
      </c>
      <c r="E600" s="11">
        <v>0.121382986867742</v>
      </c>
      <c r="F600" s="12">
        <v>716</v>
      </c>
      <c r="G600" s="13">
        <v>0.86161146737175098</v>
      </c>
      <c r="H600" s="13">
        <v>0.14666120442441599</v>
      </c>
      <c r="I600" s="12">
        <v>660</v>
      </c>
      <c r="J600" s="13">
        <v>0.79422286098513295</v>
      </c>
      <c r="K600" s="13">
        <v>0.146666666666667</v>
      </c>
      <c r="L600" s="12">
        <v>56</v>
      </c>
      <c r="M600" s="13">
        <v>6.7388606386617395E-2</v>
      </c>
      <c r="N600" s="13">
        <v>0.146596858638743</v>
      </c>
      <c r="P600" s="38"/>
    </row>
    <row r="601" spans="1:16" x14ac:dyDescent="0.35">
      <c r="A601" s="9" t="s">
        <v>86</v>
      </c>
      <c r="B601" s="9" t="s">
        <v>94</v>
      </c>
      <c r="C601" s="9" t="s">
        <v>365</v>
      </c>
      <c r="D601" s="10">
        <v>667.174517739262</v>
      </c>
      <c r="E601" s="11">
        <v>9.7453113422235907E-2</v>
      </c>
      <c r="F601" s="12">
        <v>572</v>
      </c>
      <c r="G601" s="13">
        <v>0.85734689319106006</v>
      </c>
      <c r="H601" s="13">
        <v>0.11716509627202</v>
      </c>
      <c r="I601" s="12">
        <v>498</v>
      </c>
      <c r="J601" s="13">
        <v>0.74643138602997905</v>
      </c>
      <c r="K601" s="13">
        <v>0.110666666666667</v>
      </c>
      <c r="L601" s="12">
        <v>74</v>
      </c>
      <c r="M601" s="13">
        <v>0.11091550716108101</v>
      </c>
      <c r="N601" s="13">
        <v>0.193717277486911</v>
      </c>
      <c r="P601" s="38"/>
    </row>
    <row r="602" spans="1:16" x14ac:dyDescent="0.35">
      <c r="A602" s="9" t="s">
        <v>86</v>
      </c>
      <c r="B602" s="9" t="s">
        <v>94</v>
      </c>
      <c r="C602" s="9" t="s">
        <v>16</v>
      </c>
      <c r="D602" s="10">
        <v>6846.1077774764299</v>
      </c>
      <c r="E602" s="11">
        <v>1</v>
      </c>
      <c r="F602" s="12">
        <v>4882</v>
      </c>
      <c r="G602" s="13">
        <v>0.71310592217985402</v>
      </c>
      <c r="H602" s="13">
        <v>1</v>
      </c>
      <c r="I602" s="12">
        <v>4500</v>
      </c>
      <c r="J602" s="13">
        <v>0.65730779389785798</v>
      </c>
      <c r="K602" s="13">
        <v>1</v>
      </c>
      <c r="L602" s="12" t="s">
        <v>420</v>
      </c>
      <c r="M602" s="13" t="s">
        <v>420</v>
      </c>
      <c r="N602" s="13" t="s">
        <v>420</v>
      </c>
      <c r="P602" s="38"/>
    </row>
    <row r="603" spans="1:16" x14ac:dyDescent="0.35">
      <c r="A603" s="9" t="s">
        <v>86</v>
      </c>
      <c r="B603" s="9" t="s">
        <v>95</v>
      </c>
      <c r="C603" s="9" t="s">
        <v>413</v>
      </c>
      <c r="D603" s="10">
        <v>494.86230483999998</v>
      </c>
      <c r="E603" s="11">
        <v>6.7098728150011597E-2</v>
      </c>
      <c r="F603" s="12">
        <v>401</v>
      </c>
      <c r="G603" s="13">
        <v>0.81032642025472601</v>
      </c>
      <c r="H603" s="13">
        <v>6.8150917743031905E-2</v>
      </c>
      <c r="I603" s="12">
        <v>373</v>
      </c>
      <c r="J603" s="13">
        <v>0.75374502432671497</v>
      </c>
      <c r="K603" s="13">
        <v>6.7744278968398103E-2</v>
      </c>
      <c r="L603" s="12" t="s">
        <v>420</v>
      </c>
      <c r="M603" s="13" t="s">
        <v>420</v>
      </c>
      <c r="N603" s="13" t="s">
        <v>420</v>
      </c>
      <c r="P603" s="38"/>
    </row>
    <row r="604" spans="1:16" x14ac:dyDescent="0.35">
      <c r="A604" s="9" t="s">
        <v>86</v>
      </c>
      <c r="B604" s="9" t="s">
        <v>95</v>
      </c>
      <c r="C604" s="9" t="s">
        <v>414</v>
      </c>
      <c r="D604" s="10">
        <v>399.07224652999997</v>
      </c>
      <c r="E604" s="11">
        <v>5.4110486735878101E-2</v>
      </c>
      <c r="F604" s="12">
        <v>376</v>
      </c>
      <c r="G604" s="13">
        <v>0.94218528917854605</v>
      </c>
      <c r="H604" s="13">
        <v>6.3902107409925205E-2</v>
      </c>
      <c r="I604" s="12">
        <v>342</v>
      </c>
      <c r="J604" s="13">
        <v>0.85698768324218799</v>
      </c>
      <c r="K604" s="13">
        <v>6.2114057391936102E-2</v>
      </c>
      <c r="L604" s="12">
        <v>34</v>
      </c>
      <c r="M604" s="13">
        <v>8.5197605936357904E-2</v>
      </c>
      <c r="N604" s="13">
        <v>8.99470899470899E-2</v>
      </c>
      <c r="P604" s="38"/>
    </row>
    <row r="605" spans="1:16" x14ac:dyDescent="0.35">
      <c r="A605" s="9" t="s">
        <v>86</v>
      </c>
      <c r="B605" s="9" t="s">
        <v>95</v>
      </c>
      <c r="C605" s="9" t="s">
        <v>361</v>
      </c>
      <c r="D605" s="10">
        <v>968.74479770562004</v>
      </c>
      <c r="E605" s="11">
        <v>0.13135278883083201</v>
      </c>
      <c r="F605" s="12">
        <v>591</v>
      </c>
      <c r="G605" s="13">
        <v>0.61006779226038399</v>
      </c>
      <c r="H605" s="13">
        <v>0.100441876274643</v>
      </c>
      <c r="I605" s="12">
        <v>537</v>
      </c>
      <c r="J605" s="13">
        <v>0.55432555743456202</v>
      </c>
      <c r="K605" s="13">
        <v>9.7529967308390794E-2</v>
      </c>
      <c r="L605" s="12">
        <v>54</v>
      </c>
      <c r="M605" s="13">
        <v>5.5742234825821899E-2</v>
      </c>
      <c r="N605" s="13">
        <v>0.14285714285714299</v>
      </c>
      <c r="P605" s="38"/>
    </row>
    <row r="606" spans="1:16" x14ac:dyDescent="0.35">
      <c r="A606" s="9" t="s">
        <v>86</v>
      </c>
      <c r="B606" s="9" t="s">
        <v>95</v>
      </c>
      <c r="C606" s="9" t="s">
        <v>362</v>
      </c>
      <c r="D606" s="10">
        <v>1488.76052084715</v>
      </c>
      <c r="E606" s="11">
        <v>0.201862086668919</v>
      </c>
      <c r="F606" s="12">
        <v>1609</v>
      </c>
      <c r="G606" s="13" t="s">
        <v>424</v>
      </c>
      <c r="H606" s="13">
        <v>0.27345343303874903</v>
      </c>
      <c r="I606" s="12">
        <v>1517</v>
      </c>
      <c r="J606" s="13" t="s">
        <v>424</v>
      </c>
      <c r="K606" s="13">
        <v>0.275517617144933</v>
      </c>
      <c r="L606" s="12">
        <v>92</v>
      </c>
      <c r="M606" s="13">
        <v>6.1796372695085297E-2</v>
      </c>
      <c r="N606" s="13">
        <v>0.24338624338624301</v>
      </c>
      <c r="P606" s="38"/>
    </row>
    <row r="607" spans="1:16" x14ac:dyDescent="0.35">
      <c r="A607" s="9" t="s">
        <v>86</v>
      </c>
      <c r="B607" s="9" t="s">
        <v>95</v>
      </c>
      <c r="C607" s="9" t="s">
        <v>363</v>
      </c>
      <c r="D607" s="10">
        <v>1716.5679508923299</v>
      </c>
      <c r="E607" s="11">
        <v>0.232750656417823</v>
      </c>
      <c r="F607" s="12">
        <v>1582</v>
      </c>
      <c r="G607" s="13">
        <v>0.92160639442069503</v>
      </c>
      <c r="H607" s="13">
        <v>0.26886471787899402</v>
      </c>
      <c r="I607" s="12">
        <v>1520</v>
      </c>
      <c r="J607" s="13">
        <v>0.88548781259131304</v>
      </c>
      <c r="K607" s="13">
        <v>0.276062477297494</v>
      </c>
      <c r="L607" s="12">
        <v>62</v>
      </c>
      <c r="M607" s="13">
        <v>3.6118581829382497E-2</v>
      </c>
      <c r="N607" s="13">
        <v>0.16402116402116401</v>
      </c>
      <c r="P607" s="38"/>
    </row>
    <row r="608" spans="1:16" x14ac:dyDescent="0.35">
      <c r="A608" s="9" t="s">
        <v>86</v>
      </c>
      <c r="B608" s="9" t="s">
        <v>95</v>
      </c>
      <c r="C608" s="9" t="s">
        <v>364</v>
      </c>
      <c r="D608" s="10">
        <v>797.20236684422798</v>
      </c>
      <c r="E608" s="11">
        <v>0.108093229915181</v>
      </c>
      <c r="F608" s="12">
        <v>785</v>
      </c>
      <c r="G608" s="13" t="s">
        <v>424</v>
      </c>
      <c r="H608" s="13">
        <v>0.13341264445955101</v>
      </c>
      <c r="I608" s="12">
        <v>737</v>
      </c>
      <c r="J608" s="13">
        <v>0.92448295520930002</v>
      </c>
      <c r="K608" s="13">
        <v>0.13385397747911401</v>
      </c>
      <c r="L608" s="12">
        <v>48</v>
      </c>
      <c r="M608" s="13">
        <v>6.0210558819601599E-2</v>
      </c>
      <c r="N608" s="13">
        <v>0.126984126984127</v>
      </c>
      <c r="P608" s="38"/>
    </row>
    <row r="609" spans="1:16" x14ac:dyDescent="0.35">
      <c r="A609" s="9" t="s">
        <v>86</v>
      </c>
      <c r="B609" s="9" t="s">
        <v>95</v>
      </c>
      <c r="C609" s="9" t="s">
        <v>365</v>
      </c>
      <c r="D609" s="10">
        <v>468.01433447005201</v>
      </c>
      <c r="E609" s="11">
        <v>6.3458392954516801E-2</v>
      </c>
      <c r="F609" s="12">
        <v>540</v>
      </c>
      <c r="G609" s="13" t="s">
        <v>424</v>
      </c>
      <c r="H609" s="13">
        <v>9.1774303195105406E-2</v>
      </c>
      <c r="I609" s="12">
        <v>480</v>
      </c>
      <c r="J609" s="13" t="s">
        <v>424</v>
      </c>
      <c r="K609" s="13">
        <v>8.7177624409734797E-2</v>
      </c>
      <c r="L609" s="12">
        <v>60</v>
      </c>
      <c r="M609" s="13">
        <v>0.12820120150366801</v>
      </c>
      <c r="N609" s="13">
        <v>0.158730158730159</v>
      </c>
      <c r="P609" s="38"/>
    </row>
    <row r="610" spans="1:16" x14ac:dyDescent="0.35">
      <c r="A610" s="9" t="s">
        <v>86</v>
      </c>
      <c r="B610" s="9" t="s">
        <v>95</v>
      </c>
      <c r="C610" s="9" t="s">
        <v>16</v>
      </c>
      <c r="D610" s="10">
        <v>7375.1368838712397</v>
      </c>
      <c r="E610" s="11">
        <v>1</v>
      </c>
      <c r="F610" s="12">
        <v>5884</v>
      </c>
      <c r="G610" s="13">
        <v>0.79781570059638895</v>
      </c>
      <c r="H610" s="13">
        <v>1</v>
      </c>
      <c r="I610" s="12">
        <v>5506</v>
      </c>
      <c r="J610" s="13">
        <v>0.74656241459614503</v>
      </c>
      <c r="K610" s="13">
        <v>1</v>
      </c>
      <c r="L610" s="12" t="s">
        <v>420</v>
      </c>
      <c r="M610" s="13" t="s">
        <v>420</v>
      </c>
      <c r="N610" s="13" t="s">
        <v>420</v>
      </c>
      <c r="P610" s="38"/>
    </row>
    <row r="611" spans="1:16" x14ac:dyDescent="0.35">
      <c r="A611" s="9" t="s">
        <v>86</v>
      </c>
      <c r="B611" s="9" t="s">
        <v>96</v>
      </c>
      <c r="C611" s="9" t="s">
        <v>413</v>
      </c>
      <c r="D611" s="10">
        <v>3045.4388806100001</v>
      </c>
      <c r="E611" s="11">
        <v>4.6185914112656497E-2</v>
      </c>
      <c r="F611" s="12">
        <v>1866</v>
      </c>
      <c r="G611" s="13">
        <v>0.61271956954402595</v>
      </c>
      <c r="H611" s="13">
        <v>4.3854289071680402E-2</v>
      </c>
      <c r="I611" s="12">
        <v>1649</v>
      </c>
      <c r="J611" s="13">
        <v>0.54146547169244297</v>
      </c>
      <c r="K611" s="13">
        <v>4.3276296451816097E-2</v>
      </c>
      <c r="L611" s="12">
        <v>217</v>
      </c>
      <c r="M611" s="13">
        <v>7.1254097851582904E-2</v>
      </c>
      <c r="N611" s="13">
        <v>4.8807917228969898E-2</v>
      </c>
      <c r="P611" s="38"/>
    </row>
    <row r="612" spans="1:16" x14ac:dyDescent="0.35">
      <c r="A612" s="9" t="s">
        <v>86</v>
      </c>
      <c r="B612" s="9" t="s">
        <v>96</v>
      </c>
      <c r="C612" s="9" t="s">
        <v>414</v>
      </c>
      <c r="D612" s="10">
        <v>2995.4565074400002</v>
      </c>
      <c r="E612" s="11">
        <v>4.5427901331945499E-2</v>
      </c>
      <c r="F612" s="12">
        <v>2067</v>
      </c>
      <c r="G612" s="13">
        <v>0.69004507154954997</v>
      </c>
      <c r="H612" s="13">
        <v>4.8578143360752099E-2</v>
      </c>
      <c r="I612" s="12">
        <v>1879</v>
      </c>
      <c r="J612" s="13">
        <v>0.62728335241490296</v>
      </c>
      <c r="K612" s="13">
        <v>4.9312408146126398E-2</v>
      </c>
      <c r="L612" s="12">
        <v>188</v>
      </c>
      <c r="M612" s="13">
        <v>6.2761719134646995E-2</v>
      </c>
      <c r="N612" s="13">
        <v>4.2285200179936998E-2</v>
      </c>
      <c r="P612" s="38"/>
    </row>
    <row r="613" spans="1:16" x14ac:dyDescent="0.35">
      <c r="A613" s="9" t="s">
        <v>86</v>
      </c>
      <c r="B613" s="9" t="s">
        <v>96</v>
      </c>
      <c r="C613" s="9" t="s">
        <v>361</v>
      </c>
      <c r="D613" s="10">
        <v>8619.8887686368398</v>
      </c>
      <c r="E613" s="11">
        <v>0.130725802728693</v>
      </c>
      <c r="F613" s="12">
        <v>5144</v>
      </c>
      <c r="G613" s="13">
        <v>0.59675944064571496</v>
      </c>
      <c r="H613" s="13">
        <v>0.120893066980024</v>
      </c>
      <c r="I613" s="12">
        <v>4564</v>
      </c>
      <c r="J613" s="13">
        <v>0.52947318956202205</v>
      </c>
      <c r="K613" s="13">
        <v>0.119777451186227</v>
      </c>
      <c r="L613" s="12">
        <v>580</v>
      </c>
      <c r="M613" s="13">
        <v>6.72862510836926E-2</v>
      </c>
      <c r="N613" s="13">
        <v>0.130454340980657</v>
      </c>
      <c r="P613" s="38"/>
    </row>
    <row r="614" spans="1:16" x14ac:dyDescent="0.35">
      <c r="A614" s="9" t="s">
        <v>86</v>
      </c>
      <c r="B614" s="9" t="s">
        <v>96</v>
      </c>
      <c r="C614" s="9" t="s">
        <v>362</v>
      </c>
      <c r="D614" s="10">
        <v>17274.451288030101</v>
      </c>
      <c r="E614" s="11">
        <v>0.26197745376273102</v>
      </c>
      <c r="F614" s="12">
        <v>12411</v>
      </c>
      <c r="G614" s="13">
        <v>0.71845986845323795</v>
      </c>
      <c r="H614" s="13">
        <v>0.29168037602820202</v>
      </c>
      <c r="I614" s="12">
        <v>11215</v>
      </c>
      <c r="J614" s="13">
        <v>0.64922467365265202</v>
      </c>
      <c r="K614" s="13">
        <v>0.29432605500734799</v>
      </c>
      <c r="L614" s="12">
        <v>1196</v>
      </c>
      <c r="M614" s="13">
        <v>6.9235194800586E-2</v>
      </c>
      <c r="N614" s="13">
        <v>0.26900584795321603</v>
      </c>
      <c r="P614" s="38"/>
    </row>
    <row r="615" spans="1:16" x14ac:dyDescent="0.35">
      <c r="A615" s="9" t="s">
        <v>86</v>
      </c>
      <c r="B615" s="9" t="s">
        <v>96</v>
      </c>
      <c r="C615" s="9" t="s">
        <v>363</v>
      </c>
      <c r="D615" s="10">
        <v>14507.993291335901</v>
      </c>
      <c r="E615" s="11">
        <v>0.22002245271342399</v>
      </c>
      <c r="F615" s="12">
        <v>11839</v>
      </c>
      <c r="G615" s="13">
        <v>0.81603291111735998</v>
      </c>
      <c r="H615" s="13">
        <v>0.27823736780258501</v>
      </c>
      <c r="I615" s="12">
        <v>10825</v>
      </c>
      <c r="J615" s="13">
        <v>0.74614040567999196</v>
      </c>
      <c r="K615" s="13">
        <v>0.28409090909090901</v>
      </c>
      <c r="L615" s="12">
        <v>1014</v>
      </c>
      <c r="M615" s="13">
        <v>6.9892505437368302E-2</v>
      </c>
      <c r="N615" s="13">
        <v>0.22807017543859601</v>
      </c>
      <c r="P615" s="38"/>
    </row>
    <row r="616" spans="1:16" x14ac:dyDescent="0.35">
      <c r="A616" s="9" t="s">
        <v>86</v>
      </c>
      <c r="B616" s="9" t="s">
        <v>96</v>
      </c>
      <c r="C616" s="9" t="s">
        <v>364</v>
      </c>
      <c r="D616" s="10">
        <v>6146.93371869157</v>
      </c>
      <c r="E616" s="11">
        <v>9.3221950568522199E-2</v>
      </c>
      <c r="F616" s="12">
        <v>5773</v>
      </c>
      <c r="G616" s="13">
        <v>0.93916743927878799</v>
      </c>
      <c r="H616" s="13">
        <v>0.13567567567567601</v>
      </c>
      <c r="I616" s="12">
        <v>5077</v>
      </c>
      <c r="J616" s="13">
        <v>0.82594025449825204</v>
      </c>
      <c r="K616" s="13">
        <v>0.13324060466092799</v>
      </c>
      <c r="L616" s="12">
        <v>696</v>
      </c>
      <c r="M616" s="13">
        <v>0.11322718478053601</v>
      </c>
      <c r="N616" s="13">
        <v>0.15654520917678799</v>
      </c>
      <c r="P616" s="38"/>
    </row>
    <row r="617" spans="1:16" x14ac:dyDescent="0.35">
      <c r="A617" s="9" t="s">
        <v>86</v>
      </c>
      <c r="B617" s="9" t="s">
        <v>96</v>
      </c>
      <c r="C617" s="9" t="s">
        <v>365</v>
      </c>
      <c r="D617" s="10">
        <v>3965.5564918139198</v>
      </c>
      <c r="E617" s="11">
        <v>6.0140051637851098E-2</v>
      </c>
      <c r="F617" s="12">
        <v>3449</v>
      </c>
      <c r="G617" s="13">
        <v>0.86973921746411997</v>
      </c>
      <c r="H617" s="13">
        <v>8.1057579318448897E-2</v>
      </c>
      <c r="I617" s="12">
        <v>2894</v>
      </c>
      <c r="J617" s="13">
        <v>0.72978408099192904</v>
      </c>
      <c r="K617" s="13">
        <v>7.5950031492756698E-2</v>
      </c>
      <c r="L617" s="12">
        <v>555</v>
      </c>
      <c r="M617" s="13">
        <v>0.13995513647219099</v>
      </c>
      <c r="N617" s="13">
        <v>0.124831309041835</v>
      </c>
      <c r="P617" s="38"/>
    </row>
    <row r="618" spans="1:16" x14ac:dyDescent="0.35">
      <c r="A618" s="9" t="s">
        <v>86</v>
      </c>
      <c r="B618" s="9" t="s">
        <v>96</v>
      </c>
      <c r="C618" s="9" t="s">
        <v>16</v>
      </c>
      <c r="D618" s="10">
        <v>65938.694494203999</v>
      </c>
      <c r="E618" s="11">
        <v>1</v>
      </c>
      <c r="F618" s="12">
        <v>42550</v>
      </c>
      <c r="G618" s="13">
        <v>0.64529636697220505</v>
      </c>
      <c r="H618" s="13">
        <v>1</v>
      </c>
      <c r="I618" s="12">
        <v>38104</v>
      </c>
      <c r="J618" s="13">
        <v>0.57787010028458097</v>
      </c>
      <c r="K618" s="13">
        <v>1</v>
      </c>
      <c r="L618" s="12">
        <v>4446</v>
      </c>
      <c r="M618" s="13">
        <v>6.7426266687624595E-2</v>
      </c>
      <c r="N618" s="13">
        <v>1</v>
      </c>
      <c r="P618" s="38"/>
    </row>
    <row r="619" spans="1:16" x14ac:dyDescent="0.35">
      <c r="A619" s="9" t="s">
        <v>86</v>
      </c>
      <c r="B619" s="9" t="s">
        <v>97</v>
      </c>
      <c r="C619" s="9" t="s">
        <v>413</v>
      </c>
      <c r="D619" s="10">
        <v>630.24255882</v>
      </c>
      <c r="E619" s="11">
        <v>4.7004949285395198E-2</v>
      </c>
      <c r="F619" s="12">
        <v>511</v>
      </c>
      <c r="G619" s="13">
        <v>0.81079894216719195</v>
      </c>
      <c r="H619" s="13">
        <v>4.6833470809275003E-2</v>
      </c>
      <c r="I619" s="12">
        <v>468</v>
      </c>
      <c r="J619" s="13">
        <v>0.74257124253276996</v>
      </c>
      <c r="K619" s="13">
        <v>4.60947503201024E-2</v>
      </c>
      <c r="L619" s="12">
        <v>43</v>
      </c>
      <c r="M619" s="13">
        <v>6.8227699634421199E-2</v>
      </c>
      <c r="N619" s="13">
        <v>5.6728232189973603E-2</v>
      </c>
      <c r="P619" s="38"/>
    </row>
    <row r="620" spans="1:16" x14ac:dyDescent="0.35">
      <c r="A620" s="9" t="s">
        <v>86</v>
      </c>
      <c r="B620" s="9" t="s">
        <v>97</v>
      </c>
      <c r="C620" s="9" t="s">
        <v>414</v>
      </c>
      <c r="D620" s="10">
        <v>632.38589547000004</v>
      </c>
      <c r="E620" s="11">
        <v>4.7164804295382799E-2</v>
      </c>
      <c r="F620" s="12">
        <v>570</v>
      </c>
      <c r="G620" s="13">
        <v>0.90134837617838703</v>
      </c>
      <c r="H620" s="13">
        <v>5.2240857849876303E-2</v>
      </c>
      <c r="I620" s="12">
        <v>526</v>
      </c>
      <c r="J620" s="13">
        <v>0.83177060678917902</v>
      </c>
      <c r="K620" s="13">
        <v>5.1807347581995497E-2</v>
      </c>
      <c r="L620" s="12">
        <v>44</v>
      </c>
      <c r="M620" s="13">
        <v>6.9577769389208899E-2</v>
      </c>
      <c r="N620" s="13">
        <v>5.8047493403693903E-2</v>
      </c>
      <c r="P620" s="38"/>
    </row>
    <row r="621" spans="1:16" x14ac:dyDescent="0.35">
      <c r="A621" s="9" t="s">
        <v>86</v>
      </c>
      <c r="B621" s="9" t="s">
        <v>97</v>
      </c>
      <c r="C621" s="9" t="s">
        <v>361</v>
      </c>
      <c r="D621" s="10">
        <v>1256.45827403252</v>
      </c>
      <c r="E621" s="11">
        <v>9.3709567250887096E-2</v>
      </c>
      <c r="F621" s="12">
        <v>1072</v>
      </c>
      <c r="G621" s="13">
        <v>0.85319188241682198</v>
      </c>
      <c r="H621" s="13">
        <v>9.8249473008890101E-2</v>
      </c>
      <c r="I621" s="12">
        <v>989</v>
      </c>
      <c r="J621" s="13">
        <v>0.78713318256551901</v>
      </c>
      <c r="K621" s="13">
        <v>9.7409632620900202E-2</v>
      </c>
      <c r="L621" s="12">
        <v>83</v>
      </c>
      <c r="M621" s="13">
        <v>6.6058699851302402E-2</v>
      </c>
      <c r="N621" s="13">
        <v>0.10949868073878601</v>
      </c>
      <c r="P621" s="38"/>
    </row>
    <row r="622" spans="1:16" x14ac:dyDescent="0.35">
      <c r="A622" s="9" t="s">
        <v>86</v>
      </c>
      <c r="B622" s="9" t="s">
        <v>97</v>
      </c>
      <c r="C622" s="9" t="s">
        <v>362</v>
      </c>
      <c r="D622" s="10">
        <v>2768.8203923300598</v>
      </c>
      <c r="E622" s="11">
        <v>0.20650503572072099</v>
      </c>
      <c r="F622" s="12">
        <v>2412</v>
      </c>
      <c r="G622" s="13">
        <v>0.87112909406529404</v>
      </c>
      <c r="H622" s="13">
        <v>0.221061314270003</v>
      </c>
      <c r="I622" s="12">
        <v>2242</v>
      </c>
      <c r="J622" s="13">
        <v>0.80973110650679503</v>
      </c>
      <c r="K622" s="13">
        <v>0.22082143208903801</v>
      </c>
      <c r="L622" s="12">
        <v>170</v>
      </c>
      <c r="M622" s="13">
        <v>6.1397987558499199E-2</v>
      </c>
      <c r="N622" s="13">
        <v>0.22427440633245399</v>
      </c>
      <c r="P622" s="38"/>
    </row>
    <row r="623" spans="1:16" x14ac:dyDescent="0.35">
      <c r="A623" s="9" t="s">
        <v>86</v>
      </c>
      <c r="B623" s="9" t="s">
        <v>97</v>
      </c>
      <c r="C623" s="9" t="s">
        <v>363</v>
      </c>
      <c r="D623" s="10">
        <v>3408.32666992555</v>
      </c>
      <c r="E623" s="11">
        <v>0.25420089460138601</v>
      </c>
      <c r="F623" s="12">
        <v>3075</v>
      </c>
      <c r="G623" s="13">
        <v>0.90220225283369504</v>
      </c>
      <c r="H623" s="13">
        <v>0.281825680505911</v>
      </c>
      <c r="I623" s="12">
        <v>2930</v>
      </c>
      <c r="J623" s="13">
        <v>0.85965938237487105</v>
      </c>
      <c r="K623" s="13">
        <v>0.28858465478183798</v>
      </c>
      <c r="L623" s="12">
        <v>145</v>
      </c>
      <c r="M623" s="13">
        <v>4.2542870458824697E-2</v>
      </c>
      <c r="N623" s="13">
        <v>0.191292875989446</v>
      </c>
      <c r="P623" s="38"/>
    </row>
    <row r="624" spans="1:16" x14ac:dyDescent="0.35">
      <c r="A624" s="9" t="s">
        <v>86</v>
      </c>
      <c r="B624" s="9" t="s">
        <v>97</v>
      </c>
      <c r="C624" s="9" t="s">
        <v>364</v>
      </c>
      <c r="D624" s="10">
        <v>1927.17637694423</v>
      </c>
      <c r="E624" s="11">
        <v>0.143733276330752</v>
      </c>
      <c r="F624" s="12">
        <v>1928</v>
      </c>
      <c r="G624" s="13" t="s">
        <v>424</v>
      </c>
      <c r="H624" s="13">
        <v>0.176702410411511</v>
      </c>
      <c r="I624" s="12">
        <v>1790</v>
      </c>
      <c r="J624" s="13">
        <v>0.92882001949310899</v>
      </c>
      <c r="K624" s="13">
        <v>0.176302570668768</v>
      </c>
      <c r="L624" s="12">
        <v>138</v>
      </c>
      <c r="M624" s="13">
        <v>7.1607353458128006E-2</v>
      </c>
      <c r="N624" s="13">
        <v>0.18205804749340401</v>
      </c>
      <c r="P624" s="38"/>
    </row>
    <row r="625" spans="1:16" x14ac:dyDescent="0.35">
      <c r="A625" s="9" t="s">
        <v>86</v>
      </c>
      <c r="B625" s="9" t="s">
        <v>97</v>
      </c>
      <c r="C625" s="9" t="s">
        <v>365</v>
      </c>
      <c r="D625" s="10">
        <v>1367.06787965325</v>
      </c>
      <c r="E625" s="11">
        <v>0.10195908774092501</v>
      </c>
      <c r="F625" s="12">
        <v>1343</v>
      </c>
      <c r="G625" s="13" t="s">
        <v>424</v>
      </c>
      <c r="H625" s="13">
        <v>0.123086793144533</v>
      </c>
      <c r="I625" s="12">
        <v>1208</v>
      </c>
      <c r="J625" s="13">
        <v>0.88364302751843204</v>
      </c>
      <c r="K625" s="13">
        <v>0.118979611937358</v>
      </c>
      <c r="L625" s="12">
        <v>135</v>
      </c>
      <c r="M625" s="13">
        <v>9.8751497280619494E-2</v>
      </c>
      <c r="N625" s="13">
        <v>0.17810026385224301</v>
      </c>
      <c r="P625" s="38"/>
    </row>
    <row r="626" spans="1:16" x14ac:dyDescent="0.35">
      <c r="A626" s="9" t="s">
        <v>86</v>
      </c>
      <c r="B626" s="9" t="s">
        <v>97</v>
      </c>
      <c r="C626" s="9" t="s">
        <v>16</v>
      </c>
      <c r="D626" s="10">
        <v>13408.0042293721</v>
      </c>
      <c r="E626" s="11">
        <v>1</v>
      </c>
      <c r="F626" s="12">
        <v>10911</v>
      </c>
      <c r="G626" s="13">
        <v>0.81376764306934901</v>
      </c>
      <c r="H626" s="13">
        <v>1</v>
      </c>
      <c r="I626" s="12">
        <v>10153</v>
      </c>
      <c r="J626" s="13">
        <v>0.75723424801421502</v>
      </c>
      <c r="K626" s="13">
        <v>1</v>
      </c>
      <c r="L626" s="12">
        <v>758</v>
      </c>
      <c r="M626" s="13">
        <v>5.6533395055134002E-2</v>
      </c>
      <c r="N626" s="13">
        <v>1</v>
      </c>
      <c r="P626" s="38"/>
    </row>
    <row r="627" spans="1:16" x14ac:dyDescent="0.35">
      <c r="A627" s="9" t="s">
        <v>86</v>
      </c>
      <c r="B627" s="9" t="s">
        <v>98</v>
      </c>
      <c r="C627" s="9" t="s">
        <v>413</v>
      </c>
      <c r="D627" s="10">
        <v>5192.4428065599996</v>
      </c>
      <c r="E627" s="11">
        <v>5.9185907668618899E-2</v>
      </c>
      <c r="F627" s="12">
        <v>3209</v>
      </c>
      <c r="G627" s="13">
        <v>0.61801354767852801</v>
      </c>
      <c r="H627" s="13">
        <v>5.56306774842244E-2</v>
      </c>
      <c r="I627" s="12">
        <v>2632</v>
      </c>
      <c r="J627" s="13">
        <v>0.50689051339666102</v>
      </c>
      <c r="K627" s="13">
        <v>5.3065585999717703E-2</v>
      </c>
      <c r="L627" s="12">
        <v>577</v>
      </c>
      <c r="M627" s="13">
        <v>0.111123034281867</v>
      </c>
      <c r="N627" s="13">
        <v>7.1366728509585697E-2</v>
      </c>
      <c r="P627" s="38"/>
    </row>
    <row r="628" spans="1:16" x14ac:dyDescent="0.35">
      <c r="A628" s="9" t="s">
        <v>86</v>
      </c>
      <c r="B628" s="9" t="s">
        <v>98</v>
      </c>
      <c r="C628" s="9" t="s">
        <v>414</v>
      </c>
      <c r="D628" s="10">
        <v>5455.4755340700003</v>
      </c>
      <c r="E628" s="11">
        <v>6.2184078530426699E-2</v>
      </c>
      <c r="F628" s="12">
        <v>3517</v>
      </c>
      <c r="G628" s="13">
        <v>0.64467340711840404</v>
      </c>
      <c r="H628" s="13">
        <v>6.0970113029609599E-2</v>
      </c>
      <c r="I628" s="12">
        <v>2854</v>
      </c>
      <c r="J628" s="13">
        <v>0.52314412963205104</v>
      </c>
      <c r="K628" s="13">
        <v>5.7541482691183303E-2</v>
      </c>
      <c r="L628" s="12">
        <v>663</v>
      </c>
      <c r="M628" s="13">
        <v>0.12152927748635201</v>
      </c>
      <c r="N628" s="13">
        <v>8.2003710575139194E-2</v>
      </c>
      <c r="P628" s="38"/>
    </row>
    <row r="629" spans="1:16" x14ac:dyDescent="0.35">
      <c r="A629" s="9" t="s">
        <v>86</v>
      </c>
      <c r="B629" s="9" t="s">
        <v>98</v>
      </c>
      <c r="C629" s="9" t="s">
        <v>361</v>
      </c>
      <c r="D629" s="10">
        <v>14609.2703142066</v>
      </c>
      <c r="E629" s="11">
        <v>0.16652334096586099</v>
      </c>
      <c r="F629" s="12">
        <v>8898</v>
      </c>
      <c r="G629" s="13">
        <v>0.60906532692103499</v>
      </c>
      <c r="H629" s="13">
        <v>0.15425421260661501</v>
      </c>
      <c r="I629" s="12">
        <v>7193</v>
      </c>
      <c r="J629" s="13">
        <v>0.49235860828759298</v>
      </c>
      <c r="K629" s="13">
        <v>0.14502308514284601</v>
      </c>
      <c r="L629" s="12">
        <v>1705</v>
      </c>
      <c r="M629" s="13">
        <v>0.11670671863344199</v>
      </c>
      <c r="N629" s="13">
        <v>0.210884353741497</v>
      </c>
      <c r="P629" s="38"/>
    </row>
    <row r="630" spans="1:16" x14ac:dyDescent="0.35">
      <c r="A630" s="9" t="s">
        <v>86</v>
      </c>
      <c r="B630" s="9" t="s">
        <v>98</v>
      </c>
      <c r="C630" s="9" t="s">
        <v>362</v>
      </c>
      <c r="D630" s="10">
        <v>22824.684567815799</v>
      </c>
      <c r="E630" s="11">
        <v>0.26016650037808903</v>
      </c>
      <c r="F630" s="12">
        <v>19423</v>
      </c>
      <c r="G630" s="13">
        <v>0.85096466250349101</v>
      </c>
      <c r="H630" s="13">
        <v>0.33671382012343098</v>
      </c>
      <c r="I630" s="12">
        <v>16419</v>
      </c>
      <c r="J630" s="13">
        <v>0.719352767010493</v>
      </c>
      <c r="K630" s="13">
        <v>0.33103489989717499</v>
      </c>
      <c r="L630" s="12">
        <v>3004</v>
      </c>
      <c r="M630" s="13">
        <v>0.13161189549299701</v>
      </c>
      <c r="N630" s="13">
        <v>0.37155225726654301</v>
      </c>
      <c r="P630" s="38"/>
    </row>
    <row r="631" spans="1:16" x14ac:dyDescent="0.35">
      <c r="A631" s="9" t="s">
        <v>86</v>
      </c>
      <c r="B631" s="9" t="s">
        <v>98</v>
      </c>
      <c r="C631" s="9" t="s">
        <v>363</v>
      </c>
      <c r="D631" s="10">
        <v>14503.868284675</v>
      </c>
      <c r="E631" s="11">
        <v>0.16532191901085</v>
      </c>
      <c r="F631" s="12">
        <v>14141</v>
      </c>
      <c r="G631" s="13" t="s">
        <v>424</v>
      </c>
      <c r="H631" s="13">
        <v>0.24514596768601299</v>
      </c>
      <c r="I631" s="12">
        <v>12636</v>
      </c>
      <c r="J631" s="13">
        <v>0.87121585441805305</v>
      </c>
      <c r="K631" s="13">
        <v>0.25476320087098497</v>
      </c>
      <c r="L631" s="12">
        <v>1505</v>
      </c>
      <c r="M631" s="13">
        <v>0.103765421090469</v>
      </c>
      <c r="N631" s="13">
        <v>0.18614718614718601</v>
      </c>
      <c r="P631" s="38"/>
    </row>
    <row r="632" spans="1:16" x14ac:dyDescent="0.35">
      <c r="A632" s="9" t="s">
        <v>86</v>
      </c>
      <c r="B632" s="9" t="s">
        <v>98</v>
      </c>
      <c r="C632" s="9" t="s">
        <v>364</v>
      </c>
      <c r="D632" s="10">
        <v>5676.2233460317202</v>
      </c>
      <c r="E632" s="11">
        <v>6.4700266017424096E-2</v>
      </c>
      <c r="F632" s="12">
        <v>5459</v>
      </c>
      <c r="G632" s="13" t="s">
        <v>424</v>
      </c>
      <c r="H632" s="13">
        <v>9.4636294293044904E-2</v>
      </c>
      <c r="I632" s="12">
        <v>5046</v>
      </c>
      <c r="J632" s="13">
        <v>0.88897136218709305</v>
      </c>
      <c r="K632" s="13">
        <v>0.101735922095204</v>
      </c>
      <c r="L632" s="12">
        <v>413</v>
      </c>
      <c r="M632" s="13">
        <v>7.2759645775519105E-2</v>
      </c>
      <c r="N632" s="13">
        <v>5.1082251082251097E-2</v>
      </c>
      <c r="P632" s="38"/>
    </row>
    <row r="633" spans="1:16" x14ac:dyDescent="0.35">
      <c r="A633" s="9" t="s">
        <v>86</v>
      </c>
      <c r="B633" s="9" t="s">
        <v>98</v>
      </c>
      <c r="C633" s="9" t="s">
        <v>365</v>
      </c>
      <c r="D633" s="10">
        <v>3376.8582546479802</v>
      </c>
      <c r="E633" s="11">
        <v>3.8491020183623E-2</v>
      </c>
      <c r="F633" s="12">
        <v>3034</v>
      </c>
      <c r="G633" s="13">
        <v>0.89846827175050603</v>
      </c>
      <c r="H633" s="13">
        <v>5.2596907287982803E-2</v>
      </c>
      <c r="I633" s="12">
        <v>2818</v>
      </c>
      <c r="J633" s="13">
        <v>0.83450349037340998</v>
      </c>
      <c r="K633" s="13">
        <v>5.68156616060808E-2</v>
      </c>
      <c r="L633" s="12">
        <v>216</v>
      </c>
      <c r="M633" s="13">
        <v>6.3964781377096006E-2</v>
      </c>
      <c r="N633" s="13">
        <v>2.6716141001855299E-2</v>
      </c>
      <c r="P633" s="38"/>
    </row>
    <row r="634" spans="1:16" x14ac:dyDescent="0.35">
      <c r="A634" s="9" t="s">
        <v>86</v>
      </c>
      <c r="B634" s="9" t="s">
        <v>98</v>
      </c>
      <c r="C634" s="9" t="s">
        <v>16</v>
      </c>
      <c r="D634" s="10">
        <v>87731.066584843502</v>
      </c>
      <c r="E634" s="11">
        <v>1</v>
      </c>
      <c r="F634" s="12">
        <v>57684</v>
      </c>
      <c r="G634" s="13">
        <v>0.65750938915366497</v>
      </c>
      <c r="H634" s="13">
        <v>1</v>
      </c>
      <c r="I634" s="12">
        <v>49599</v>
      </c>
      <c r="J634" s="13">
        <v>0.56535275280203601</v>
      </c>
      <c r="K634" s="13">
        <v>1</v>
      </c>
      <c r="L634" s="12">
        <v>8085</v>
      </c>
      <c r="M634" s="13">
        <v>9.2156636351629295E-2</v>
      </c>
      <c r="N634" s="13">
        <v>1</v>
      </c>
      <c r="P634" s="38"/>
    </row>
    <row r="635" spans="1:16" x14ac:dyDescent="0.35">
      <c r="A635" s="9" t="s">
        <v>86</v>
      </c>
      <c r="B635" s="9" t="s">
        <v>99</v>
      </c>
      <c r="C635" s="9" t="s">
        <v>413</v>
      </c>
      <c r="D635" s="10">
        <v>5273.3404651199999</v>
      </c>
      <c r="E635" s="11">
        <v>5.2302273658646897E-2</v>
      </c>
      <c r="F635" s="12">
        <v>3695</v>
      </c>
      <c r="G635" s="13">
        <v>0.70069437474030405</v>
      </c>
      <c r="H635" s="13">
        <v>5.2681104663596601E-2</v>
      </c>
      <c r="I635" s="12">
        <v>3193</v>
      </c>
      <c r="J635" s="13">
        <v>0.60549854899750699</v>
      </c>
      <c r="K635" s="13">
        <v>5.0108282853645499E-2</v>
      </c>
      <c r="L635" s="12">
        <v>502</v>
      </c>
      <c r="M635" s="13">
        <v>9.5195825742796294E-2</v>
      </c>
      <c r="N635" s="13">
        <v>7.82297023531245E-2</v>
      </c>
      <c r="P635" s="38"/>
    </row>
    <row r="636" spans="1:16" x14ac:dyDescent="0.35">
      <c r="A636" s="9" t="s">
        <v>86</v>
      </c>
      <c r="B636" s="9" t="s">
        <v>99</v>
      </c>
      <c r="C636" s="9" t="s">
        <v>414</v>
      </c>
      <c r="D636" s="10">
        <v>5530.1374709600004</v>
      </c>
      <c r="E636" s="11">
        <v>5.4849248837473899E-2</v>
      </c>
      <c r="F636" s="12">
        <v>4280</v>
      </c>
      <c r="G636" s="13">
        <v>0.77394097750286395</v>
      </c>
      <c r="H636" s="13">
        <v>6.10216855102012E-2</v>
      </c>
      <c r="I636" s="12">
        <v>3746</v>
      </c>
      <c r="J636" s="13">
        <v>0.67737918264619901</v>
      </c>
      <c r="K636" s="13">
        <v>5.8786604312482303E-2</v>
      </c>
      <c r="L636" s="12">
        <v>534</v>
      </c>
      <c r="M636" s="13">
        <v>9.65617948566658E-2</v>
      </c>
      <c r="N636" s="13">
        <v>8.3216456287985005E-2</v>
      </c>
      <c r="P636" s="38"/>
    </row>
    <row r="637" spans="1:16" x14ac:dyDescent="0.35">
      <c r="A637" s="9" t="s">
        <v>86</v>
      </c>
      <c r="B637" s="9" t="s">
        <v>99</v>
      </c>
      <c r="C637" s="9" t="s">
        <v>361</v>
      </c>
      <c r="D637" s="10">
        <v>15708.8143392823</v>
      </c>
      <c r="E637" s="11">
        <v>0.15580384233873301</v>
      </c>
      <c r="F637" s="12">
        <v>10516</v>
      </c>
      <c r="G637" s="13">
        <v>0.66943308214568098</v>
      </c>
      <c r="H637" s="13">
        <v>0.14993085159469099</v>
      </c>
      <c r="I637" s="12">
        <v>9078</v>
      </c>
      <c r="J637" s="13">
        <v>0.57789211864953305</v>
      </c>
      <c r="K637" s="13">
        <v>0.14246257179624</v>
      </c>
      <c r="L637" s="12">
        <v>1438</v>
      </c>
      <c r="M637" s="13">
        <v>9.1540963496147695E-2</v>
      </c>
      <c r="N637" s="13">
        <v>0.224092254947795</v>
      </c>
      <c r="P637" s="38"/>
    </row>
    <row r="638" spans="1:16" x14ac:dyDescent="0.35">
      <c r="A638" s="9" t="s">
        <v>86</v>
      </c>
      <c r="B638" s="9" t="s">
        <v>99</v>
      </c>
      <c r="C638" s="9" t="s">
        <v>362</v>
      </c>
      <c r="D638" s="10">
        <v>27396.3078263077</v>
      </c>
      <c r="E638" s="11">
        <v>0.27172324613701399</v>
      </c>
      <c r="F638" s="12">
        <v>23342</v>
      </c>
      <c r="G638" s="13">
        <v>0.85201261965619701</v>
      </c>
      <c r="H638" s="13">
        <v>0.33279630448110198</v>
      </c>
      <c r="I638" s="12">
        <v>21139</v>
      </c>
      <c r="J638" s="13">
        <v>0.77160032417583502</v>
      </c>
      <c r="K638" s="13">
        <v>0.33173786133517502</v>
      </c>
      <c r="L638" s="12">
        <v>2203</v>
      </c>
      <c r="M638" s="13">
        <v>8.0412295480361606E-2</v>
      </c>
      <c r="N638" s="13">
        <v>0.34330684120305399</v>
      </c>
      <c r="P638" s="38"/>
    </row>
    <row r="639" spans="1:16" x14ac:dyDescent="0.35">
      <c r="A639" s="9" t="s">
        <v>86</v>
      </c>
      <c r="B639" s="9" t="s">
        <v>99</v>
      </c>
      <c r="C639" s="9" t="s">
        <v>363</v>
      </c>
      <c r="D639" s="10">
        <v>17517.812418563601</v>
      </c>
      <c r="E639" s="11">
        <v>0.17374592539146999</v>
      </c>
      <c r="F639" s="12">
        <v>16398</v>
      </c>
      <c r="G639" s="13">
        <v>0.93607578436123895</v>
      </c>
      <c r="H639" s="13">
        <v>0.23379289696174699</v>
      </c>
      <c r="I639" s="12">
        <v>15316</v>
      </c>
      <c r="J639" s="13">
        <v>0.87431008130727705</v>
      </c>
      <c r="K639" s="13">
        <v>0.24035654875866999</v>
      </c>
      <c r="L639" s="12">
        <v>1082</v>
      </c>
      <c r="M639" s="13">
        <v>6.17657030539615E-2</v>
      </c>
      <c r="N639" s="13">
        <v>0.168614617422472</v>
      </c>
      <c r="P639" s="38"/>
    </row>
    <row r="640" spans="1:16" x14ac:dyDescent="0.35">
      <c r="A640" s="9" t="s">
        <v>86</v>
      </c>
      <c r="B640" s="9" t="s">
        <v>99</v>
      </c>
      <c r="C640" s="9" t="s">
        <v>364</v>
      </c>
      <c r="D640" s="10">
        <v>7867.8391922445198</v>
      </c>
      <c r="E640" s="11">
        <v>7.8035143237358898E-2</v>
      </c>
      <c r="F640" s="12">
        <v>7272</v>
      </c>
      <c r="G640" s="13">
        <v>0.92426901749188595</v>
      </c>
      <c r="H640" s="13">
        <v>0.103679835754716</v>
      </c>
      <c r="I640" s="12">
        <v>6892</v>
      </c>
      <c r="J640" s="13">
        <v>0.87597113153934003</v>
      </c>
      <c r="K640" s="13">
        <v>0.108157308307963</v>
      </c>
      <c r="L640" s="12">
        <v>380</v>
      </c>
      <c r="M640" s="13">
        <v>4.8297885952546298E-2</v>
      </c>
      <c r="N640" s="13">
        <v>5.9217702976468799E-2</v>
      </c>
      <c r="P640" s="38"/>
    </row>
    <row r="641" spans="1:16" x14ac:dyDescent="0.35">
      <c r="A641" s="9" t="s">
        <v>86</v>
      </c>
      <c r="B641" s="9" t="s">
        <v>99</v>
      </c>
      <c r="C641" s="9" t="s">
        <v>365</v>
      </c>
      <c r="D641" s="10">
        <v>4889.0007810719899</v>
      </c>
      <c r="E641" s="11">
        <v>4.8490299168109298E-2</v>
      </c>
      <c r="F641" s="12">
        <v>4636</v>
      </c>
      <c r="G641" s="13">
        <v>0.94825102461601296</v>
      </c>
      <c r="H641" s="13">
        <v>6.6097321033946901E-2</v>
      </c>
      <c r="I641" s="12">
        <v>4358</v>
      </c>
      <c r="J641" s="13">
        <v>0.89138868966276597</v>
      </c>
      <c r="K641" s="13">
        <v>6.8390822635824397E-2</v>
      </c>
      <c r="L641" s="12">
        <v>278</v>
      </c>
      <c r="M641" s="13">
        <v>5.6862334953246697E-2</v>
      </c>
      <c r="N641" s="13">
        <v>4.3322424809100799E-2</v>
      </c>
      <c r="P641" s="38"/>
    </row>
    <row r="642" spans="1:16" x14ac:dyDescent="0.35">
      <c r="A642" s="9" t="s">
        <v>86</v>
      </c>
      <c r="B642" s="9" t="s">
        <v>99</v>
      </c>
      <c r="C642" s="9" t="s">
        <v>16</v>
      </c>
      <c r="D642" s="10">
        <v>100824.306406576</v>
      </c>
      <c r="E642" s="11">
        <v>1</v>
      </c>
      <c r="F642" s="12">
        <v>70139</v>
      </c>
      <c r="G642" s="13">
        <v>0.69565566577927296</v>
      </c>
      <c r="H642" s="13">
        <v>1</v>
      </c>
      <c r="I642" s="12">
        <v>63722</v>
      </c>
      <c r="J642" s="13">
        <v>0.63201029861826996</v>
      </c>
      <c r="K642" s="13">
        <v>1</v>
      </c>
      <c r="L642" s="12">
        <v>6417</v>
      </c>
      <c r="M642" s="13">
        <v>6.3645367161002997E-2</v>
      </c>
      <c r="N642" s="13">
        <v>1</v>
      </c>
      <c r="P642" s="38"/>
    </row>
    <row r="643" spans="1:16" x14ac:dyDescent="0.35">
      <c r="A643" s="9" t="s">
        <v>86</v>
      </c>
      <c r="B643" s="9" t="s">
        <v>100</v>
      </c>
      <c r="C643" s="9" t="s">
        <v>413</v>
      </c>
      <c r="D643" s="10">
        <v>677.73678170000005</v>
      </c>
      <c r="E643" s="11">
        <v>5.8459401776559901E-2</v>
      </c>
      <c r="F643" s="12">
        <v>609</v>
      </c>
      <c r="G643" s="13">
        <v>0.898578941624528</v>
      </c>
      <c r="H643" s="13">
        <v>6.0936561937162299E-2</v>
      </c>
      <c r="I643" s="12">
        <v>570</v>
      </c>
      <c r="J643" s="13">
        <v>0.84103447738256398</v>
      </c>
      <c r="K643" s="13">
        <v>6.1688311688311702E-2</v>
      </c>
      <c r="L643" s="12">
        <v>39</v>
      </c>
      <c r="M643" s="13">
        <v>5.7544464241964903E-2</v>
      </c>
      <c r="N643" s="13">
        <v>5.1724137931034503E-2</v>
      </c>
      <c r="P643" s="38"/>
    </row>
    <row r="644" spans="1:16" x14ac:dyDescent="0.35">
      <c r="A644" s="9" t="s">
        <v>86</v>
      </c>
      <c r="B644" s="9" t="s">
        <v>100</v>
      </c>
      <c r="C644" s="9" t="s">
        <v>414</v>
      </c>
      <c r="D644" s="10">
        <v>716.78238257999999</v>
      </c>
      <c r="E644" s="11">
        <v>6.1827350117397498E-2</v>
      </c>
      <c r="F644" s="12">
        <v>623</v>
      </c>
      <c r="G644" s="13">
        <v>0.86916198715370496</v>
      </c>
      <c r="H644" s="13">
        <v>6.2337402441464899E-2</v>
      </c>
      <c r="I644" s="12">
        <v>580</v>
      </c>
      <c r="J644" s="13">
        <v>0.80917167343362595</v>
      </c>
      <c r="K644" s="13">
        <v>6.2770562770562796E-2</v>
      </c>
      <c r="L644" s="12">
        <v>43</v>
      </c>
      <c r="M644" s="13">
        <v>5.9990313720079201E-2</v>
      </c>
      <c r="N644" s="13">
        <v>5.7029177718832903E-2</v>
      </c>
      <c r="P644" s="38"/>
    </row>
    <row r="645" spans="1:16" x14ac:dyDescent="0.35">
      <c r="A645" s="9" t="s">
        <v>86</v>
      </c>
      <c r="B645" s="9" t="s">
        <v>100</v>
      </c>
      <c r="C645" s="9" t="s">
        <v>361</v>
      </c>
      <c r="D645" s="10">
        <v>1119.9247135559101</v>
      </c>
      <c r="E645" s="11">
        <v>9.6601115000785595E-2</v>
      </c>
      <c r="F645" s="12">
        <v>999</v>
      </c>
      <c r="G645" s="13">
        <v>0.89202424761932297</v>
      </c>
      <c r="H645" s="13">
        <v>9.9959975985591407E-2</v>
      </c>
      <c r="I645" s="12">
        <v>916</v>
      </c>
      <c r="J645" s="13">
        <v>0.81791212294224203</v>
      </c>
      <c r="K645" s="13">
        <v>9.9134199134199102E-2</v>
      </c>
      <c r="L645" s="12">
        <v>83</v>
      </c>
      <c r="M645" s="13">
        <v>7.4112124677080907E-2</v>
      </c>
      <c r="N645" s="13">
        <v>0.110079575596817</v>
      </c>
      <c r="P645" s="38"/>
    </row>
    <row r="646" spans="1:16" x14ac:dyDescent="0.35">
      <c r="A646" s="9" t="s">
        <v>86</v>
      </c>
      <c r="B646" s="9" t="s">
        <v>100</v>
      </c>
      <c r="C646" s="9" t="s">
        <v>362</v>
      </c>
      <c r="D646" s="10">
        <v>2540.4499488363599</v>
      </c>
      <c r="E646" s="11">
        <v>0.219131067196535</v>
      </c>
      <c r="F646" s="12">
        <v>2594</v>
      </c>
      <c r="G646" s="13" t="s">
        <v>424</v>
      </c>
      <c r="H646" s="13">
        <v>0.259555733440064</v>
      </c>
      <c r="I646" s="12">
        <v>2417</v>
      </c>
      <c r="J646" s="13" t="s">
        <v>424</v>
      </c>
      <c r="K646" s="13">
        <v>0.26158008658008702</v>
      </c>
      <c r="L646" s="12">
        <v>177</v>
      </c>
      <c r="M646" s="13">
        <v>6.9672697185423405E-2</v>
      </c>
      <c r="N646" s="13">
        <v>0.23474801061007999</v>
      </c>
      <c r="P646" s="38"/>
    </row>
    <row r="647" spans="1:16" x14ac:dyDescent="0.35">
      <c r="A647" s="9" t="s">
        <v>86</v>
      </c>
      <c r="B647" s="9" t="s">
        <v>100</v>
      </c>
      <c r="C647" s="9" t="s">
        <v>363</v>
      </c>
      <c r="D647" s="10">
        <v>2716.4259745941299</v>
      </c>
      <c r="E647" s="11">
        <v>0.23431019495024899</v>
      </c>
      <c r="F647" s="12">
        <v>2622</v>
      </c>
      <c r="G647" s="13" t="s">
        <v>424</v>
      </c>
      <c r="H647" s="13">
        <v>0.262357414448669</v>
      </c>
      <c r="I647" s="12">
        <v>2450</v>
      </c>
      <c r="J647" s="13">
        <v>0.90192039941970603</v>
      </c>
      <c r="K647" s="13">
        <v>0.26515151515151503</v>
      </c>
      <c r="L647" s="12">
        <v>172</v>
      </c>
      <c r="M647" s="13">
        <v>6.33184933470161E-2</v>
      </c>
      <c r="N647" s="13">
        <v>0.228116710875332</v>
      </c>
      <c r="P647" s="38"/>
    </row>
    <row r="648" spans="1:16" x14ac:dyDescent="0.35">
      <c r="A648" s="9" t="s">
        <v>86</v>
      </c>
      <c r="B648" s="9" t="s">
        <v>100</v>
      </c>
      <c r="C648" s="9" t="s">
        <v>364</v>
      </c>
      <c r="D648" s="10">
        <v>1230.7086521679</v>
      </c>
      <c r="E648" s="11">
        <v>0.106156982341293</v>
      </c>
      <c r="F648" s="12">
        <v>1363</v>
      </c>
      <c r="G648" s="13" t="s">
        <v>424</v>
      </c>
      <c r="H648" s="13">
        <v>0.136381829097458</v>
      </c>
      <c r="I648" s="12">
        <v>1252</v>
      </c>
      <c r="J648" s="13" t="s">
        <v>424</v>
      </c>
      <c r="K648" s="13">
        <v>0.13549783549783601</v>
      </c>
      <c r="L648" s="12">
        <v>111</v>
      </c>
      <c r="M648" s="13">
        <v>9.0191939257494705E-2</v>
      </c>
      <c r="N648" s="13">
        <v>0.147214854111406</v>
      </c>
      <c r="P648" s="38"/>
    </row>
    <row r="649" spans="1:16" x14ac:dyDescent="0.35">
      <c r="A649" s="9" t="s">
        <v>86</v>
      </c>
      <c r="B649" s="9" t="s">
        <v>100</v>
      </c>
      <c r="C649" s="9" t="s">
        <v>365</v>
      </c>
      <c r="D649" s="10">
        <v>1083.78602687433</v>
      </c>
      <c r="E649" s="11">
        <v>9.3483907758326906E-2</v>
      </c>
      <c r="F649" s="12">
        <v>1184</v>
      </c>
      <c r="G649" s="13" t="s">
        <v>424</v>
      </c>
      <c r="H649" s="13">
        <v>0.11847108264959</v>
      </c>
      <c r="I649" s="12">
        <v>1055</v>
      </c>
      <c r="J649" s="13" t="s">
        <v>424</v>
      </c>
      <c r="K649" s="13">
        <v>0.114177489177489</v>
      </c>
      <c r="L649" s="12">
        <v>129</v>
      </c>
      <c r="M649" s="13">
        <v>0.119027185072721</v>
      </c>
      <c r="N649" s="13">
        <v>0.17108753315649899</v>
      </c>
      <c r="P649" s="38"/>
    </row>
    <row r="650" spans="1:16" x14ac:dyDescent="0.35">
      <c r="A650" s="9" t="s">
        <v>86</v>
      </c>
      <c r="B650" s="9" t="s">
        <v>100</v>
      </c>
      <c r="C650" s="9" t="s">
        <v>16</v>
      </c>
      <c r="D650" s="10">
        <v>11593.289720794701</v>
      </c>
      <c r="E650" s="11">
        <v>1</v>
      </c>
      <c r="F650" s="12">
        <v>9994</v>
      </c>
      <c r="G650" s="13">
        <v>0.86205039645252002</v>
      </c>
      <c r="H650" s="13">
        <v>1</v>
      </c>
      <c r="I650" s="12">
        <v>9240</v>
      </c>
      <c r="J650" s="13">
        <v>0.79701277398652104</v>
      </c>
      <c r="K650" s="13">
        <v>1</v>
      </c>
      <c r="L650" s="12">
        <v>754</v>
      </c>
      <c r="M650" s="13">
        <v>6.5037622465999603E-2</v>
      </c>
      <c r="N650" s="13">
        <v>1</v>
      </c>
      <c r="P650" s="38"/>
    </row>
    <row r="651" spans="1:16" x14ac:dyDescent="0.35">
      <c r="A651" s="9" t="s">
        <v>86</v>
      </c>
      <c r="B651" s="9" t="s">
        <v>101</v>
      </c>
      <c r="C651" s="9" t="s">
        <v>413</v>
      </c>
      <c r="D651" s="10">
        <v>312.15793033</v>
      </c>
      <c r="E651" s="11">
        <v>6.3714345351422993E-2</v>
      </c>
      <c r="F651" s="12">
        <v>304</v>
      </c>
      <c r="G651" s="13" t="s">
        <v>424</v>
      </c>
      <c r="H651" s="13">
        <v>7.1061243571762495E-2</v>
      </c>
      <c r="I651" s="12">
        <v>275</v>
      </c>
      <c r="J651" s="13">
        <v>0.88096432376163503</v>
      </c>
      <c r="K651" s="13">
        <v>6.9426912395859602E-2</v>
      </c>
      <c r="L651" s="12" t="s">
        <v>420</v>
      </c>
      <c r="M651" s="13" t="s">
        <v>420</v>
      </c>
      <c r="N651" s="13" t="s">
        <v>420</v>
      </c>
      <c r="P651" s="38"/>
    </row>
    <row r="652" spans="1:16" x14ac:dyDescent="0.35">
      <c r="A652" s="9" t="s">
        <v>86</v>
      </c>
      <c r="B652" s="9" t="s">
        <v>101</v>
      </c>
      <c r="C652" s="9" t="s">
        <v>414</v>
      </c>
      <c r="D652" s="10">
        <v>307.29009919999999</v>
      </c>
      <c r="E652" s="11">
        <v>6.27207756112554E-2</v>
      </c>
      <c r="F652" s="12">
        <v>325</v>
      </c>
      <c r="G652" s="13" t="s">
        <v>424</v>
      </c>
      <c r="H652" s="13">
        <v>7.5970079476390798E-2</v>
      </c>
      <c r="I652" s="12">
        <v>304</v>
      </c>
      <c r="J652" s="13" t="s">
        <v>424</v>
      </c>
      <c r="K652" s="13">
        <v>7.6748295884877596E-2</v>
      </c>
      <c r="L652" s="12" t="s">
        <v>420</v>
      </c>
      <c r="M652" s="13" t="s">
        <v>420</v>
      </c>
      <c r="N652" s="13" t="s">
        <v>420</v>
      </c>
      <c r="P652" s="38"/>
    </row>
    <row r="653" spans="1:16" x14ac:dyDescent="0.35">
      <c r="A653" s="9" t="s">
        <v>86</v>
      </c>
      <c r="B653" s="9" t="s">
        <v>101</v>
      </c>
      <c r="C653" s="9" t="s">
        <v>361</v>
      </c>
      <c r="D653" s="10">
        <v>362.002476551249</v>
      </c>
      <c r="E653" s="11">
        <v>7.3888082179022693E-2</v>
      </c>
      <c r="F653" s="12">
        <v>359</v>
      </c>
      <c r="G653" s="13" t="s">
        <v>424</v>
      </c>
      <c r="H653" s="13">
        <v>8.3917718560074794E-2</v>
      </c>
      <c r="I653" s="12">
        <v>335</v>
      </c>
      <c r="J653" s="13">
        <v>0.92540803364524404</v>
      </c>
      <c r="K653" s="13">
        <v>8.4574602373138102E-2</v>
      </c>
      <c r="L653" s="12" t="s">
        <v>420</v>
      </c>
      <c r="M653" s="13" t="s">
        <v>420</v>
      </c>
      <c r="N653" s="13" t="s">
        <v>420</v>
      </c>
      <c r="P653" s="38"/>
    </row>
    <row r="654" spans="1:16" x14ac:dyDescent="0.35">
      <c r="A654" s="9" t="s">
        <v>86</v>
      </c>
      <c r="B654" s="9" t="s">
        <v>101</v>
      </c>
      <c r="C654" s="9" t="s">
        <v>362</v>
      </c>
      <c r="D654" s="10">
        <v>859.60946087515595</v>
      </c>
      <c r="E654" s="11">
        <v>0.175454309296741</v>
      </c>
      <c r="F654" s="12">
        <v>824</v>
      </c>
      <c r="G654" s="13" t="s">
        <v>424</v>
      </c>
      <c r="H654" s="13">
        <v>0.19261337073398799</v>
      </c>
      <c r="I654" s="12">
        <v>771</v>
      </c>
      <c r="J654" s="13">
        <v>0.89691893248249699</v>
      </c>
      <c r="K654" s="13">
        <v>0.19464781620802801</v>
      </c>
      <c r="L654" s="12">
        <v>53</v>
      </c>
      <c r="M654" s="13">
        <v>6.1655905864555598E-2</v>
      </c>
      <c r="N654" s="13">
        <v>0.16719242902208201</v>
      </c>
      <c r="P654" s="38"/>
    </row>
    <row r="655" spans="1:16" x14ac:dyDescent="0.35">
      <c r="A655" s="9" t="s">
        <v>86</v>
      </c>
      <c r="B655" s="9" t="s">
        <v>101</v>
      </c>
      <c r="C655" s="9" t="s">
        <v>363</v>
      </c>
      <c r="D655" s="10">
        <v>1293.5086233513</v>
      </c>
      <c r="E655" s="11">
        <v>0.26401717571654498</v>
      </c>
      <c r="F655" s="12">
        <v>1214</v>
      </c>
      <c r="G655" s="13">
        <v>0.93853259118960697</v>
      </c>
      <c r="H655" s="13">
        <v>0.28377746610565702</v>
      </c>
      <c r="I655" s="12">
        <v>1149</v>
      </c>
      <c r="J655" s="13">
        <v>0.88828166991503898</v>
      </c>
      <c r="K655" s="13">
        <v>0.29007826306488299</v>
      </c>
      <c r="L655" s="12">
        <v>65</v>
      </c>
      <c r="M655" s="13">
        <v>5.0250921274567102E-2</v>
      </c>
      <c r="N655" s="13">
        <v>0.205047318611987</v>
      </c>
      <c r="P655" s="38"/>
    </row>
    <row r="656" spans="1:16" x14ac:dyDescent="0.35">
      <c r="A656" s="9" t="s">
        <v>86</v>
      </c>
      <c r="B656" s="9" t="s">
        <v>101</v>
      </c>
      <c r="C656" s="9" t="s">
        <v>364</v>
      </c>
      <c r="D656" s="10">
        <v>710.99780053695804</v>
      </c>
      <c r="E656" s="11">
        <v>0.145121283190287</v>
      </c>
      <c r="F656" s="12">
        <v>736</v>
      </c>
      <c r="G656" s="13" t="s">
        <v>424</v>
      </c>
      <c r="H656" s="13">
        <v>0.17204301075268799</v>
      </c>
      <c r="I656" s="12">
        <v>665</v>
      </c>
      <c r="J656" s="13">
        <v>0.93530528434515603</v>
      </c>
      <c r="K656" s="13">
        <v>0.16788689724816999</v>
      </c>
      <c r="L656" s="12">
        <v>71</v>
      </c>
      <c r="M656" s="13">
        <v>9.9859661937603095E-2</v>
      </c>
      <c r="N656" s="13">
        <v>0.22397476340694</v>
      </c>
      <c r="P656" s="38"/>
    </row>
    <row r="657" spans="1:16" x14ac:dyDescent="0.35">
      <c r="A657" s="9" t="s">
        <v>86</v>
      </c>
      <c r="B657" s="9" t="s">
        <v>101</v>
      </c>
      <c r="C657" s="9" t="s">
        <v>365</v>
      </c>
      <c r="D657" s="10">
        <v>510.53972648185601</v>
      </c>
      <c r="E657" s="11">
        <v>0.104205920427195</v>
      </c>
      <c r="F657" s="12">
        <v>516</v>
      </c>
      <c r="G657" s="13" t="s">
        <v>424</v>
      </c>
      <c r="H657" s="13">
        <v>0.120617110799439</v>
      </c>
      <c r="I657" s="12">
        <v>462</v>
      </c>
      <c r="J657" s="13">
        <v>0.90492468271500703</v>
      </c>
      <c r="K657" s="13">
        <v>0.116637212825044</v>
      </c>
      <c r="L657" s="12">
        <v>54</v>
      </c>
      <c r="M657" s="13">
        <v>0.105770417460196</v>
      </c>
      <c r="N657" s="13">
        <v>0.17034700315457399</v>
      </c>
      <c r="P657" s="38"/>
    </row>
    <row r="658" spans="1:16" x14ac:dyDescent="0.35">
      <c r="A658" s="9" t="s">
        <v>86</v>
      </c>
      <c r="B658" s="9" t="s">
        <v>101</v>
      </c>
      <c r="C658" s="9" t="s">
        <v>16</v>
      </c>
      <c r="D658" s="10">
        <v>4899.3351278783603</v>
      </c>
      <c r="E658" s="11">
        <v>1</v>
      </c>
      <c r="F658" s="12">
        <v>4278</v>
      </c>
      <c r="G658" s="13">
        <v>0.87317970466179795</v>
      </c>
      <c r="H658" s="13">
        <v>1</v>
      </c>
      <c r="I658" s="12">
        <v>3961</v>
      </c>
      <c r="J658" s="13">
        <v>0.80847704772449303</v>
      </c>
      <c r="K658" s="13">
        <v>1</v>
      </c>
      <c r="L658" s="12" t="s">
        <v>420</v>
      </c>
      <c r="M658" s="13" t="s">
        <v>420</v>
      </c>
      <c r="N658" s="13" t="s">
        <v>420</v>
      </c>
      <c r="P658" s="38"/>
    </row>
    <row r="659" spans="1:16" x14ac:dyDescent="0.35">
      <c r="A659" s="9" t="s">
        <v>86</v>
      </c>
      <c r="B659" s="9" t="s">
        <v>102</v>
      </c>
      <c r="C659" s="9" t="s">
        <v>413</v>
      </c>
      <c r="D659" s="10">
        <v>1071.0295665900001</v>
      </c>
      <c r="E659" s="11">
        <v>5.6262826794412003E-2</v>
      </c>
      <c r="F659" s="12">
        <v>1046</v>
      </c>
      <c r="G659" s="13" t="s">
        <v>424</v>
      </c>
      <c r="H659" s="13">
        <v>6.2909725145847098E-2</v>
      </c>
      <c r="I659" s="12">
        <v>964</v>
      </c>
      <c r="J659" s="13">
        <v>0.90006852291597705</v>
      </c>
      <c r="K659" s="13">
        <v>6.2512158744569099E-2</v>
      </c>
      <c r="L659" s="12">
        <v>82</v>
      </c>
      <c r="M659" s="13">
        <v>7.6561845310280194E-2</v>
      </c>
      <c r="N659" s="13">
        <v>6.7993366500829197E-2</v>
      </c>
      <c r="P659" s="38"/>
    </row>
    <row r="660" spans="1:16" x14ac:dyDescent="0.35">
      <c r="A660" s="9" t="s">
        <v>86</v>
      </c>
      <c r="B660" s="9" t="s">
        <v>102</v>
      </c>
      <c r="C660" s="9" t="s">
        <v>414</v>
      </c>
      <c r="D660" s="10">
        <v>1040.1084928499999</v>
      </c>
      <c r="E660" s="11">
        <v>5.4638495337653199E-2</v>
      </c>
      <c r="F660" s="12">
        <v>1083</v>
      </c>
      <c r="G660" s="13" t="s">
        <v>424</v>
      </c>
      <c r="H660" s="13">
        <v>6.5135021350814906E-2</v>
      </c>
      <c r="I660" s="12">
        <v>1025</v>
      </c>
      <c r="J660" s="13" t="s">
        <v>424</v>
      </c>
      <c r="K660" s="13">
        <v>6.6467803644380999E-2</v>
      </c>
      <c r="L660" s="12">
        <v>58</v>
      </c>
      <c r="M660" s="13">
        <v>5.5763413527250699E-2</v>
      </c>
      <c r="N660" s="13">
        <v>4.80928689883914E-2</v>
      </c>
      <c r="P660" s="38"/>
    </row>
    <row r="661" spans="1:16" x14ac:dyDescent="0.35">
      <c r="A661" s="9" t="s">
        <v>86</v>
      </c>
      <c r="B661" s="9" t="s">
        <v>102</v>
      </c>
      <c r="C661" s="9" t="s">
        <v>361</v>
      </c>
      <c r="D661" s="10">
        <v>1552.6697776321901</v>
      </c>
      <c r="E661" s="11">
        <v>8.1564126232267997E-2</v>
      </c>
      <c r="F661" s="12">
        <v>1507</v>
      </c>
      <c r="G661" s="13" t="s">
        <v>424</v>
      </c>
      <c r="H661" s="13">
        <v>9.0635712996932696E-2</v>
      </c>
      <c r="I661" s="12">
        <v>1370</v>
      </c>
      <c r="J661" s="13">
        <v>0.88235117327345702</v>
      </c>
      <c r="K661" s="13">
        <v>8.8839893651514207E-2</v>
      </c>
      <c r="L661" s="12">
        <v>137</v>
      </c>
      <c r="M661" s="13">
        <v>8.8235117327345694E-2</v>
      </c>
      <c r="N661" s="13">
        <v>0.113598673300166</v>
      </c>
      <c r="P661" s="38"/>
    </row>
    <row r="662" spans="1:16" x14ac:dyDescent="0.35">
      <c r="A662" s="9" t="s">
        <v>86</v>
      </c>
      <c r="B662" s="9" t="s">
        <v>102</v>
      </c>
      <c r="C662" s="9" t="s">
        <v>362</v>
      </c>
      <c r="D662" s="10">
        <v>3711.5930583576101</v>
      </c>
      <c r="E662" s="11">
        <v>0.19497567937231</v>
      </c>
      <c r="F662" s="12">
        <v>3671</v>
      </c>
      <c r="G662" s="13" t="s">
        <v>424</v>
      </c>
      <c r="H662" s="13">
        <v>0.220785469417213</v>
      </c>
      <c r="I662" s="12">
        <v>3448</v>
      </c>
      <c r="J662" s="13">
        <v>0.92898115331796405</v>
      </c>
      <c r="K662" s="13">
        <v>0.223591206795928</v>
      </c>
      <c r="L662" s="12">
        <v>223</v>
      </c>
      <c r="M662" s="13">
        <v>6.0082017746492397E-2</v>
      </c>
      <c r="N662" s="13">
        <v>0.18490878938640101</v>
      </c>
      <c r="P662" s="38"/>
    </row>
    <row r="663" spans="1:16" x14ac:dyDescent="0.35">
      <c r="A663" s="9" t="s">
        <v>86</v>
      </c>
      <c r="B663" s="9" t="s">
        <v>102</v>
      </c>
      <c r="C663" s="9" t="s">
        <v>363</v>
      </c>
      <c r="D663" s="10">
        <v>4874.08549782926</v>
      </c>
      <c r="E663" s="11">
        <v>0.25604319124319802</v>
      </c>
      <c r="F663" s="12">
        <v>4687</v>
      </c>
      <c r="G663" s="13" t="s">
        <v>424</v>
      </c>
      <c r="H663" s="13">
        <v>0.281890900342816</v>
      </c>
      <c r="I663" s="12">
        <v>4439</v>
      </c>
      <c r="J663" s="13">
        <v>0.91073494750491502</v>
      </c>
      <c r="K663" s="13">
        <v>0.28785422475844602</v>
      </c>
      <c r="L663" s="12">
        <v>248</v>
      </c>
      <c r="M663" s="13">
        <v>5.0881339711921401E-2</v>
      </c>
      <c r="N663" s="13">
        <v>0.205638474295191</v>
      </c>
      <c r="P663" s="38"/>
    </row>
    <row r="664" spans="1:16" x14ac:dyDescent="0.35">
      <c r="A664" s="9" t="s">
        <v>86</v>
      </c>
      <c r="B664" s="9" t="s">
        <v>102</v>
      </c>
      <c r="C664" s="9" t="s">
        <v>364</v>
      </c>
      <c r="D664" s="10">
        <v>2691.1539979397999</v>
      </c>
      <c r="E664" s="11">
        <v>0.14137044950612301</v>
      </c>
      <c r="F664" s="12">
        <v>2636</v>
      </c>
      <c r="G664" s="13" t="s">
        <v>424</v>
      </c>
      <c r="H664" s="13">
        <v>0.15853731881878899</v>
      </c>
      <c r="I664" s="12">
        <v>2418</v>
      </c>
      <c r="J664" s="13">
        <v>0.89849930619023999</v>
      </c>
      <c r="K664" s="13">
        <v>0.156799169963037</v>
      </c>
      <c r="L664" s="12">
        <v>218</v>
      </c>
      <c r="M664" s="13">
        <v>8.1006140922031497E-2</v>
      </c>
      <c r="N664" s="13">
        <v>0.18076285240464299</v>
      </c>
      <c r="P664" s="38"/>
    </row>
    <row r="665" spans="1:16" x14ac:dyDescent="0.35">
      <c r="A665" s="9" t="s">
        <v>86</v>
      </c>
      <c r="B665" s="9" t="s">
        <v>102</v>
      </c>
      <c r="C665" s="9" t="s">
        <v>365</v>
      </c>
      <c r="D665" s="10">
        <v>1692.81859766619</v>
      </c>
      <c r="E665" s="11">
        <v>8.8926358828814805E-2</v>
      </c>
      <c r="F665" s="12">
        <v>1995</v>
      </c>
      <c r="G665" s="13" t="s">
        <v>424</v>
      </c>
      <c r="H665" s="13">
        <v>0.119985565646238</v>
      </c>
      <c r="I665" s="12">
        <v>1756</v>
      </c>
      <c r="J665" s="13" t="s">
        <v>424</v>
      </c>
      <c r="K665" s="13">
        <v>0.11387069580442299</v>
      </c>
      <c r="L665" s="12">
        <v>239</v>
      </c>
      <c r="M665" s="13">
        <v>0.14118464927635899</v>
      </c>
      <c r="N665" s="13">
        <v>0.19817578772802699</v>
      </c>
      <c r="P665" s="38"/>
    </row>
    <row r="666" spans="1:16" x14ac:dyDescent="0.35">
      <c r="A666" s="9" t="s">
        <v>86</v>
      </c>
      <c r="B666" s="9" t="s">
        <v>102</v>
      </c>
      <c r="C666" s="9" t="s">
        <v>16</v>
      </c>
      <c r="D666" s="10">
        <v>19036.1847708721</v>
      </c>
      <c r="E666" s="11">
        <v>1</v>
      </c>
      <c r="F666" s="12">
        <v>16627</v>
      </c>
      <c r="G666" s="13">
        <v>0.87344182671737502</v>
      </c>
      <c r="H666" s="13">
        <v>1</v>
      </c>
      <c r="I666" s="12">
        <v>15421</v>
      </c>
      <c r="J666" s="13">
        <v>0.81008879592281502</v>
      </c>
      <c r="K666" s="13">
        <v>1</v>
      </c>
      <c r="L666" s="12">
        <v>1206</v>
      </c>
      <c r="M666" s="13">
        <v>6.3353030794560297E-2</v>
      </c>
      <c r="N666" s="13">
        <v>1</v>
      </c>
      <c r="P666" s="38"/>
    </row>
    <row r="667" spans="1:16" x14ac:dyDescent="0.35">
      <c r="A667" s="9" t="s">
        <v>86</v>
      </c>
      <c r="B667" s="9" t="s">
        <v>103</v>
      </c>
      <c r="C667" s="9" t="s">
        <v>413</v>
      </c>
      <c r="D667" s="10">
        <v>311.94796735</v>
      </c>
      <c r="E667" s="11">
        <v>4.9104666890845999E-2</v>
      </c>
      <c r="F667" s="12">
        <v>191</v>
      </c>
      <c r="G667" s="13">
        <v>0.61228159818621797</v>
      </c>
      <c r="H667" s="13">
        <v>4.0803247169408197E-2</v>
      </c>
      <c r="I667" s="12">
        <v>174</v>
      </c>
      <c r="J667" s="13">
        <v>0.55778533028482602</v>
      </c>
      <c r="K667" s="13">
        <v>3.98260471503777E-2</v>
      </c>
      <c r="L667" s="12" t="s">
        <v>420</v>
      </c>
      <c r="M667" s="13" t="s">
        <v>420</v>
      </c>
      <c r="N667" s="13" t="s">
        <v>420</v>
      </c>
      <c r="P667" s="38"/>
    </row>
    <row r="668" spans="1:16" x14ac:dyDescent="0.35">
      <c r="A668" s="9" t="s">
        <v>86</v>
      </c>
      <c r="B668" s="9" t="s">
        <v>103</v>
      </c>
      <c r="C668" s="9" t="s">
        <v>414</v>
      </c>
      <c r="D668" s="10">
        <v>358.46818562999999</v>
      </c>
      <c r="E668" s="11">
        <v>5.6427554235599399E-2</v>
      </c>
      <c r="F668" s="12">
        <v>250</v>
      </c>
      <c r="G668" s="13">
        <v>0.69741196017334295</v>
      </c>
      <c r="H668" s="13">
        <v>5.3407391582995102E-2</v>
      </c>
      <c r="I668" s="12">
        <v>232</v>
      </c>
      <c r="J668" s="13">
        <v>0.64719829904086201</v>
      </c>
      <c r="K668" s="13">
        <v>5.3101396200503498E-2</v>
      </c>
      <c r="L668" s="12" t="s">
        <v>420</v>
      </c>
      <c r="M668" s="13" t="s">
        <v>420</v>
      </c>
      <c r="N668" s="13" t="s">
        <v>420</v>
      </c>
      <c r="P668" s="38"/>
    </row>
    <row r="669" spans="1:16" x14ac:dyDescent="0.35">
      <c r="A669" s="9" t="s">
        <v>86</v>
      </c>
      <c r="B669" s="9" t="s">
        <v>103</v>
      </c>
      <c r="C669" s="9" t="s">
        <v>361</v>
      </c>
      <c r="D669" s="10">
        <v>702.455934005323</v>
      </c>
      <c r="E669" s="11">
        <v>0.110575699331703</v>
      </c>
      <c r="F669" s="12">
        <v>531</v>
      </c>
      <c r="G669" s="13">
        <v>0.75591930296936805</v>
      </c>
      <c r="H669" s="13">
        <v>0.113437299722282</v>
      </c>
      <c r="I669" s="12">
        <v>495</v>
      </c>
      <c r="J669" s="13">
        <v>0.70467053666636004</v>
      </c>
      <c r="K669" s="13">
        <v>0.113298237582971</v>
      </c>
      <c r="L669" s="12">
        <v>36</v>
      </c>
      <c r="M669" s="13">
        <v>5.1248766303008002E-2</v>
      </c>
      <c r="N669" s="13">
        <v>0.115384615384615</v>
      </c>
      <c r="P669" s="38"/>
    </row>
    <row r="670" spans="1:16" x14ac:dyDescent="0.35">
      <c r="A670" s="9" t="s">
        <v>86</v>
      </c>
      <c r="B670" s="9" t="s">
        <v>103</v>
      </c>
      <c r="C670" s="9" t="s">
        <v>362</v>
      </c>
      <c r="D670" s="10">
        <v>1366.5971999343501</v>
      </c>
      <c r="E670" s="11">
        <v>0.215120171632492</v>
      </c>
      <c r="F670" s="12">
        <v>1031</v>
      </c>
      <c r="G670" s="13">
        <v>0.75442859099194104</v>
      </c>
      <c r="H670" s="13">
        <v>0.220252082888272</v>
      </c>
      <c r="I670" s="12">
        <v>957</v>
      </c>
      <c r="J670" s="13">
        <v>0.70027949716710702</v>
      </c>
      <c r="K670" s="13">
        <v>0.21904325932707699</v>
      </c>
      <c r="L670" s="12">
        <v>74</v>
      </c>
      <c r="M670" s="13">
        <v>5.4149093824833801E-2</v>
      </c>
      <c r="N670" s="13">
        <v>0.237179487179487</v>
      </c>
      <c r="P670" s="38"/>
    </row>
    <row r="671" spans="1:16" x14ac:dyDescent="0.35">
      <c r="A671" s="9" t="s">
        <v>86</v>
      </c>
      <c r="B671" s="9" t="s">
        <v>103</v>
      </c>
      <c r="C671" s="9" t="s">
        <v>363</v>
      </c>
      <c r="D671" s="10">
        <v>1776.89691791674</v>
      </c>
      <c r="E671" s="11">
        <v>0.27970668312057101</v>
      </c>
      <c r="F671" s="12">
        <v>1459</v>
      </c>
      <c r="G671" s="13">
        <v>0.82109433883792704</v>
      </c>
      <c r="H671" s="13">
        <v>0.31168553727835902</v>
      </c>
      <c r="I671" s="12">
        <v>1385</v>
      </c>
      <c r="J671" s="13">
        <v>0.77944870410591405</v>
      </c>
      <c r="K671" s="13">
        <v>0.31700617990386798</v>
      </c>
      <c r="L671" s="12">
        <v>74</v>
      </c>
      <c r="M671" s="13">
        <v>4.1645634732012701E-2</v>
      </c>
      <c r="N671" s="13">
        <v>0.237179487179487</v>
      </c>
      <c r="P671" s="38"/>
    </row>
    <row r="672" spans="1:16" x14ac:dyDescent="0.35">
      <c r="A672" s="9" t="s">
        <v>86</v>
      </c>
      <c r="B672" s="9" t="s">
        <v>103</v>
      </c>
      <c r="C672" s="9" t="s">
        <v>364</v>
      </c>
      <c r="D672" s="10">
        <v>771.27801063716902</v>
      </c>
      <c r="E672" s="11">
        <v>0.12140918921289</v>
      </c>
      <c r="F672" s="12">
        <v>762</v>
      </c>
      <c r="G672" s="13" t="s">
        <v>424</v>
      </c>
      <c r="H672" s="13">
        <v>0.162785729544969</v>
      </c>
      <c r="I672" s="12">
        <v>700</v>
      </c>
      <c r="J672" s="13">
        <v>0.90758454194968596</v>
      </c>
      <c r="K672" s="13">
        <v>0.160219729915312</v>
      </c>
      <c r="L672" s="12">
        <v>62</v>
      </c>
      <c r="M672" s="13">
        <v>8.0386059429829307E-2</v>
      </c>
      <c r="N672" s="13">
        <v>0.19871794871794901</v>
      </c>
      <c r="P672" s="38"/>
    </row>
    <row r="673" spans="1:16" x14ac:dyDescent="0.35">
      <c r="A673" s="9" t="s">
        <v>86</v>
      </c>
      <c r="B673" s="9" t="s">
        <v>103</v>
      </c>
      <c r="C673" s="9" t="s">
        <v>365</v>
      </c>
      <c r="D673" s="10">
        <v>448.237979519845</v>
      </c>
      <c r="E673" s="11">
        <v>7.0558487234675199E-2</v>
      </c>
      <c r="F673" s="12">
        <v>457</v>
      </c>
      <c r="G673" s="13" t="s">
        <v>424</v>
      </c>
      <c r="H673" s="13">
        <v>9.7628711813715005E-2</v>
      </c>
      <c r="I673" s="12">
        <v>426</v>
      </c>
      <c r="J673" s="13" t="s">
        <v>424</v>
      </c>
      <c r="K673" s="13">
        <v>9.7505149919890094E-2</v>
      </c>
      <c r="L673" s="12">
        <v>31</v>
      </c>
      <c r="M673" s="13">
        <v>6.9159690647381894E-2</v>
      </c>
      <c r="N673" s="13">
        <v>9.9358974358974395E-2</v>
      </c>
      <c r="P673" s="38"/>
    </row>
    <row r="674" spans="1:16" x14ac:dyDescent="0.35">
      <c r="A674" s="9" t="s">
        <v>86</v>
      </c>
      <c r="B674" s="9" t="s">
        <v>103</v>
      </c>
      <c r="C674" s="9" t="s">
        <v>16</v>
      </c>
      <c r="D674" s="10">
        <v>6352.7152733450803</v>
      </c>
      <c r="E674" s="11">
        <v>1</v>
      </c>
      <c r="F674" s="12">
        <v>4681</v>
      </c>
      <c r="G674" s="13">
        <v>0.73685027560430505</v>
      </c>
      <c r="H674" s="13">
        <v>1</v>
      </c>
      <c r="I674" s="12">
        <v>4369</v>
      </c>
      <c r="J674" s="13">
        <v>0.68773741809767297</v>
      </c>
      <c r="K674" s="13">
        <v>1</v>
      </c>
      <c r="L674" s="12" t="s">
        <v>420</v>
      </c>
      <c r="M674" s="13" t="s">
        <v>420</v>
      </c>
      <c r="N674" s="13" t="s">
        <v>420</v>
      </c>
      <c r="P674" s="38"/>
    </row>
    <row r="675" spans="1:16" x14ac:dyDescent="0.35">
      <c r="A675" s="9" t="s">
        <v>86</v>
      </c>
      <c r="B675" s="9" t="s">
        <v>104</v>
      </c>
      <c r="C675" s="9" t="s">
        <v>413</v>
      </c>
      <c r="D675" s="10">
        <v>2948.7898680399999</v>
      </c>
      <c r="E675" s="11">
        <v>5.4772269587257699E-2</v>
      </c>
      <c r="F675" s="12">
        <v>1536</v>
      </c>
      <c r="G675" s="13">
        <v>0.52089164326278303</v>
      </c>
      <c r="H675" s="13">
        <v>4.4780035567476201E-2</v>
      </c>
      <c r="I675" s="12">
        <v>1341</v>
      </c>
      <c r="J675" s="13">
        <v>0.454762821364187</v>
      </c>
      <c r="K675" s="13">
        <v>4.2534970025692301E-2</v>
      </c>
      <c r="L675" s="12">
        <v>195</v>
      </c>
      <c r="M675" s="13">
        <v>6.6128821898595494E-2</v>
      </c>
      <c r="N675" s="13">
        <v>7.0295602018745504E-2</v>
      </c>
      <c r="P675" s="38"/>
    </row>
    <row r="676" spans="1:16" x14ac:dyDescent="0.35">
      <c r="A676" s="9" t="s">
        <v>86</v>
      </c>
      <c r="B676" s="9" t="s">
        <v>104</v>
      </c>
      <c r="C676" s="9" t="s">
        <v>414</v>
      </c>
      <c r="D676" s="10">
        <v>2868.0733158899998</v>
      </c>
      <c r="E676" s="11">
        <v>5.3273000750766297E-2</v>
      </c>
      <c r="F676" s="12">
        <v>1821</v>
      </c>
      <c r="G676" s="13">
        <v>0.63492100774101701</v>
      </c>
      <c r="H676" s="13">
        <v>5.3088831229410202E-2</v>
      </c>
      <c r="I676" s="12">
        <v>1657</v>
      </c>
      <c r="J676" s="13">
        <v>0.57773976377093095</v>
      </c>
      <c r="K676" s="13">
        <v>5.2558124781932898E-2</v>
      </c>
      <c r="L676" s="12">
        <v>164</v>
      </c>
      <c r="M676" s="13">
        <v>5.7181243970086101E-2</v>
      </c>
      <c r="N676" s="13">
        <v>5.9120403749098799E-2</v>
      </c>
      <c r="P676" s="38"/>
    </row>
    <row r="677" spans="1:16" x14ac:dyDescent="0.35">
      <c r="A677" s="9" t="s">
        <v>86</v>
      </c>
      <c r="B677" s="9" t="s">
        <v>104</v>
      </c>
      <c r="C677" s="9" t="s">
        <v>361</v>
      </c>
      <c r="D677" s="10">
        <v>6902.3733518518402</v>
      </c>
      <c r="E677" s="11">
        <v>0.128208068712207</v>
      </c>
      <c r="F677" s="12">
        <v>4096</v>
      </c>
      <c r="G677" s="13">
        <v>0.59341907358591095</v>
      </c>
      <c r="H677" s="13">
        <v>0.119413428179936</v>
      </c>
      <c r="I677" s="12">
        <v>3648</v>
      </c>
      <c r="J677" s="13">
        <v>0.52851386241245202</v>
      </c>
      <c r="K677" s="13">
        <v>0.115710343515082</v>
      </c>
      <c r="L677" s="12">
        <v>448</v>
      </c>
      <c r="M677" s="13">
        <v>6.4905211173459001E-2</v>
      </c>
      <c r="N677" s="13">
        <v>0.16149963950973301</v>
      </c>
      <c r="P677" s="38"/>
    </row>
    <row r="678" spans="1:16" x14ac:dyDescent="0.35">
      <c r="A678" s="9" t="s">
        <v>86</v>
      </c>
      <c r="B678" s="9" t="s">
        <v>104</v>
      </c>
      <c r="C678" s="9" t="s">
        <v>362</v>
      </c>
      <c r="D678" s="10">
        <v>13518.1444382964</v>
      </c>
      <c r="E678" s="11">
        <v>0.25109264634919598</v>
      </c>
      <c r="F678" s="12">
        <v>9540</v>
      </c>
      <c r="G678" s="13">
        <v>0.70571815854944597</v>
      </c>
      <c r="H678" s="13">
        <v>0.27812600215737099</v>
      </c>
      <c r="I678" s="12">
        <v>8674</v>
      </c>
      <c r="J678" s="13">
        <v>0.64165611187189697</v>
      </c>
      <c r="K678" s="13">
        <v>0.27512925428997398</v>
      </c>
      <c r="L678" s="12">
        <v>866</v>
      </c>
      <c r="M678" s="13">
        <v>6.4062046677549306E-2</v>
      </c>
      <c r="N678" s="13">
        <v>0.31218457101658298</v>
      </c>
      <c r="P678" s="38"/>
    </row>
    <row r="679" spans="1:16" x14ac:dyDescent="0.35">
      <c r="A679" s="9" t="s">
        <v>86</v>
      </c>
      <c r="B679" s="9" t="s">
        <v>104</v>
      </c>
      <c r="C679" s="9" t="s">
        <v>363</v>
      </c>
      <c r="D679" s="10">
        <v>11132.917267869099</v>
      </c>
      <c r="E679" s="11">
        <v>0.20678826677251999</v>
      </c>
      <c r="F679" s="12">
        <v>9254</v>
      </c>
      <c r="G679" s="13">
        <v>0.83122866876125501</v>
      </c>
      <c r="H679" s="13">
        <v>0.26978805282644802</v>
      </c>
      <c r="I679" s="12">
        <v>8654</v>
      </c>
      <c r="J679" s="13">
        <v>0.77733443910307998</v>
      </c>
      <c r="K679" s="13">
        <v>0.274494877406667</v>
      </c>
      <c r="L679" s="12">
        <v>600</v>
      </c>
      <c r="M679" s="13">
        <v>5.3894229658175197E-2</v>
      </c>
      <c r="N679" s="13">
        <v>0.21629416005767799</v>
      </c>
      <c r="P679" s="38"/>
    </row>
    <row r="680" spans="1:16" x14ac:dyDescent="0.35">
      <c r="A680" s="9" t="s">
        <v>86</v>
      </c>
      <c r="B680" s="9" t="s">
        <v>104</v>
      </c>
      <c r="C680" s="9" t="s">
        <v>364</v>
      </c>
      <c r="D680" s="10">
        <v>5147.3980085139901</v>
      </c>
      <c r="E680" s="11">
        <v>9.5610295752487001E-2</v>
      </c>
      <c r="F680" s="12">
        <v>4821</v>
      </c>
      <c r="G680" s="13">
        <v>0.93658970843635603</v>
      </c>
      <c r="H680" s="13">
        <v>0.14054983819713701</v>
      </c>
      <c r="I680" s="12">
        <v>4569</v>
      </c>
      <c r="J680" s="13">
        <v>0.88763293462885595</v>
      </c>
      <c r="K680" s="13">
        <v>0.14492339899134099</v>
      </c>
      <c r="L680" s="12">
        <v>252</v>
      </c>
      <c r="M680" s="13">
        <v>4.8956773807500902E-2</v>
      </c>
      <c r="N680" s="13">
        <v>9.0843547224224899E-2</v>
      </c>
      <c r="P680" s="38"/>
    </row>
    <row r="681" spans="1:16" x14ac:dyDescent="0.35">
      <c r="A681" s="9" t="s">
        <v>86</v>
      </c>
      <c r="B681" s="9" t="s">
        <v>104</v>
      </c>
      <c r="C681" s="9" t="s">
        <v>365</v>
      </c>
      <c r="D681" s="10">
        <v>3551.86734273909</v>
      </c>
      <c r="E681" s="11">
        <v>6.5974126452079604E-2</v>
      </c>
      <c r="F681" s="12">
        <v>3232</v>
      </c>
      <c r="G681" s="13">
        <v>0.90994389376816598</v>
      </c>
      <c r="H681" s="13">
        <v>9.4224658173231099E-2</v>
      </c>
      <c r="I681" s="12">
        <v>2984</v>
      </c>
      <c r="J681" s="13">
        <v>0.840121466276054</v>
      </c>
      <c r="K681" s="13">
        <v>9.4649030989310795E-2</v>
      </c>
      <c r="L681" s="12">
        <v>248</v>
      </c>
      <c r="M681" s="13">
        <v>6.9822427492111705E-2</v>
      </c>
      <c r="N681" s="13">
        <v>8.9401586157173807E-2</v>
      </c>
      <c r="P681" s="38"/>
    </row>
    <row r="682" spans="1:16" x14ac:dyDescent="0.35">
      <c r="A682" s="9" t="s">
        <v>86</v>
      </c>
      <c r="B682" s="9" t="s">
        <v>104</v>
      </c>
      <c r="C682" s="9" t="s">
        <v>16</v>
      </c>
      <c r="D682" s="10">
        <v>53837.277335062499</v>
      </c>
      <c r="E682" s="11">
        <v>1</v>
      </c>
      <c r="F682" s="12">
        <v>34301</v>
      </c>
      <c r="G682" s="13">
        <v>0.63712360093033304</v>
      </c>
      <c r="H682" s="13">
        <v>1</v>
      </c>
      <c r="I682" s="12">
        <v>31527</v>
      </c>
      <c r="J682" s="13">
        <v>0.58559796409814902</v>
      </c>
      <c r="K682" s="13">
        <v>1</v>
      </c>
      <c r="L682" s="12">
        <v>2774</v>
      </c>
      <c r="M682" s="13">
        <v>5.1525636832184002E-2</v>
      </c>
      <c r="N682" s="13">
        <v>1</v>
      </c>
      <c r="P682" s="38"/>
    </row>
    <row r="683" spans="1:16" x14ac:dyDescent="0.35">
      <c r="A683" s="9" t="s">
        <v>86</v>
      </c>
      <c r="B683" s="9" t="s">
        <v>105</v>
      </c>
      <c r="C683" s="9" t="s">
        <v>413</v>
      </c>
      <c r="D683" s="10">
        <v>447.82589124999998</v>
      </c>
      <c r="E683" s="11">
        <v>4.2955393126446001E-2</v>
      </c>
      <c r="F683" s="12">
        <v>337</v>
      </c>
      <c r="G683" s="13">
        <v>0.75252460070886995</v>
      </c>
      <c r="H683" s="13">
        <v>4.5534387244966897E-2</v>
      </c>
      <c r="I683" s="12">
        <v>304</v>
      </c>
      <c r="J683" s="13">
        <v>0.67883524811719997</v>
      </c>
      <c r="K683" s="13">
        <v>4.4218181818181802E-2</v>
      </c>
      <c r="L683" s="12">
        <v>33</v>
      </c>
      <c r="M683" s="13">
        <v>7.3689352591669699E-2</v>
      </c>
      <c r="N683" s="13">
        <v>6.2737642585551298E-2</v>
      </c>
      <c r="P683" s="38"/>
    </row>
    <row r="684" spans="1:16" x14ac:dyDescent="0.35">
      <c r="A684" s="9" t="s">
        <v>86</v>
      </c>
      <c r="B684" s="9" t="s">
        <v>105</v>
      </c>
      <c r="C684" s="9" t="s">
        <v>414</v>
      </c>
      <c r="D684" s="10">
        <v>553.50634979999995</v>
      </c>
      <c r="E684" s="11">
        <v>5.3092247050026103E-2</v>
      </c>
      <c r="F684" s="12">
        <v>440</v>
      </c>
      <c r="G684" s="13">
        <v>0.79493216321544702</v>
      </c>
      <c r="H684" s="13">
        <v>5.9451425483042802E-2</v>
      </c>
      <c r="I684" s="12">
        <v>421</v>
      </c>
      <c r="J684" s="13">
        <v>0.760605547076598</v>
      </c>
      <c r="K684" s="13">
        <v>6.1236363636363603E-2</v>
      </c>
      <c r="L684" s="12" t="s">
        <v>420</v>
      </c>
      <c r="M684" s="13" t="s">
        <v>420</v>
      </c>
      <c r="N684" s="13" t="s">
        <v>420</v>
      </c>
      <c r="P684" s="38"/>
    </row>
    <row r="685" spans="1:16" x14ac:dyDescent="0.35">
      <c r="A685" s="9" t="s">
        <v>86</v>
      </c>
      <c r="B685" s="9" t="s">
        <v>105</v>
      </c>
      <c r="C685" s="9" t="s">
        <v>361</v>
      </c>
      <c r="D685" s="10">
        <v>1718.92926392766</v>
      </c>
      <c r="E685" s="11">
        <v>0.16487944027189999</v>
      </c>
      <c r="F685" s="12">
        <v>950</v>
      </c>
      <c r="G685" s="13">
        <v>0.55266962983066803</v>
      </c>
      <c r="H685" s="13">
        <v>0.128361032292933</v>
      </c>
      <c r="I685" s="12">
        <v>879</v>
      </c>
      <c r="J685" s="13">
        <v>0.51136484696963902</v>
      </c>
      <c r="K685" s="13">
        <v>0.127854545454545</v>
      </c>
      <c r="L685" s="12">
        <v>71</v>
      </c>
      <c r="M685" s="13">
        <v>4.1304782861028802E-2</v>
      </c>
      <c r="N685" s="13">
        <v>0.13498098859315599</v>
      </c>
      <c r="P685" s="38"/>
    </row>
    <row r="686" spans="1:16" x14ac:dyDescent="0.35">
      <c r="A686" s="9" t="s">
        <v>86</v>
      </c>
      <c r="B686" s="9" t="s">
        <v>105</v>
      </c>
      <c r="C686" s="9" t="s">
        <v>362</v>
      </c>
      <c r="D686" s="10">
        <v>2411.8231688166202</v>
      </c>
      <c r="E686" s="11">
        <v>0.231341720950549</v>
      </c>
      <c r="F686" s="12">
        <v>2071</v>
      </c>
      <c r="G686" s="13">
        <v>0.85868650188651796</v>
      </c>
      <c r="H686" s="13">
        <v>0.27982705039859501</v>
      </c>
      <c r="I686" s="12">
        <v>1946</v>
      </c>
      <c r="J686" s="13">
        <v>0.80685848994261899</v>
      </c>
      <c r="K686" s="13">
        <v>0.283054545454545</v>
      </c>
      <c r="L686" s="12">
        <v>125</v>
      </c>
      <c r="M686" s="13">
        <v>5.1828011943899001E-2</v>
      </c>
      <c r="N686" s="13">
        <v>0.237642585551331</v>
      </c>
      <c r="P686" s="38"/>
    </row>
    <row r="687" spans="1:16" x14ac:dyDescent="0.35">
      <c r="A687" s="9" t="s">
        <v>86</v>
      </c>
      <c r="B687" s="9" t="s">
        <v>105</v>
      </c>
      <c r="C687" s="9" t="s">
        <v>363</v>
      </c>
      <c r="D687" s="10">
        <v>2401.5692879989101</v>
      </c>
      <c r="E687" s="11">
        <v>0.23035817022201299</v>
      </c>
      <c r="F687" s="12">
        <v>1977</v>
      </c>
      <c r="G687" s="13">
        <v>0.82321172654873398</v>
      </c>
      <c r="H687" s="13">
        <v>0.26712606404539901</v>
      </c>
      <c r="I687" s="12">
        <v>1867</v>
      </c>
      <c r="J687" s="13">
        <v>0.77740834267399395</v>
      </c>
      <c r="K687" s="13">
        <v>0.27156363636363601</v>
      </c>
      <c r="L687" s="12">
        <v>110</v>
      </c>
      <c r="M687" s="13">
        <v>4.5803383874739902E-2</v>
      </c>
      <c r="N687" s="13">
        <v>0.209125475285171</v>
      </c>
      <c r="P687" s="38"/>
    </row>
    <row r="688" spans="1:16" x14ac:dyDescent="0.35">
      <c r="A688" s="9" t="s">
        <v>86</v>
      </c>
      <c r="B688" s="9" t="s">
        <v>105</v>
      </c>
      <c r="C688" s="9" t="s">
        <v>364</v>
      </c>
      <c r="D688" s="10">
        <v>1027.89153020612</v>
      </c>
      <c r="E688" s="11">
        <v>9.8595203256568995E-2</v>
      </c>
      <c r="F688" s="12">
        <v>933</v>
      </c>
      <c r="G688" s="13">
        <v>0.90768332317410005</v>
      </c>
      <c r="H688" s="13">
        <v>0.12606404539926999</v>
      </c>
      <c r="I688" s="12">
        <v>841</v>
      </c>
      <c r="J688" s="13">
        <v>0.81817971574428505</v>
      </c>
      <c r="K688" s="13">
        <v>0.12232727272727301</v>
      </c>
      <c r="L688" s="12">
        <v>92</v>
      </c>
      <c r="M688" s="13">
        <v>8.9503607429814794E-2</v>
      </c>
      <c r="N688" s="13">
        <v>0.17490494296577899</v>
      </c>
      <c r="P688" s="38"/>
    </row>
    <row r="689" spans="1:16" x14ac:dyDescent="0.35">
      <c r="A689" s="9" t="s">
        <v>86</v>
      </c>
      <c r="B689" s="9" t="s">
        <v>105</v>
      </c>
      <c r="C689" s="9" t="s">
        <v>365</v>
      </c>
      <c r="D689" s="10">
        <v>845.44942135797498</v>
      </c>
      <c r="E689" s="11">
        <v>8.1095383211517505E-2</v>
      </c>
      <c r="F689" s="12">
        <v>693</v>
      </c>
      <c r="G689" s="13">
        <v>0.81968238725255904</v>
      </c>
      <c r="H689" s="13">
        <v>9.3635995135792502E-2</v>
      </c>
      <c r="I689" s="12">
        <v>617</v>
      </c>
      <c r="J689" s="13">
        <v>0.72978936931432803</v>
      </c>
      <c r="K689" s="13">
        <v>8.9745454545454503E-2</v>
      </c>
      <c r="L689" s="12">
        <v>76</v>
      </c>
      <c r="M689" s="13">
        <v>8.9893017938231595E-2</v>
      </c>
      <c r="N689" s="13">
        <v>0.144486692015209</v>
      </c>
      <c r="P689" s="38"/>
    </row>
    <row r="690" spans="1:16" x14ac:dyDescent="0.35">
      <c r="A690" s="9" t="s">
        <v>86</v>
      </c>
      <c r="B690" s="9" t="s">
        <v>105</v>
      </c>
      <c r="C690" s="9" t="s">
        <v>16</v>
      </c>
      <c r="D690" s="10">
        <v>10425.3705682952</v>
      </c>
      <c r="E690" s="11">
        <v>1</v>
      </c>
      <c r="F690" s="12">
        <v>7401</v>
      </c>
      <c r="G690" s="13">
        <v>0.70990282326340803</v>
      </c>
      <c r="H690" s="13">
        <v>1</v>
      </c>
      <c r="I690" s="12">
        <v>6875</v>
      </c>
      <c r="J690" s="13">
        <v>0.65944898121009698</v>
      </c>
      <c r="K690" s="13">
        <v>1</v>
      </c>
      <c r="L690" s="12" t="s">
        <v>420</v>
      </c>
      <c r="M690" s="13" t="s">
        <v>420</v>
      </c>
      <c r="N690" s="13" t="s">
        <v>420</v>
      </c>
      <c r="P690" s="38"/>
    </row>
    <row r="691" spans="1:16" x14ac:dyDescent="0.35">
      <c r="A691" s="9" t="s">
        <v>86</v>
      </c>
      <c r="B691" s="9" t="s">
        <v>106</v>
      </c>
      <c r="C691" s="9" t="s">
        <v>413</v>
      </c>
      <c r="D691" s="10">
        <v>97.647373439999996</v>
      </c>
      <c r="E691" s="11">
        <v>3.0196817277553301E-2</v>
      </c>
      <c r="F691" s="12">
        <v>86</v>
      </c>
      <c r="G691" s="13">
        <v>0.88072005390747399</v>
      </c>
      <c r="H691" s="13">
        <v>3.06376914855718E-2</v>
      </c>
      <c r="I691" s="12">
        <v>82</v>
      </c>
      <c r="J691" s="13">
        <v>0.83975633046991705</v>
      </c>
      <c r="K691" s="13">
        <v>3.1273836765827602E-2</v>
      </c>
      <c r="L691" s="12" t="s">
        <v>420</v>
      </c>
      <c r="M691" s="13" t="s">
        <v>420</v>
      </c>
      <c r="N691" s="13" t="s">
        <v>420</v>
      </c>
      <c r="P691" s="38"/>
    </row>
    <row r="692" spans="1:16" x14ac:dyDescent="0.35">
      <c r="A692" s="9" t="s">
        <v>86</v>
      </c>
      <c r="B692" s="9" t="s">
        <v>106</v>
      </c>
      <c r="C692" s="9" t="s">
        <v>414</v>
      </c>
      <c r="D692" s="10">
        <v>106.17743838</v>
      </c>
      <c r="E692" s="11">
        <v>3.2834684567625602E-2</v>
      </c>
      <c r="F692" s="12">
        <v>110</v>
      </c>
      <c r="G692" s="13" t="s">
        <v>424</v>
      </c>
      <c r="H692" s="13">
        <v>3.91877449234058E-2</v>
      </c>
      <c r="I692" s="12">
        <v>102</v>
      </c>
      <c r="J692" s="13" t="s">
        <v>424</v>
      </c>
      <c r="K692" s="13">
        <v>3.8901601830663601E-2</v>
      </c>
      <c r="L692" s="12" t="s">
        <v>420</v>
      </c>
      <c r="M692" s="13" t="s">
        <v>420</v>
      </c>
      <c r="N692" s="13" t="s">
        <v>420</v>
      </c>
      <c r="P692" s="38"/>
    </row>
    <row r="693" spans="1:16" x14ac:dyDescent="0.35">
      <c r="A693" s="9" t="s">
        <v>86</v>
      </c>
      <c r="B693" s="9" t="s">
        <v>106</v>
      </c>
      <c r="C693" s="9" t="s">
        <v>361</v>
      </c>
      <c r="D693" s="10">
        <v>275.46012032482099</v>
      </c>
      <c r="E693" s="11">
        <v>8.5184256653995205E-2</v>
      </c>
      <c r="F693" s="12">
        <v>243</v>
      </c>
      <c r="G693" s="13">
        <v>0.88216036395197905</v>
      </c>
      <c r="H693" s="13">
        <v>8.6569291058069098E-2</v>
      </c>
      <c r="I693" s="12">
        <v>228</v>
      </c>
      <c r="J693" s="13">
        <v>0.82770602049815301</v>
      </c>
      <c r="K693" s="13">
        <v>8.6956521739130405E-2</v>
      </c>
      <c r="L693" s="12" t="s">
        <v>420</v>
      </c>
      <c r="M693" s="13" t="s">
        <v>420</v>
      </c>
      <c r="N693" s="13" t="s">
        <v>420</v>
      </c>
      <c r="P693" s="38"/>
    </row>
    <row r="694" spans="1:16" x14ac:dyDescent="0.35">
      <c r="A694" s="9" t="s">
        <v>86</v>
      </c>
      <c r="B694" s="9" t="s">
        <v>106</v>
      </c>
      <c r="C694" s="9" t="s">
        <v>362</v>
      </c>
      <c r="D694" s="10">
        <v>620.67612777728596</v>
      </c>
      <c r="E694" s="11">
        <v>0.191940069238488</v>
      </c>
      <c r="F694" s="12">
        <v>580</v>
      </c>
      <c r="G694" s="13">
        <v>0.93446481029816297</v>
      </c>
      <c r="H694" s="13">
        <v>0.20662629141432101</v>
      </c>
      <c r="I694" s="12">
        <v>527</v>
      </c>
      <c r="J694" s="13">
        <v>0.84907406039160704</v>
      </c>
      <c r="K694" s="13">
        <v>0.200991609458429</v>
      </c>
      <c r="L694" s="12">
        <v>53</v>
      </c>
      <c r="M694" s="13">
        <v>8.5390749906556304E-2</v>
      </c>
      <c r="N694" s="13">
        <v>0.286486486486487</v>
      </c>
      <c r="P694" s="38"/>
    </row>
    <row r="695" spans="1:16" x14ac:dyDescent="0.35">
      <c r="A695" s="9" t="s">
        <v>86</v>
      </c>
      <c r="B695" s="9" t="s">
        <v>106</v>
      </c>
      <c r="C695" s="9" t="s">
        <v>363</v>
      </c>
      <c r="D695" s="10">
        <v>899.74207688709805</v>
      </c>
      <c r="E695" s="11">
        <v>0.27823940507094502</v>
      </c>
      <c r="F695" s="12">
        <v>856</v>
      </c>
      <c r="G695" s="13" t="s">
        <v>424</v>
      </c>
      <c r="H695" s="13">
        <v>0.30495190594941202</v>
      </c>
      <c r="I695" s="12">
        <v>812</v>
      </c>
      <c r="J695" s="13">
        <v>0.90248085630199104</v>
      </c>
      <c r="K695" s="13">
        <v>0.309687261632342</v>
      </c>
      <c r="L695" s="12">
        <v>44</v>
      </c>
      <c r="M695" s="13">
        <v>4.8902903543457603E-2</v>
      </c>
      <c r="N695" s="13">
        <v>0.23783783783783799</v>
      </c>
      <c r="P695" s="38"/>
    </row>
    <row r="696" spans="1:16" x14ac:dyDescent="0.35">
      <c r="A696" s="9" t="s">
        <v>86</v>
      </c>
      <c r="B696" s="9" t="s">
        <v>106</v>
      </c>
      <c r="C696" s="9" t="s">
        <v>364</v>
      </c>
      <c r="D696" s="10">
        <v>542.61640550641096</v>
      </c>
      <c r="E696" s="11">
        <v>0.16780060611612799</v>
      </c>
      <c r="F696" s="12">
        <v>551</v>
      </c>
      <c r="G696" s="13" t="s">
        <v>424</v>
      </c>
      <c r="H696" s="13">
        <v>0.196294976843605</v>
      </c>
      <c r="I696" s="12">
        <v>529</v>
      </c>
      <c r="J696" s="13" t="s">
        <v>424</v>
      </c>
      <c r="K696" s="13">
        <v>0.20175438596491199</v>
      </c>
      <c r="L696" s="12" t="s">
        <v>420</v>
      </c>
      <c r="M696" s="13" t="s">
        <v>420</v>
      </c>
      <c r="N696" s="13" t="s">
        <v>420</v>
      </c>
      <c r="P696" s="38"/>
    </row>
    <row r="697" spans="1:16" x14ac:dyDescent="0.35">
      <c r="A697" s="9" t="s">
        <v>86</v>
      </c>
      <c r="B697" s="9" t="s">
        <v>106</v>
      </c>
      <c r="C697" s="9" t="s">
        <v>365</v>
      </c>
      <c r="D697" s="10">
        <v>389.99284711130503</v>
      </c>
      <c r="E697" s="11">
        <v>0.12060276000162</v>
      </c>
      <c r="F697" s="12">
        <v>381</v>
      </c>
      <c r="G697" s="13" t="s">
        <v>424</v>
      </c>
      <c r="H697" s="13">
        <v>0.135732098325615</v>
      </c>
      <c r="I697" s="12">
        <v>342</v>
      </c>
      <c r="J697" s="13">
        <v>0.87693916063643196</v>
      </c>
      <c r="K697" s="13">
        <v>0.13043478260869601</v>
      </c>
      <c r="L697" s="12">
        <v>39</v>
      </c>
      <c r="M697" s="13">
        <v>0.100001834107663</v>
      </c>
      <c r="N697" s="13">
        <v>0.21081081081081099</v>
      </c>
      <c r="P697" s="38"/>
    </row>
    <row r="698" spans="1:16" x14ac:dyDescent="0.35">
      <c r="A698" s="9" t="s">
        <v>86</v>
      </c>
      <c r="B698" s="9" t="s">
        <v>106</v>
      </c>
      <c r="C698" s="9" t="s">
        <v>16</v>
      </c>
      <c r="D698" s="10">
        <v>3233.6975298580801</v>
      </c>
      <c r="E698" s="11">
        <v>1</v>
      </c>
      <c r="F698" s="12">
        <v>2807</v>
      </c>
      <c r="G698" s="13">
        <v>0.86804655478188597</v>
      </c>
      <c r="H698" s="13">
        <v>1</v>
      </c>
      <c r="I698" s="12">
        <v>2622</v>
      </c>
      <c r="J698" s="13">
        <v>0.81083650396797402</v>
      </c>
      <c r="K698" s="13">
        <v>1</v>
      </c>
      <c r="L698" s="12" t="s">
        <v>420</v>
      </c>
      <c r="M698" s="13" t="s">
        <v>420</v>
      </c>
      <c r="N698" s="13" t="s">
        <v>420</v>
      </c>
      <c r="P698" s="38"/>
    </row>
    <row r="699" spans="1:16" x14ac:dyDescent="0.35">
      <c r="A699" s="9" t="s">
        <v>86</v>
      </c>
      <c r="B699" s="9" t="s">
        <v>107</v>
      </c>
      <c r="C699" s="9" t="s">
        <v>413</v>
      </c>
      <c r="D699" s="10">
        <v>302.61813244000001</v>
      </c>
      <c r="E699" s="11">
        <v>4.5816921650757098E-2</v>
      </c>
      <c r="F699" s="12">
        <v>220</v>
      </c>
      <c r="G699" s="13">
        <v>0.72698882326101</v>
      </c>
      <c r="H699" s="13">
        <v>4.2818217205138197E-2</v>
      </c>
      <c r="I699" s="12">
        <v>201</v>
      </c>
      <c r="J699" s="13">
        <v>0.66420342488846795</v>
      </c>
      <c r="K699" s="13">
        <v>4.2440878378378399E-2</v>
      </c>
      <c r="L699" s="12" t="s">
        <v>420</v>
      </c>
      <c r="M699" s="13" t="s">
        <v>420</v>
      </c>
      <c r="N699" s="13" t="s">
        <v>420</v>
      </c>
      <c r="P699" s="38"/>
    </row>
    <row r="700" spans="1:16" x14ac:dyDescent="0.35">
      <c r="A700" s="9" t="s">
        <v>86</v>
      </c>
      <c r="B700" s="9" t="s">
        <v>107</v>
      </c>
      <c r="C700" s="9" t="s">
        <v>414</v>
      </c>
      <c r="D700" s="10">
        <v>359.33264382999999</v>
      </c>
      <c r="E700" s="11">
        <v>5.44035992033053E-2</v>
      </c>
      <c r="F700" s="12">
        <v>321</v>
      </c>
      <c r="G700" s="13">
        <v>0.89332267889322303</v>
      </c>
      <c r="H700" s="13">
        <v>6.24756714674971E-2</v>
      </c>
      <c r="I700" s="12">
        <v>294</v>
      </c>
      <c r="J700" s="13">
        <v>0.81818338814519498</v>
      </c>
      <c r="K700" s="13">
        <v>6.20777027027027E-2</v>
      </c>
      <c r="L700" s="12" t="s">
        <v>420</v>
      </c>
      <c r="M700" s="13" t="s">
        <v>420</v>
      </c>
      <c r="N700" s="13" t="s">
        <v>420</v>
      </c>
      <c r="P700" s="38"/>
    </row>
    <row r="701" spans="1:16" x14ac:dyDescent="0.35">
      <c r="A701" s="9" t="s">
        <v>86</v>
      </c>
      <c r="B701" s="9" t="s">
        <v>107</v>
      </c>
      <c r="C701" s="9" t="s">
        <v>361</v>
      </c>
      <c r="D701" s="10">
        <v>495.70702591138399</v>
      </c>
      <c r="E701" s="11">
        <v>7.5050922377940296E-2</v>
      </c>
      <c r="F701" s="12">
        <v>452</v>
      </c>
      <c r="G701" s="13">
        <v>0.91182891581771297</v>
      </c>
      <c r="H701" s="13">
        <v>8.7971973530556594E-2</v>
      </c>
      <c r="I701" s="12">
        <v>411</v>
      </c>
      <c r="J701" s="13">
        <v>0.82911877079884899</v>
      </c>
      <c r="K701" s="13">
        <v>8.67820945945946E-2</v>
      </c>
      <c r="L701" s="12">
        <v>41</v>
      </c>
      <c r="M701" s="13">
        <v>8.2710145018863299E-2</v>
      </c>
      <c r="N701" s="13">
        <v>0.101990049751244</v>
      </c>
      <c r="P701" s="38"/>
    </row>
    <row r="702" spans="1:16" x14ac:dyDescent="0.35">
      <c r="A702" s="9" t="s">
        <v>86</v>
      </c>
      <c r="B702" s="9" t="s">
        <v>107</v>
      </c>
      <c r="C702" s="9" t="s">
        <v>362</v>
      </c>
      <c r="D702" s="10">
        <v>1311.5275815009099</v>
      </c>
      <c r="E702" s="11">
        <v>0.198567600559587</v>
      </c>
      <c r="F702" s="12">
        <v>1027</v>
      </c>
      <c r="G702" s="13">
        <v>0.78305634931802404</v>
      </c>
      <c r="H702" s="13">
        <v>0.19988322304398601</v>
      </c>
      <c r="I702" s="12">
        <v>968</v>
      </c>
      <c r="J702" s="13">
        <v>0.73807063888982205</v>
      </c>
      <c r="K702" s="13">
        <v>0.204391891891892</v>
      </c>
      <c r="L702" s="12">
        <v>59</v>
      </c>
      <c r="M702" s="13">
        <v>4.4985710428202E-2</v>
      </c>
      <c r="N702" s="13">
        <v>0.14676616915422899</v>
      </c>
      <c r="P702" s="38"/>
    </row>
    <row r="703" spans="1:16" x14ac:dyDescent="0.35">
      <c r="A703" s="9" t="s">
        <v>86</v>
      </c>
      <c r="B703" s="9" t="s">
        <v>107</v>
      </c>
      <c r="C703" s="9" t="s">
        <v>363</v>
      </c>
      <c r="D703" s="10">
        <v>1910.18519856685</v>
      </c>
      <c r="E703" s="11">
        <v>0.28920542492120999</v>
      </c>
      <c r="F703" s="12">
        <v>1627</v>
      </c>
      <c r="G703" s="13">
        <v>0.85174987285038295</v>
      </c>
      <c r="H703" s="13">
        <v>0.31666017905799898</v>
      </c>
      <c r="I703" s="12">
        <v>1511</v>
      </c>
      <c r="J703" s="13">
        <v>0.79102277681433897</v>
      </c>
      <c r="K703" s="13">
        <v>0.319045608108108</v>
      </c>
      <c r="L703" s="12">
        <v>116</v>
      </c>
      <c r="M703" s="13">
        <v>6.0727096036044502E-2</v>
      </c>
      <c r="N703" s="13">
        <v>0.288557213930348</v>
      </c>
      <c r="P703" s="38"/>
    </row>
    <row r="704" spans="1:16" x14ac:dyDescent="0.35">
      <c r="A704" s="9" t="s">
        <v>86</v>
      </c>
      <c r="B704" s="9" t="s">
        <v>107</v>
      </c>
      <c r="C704" s="9" t="s">
        <v>364</v>
      </c>
      <c r="D704" s="10">
        <v>1030.53026237007</v>
      </c>
      <c r="E704" s="11">
        <v>0.15602410836735001</v>
      </c>
      <c r="F704" s="12">
        <v>994</v>
      </c>
      <c r="G704" s="13" t="s">
        <v>424</v>
      </c>
      <c r="H704" s="13">
        <v>0.19346049046321501</v>
      </c>
      <c r="I704" s="12">
        <v>895</v>
      </c>
      <c r="J704" s="13">
        <v>0.86848492730493099</v>
      </c>
      <c r="K704" s="13">
        <v>0.18897804054054099</v>
      </c>
      <c r="L704" s="12">
        <v>99</v>
      </c>
      <c r="M704" s="13">
        <v>9.6067047824791293E-2</v>
      </c>
      <c r="N704" s="13">
        <v>0.24626865671641801</v>
      </c>
      <c r="P704" s="38"/>
    </row>
    <row r="705" spans="1:16" x14ac:dyDescent="0.35">
      <c r="A705" s="9" t="s">
        <v>86</v>
      </c>
      <c r="B705" s="9" t="s">
        <v>107</v>
      </c>
      <c r="C705" s="9" t="s">
        <v>365</v>
      </c>
      <c r="D705" s="10">
        <v>477.58337565910898</v>
      </c>
      <c r="E705" s="11">
        <v>7.23069696050547E-2</v>
      </c>
      <c r="F705" s="12">
        <v>497</v>
      </c>
      <c r="G705" s="13" t="s">
        <v>424</v>
      </c>
      <c r="H705" s="13">
        <v>9.6730245231607601E-2</v>
      </c>
      <c r="I705" s="12">
        <v>456</v>
      </c>
      <c r="J705" s="13" t="s">
        <v>424</v>
      </c>
      <c r="K705" s="13">
        <v>9.62837837837838E-2</v>
      </c>
      <c r="L705" s="12">
        <v>41</v>
      </c>
      <c r="M705" s="13">
        <v>8.5848884382577706E-2</v>
      </c>
      <c r="N705" s="13">
        <v>0.101990049751244</v>
      </c>
      <c r="P705" s="38"/>
    </row>
    <row r="706" spans="1:16" x14ac:dyDescent="0.35">
      <c r="A706" s="9" t="s">
        <v>86</v>
      </c>
      <c r="B706" s="9" t="s">
        <v>107</v>
      </c>
      <c r="C706" s="9" t="s">
        <v>16</v>
      </c>
      <c r="D706" s="10">
        <v>6604.9424871170804</v>
      </c>
      <c r="E706" s="11">
        <v>1</v>
      </c>
      <c r="F706" s="12">
        <v>5138</v>
      </c>
      <c r="G706" s="13">
        <v>0.77790230725273601</v>
      </c>
      <c r="H706" s="13">
        <v>1</v>
      </c>
      <c r="I706" s="12">
        <v>4736</v>
      </c>
      <c r="J706" s="13">
        <v>0.71703879469617704</v>
      </c>
      <c r="K706" s="13">
        <v>1</v>
      </c>
      <c r="L706" s="12" t="s">
        <v>420</v>
      </c>
      <c r="M706" s="13" t="s">
        <v>420</v>
      </c>
      <c r="N706" s="13" t="s">
        <v>420</v>
      </c>
      <c r="P706" s="38"/>
    </row>
    <row r="707" spans="1:16" x14ac:dyDescent="0.35">
      <c r="A707" s="9" t="s">
        <v>86</v>
      </c>
      <c r="B707" s="9" t="s">
        <v>108</v>
      </c>
      <c r="C707" s="9" t="s">
        <v>413</v>
      </c>
      <c r="D707" s="10">
        <v>853.38088113000003</v>
      </c>
      <c r="E707" s="11">
        <v>4.8053996475250702E-2</v>
      </c>
      <c r="F707" s="12">
        <v>680</v>
      </c>
      <c r="G707" s="13">
        <v>0.79683060053979804</v>
      </c>
      <c r="H707" s="13">
        <v>4.7062080420790402E-2</v>
      </c>
      <c r="I707" s="12">
        <v>580</v>
      </c>
      <c r="J707" s="13">
        <v>0.67964962987218103</v>
      </c>
      <c r="K707" s="13">
        <v>4.3730679333484103E-2</v>
      </c>
      <c r="L707" s="12">
        <v>100</v>
      </c>
      <c r="M707" s="13">
        <v>0.117180970667617</v>
      </c>
      <c r="N707" s="13">
        <v>8.4317032040472195E-2</v>
      </c>
      <c r="P707" s="38"/>
    </row>
    <row r="708" spans="1:16" x14ac:dyDescent="0.35">
      <c r="A708" s="9" t="s">
        <v>86</v>
      </c>
      <c r="B708" s="9" t="s">
        <v>108</v>
      </c>
      <c r="C708" s="9" t="s">
        <v>414</v>
      </c>
      <c r="D708" s="10">
        <v>817.09747313000003</v>
      </c>
      <c r="E708" s="11">
        <v>4.60108727087171E-2</v>
      </c>
      <c r="F708" s="12">
        <v>779</v>
      </c>
      <c r="G708" s="13" t="s">
        <v>424</v>
      </c>
      <c r="H708" s="13">
        <v>5.39137656585231E-2</v>
      </c>
      <c r="I708" s="12">
        <v>719</v>
      </c>
      <c r="J708" s="13">
        <v>0.87994397687435699</v>
      </c>
      <c r="K708" s="13">
        <v>5.4210962828922599E-2</v>
      </c>
      <c r="L708" s="12">
        <v>60</v>
      </c>
      <c r="M708" s="13">
        <v>7.3430651755857307E-2</v>
      </c>
      <c r="N708" s="13">
        <v>5.0590219224283299E-2</v>
      </c>
      <c r="P708" s="38"/>
    </row>
    <row r="709" spans="1:16" x14ac:dyDescent="0.35">
      <c r="A709" s="9" t="s">
        <v>86</v>
      </c>
      <c r="B709" s="9" t="s">
        <v>108</v>
      </c>
      <c r="C709" s="9" t="s">
        <v>361</v>
      </c>
      <c r="D709" s="10">
        <v>1557.9586030090099</v>
      </c>
      <c r="E709" s="11">
        <v>8.7728866292912003E-2</v>
      </c>
      <c r="F709" s="12">
        <v>1226</v>
      </c>
      <c r="G709" s="13">
        <v>0.78692719924145105</v>
      </c>
      <c r="H709" s="13">
        <v>8.4850162641013194E-2</v>
      </c>
      <c r="I709" s="12">
        <v>1107</v>
      </c>
      <c r="J709" s="13">
        <v>0.71054519539990701</v>
      </c>
      <c r="K709" s="13">
        <v>8.3465279348563695E-2</v>
      </c>
      <c r="L709" s="12">
        <v>119</v>
      </c>
      <c r="M709" s="13">
        <v>7.63820038415437E-2</v>
      </c>
      <c r="N709" s="13">
        <v>0.100337268128162</v>
      </c>
      <c r="P709" s="38"/>
    </row>
    <row r="710" spans="1:16" x14ac:dyDescent="0.35">
      <c r="A710" s="9" t="s">
        <v>86</v>
      </c>
      <c r="B710" s="9" t="s">
        <v>108</v>
      </c>
      <c r="C710" s="9" t="s">
        <v>362</v>
      </c>
      <c r="D710" s="10">
        <v>3827.8496888201698</v>
      </c>
      <c r="E710" s="11">
        <v>0.215546750017162</v>
      </c>
      <c r="F710" s="12">
        <v>3335</v>
      </c>
      <c r="G710" s="13">
        <v>0.87124633178266897</v>
      </c>
      <c r="H710" s="13">
        <v>0.23081182088725899</v>
      </c>
      <c r="I710" s="12">
        <v>3052</v>
      </c>
      <c r="J710" s="13">
        <v>0.79731448413814199</v>
      </c>
      <c r="K710" s="13">
        <v>0.23011385056171299</v>
      </c>
      <c r="L710" s="12">
        <v>283</v>
      </c>
      <c r="M710" s="13">
        <v>7.3931847644526302E-2</v>
      </c>
      <c r="N710" s="13">
        <v>0.23861720067453601</v>
      </c>
      <c r="P710" s="38"/>
    </row>
    <row r="711" spans="1:16" x14ac:dyDescent="0.35">
      <c r="A711" s="9" t="s">
        <v>86</v>
      </c>
      <c r="B711" s="9" t="s">
        <v>108</v>
      </c>
      <c r="C711" s="9" t="s">
        <v>363</v>
      </c>
      <c r="D711" s="10">
        <v>4547.5171063583803</v>
      </c>
      <c r="E711" s="11">
        <v>0.25607132270262201</v>
      </c>
      <c r="F711" s="12">
        <v>4241</v>
      </c>
      <c r="G711" s="13">
        <v>0.93259682169643598</v>
      </c>
      <c r="H711" s="13">
        <v>0.293515122153782</v>
      </c>
      <c r="I711" s="12">
        <v>3981</v>
      </c>
      <c r="J711" s="13">
        <v>0.87542276519064199</v>
      </c>
      <c r="K711" s="13">
        <v>0.30015833521827601</v>
      </c>
      <c r="L711" s="12">
        <v>260</v>
      </c>
      <c r="M711" s="13">
        <v>5.7174056505794303E-2</v>
      </c>
      <c r="N711" s="13">
        <v>0.219224283305228</v>
      </c>
      <c r="P711" s="38"/>
    </row>
    <row r="712" spans="1:16" x14ac:dyDescent="0.35">
      <c r="A712" s="9" t="s">
        <v>86</v>
      </c>
      <c r="B712" s="9" t="s">
        <v>108</v>
      </c>
      <c r="C712" s="9" t="s">
        <v>364</v>
      </c>
      <c r="D712" s="10">
        <v>2452.5592837151898</v>
      </c>
      <c r="E712" s="11">
        <v>0.13810395543304799</v>
      </c>
      <c r="F712" s="12">
        <v>2476</v>
      </c>
      <c r="G712" s="13" t="s">
        <v>424</v>
      </c>
      <c r="H712" s="13">
        <v>0.17136133988511301</v>
      </c>
      <c r="I712" s="12">
        <v>2249</v>
      </c>
      <c r="J712" s="13">
        <v>0.91700127900401496</v>
      </c>
      <c r="K712" s="13">
        <v>0.169569479001734</v>
      </c>
      <c r="L712" s="12">
        <v>227</v>
      </c>
      <c r="M712" s="13">
        <v>9.2556376315656497E-2</v>
      </c>
      <c r="N712" s="13">
        <v>0.19139966273187201</v>
      </c>
      <c r="P712" s="38"/>
    </row>
    <row r="713" spans="1:16" x14ac:dyDescent="0.35">
      <c r="A713" s="9" t="s">
        <v>86</v>
      </c>
      <c r="B713" s="9" t="s">
        <v>108</v>
      </c>
      <c r="C713" s="9" t="s">
        <v>365</v>
      </c>
      <c r="D713" s="10">
        <v>1713.99249661054</v>
      </c>
      <c r="E713" s="11">
        <v>9.6515156610571098E-2</v>
      </c>
      <c r="F713" s="12">
        <v>1710</v>
      </c>
      <c r="G713" s="13" t="s">
        <v>424</v>
      </c>
      <c r="H713" s="13">
        <v>0.11834729046992901</v>
      </c>
      <c r="I713" s="12">
        <v>1574</v>
      </c>
      <c r="J713" s="13">
        <v>0.91832374010540896</v>
      </c>
      <c r="K713" s="13">
        <v>0.118676015984317</v>
      </c>
      <c r="L713" s="12">
        <v>136</v>
      </c>
      <c r="M713" s="13">
        <v>7.9346905117112801E-2</v>
      </c>
      <c r="N713" s="13">
        <v>0.11467116357504201</v>
      </c>
      <c r="P713" s="38"/>
    </row>
    <row r="714" spans="1:16" x14ac:dyDescent="0.35">
      <c r="A714" s="9" t="s">
        <v>86</v>
      </c>
      <c r="B714" s="9" t="s">
        <v>108</v>
      </c>
      <c r="C714" s="9" t="s">
        <v>16</v>
      </c>
      <c r="D714" s="10">
        <v>17758.791021044799</v>
      </c>
      <c r="E714" s="11">
        <v>1</v>
      </c>
      <c r="F714" s="12">
        <v>14449</v>
      </c>
      <c r="G714" s="13">
        <v>0.81362520584185205</v>
      </c>
      <c r="H714" s="13">
        <v>1</v>
      </c>
      <c r="I714" s="12">
        <v>13263</v>
      </c>
      <c r="J714" s="13">
        <v>0.74684138037791403</v>
      </c>
      <c r="K714" s="13">
        <v>1</v>
      </c>
      <c r="L714" s="12">
        <v>1186</v>
      </c>
      <c r="M714" s="13">
        <v>6.6783825463937699E-2</v>
      </c>
      <c r="N714" s="13">
        <v>1</v>
      </c>
      <c r="P714" s="38"/>
    </row>
    <row r="715" spans="1:16" x14ac:dyDescent="0.35">
      <c r="A715" s="9" t="s">
        <v>86</v>
      </c>
      <c r="B715" s="9" t="s">
        <v>109</v>
      </c>
      <c r="C715" s="9" t="s">
        <v>413</v>
      </c>
      <c r="D715" s="10">
        <v>1747.1088642300001</v>
      </c>
      <c r="E715" s="11">
        <v>5.7682738891124401E-2</v>
      </c>
      <c r="F715" s="12">
        <v>1414</v>
      </c>
      <c r="G715" s="13">
        <v>0.80933708765949697</v>
      </c>
      <c r="H715" s="13">
        <v>6.3581995593327001E-2</v>
      </c>
      <c r="I715" s="12">
        <v>1261</v>
      </c>
      <c r="J715" s="13">
        <v>0.72176383842901404</v>
      </c>
      <c r="K715" s="13">
        <v>6.1032863849765299E-2</v>
      </c>
      <c r="L715" s="12">
        <v>153</v>
      </c>
      <c r="M715" s="13">
        <v>8.7573249230483097E-2</v>
      </c>
      <c r="N715" s="13">
        <v>9.6958174904943004E-2</v>
      </c>
      <c r="P715" s="38"/>
    </row>
    <row r="716" spans="1:16" x14ac:dyDescent="0.35">
      <c r="A716" s="9" t="s">
        <v>86</v>
      </c>
      <c r="B716" s="9" t="s">
        <v>109</v>
      </c>
      <c r="C716" s="9" t="s">
        <v>414</v>
      </c>
      <c r="D716" s="10">
        <v>2289.4530783499999</v>
      </c>
      <c r="E716" s="11">
        <v>7.5588835261360496E-2</v>
      </c>
      <c r="F716" s="12">
        <v>1526</v>
      </c>
      <c r="G716" s="13">
        <v>0.66653473461870705</v>
      </c>
      <c r="H716" s="13">
        <v>6.8618193264085595E-2</v>
      </c>
      <c r="I716" s="12">
        <v>1425</v>
      </c>
      <c r="J716" s="13">
        <v>0.622419395040405</v>
      </c>
      <c r="K716" s="13">
        <v>6.8970524175983705E-2</v>
      </c>
      <c r="L716" s="12">
        <v>101</v>
      </c>
      <c r="M716" s="13">
        <v>4.4115339578302402E-2</v>
      </c>
      <c r="N716" s="13">
        <v>6.4005069708491805E-2</v>
      </c>
      <c r="P716" s="38"/>
    </row>
    <row r="717" spans="1:16" x14ac:dyDescent="0.35">
      <c r="A717" s="9" t="s">
        <v>86</v>
      </c>
      <c r="B717" s="9" t="s">
        <v>109</v>
      </c>
      <c r="C717" s="9" t="s">
        <v>361</v>
      </c>
      <c r="D717" s="10">
        <v>3342.0863599372301</v>
      </c>
      <c r="E717" s="11">
        <v>0.110342691745664</v>
      </c>
      <c r="F717" s="12">
        <v>2631</v>
      </c>
      <c r="G717" s="13">
        <v>0.78723279910977995</v>
      </c>
      <c r="H717" s="13">
        <v>0.11830567921219499</v>
      </c>
      <c r="I717" s="12">
        <v>2411</v>
      </c>
      <c r="J717" s="13">
        <v>0.72140565513252697</v>
      </c>
      <c r="K717" s="13">
        <v>0.11669328686898001</v>
      </c>
      <c r="L717" s="12">
        <v>220</v>
      </c>
      <c r="M717" s="13">
        <v>6.5827143977252603E-2</v>
      </c>
      <c r="N717" s="13">
        <v>0.139416983523447</v>
      </c>
      <c r="P717" s="38"/>
    </row>
    <row r="718" spans="1:16" x14ac:dyDescent="0.35">
      <c r="A718" s="9" t="s">
        <v>86</v>
      </c>
      <c r="B718" s="9" t="s">
        <v>109</v>
      </c>
      <c r="C718" s="9" t="s">
        <v>362</v>
      </c>
      <c r="D718" s="10">
        <v>7091.1561897178899</v>
      </c>
      <c r="E718" s="11">
        <v>0.23412239460415801</v>
      </c>
      <c r="F718" s="12">
        <v>6020</v>
      </c>
      <c r="G718" s="13">
        <v>0.84894477556832604</v>
      </c>
      <c r="H718" s="13">
        <v>0.27069562480327403</v>
      </c>
      <c r="I718" s="12">
        <v>5616</v>
      </c>
      <c r="J718" s="13">
        <v>0.79197240192553497</v>
      </c>
      <c r="K718" s="13">
        <v>0.27181646580514002</v>
      </c>
      <c r="L718" s="12">
        <v>404</v>
      </c>
      <c r="M718" s="13">
        <v>5.6972373642791299E-2</v>
      </c>
      <c r="N718" s="13">
        <v>0.256020278833967</v>
      </c>
      <c r="P718" s="38"/>
    </row>
    <row r="719" spans="1:16" x14ac:dyDescent="0.35">
      <c r="A719" s="9" t="s">
        <v>86</v>
      </c>
      <c r="B719" s="9" t="s">
        <v>109</v>
      </c>
      <c r="C719" s="9" t="s">
        <v>363</v>
      </c>
      <c r="D719" s="10">
        <v>6457.1914066960499</v>
      </c>
      <c r="E719" s="11">
        <v>0.213191343429316</v>
      </c>
      <c r="F719" s="12">
        <v>5682</v>
      </c>
      <c r="G719" s="13">
        <v>0.87994913610704095</v>
      </c>
      <c r="H719" s="13">
        <v>0.255497099689734</v>
      </c>
      <c r="I719" s="12">
        <v>5384</v>
      </c>
      <c r="J719" s="13">
        <v>0.83379904061955501</v>
      </c>
      <c r="K719" s="13">
        <v>0.26058758046561198</v>
      </c>
      <c r="L719" s="12">
        <v>298</v>
      </c>
      <c r="M719" s="13">
        <v>4.6150095487486498E-2</v>
      </c>
      <c r="N719" s="13">
        <v>0.18884664131812401</v>
      </c>
      <c r="P719" s="38"/>
    </row>
    <row r="720" spans="1:16" x14ac:dyDescent="0.35">
      <c r="A720" s="9" t="s">
        <v>86</v>
      </c>
      <c r="B720" s="9" t="s">
        <v>109</v>
      </c>
      <c r="C720" s="9" t="s">
        <v>364</v>
      </c>
      <c r="D720" s="10">
        <v>2762.2475759251001</v>
      </c>
      <c r="E720" s="11">
        <v>9.1198670521857803E-2</v>
      </c>
      <c r="F720" s="12">
        <v>2729</v>
      </c>
      <c r="G720" s="13" t="s">
        <v>424</v>
      </c>
      <c r="H720" s="13">
        <v>0.122712352174109</v>
      </c>
      <c r="I720" s="12">
        <v>2537</v>
      </c>
      <c r="J720" s="13">
        <v>0.91845496475830501</v>
      </c>
      <c r="K720" s="13">
        <v>0.122791733217172</v>
      </c>
      <c r="L720" s="12">
        <v>192</v>
      </c>
      <c r="M720" s="13">
        <v>6.9508613809063605E-2</v>
      </c>
      <c r="N720" s="13">
        <v>0.12167300380228099</v>
      </c>
      <c r="P720" s="38"/>
    </row>
    <row r="721" spans="1:16" x14ac:dyDescent="0.35">
      <c r="A721" s="9" t="s">
        <v>86</v>
      </c>
      <c r="B721" s="9" t="s">
        <v>109</v>
      </c>
      <c r="C721" s="9" t="s">
        <v>365</v>
      </c>
      <c r="D721" s="10">
        <v>2233.3033034252699</v>
      </c>
      <c r="E721" s="11">
        <v>7.3734988101580995E-2</v>
      </c>
      <c r="F721" s="12">
        <v>2235</v>
      </c>
      <c r="G721" s="13" t="s">
        <v>424</v>
      </c>
      <c r="H721" s="13">
        <v>0.100499123162013</v>
      </c>
      <c r="I721" s="12">
        <v>2027</v>
      </c>
      <c r="J721" s="13">
        <v>0.90762414441922801</v>
      </c>
      <c r="K721" s="13">
        <v>9.8107545617346706E-2</v>
      </c>
      <c r="L721" s="12">
        <v>208</v>
      </c>
      <c r="M721" s="13">
        <v>9.3135580680414096E-2</v>
      </c>
      <c r="N721" s="13">
        <v>0.13181242078580499</v>
      </c>
      <c r="P721" s="38"/>
    </row>
    <row r="722" spans="1:16" x14ac:dyDescent="0.35">
      <c r="A722" s="9" t="s">
        <v>86</v>
      </c>
      <c r="B722" s="9" t="s">
        <v>109</v>
      </c>
      <c r="C722" s="9" t="s">
        <v>16</v>
      </c>
      <c r="D722" s="10">
        <v>30288.243897843498</v>
      </c>
      <c r="E722" s="11">
        <v>1</v>
      </c>
      <c r="F722" s="12">
        <v>22239</v>
      </c>
      <c r="G722" s="13">
        <v>0.73424527598918998</v>
      </c>
      <c r="H722" s="13">
        <v>1</v>
      </c>
      <c r="I722" s="12">
        <v>20661</v>
      </c>
      <c r="J722" s="13">
        <v>0.68214585400479599</v>
      </c>
      <c r="K722" s="13">
        <v>1</v>
      </c>
      <c r="L722" s="12">
        <v>1578</v>
      </c>
      <c r="M722" s="13">
        <v>5.2099421984394198E-2</v>
      </c>
      <c r="N722" s="13">
        <v>1</v>
      </c>
      <c r="P722" s="38"/>
    </row>
    <row r="723" spans="1:16" x14ac:dyDescent="0.35">
      <c r="A723" s="9" t="s">
        <v>86</v>
      </c>
      <c r="B723" s="9" t="s">
        <v>110</v>
      </c>
      <c r="C723" s="9" t="s">
        <v>413</v>
      </c>
      <c r="D723" s="10">
        <v>2235.9524727200001</v>
      </c>
      <c r="E723" s="11">
        <v>3.9951296827805599E-2</v>
      </c>
      <c r="F723" s="12">
        <v>1557</v>
      </c>
      <c r="G723" s="13">
        <v>0.69634753823990503</v>
      </c>
      <c r="H723" s="13">
        <v>3.8934733683420902E-2</v>
      </c>
      <c r="I723" s="12">
        <v>1364</v>
      </c>
      <c r="J723" s="13">
        <v>0.61003085559359704</v>
      </c>
      <c r="K723" s="13">
        <v>3.6882807852468801E-2</v>
      </c>
      <c r="L723" s="12">
        <v>193</v>
      </c>
      <c r="M723" s="13">
        <v>8.6316682646308096E-2</v>
      </c>
      <c r="N723" s="13">
        <v>6.4162234042553196E-2</v>
      </c>
      <c r="P723" s="38"/>
    </row>
    <row r="724" spans="1:16" x14ac:dyDescent="0.35">
      <c r="A724" s="9" t="s">
        <v>86</v>
      </c>
      <c r="B724" s="9" t="s">
        <v>110</v>
      </c>
      <c r="C724" s="9" t="s">
        <v>414</v>
      </c>
      <c r="D724" s="10">
        <v>2254.3381680500001</v>
      </c>
      <c r="E724" s="11">
        <v>4.0279806659958201E-2</v>
      </c>
      <c r="F724" s="12">
        <v>1693</v>
      </c>
      <c r="G724" s="13">
        <v>0.75099646716465895</v>
      </c>
      <c r="H724" s="13">
        <v>4.2335583895973999E-2</v>
      </c>
      <c r="I724" s="12">
        <v>1567</v>
      </c>
      <c r="J724" s="13">
        <v>0.69510423156941603</v>
      </c>
      <c r="K724" s="13">
        <v>4.2371964739603099E-2</v>
      </c>
      <c r="L724" s="12">
        <v>126</v>
      </c>
      <c r="M724" s="13">
        <v>5.5892235595243402E-2</v>
      </c>
      <c r="N724" s="13">
        <v>4.1888297872340399E-2</v>
      </c>
      <c r="P724" s="38"/>
    </row>
    <row r="725" spans="1:16" x14ac:dyDescent="0.35">
      <c r="A725" s="9" t="s">
        <v>86</v>
      </c>
      <c r="B725" s="9" t="s">
        <v>110</v>
      </c>
      <c r="C725" s="9" t="s">
        <v>361</v>
      </c>
      <c r="D725" s="10">
        <v>6487.7984583304096</v>
      </c>
      <c r="E725" s="11">
        <v>0.11592194607447499</v>
      </c>
      <c r="F725" s="12">
        <v>4645</v>
      </c>
      <c r="G725" s="13">
        <v>0.71595935506223496</v>
      </c>
      <c r="H725" s="13">
        <v>0.11615403850962699</v>
      </c>
      <c r="I725" s="12">
        <v>4240</v>
      </c>
      <c r="J725" s="13">
        <v>0.65353448126240599</v>
      </c>
      <c r="K725" s="13">
        <v>0.11465037045048899</v>
      </c>
      <c r="L725" s="12">
        <v>405</v>
      </c>
      <c r="M725" s="13">
        <v>6.2424873799828799E-2</v>
      </c>
      <c r="N725" s="13">
        <v>0.13464095744680901</v>
      </c>
      <c r="P725" s="38"/>
    </row>
    <row r="726" spans="1:16" x14ac:dyDescent="0.35">
      <c r="A726" s="9" t="s">
        <v>86</v>
      </c>
      <c r="B726" s="9" t="s">
        <v>110</v>
      </c>
      <c r="C726" s="9" t="s">
        <v>362</v>
      </c>
      <c r="D726" s="10">
        <v>13198.484117001301</v>
      </c>
      <c r="E726" s="11">
        <v>0.23582637067144399</v>
      </c>
      <c r="F726" s="12">
        <v>10430</v>
      </c>
      <c r="G726" s="13">
        <v>0.79024226627395999</v>
      </c>
      <c r="H726" s="13">
        <v>0.26081520380095002</v>
      </c>
      <c r="I726" s="12">
        <v>9633</v>
      </c>
      <c r="J726" s="13">
        <v>0.72985654372167397</v>
      </c>
      <c r="K726" s="13">
        <v>0.26047807041263299</v>
      </c>
      <c r="L726" s="12">
        <v>797</v>
      </c>
      <c r="M726" s="13">
        <v>6.0385722552286303E-2</v>
      </c>
      <c r="N726" s="13">
        <v>0.26496010638297901</v>
      </c>
      <c r="P726" s="38"/>
    </row>
    <row r="727" spans="1:16" x14ac:dyDescent="0.35">
      <c r="A727" s="9" t="s">
        <v>86</v>
      </c>
      <c r="B727" s="9" t="s">
        <v>110</v>
      </c>
      <c r="C727" s="9" t="s">
        <v>363</v>
      </c>
      <c r="D727" s="10">
        <v>11977.4451103106</v>
      </c>
      <c r="E727" s="11">
        <v>0.21400922903278999</v>
      </c>
      <c r="F727" s="12">
        <v>10288</v>
      </c>
      <c r="G727" s="13">
        <v>0.85894778938654603</v>
      </c>
      <c r="H727" s="13">
        <v>0.25726431607902001</v>
      </c>
      <c r="I727" s="12">
        <v>9655</v>
      </c>
      <c r="J727" s="13">
        <v>0.80609845514454803</v>
      </c>
      <c r="K727" s="13">
        <v>0.26107295441025402</v>
      </c>
      <c r="L727" s="12">
        <v>633</v>
      </c>
      <c r="M727" s="13">
        <v>5.2849334241998801E-2</v>
      </c>
      <c r="N727" s="13">
        <v>0.21043882978723399</v>
      </c>
      <c r="P727" s="38"/>
    </row>
    <row r="728" spans="1:16" x14ac:dyDescent="0.35">
      <c r="A728" s="9" t="s">
        <v>86</v>
      </c>
      <c r="B728" s="9" t="s">
        <v>110</v>
      </c>
      <c r="C728" s="9" t="s">
        <v>364</v>
      </c>
      <c r="D728" s="10">
        <v>6284.0899277830104</v>
      </c>
      <c r="E728" s="11">
        <v>0.112282146002896</v>
      </c>
      <c r="F728" s="12">
        <v>5608</v>
      </c>
      <c r="G728" s="13">
        <v>0.89241243592108599</v>
      </c>
      <c r="H728" s="13">
        <v>0.140235058764691</v>
      </c>
      <c r="I728" s="12">
        <v>5240</v>
      </c>
      <c r="J728" s="13">
        <v>0.83385184811456703</v>
      </c>
      <c r="K728" s="13">
        <v>0.14169055216051099</v>
      </c>
      <c r="L728" s="12">
        <v>368</v>
      </c>
      <c r="M728" s="13">
        <v>5.8560587806519203E-2</v>
      </c>
      <c r="N728" s="13">
        <v>0.122340425531915</v>
      </c>
      <c r="P728" s="38"/>
    </row>
    <row r="729" spans="1:16" x14ac:dyDescent="0.35">
      <c r="A729" s="9" t="s">
        <v>86</v>
      </c>
      <c r="B729" s="9" t="s">
        <v>110</v>
      </c>
      <c r="C729" s="9" t="s">
        <v>365</v>
      </c>
      <c r="D729" s="10">
        <v>7302.6690882268804</v>
      </c>
      <c r="E729" s="11">
        <v>0.13048179866904</v>
      </c>
      <c r="F729" s="12">
        <v>5769</v>
      </c>
      <c r="G729" s="13">
        <v>0.78998513150494398</v>
      </c>
      <c r="H729" s="13">
        <v>0.14426106526631699</v>
      </c>
      <c r="I729" s="12">
        <v>5283</v>
      </c>
      <c r="J729" s="13">
        <v>0.72343412198658696</v>
      </c>
      <c r="K729" s="13">
        <v>0.14285327997404099</v>
      </c>
      <c r="L729" s="12">
        <v>486</v>
      </c>
      <c r="M729" s="13">
        <v>6.6551009518357199E-2</v>
      </c>
      <c r="N729" s="13">
        <v>0.16156914893617</v>
      </c>
      <c r="P729" s="38"/>
    </row>
    <row r="730" spans="1:16" x14ac:dyDescent="0.35">
      <c r="A730" s="9" t="s">
        <v>86</v>
      </c>
      <c r="B730" s="9" t="s">
        <v>110</v>
      </c>
      <c r="C730" s="9" t="s">
        <v>16</v>
      </c>
      <c r="D730" s="10">
        <v>55966.956025412503</v>
      </c>
      <c r="E730" s="11">
        <v>1</v>
      </c>
      <c r="F730" s="12">
        <v>39990</v>
      </c>
      <c r="G730" s="13">
        <v>0.71452876554233202</v>
      </c>
      <c r="H730" s="13">
        <v>1</v>
      </c>
      <c r="I730" s="12">
        <v>36982</v>
      </c>
      <c r="J730" s="13">
        <v>0.66078276587363205</v>
      </c>
      <c r="K730" s="13">
        <v>1</v>
      </c>
      <c r="L730" s="12">
        <v>3008</v>
      </c>
      <c r="M730" s="13">
        <v>5.3745999668700598E-2</v>
      </c>
      <c r="N730" s="13">
        <v>1</v>
      </c>
      <c r="P730" s="38"/>
    </row>
    <row r="731" spans="1:16" x14ac:dyDescent="0.35">
      <c r="A731" s="9" t="s">
        <v>86</v>
      </c>
      <c r="B731" s="9" t="s">
        <v>111</v>
      </c>
      <c r="C731" s="9" t="s">
        <v>413</v>
      </c>
      <c r="D731" s="10">
        <v>265.19462764000002</v>
      </c>
      <c r="E731" s="11">
        <v>4.1040179299376402E-2</v>
      </c>
      <c r="F731" s="12">
        <v>191</v>
      </c>
      <c r="G731" s="13">
        <v>0.72022575155361501</v>
      </c>
      <c r="H731" s="13">
        <v>3.3973674848808297E-2</v>
      </c>
      <c r="I731" s="12">
        <v>177</v>
      </c>
      <c r="J731" s="13">
        <v>0.66743433520937101</v>
      </c>
      <c r="K731" s="13">
        <v>3.3914543015903402E-2</v>
      </c>
      <c r="L731" s="12" t="s">
        <v>420</v>
      </c>
      <c r="M731" s="13" t="s">
        <v>420</v>
      </c>
      <c r="N731" s="13" t="s">
        <v>420</v>
      </c>
      <c r="P731" s="38"/>
    </row>
    <row r="732" spans="1:16" x14ac:dyDescent="0.35">
      <c r="A732" s="9" t="s">
        <v>86</v>
      </c>
      <c r="B732" s="9" t="s">
        <v>111</v>
      </c>
      <c r="C732" s="9" t="s">
        <v>414</v>
      </c>
      <c r="D732" s="10">
        <v>263.63644631</v>
      </c>
      <c r="E732" s="11">
        <v>4.0799043037555299E-2</v>
      </c>
      <c r="F732" s="12">
        <v>229</v>
      </c>
      <c r="G732" s="13">
        <v>0.868620417264795</v>
      </c>
      <c r="H732" s="13">
        <v>4.0732835289932399E-2</v>
      </c>
      <c r="I732" s="12">
        <v>217</v>
      </c>
      <c r="J732" s="13">
        <v>0.82310319015921696</v>
      </c>
      <c r="K732" s="13">
        <v>4.1578846522322299E-2</v>
      </c>
      <c r="L732" s="12" t="s">
        <v>420</v>
      </c>
      <c r="M732" s="13" t="s">
        <v>420</v>
      </c>
      <c r="N732" s="13" t="s">
        <v>420</v>
      </c>
      <c r="P732" s="38"/>
    </row>
    <row r="733" spans="1:16" x14ac:dyDescent="0.35">
      <c r="A733" s="9" t="s">
        <v>86</v>
      </c>
      <c r="B733" s="9" t="s">
        <v>111</v>
      </c>
      <c r="C733" s="9" t="s">
        <v>361</v>
      </c>
      <c r="D733" s="10">
        <v>503.72244162034502</v>
      </c>
      <c r="E733" s="11">
        <v>7.7953537389459801E-2</v>
      </c>
      <c r="F733" s="12">
        <v>462</v>
      </c>
      <c r="G733" s="13">
        <v>0.91717176331049599</v>
      </c>
      <c r="H733" s="13">
        <v>8.2177161152614697E-2</v>
      </c>
      <c r="I733" s="12">
        <v>428</v>
      </c>
      <c r="J733" s="13">
        <v>0.84967427423569697</v>
      </c>
      <c r="K733" s="13">
        <v>8.2008047518681695E-2</v>
      </c>
      <c r="L733" s="12">
        <v>34</v>
      </c>
      <c r="M733" s="13">
        <v>6.7497489074798397E-2</v>
      </c>
      <c r="N733" s="13">
        <v>8.4367245657568202E-2</v>
      </c>
      <c r="P733" s="38"/>
    </row>
    <row r="734" spans="1:16" x14ac:dyDescent="0.35">
      <c r="A734" s="9" t="s">
        <v>86</v>
      </c>
      <c r="B734" s="9" t="s">
        <v>111</v>
      </c>
      <c r="C734" s="9" t="s">
        <v>362</v>
      </c>
      <c r="D734" s="10">
        <v>1144.63903281189</v>
      </c>
      <c r="E734" s="11">
        <v>0.177138547480059</v>
      </c>
      <c r="F734" s="12">
        <v>901</v>
      </c>
      <c r="G734" s="13">
        <v>0.78714771571840403</v>
      </c>
      <c r="H734" s="13">
        <v>0.160263251511917</v>
      </c>
      <c r="I734" s="12">
        <v>846</v>
      </c>
      <c r="J734" s="13">
        <v>0.73909763318287403</v>
      </c>
      <c r="K734" s="13">
        <v>0.162100019160759</v>
      </c>
      <c r="L734" s="12">
        <v>55</v>
      </c>
      <c r="M734" s="13">
        <v>4.8050082535529601E-2</v>
      </c>
      <c r="N734" s="13">
        <v>0.13647642679900701</v>
      </c>
      <c r="P734" s="38"/>
    </row>
    <row r="735" spans="1:16" x14ac:dyDescent="0.35">
      <c r="A735" s="9" t="s">
        <v>86</v>
      </c>
      <c r="B735" s="9" t="s">
        <v>111</v>
      </c>
      <c r="C735" s="9" t="s">
        <v>363</v>
      </c>
      <c r="D735" s="10">
        <v>1630.97149526524</v>
      </c>
      <c r="E735" s="11">
        <v>0.252400899646888</v>
      </c>
      <c r="F735" s="12">
        <v>1543</v>
      </c>
      <c r="G735" s="13">
        <v>0.946061905115679</v>
      </c>
      <c r="H735" s="13">
        <v>0.274457488438278</v>
      </c>
      <c r="I735" s="12">
        <v>1460</v>
      </c>
      <c r="J735" s="13">
        <v>0.89517199058256103</v>
      </c>
      <c r="K735" s="13">
        <v>0.279747077984288</v>
      </c>
      <c r="L735" s="12">
        <v>83</v>
      </c>
      <c r="M735" s="13">
        <v>5.0889914533118197E-2</v>
      </c>
      <c r="N735" s="13">
        <v>0.205955334987593</v>
      </c>
      <c r="P735" s="38"/>
    </row>
    <row r="736" spans="1:16" x14ac:dyDescent="0.35">
      <c r="A736" s="9" t="s">
        <v>86</v>
      </c>
      <c r="B736" s="9" t="s">
        <v>111</v>
      </c>
      <c r="C736" s="9" t="s">
        <v>364</v>
      </c>
      <c r="D736" s="10">
        <v>1315.15840732572</v>
      </c>
      <c r="E736" s="11">
        <v>0.20352726344441499</v>
      </c>
      <c r="F736" s="12">
        <v>1375</v>
      </c>
      <c r="G736" s="13" t="s">
        <v>424</v>
      </c>
      <c r="H736" s="13">
        <v>0.24457488438278199</v>
      </c>
      <c r="I736" s="12">
        <v>1260</v>
      </c>
      <c r="J736" s="13" t="s">
        <v>424</v>
      </c>
      <c r="K736" s="13">
        <v>0.24142556045219399</v>
      </c>
      <c r="L736" s="12">
        <v>115</v>
      </c>
      <c r="M736" s="13">
        <v>8.7441938065730404E-2</v>
      </c>
      <c r="N736" s="13">
        <v>0.285359801488834</v>
      </c>
      <c r="P736" s="38"/>
    </row>
    <row r="737" spans="1:16" x14ac:dyDescent="0.35">
      <c r="A737" s="9" t="s">
        <v>86</v>
      </c>
      <c r="B737" s="9" t="s">
        <v>111</v>
      </c>
      <c r="C737" s="9" t="s">
        <v>365</v>
      </c>
      <c r="D737" s="10">
        <v>824.96218049982497</v>
      </c>
      <c r="E737" s="11">
        <v>0.12766697464504201</v>
      </c>
      <c r="F737" s="12">
        <v>921</v>
      </c>
      <c r="G737" s="13" t="s">
        <v>424</v>
      </c>
      <c r="H737" s="13">
        <v>0.16382070437566701</v>
      </c>
      <c r="I737" s="12">
        <v>831</v>
      </c>
      <c r="J737" s="13" t="s">
        <v>424</v>
      </c>
      <c r="K737" s="13">
        <v>0.15922590534585199</v>
      </c>
      <c r="L737" s="12">
        <v>90</v>
      </c>
      <c r="M737" s="13">
        <v>0.109095910245814</v>
      </c>
      <c r="N737" s="13">
        <v>0.22332506203473901</v>
      </c>
      <c r="P737" s="38"/>
    </row>
    <row r="738" spans="1:16" x14ac:dyDescent="0.35">
      <c r="A738" s="9" t="s">
        <v>86</v>
      </c>
      <c r="B738" s="9" t="s">
        <v>111</v>
      </c>
      <c r="C738" s="9" t="s">
        <v>16</v>
      </c>
      <c r="D738" s="10">
        <v>6461.82916759405</v>
      </c>
      <c r="E738" s="11">
        <v>1</v>
      </c>
      <c r="F738" s="12">
        <v>5622</v>
      </c>
      <c r="G738" s="13">
        <v>0.87003228562497803</v>
      </c>
      <c r="H738" s="13">
        <v>1</v>
      </c>
      <c r="I738" s="12">
        <v>5219</v>
      </c>
      <c r="J738" s="13">
        <v>0.80766604387704699</v>
      </c>
      <c r="K738" s="13">
        <v>1</v>
      </c>
      <c r="L738" s="12" t="s">
        <v>420</v>
      </c>
      <c r="M738" s="13" t="s">
        <v>420</v>
      </c>
      <c r="N738" s="13" t="s">
        <v>420</v>
      </c>
      <c r="P738" s="38"/>
    </row>
    <row r="739" spans="1:16" x14ac:dyDescent="0.35">
      <c r="A739" s="9" t="s">
        <v>86</v>
      </c>
      <c r="B739" s="9" t="s">
        <v>112</v>
      </c>
      <c r="C739" s="9" t="s">
        <v>413</v>
      </c>
      <c r="D739" s="10">
        <v>318.69794954000002</v>
      </c>
      <c r="E739" s="11">
        <v>5.1570753682565001E-2</v>
      </c>
      <c r="F739" s="12">
        <v>215</v>
      </c>
      <c r="G739" s="13">
        <v>0.67461996636729304</v>
      </c>
      <c r="H739" s="13">
        <v>4.7471848090086102E-2</v>
      </c>
      <c r="I739" s="12">
        <v>190</v>
      </c>
      <c r="J739" s="13">
        <v>0.59617578423156103</v>
      </c>
      <c r="K739" s="13">
        <v>4.5034368333728397E-2</v>
      </c>
      <c r="L739" s="12" t="s">
        <v>420</v>
      </c>
      <c r="M739" s="13" t="s">
        <v>420</v>
      </c>
      <c r="N739" s="13" t="s">
        <v>420</v>
      </c>
      <c r="P739" s="38"/>
    </row>
    <row r="740" spans="1:16" x14ac:dyDescent="0.35">
      <c r="A740" s="9" t="s">
        <v>86</v>
      </c>
      <c r="B740" s="9" t="s">
        <v>112</v>
      </c>
      <c r="C740" s="9" t="s">
        <v>414</v>
      </c>
      <c r="D740" s="10">
        <v>333.01410865999998</v>
      </c>
      <c r="E740" s="11">
        <v>5.3887351943468699E-2</v>
      </c>
      <c r="F740" s="12">
        <v>270</v>
      </c>
      <c r="G740" s="13">
        <v>0.81077645955134003</v>
      </c>
      <c r="H740" s="13">
        <v>5.9615809229410503E-2</v>
      </c>
      <c r="I740" s="12">
        <v>257</v>
      </c>
      <c r="J740" s="13">
        <v>0.77173907446183099</v>
      </c>
      <c r="K740" s="13">
        <v>6.0914908746148397E-2</v>
      </c>
      <c r="L740" s="12" t="s">
        <v>420</v>
      </c>
      <c r="M740" s="13" t="s">
        <v>420</v>
      </c>
      <c r="N740" s="13" t="s">
        <v>420</v>
      </c>
      <c r="P740" s="38"/>
    </row>
    <row r="741" spans="1:16" x14ac:dyDescent="0.35">
      <c r="A741" s="9" t="s">
        <v>86</v>
      </c>
      <c r="B741" s="9" t="s">
        <v>112</v>
      </c>
      <c r="C741" s="9" t="s">
        <v>361</v>
      </c>
      <c r="D741" s="10">
        <v>566.23505315922796</v>
      </c>
      <c r="E741" s="11">
        <v>9.1626471067845994E-2</v>
      </c>
      <c r="F741" s="12">
        <v>478</v>
      </c>
      <c r="G741" s="13">
        <v>0.84417239330745597</v>
      </c>
      <c r="H741" s="13">
        <v>0.105542062265401</v>
      </c>
      <c r="I741" s="12">
        <v>434</v>
      </c>
      <c r="J741" s="13">
        <v>0.76646614789840095</v>
      </c>
      <c r="K741" s="13">
        <v>0.102867978193885</v>
      </c>
      <c r="L741" s="12">
        <v>44</v>
      </c>
      <c r="M741" s="13">
        <v>7.7706245409054506E-2</v>
      </c>
      <c r="N741" s="13">
        <v>0.14193548387096799</v>
      </c>
      <c r="P741" s="38"/>
    </row>
    <row r="742" spans="1:16" x14ac:dyDescent="0.35">
      <c r="A742" s="9" t="s">
        <v>86</v>
      </c>
      <c r="B742" s="9" t="s">
        <v>112</v>
      </c>
      <c r="C742" s="9" t="s">
        <v>362</v>
      </c>
      <c r="D742" s="10">
        <v>1441.3405967512499</v>
      </c>
      <c r="E742" s="11">
        <v>0.233233445634111</v>
      </c>
      <c r="F742" s="12">
        <v>1048</v>
      </c>
      <c r="G742" s="13">
        <v>0.72710086870665203</v>
      </c>
      <c r="H742" s="13">
        <v>0.23139765952749</v>
      </c>
      <c r="I742" s="12">
        <v>977</v>
      </c>
      <c r="J742" s="13">
        <v>0.677841172448854</v>
      </c>
      <c r="K742" s="13">
        <v>0.231571462431856</v>
      </c>
      <c r="L742" s="12">
        <v>71</v>
      </c>
      <c r="M742" s="13">
        <v>4.9259696257797997E-2</v>
      </c>
      <c r="N742" s="13">
        <v>0.22903225806451599</v>
      </c>
      <c r="P742" s="38"/>
    </row>
    <row r="743" spans="1:16" x14ac:dyDescent="0.35">
      <c r="A743" s="9" t="s">
        <v>86</v>
      </c>
      <c r="B743" s="9" t="s">
        <v>112</v>
      </c>
      <c r="C743" s="9" t="s">
        <v>363</v>
      </c>
      <c r="D743" s="10">
        <v>1598.45938148559</v>
      </c>
      <c r="E743" s="11">
        <v>0.258657939761336</v>
      </c>
      <c r="F743" s="12">
        <v>1369</v>
      </c>
      <c r="G743" s="13">
        <v>0.85644966388052202</v>
      </c>
      <c r="H743" s="13">
        <v>0.30227423272245502</v>
      </c>
      <c r="I743" s="12">
        <v>1283</v>
      </c>
      <c r="J743" s="13">
        <v>0.80264785884493095</v>
      </c>
      <c r="K743" s="13">
        <v>0.30410049774828202</v>
      </c>
      <c r="L743" s="12">
        <v>86</v>
      </c>
      <c r="M743" s="13">
        <v>5.38018050355916E-2</v>
      </c>
      <c r="N743" s="13">
        <v>0.27741935483871</v>
      </c>
      <c r="P743" s="38"/>
    </row>
    <row r="744" spans="1:16" x14ac:dyDescent="0.35">
      <c r="A744" s="9" t="s">
        <v>86</v>
      </c>
      <c r="B744" s="9" t="s">
        <v>112</v>
      </c>
      <c r="C744" s="9" t="s">
        <v>364</v>
      </c>
      <c r="D744" s="10">
        <v>770.93171439110995</v>
      </c>
      <c r="E744" s="11">
        <v>0.124749875568156</v>
      </c>
      <c r="F744" s="12">
        <v>745</v>
      </c>
      <c r="G744" s="13" t="s">
        <v>424</v>
      </c>
      <c r="H744" s="13">
        <v>0.16449547361448399</v>
      </c>
      <c r="I744" s="12">
        <v>704</v>
      </c>
      <c r="J744" s="13">
        <v>0.91318074851289099</v>
      </c>
      <c r="K744" s="13">
        <v>0.166864185826025</v>
      </c>
      <c r="L744" s="12">
        <v>41</v>
      </c>
      <c r="M744" s="13">
        <v>5.3182401546915503E-2</v>
      </c>
      <c r="N744" s="13">
        <v>0.13225806451612901</v>
      </c>
      <c r="P744" s="38"/>
    </row>
    <row r="745" spans="1:16" x14ac:dyDescent="0.35">
      <c r="A745" s="9" t="s">
        <v>86</v>
      </c>
      <c r="B745" s="9" t="s">
        <v>112</v>
      </c>
      <c r="C745" s="9" t="s">
        <v>365</v>
      </c>
      <c r="D745" s="10">
        <v>382.41708639890402</v>
      </c>
      <c r="E745" s="11">
        <v>6.18815947675459E-2</v>
      </c>
      <c r="F745" s="12">
        <v>404</v>
      </c>
      <c r="G745" s="13" t="s">
        <v>424</v>
      </c>
      <c r="H745" s="13">
        <v>8.9202914550673404E-2</v>
      </c>
      <c r="I745" s="12">
        <v>374</v>
      </c>
      <c r="J745" s="13" t="s">
        <v>424</v>
      </c>
      <c r="K745" s="13">
        <v>8.8646598720075895E-2</v>
      </c>
      <c r="L745" s="12">
        <v>30</v>
      </c>
      <c r="M745" s="13">
        <v>7.84483776143481E-2</v>
      </c>
      <c r="N745" s="13">
        <v>9.6774193548387094E-2</v>
      </c>
      <c r="P745" s="38"/>
    </row>
    <row r="746" spans="1:16" x14ac:dyDescent="0.35">
      <c r="A746" s="9" t="s">
        <v>86</v>
      </c>
      <c r="B746" s="9" t="s">
        <v>112</v>
      </c>
      <c r="C746" s="9" t="s">
        <v>16</v>
      </c>
      <c r="D746" s="10">
        <v>6179.81950587131</v>
      </c>
      <c r="E746" s="11">
        <v>1</v>
      </c>
      <c r="F746" s="12">
        <v>4529</v>
      </c>
      <c r="G746" s="13">
        <v>0.732869300745288</v>
      </c>
      <c r="H746" s="13">
        <v>1</v>
      </c>
      <c r="I746" s="12">
        <v>4219</v>
      </c>
      <c r="J746" s="13">
        <v>0.68270602337036201</v>
      </c>
      <c r="K746" s="13">
        <v>1</v>
      </c>
      <c r="L746" s="12" t="s">
        <v>420</v>
      </c>
      <c r="M746" s="13" t="s">
        <v>420</v>
      </c>
      <c r="N746" s="13" t="s">
        <v>420</v>
      </c>
      <c r="P746" s="38"/>
    </row>
    <row r="747" spans="1:16" x14ac:dyDescent="0.35">
      <c r="A747" s="9" t="s">
        <v>86</v>
      </c>
      <c r="B747" s="9" t="s">
        <v>113</v>
      </c>
      <c r="C747" s="9" t="s">
        <v>413</v>
      </c>
      <c r="D747" s="10">
        <v>1764.64464628</v>
      </c>
      <c r="E747" s="11">
        <v>3.9195905833985099E-2</v>
      </c>
      <c r="F747" s="12">
        <v>1169</v>
      </c>
      <c r="G747" s="13">
        <v>0.66245632086003103</v>
      </c>
      <c r="H747" s="13">
        <v>3.7305335716109299E-2</v>
      </c>
      <c r="I747" s="12">
        <v>1028</v>
      </c>
      <c r="J747" s="13">
        <v>0.58255354819855598</v>
      </c>
      <c r="K747" s="13">
        <v>3.5449498258560599E-2</v>
      </c>
      <c r="L747" s="12">
        <v>141</v>
      </c>
      <c r="M747" s="13">
        <v>7.9902772661475094E-2</v>
      </c>
      <c r="N747" s="13">
        <v>6.0333761232349202E-2</v>
      </c>
      <c r="P747" s="38"/>
    </row>
    <row r="748" spans="1:16" x14ac:dyDescent="0.35">
      <c r="A748" s="9" t="s">
        <v>86</v>
      </c>
      <c r="B748" s="9" t="s">
        <v>113</v>
      </c>
      <c r="C748" s="9" t="s">
        <v>414</v>
      </c>
      <c r="D748" s="10">
        <v>2543.5667238199999</v>
      </c>
      <c r="E748" s="11">
        <v>5.6497154823480299E-2</v>
      </c>
      <c r="F748" s="12">
        <v>1200</v>
      </c>
      <c r="G748" s="13">
        <v>0.47177846319588801</v>
      </c>
      <c r="H748" s="13">
        <v>3.8294613224406401E-2</v>
      </c>
      <c r="I748" s="12">
        <v>1110</v>
      </c>
      <c r="J748" s="13">
        <v>0.43639507845619702</v>
      </c>
      <c r="K748" s="13">
        <v>3.8277181971792099E-2</v>
      </c>
      <c r="L748" s="12">
        <v>90</v>
      </c>
      <c r="M748" s="13">
        <v>3.5383384739691597E-2</v>
      </c>
      <c r="N748" s="13">
        <v>3.8510911424903697E-2</v>
      </c>
      <c r="P748" s="38"/>
    </row>
    <row r="749" spans="1:16" x14ac:dyDescent="0.35">
      <c r="A749" s="9" t="s">
        <v>86</v>
      </c>
      <c r="B749" s="9" t="s">
        <v>113</v>
      </c>
      <c r="C749" s="9" t="s">
        <v>361</v>
      </c>
      <c r="D749" s="10">
        <v>8226.1616790084099</v>
      </c>
      <c r="E749" s="11">
        <v>0.18271772689490801</v>
      </c>
      <c r="F749" s="12">
        <v>4366</v>
      </c>
      <c r="G749" s="13">
        <v>0.53074570745931204</v>
      </c>
      <c r="H749" s="13">
        <v>0.13932856778146499</v>
      </c>
      <c r="I749" s="12">
        <v>3965</v>
      </c>
      <c r="J749" s="13">
        <v>0.48199879296293402</v>
      </c>
      <c r="K749" s="13">
        <v>0.13672885271905899</v>
      </c>
      <c r="L749" s="12">
        <v>401</v>
      </c>
      <c r="M749" s="13">
        <v>4.8746914496377497E-2</v>
      </c>
      <c r="N749" s="13">
        <v>0.17158750534873801</v>
      </c>
      <c r="P749" s="38"/>
    </row>
    <row r="750" spans="1:16" x14ac:dyDescent="0.35">
      <c r="A750" s="9" t="s">
        <v>86</v>
      </c>
      <c r="B750" s="9" t="s">
        <v>113</v>
      </c>
      <c r="C750" s="9" t="s">
        <v>362</v>
      </c>
      <c r="D750" s="10">
        <v>11283.9293459046</v>
      </c>
      <c r="E750" s="11">
        <v>0.25063620203182801</v>
      </c>
      <c r="F750" s="12">
        <v>10318</v>
      </c>
      <c r="G750" s="13">
        <v>0.91439778500073898</v>
      </c>
      <c r="H750" s="13">
        <v>0.32926984937452097</v>
      </c>
      <c r="I750" s="12">
        <v>9642</v>
      </c>
      <c r="J750" s="13">
        <v>0.85448957578766405</v>
      </c>
      <c r="K750" s="13">
        <v>0.332494223938756</v>
      </c>
      <c r="L750" s="12">
        <v>676</v>
      </c>
      <c r="M750" s="13">
        <v>5.9908209213074201E-2</v>
      </c>
      <c r="N750" s="13">
        <v>0.28925973470261002</v>
      </c>
      <c r="P750" s="38"/>
    </row>
    <row r="751" spans="1:16" x14ac:dyDescent="0.35">
      <c r="A751" s="9" t="s">
        <v>86</v>
      </c>
      <c r="B751" s="9" t="s">
        <v>113</v>
      </c>
      <c r="C751" s="9" t="s">
        <v>363</v>
      </c>
      <c r="D751" s="10">
        <v>8804.7633077226401</v>
      </c>
      <c r="E751" s="11">
        <v>0.19556950133135401</v>
      </c>
      <c r="F751" s="12">
        <v>7563</v>
      </c>
      <c r="G751" s="13">
        <v>0.85896687232540503</v>
      </c>
      <c r="H751" s="13">
        <v>0.24135179984682201</v>
      </c>
      <c r="I751" s="12">
        <v>7107</v>
      </c>
      <c r="J751" s="13">
        <v>0.80717672373617</v>
      </c>
      <c r="K751" s="13">
        <v>0.245077416462637</v>
      </c>
      <c r="L751" s="12">
        <v>456</v>
      </c>
      <c r="M751" s="13">
        <v>5.1790148589235002E-2</v>
      </c>
      <c r="N751" s="13">
        <v>0.19512195121951201</v>
      </c>
      <c r="P751" s="38"/>
    </row>
    <row r="752" spans="1:16" x14ac:dyDescent="0.35">
      <c r="A752" s="9" t="s">
        <v>86</v>
      </c>
      <c r="B752" s="9" t="s">
        <v>113</v>
      </c>
      <c r="C752" s="9" t="s">
        <v>364</v>
      </c>
      <c r="D752" s="10">
        <v>4222.00731563317</v>
      </c>
      <c r="E752" s="11">
        <v>9.3778314814152205E-2</v>
      </c>
      <c r="F752" s="12">
        <v>4168</v>
      </c>
      <c r="G752" s="13" t="s">
        <v>424</v>
      </c>
      <c r="H752" s="13">
        <v>0.13300995659943801</v>
      </c>
      <c r="I752" s="12">
        <v>3853</v>
      </c>
      <c r="J752" s="13">
        <v>0.91259908189480898</v>
      </c>
      <c r="K752" s="13">
        <v>0.132866650574158</v>
      </c>
      <c r="L752" s="12">
        <v>315</v>
      </c>
      <c r="M752" s="13">
        <v>7.4609060679175998E-2</v>
      </c>
      <c r="N752" s="13">
        <v>0.13478818998716299</v>
      </c>
      <c r="P752" s="38"/>
    </row>
    <row r="753" spans="1:16" x14ac:dyDescent="0.35">
      <c r="A753" s="9" t="s">
        <v>86</v>
      </c>
      <c r="B753" s="9" t="s">
        <v>113</v>
      </c>
      <c r="C753" s="9" t="s">
        <v>365</v>
      </c>
      <c r="D753" s="10">
        <v>2688.8903105312802</v>
      </c>
      <c r="E753" s="11">
        <v>5.9725050951009398E-2</v>
      </c>
      <c r="F753" s="12">
        <v>2550</v>
      </c>
      <c r="G753" s="13">
        <v>0.94834660603770204</v>
      </c>
      <c r="H753" s="13">
        <v>8.1376053101863702E-2</v>
      </c>
      <c r="I753" s="12">
        <v>2293</v>
      </c>
      <c r="J753" s="13">
        <v>0.85276814417429403</v>
      </c>
      <c r="K753" s="13">
        <v>7.9071692127314699E-2</v>
      </c>
      <c r="L753" s="12">
        <v>257</v>
      </c>
      <c r="M753" s="13">
        <v>9.5578461863407599E-2</v>
      </c>
      <c r="N753" s="13">
        <v>0.109970047068892</v>
      </c>
      <c r="P753" s="38"/>
    </row>
    <row r="754" spans="1:16" x14ac:dyDescent="0.35">
      <c r="A754" s="9" t="s">
        <v>86</v>
      </c>
      <c r="B754" s="9" t="s">
        <v>113</v>
      </c>
      <c r="C754" s="9" t="s">
        <v>16</v>
      </c>
      <c r="D754" s="10">
        <v>45021.147202316999</v>
      </c>
      <c r="E754" s="11">
        <v>1</v>
      </c>
      <c r="F754" s="12">
        <v>31336</v>
      </c>
      <c r="G754" s="13">
        <v>0.69602846544939401</v>
      </c>
      <c r="H754" s="13">
        <v>1</v>
      </c>
      <c r="I754" s="12">
        <v>28999</v>
      </c>
      <c r="J754" s="13">
        <v>0.64411952609034295</v>
      </c>
      <c r="K754" s="13">
        <v>1</v>
      </c>
      <c r="L754" s="12">
        <v>2337</v>
      </c>
      <c r="M754" s="13">
        <v>5.1908939359051401E-2</v>
      </c>
      <c r="N754" s="13">
        <v>1</v>
      </c>
      <c r="P754" s="38"/>
    </row>
    <row r="755" spans="1:16" x14ac:dyDescent="0.35">
      <c r="A755" s="9" t="s">
        <v>86</v>
      </c>
      <c r="B755" s="9" t="s">
        <v>114</v>
      </c>
      <c r="C755" s="9" t="s">
        <v>413</v>
      </c>
      <c r="D755" s="10">
        <v>345.30100147000002</v>
      </c>
      <c r="E755" s="11">
        <v>3.9002947226779501E-2</v>
      </c>
      <c r="F755" s="12">
        <v>159</v>
      </c>
      <c r="G755" s="13">
        <v>0.460467821764525</v>
      </c>
      <c r="H755" s="13">
        <v>2.77972027972028E-2</v>
      </c>
      <c r="I755" s="12">
        <v>132</v>
      </c>
      <c r="J755" s="13">
        <v>0.38227517278564399</v>
      </c>
      <c r="K755" s="13">
        <v>2.5536854323853699E-2</v>
      </c>
      <c r="L755" s="12" t="s">
        <v>420</v>
      </c>
      <c r="M755" s="13" t="s">
        <v>420</v>
      </c>
      <c r="N755" s="13" t="s">
        <v>420</v>
      </c>
      <c r="P755" s="38"/>
    </row>
    <row r="756" spans="1:16" x14ac:dyDescent="0.35">
      <c r="A756" s="9" t="s">
        <v>86</v>
      </c>
      <c r="B756" s="9" t="s">
        <v>114</v>
      </c>
      <c r="C756" s="9" t="s">
        <v>414</v>
      </c>
      <c r="D756" s="10">
        <v>417.41284146999999</v>
      </c>
      <c r="E756" s="11">
        <v>4.7148229974215597E-2</v>
      </c>
      <c r="F756" s="12">
        <v>215</v>
      </c>
      <c r="G756" s="13">
        <v>0.51507758899519196</v>
      </c>
      <c r="H756" s="13">
        <v>3.7587412587412598E-2</v>
      </c>
      <c r="I756" s="12">
        <v>193</v>
      </c>
      <c r="J756" s="13">
        <v>0.46237197523754497</v>
      </c>
      <c r="K756" s="13">
        <v>3.73379763977559E-2</v>
      </c>
      <c r="L756" s="12" t="s">
        <v>420</v>
      </c>
      <c r="M756" s="13" t="s">
        <v>420</v>
      </c>
      <c r="N756" s="13" t="s">
        <v>420</v>
      </c>
      <c r="P756" s="38"/>
    </row>
    <row r="757" spans="1:16" x14ac:dyDescent="0.35">
      <c r="A757" s="9" t="s">
        <v>86</v>
      </c>
      <c r="B757" s="9" t="s">
        <v>114</v>
      </c>
      <c r="C757" s="9" t="s">
        <v>361</v>
      </c>
      <c r="D757" s="10">
        <v>1038.1421414638901</v>
      </c>
      <c r="E757" s="11">
        <v>0.117261759986322</v>
      </c>
      <c r="F757" s="12">
        <v>551</v>
      </c>
      <c r="G757" s="13">
        <v>0.53075583582709895</v>
      </c>
      <c r="H757" s="13">
        <v>9.6328671328671303E-2</v>
      </c>
      <c r="I757" s="12">
        <v>511</v>
      </c>
      <c r="J757" s="13">
        <v>0.49222546662005001</v>
      </c>
      <c r="K757" s="13">
        <v>9.8858579996130805E-2</v>
      </c>
      <c r="L757" s="12">
        <v>40</v>
      </c>
      <c r="M757" s="13">
        <v>3.8530369207048901E-2</v>
      </c>
      <c r="N757" s="13">
        <v>7.2595281306715095E-2</v>
      </c>
      <c r="P757" s="38"/>
    </row>
    <row r="758" spans="1:16" x14ac:dyDescent="0.35">
      <c r="A758" s="9" t="s">
        <v>86</v>
      </c>
      <c r="B758" s="9" t="s">
        <v>114</v>
      </c>
      <c r="C758" s="9" t="s">
        <v>362</v>
      </c>
      <c r="D758" s="10">
        <v>1928.06555705863</v>
      </c>
      <c r="E758" s="11">
        <v>0.21778170017344201</v>
      </c>
      <c r="F758" s="12">
        <v>1171</v>
      </c>
      <c r="G758" s="13">
        <v>0.60734449392189105</v>
      </c>
      <c r="H758" s="13">
        <v>0.20472027972028001</v>
      </c>
      <c r="I758" s="12">
        <v>1043</v>
      </c>
      <c r="J758" s="13">
        <v>0.54095670978696198</v>
      </c>
      <c r="K758" s="13">
        <v>0.201779841361966</v>
      </c>
      <c r="L758" s="12">
        <v>128</v>
      </c>
      <c r="M758" s="13">
        <v>6.6387784134929198E-2</v>
      </c>
      <c r="N758" s="13">
        <v>0.232304900181488</v>
      </c>
      <c r="P758" s="38"/>
    </row>
    <row r="759" spans="1:16" x14ac:dyDescent="0.35">
      <c r="A759" s="9" t="s">
        <v>86</v>
      </c>
      <c r="B759" s="9" t="s">
        <v>114</v>
      </c>
      <c r="C759" s="9" t="s">
        <v>363</v>
      </c>
      <c r="D759" s="10">
        <v>2431.8590095739901</v>
      </c>
      <c r="E759" s="11">
        <v>0.27468692013516599</v>
      </c>
      <c r="F759" s="12">
        <v>1920</v>
      </c>
      <c r="G759" s="13">
        <v>0.78951945505111398</v>
      </c>
      <c r="H759" s="13">
        <v>0.33566433566433601</v>
      </c>
      <c r="I759" s="12">
        <v>1731</v>
      </c>
      <c r="J759" s="13">
        <v>0.71180113369452003</v>
      </c>
      <c r="K759" s="13">
        <v>0.33488102147417298</v>
      </c>
      <c r="L759" s="12">
        <v>189</v>
      </c>
      <c r="M759" s="13">
        <v>7.7718321356593997E-2</v>
      </c>
      <c r="N759" s="13">
        <v>0.34301270417422902</v>
      </c>
      <c r="P759" s="38"/>
    </row>
    <row r="760" spans="1:16" x14ac:dyDescent="0.35">
      <c r="A760" s="9" t="s">
        <v>86</v>
      </c>
      <c r="B760" s="9" t="s">
        <v>114</v>
      </c>
      <c r="C760" s="9" t="s">
        <v>364</v>
      </c>
      <c r="D760" s="10">
        <v>1170.1685437424501</v>
      </c>
      <c r="E760" s="11">
        <v>0.13217460060563799</v>
      </c>
      <c r="F760" s="12">
        <v>1081</v>
      </c>
      <c r="G760" s="13">
        <v>0.92379854661169702</v>
      </c>
      <c r="H760" s="13">
        <v>0.188986013986014</v>
      </c>
      <c r="I760" s="12">
        <v>984</v>
      </c>
      <c r="J760" s="13">
        <v>0.84090450496383895</v>
      </c>
      <c r="K760" s="13">
        <v>0.19036564132327299</v>
      </c>
      <c r="L760" s="12">
        <v>97</v>
      </c>
      <c r="M760" s="13">
        <v>8.2894041647858102E-2</v>
      </c>
      <c r="N760" s="13">
        <v>0.176043557168784</v>
      </c>
      <c r="P760" s="38"/>
    </row>
    <row r="761" spans="1:16" x14ac:dyDescent="0.35">
      <c r="A761" s="9" t="s">
        <v>86</v>
      </c>
      <c r="B761" s="9" t="s">
        <v>114</v>
      </c>
      <c r="C761" s="9" t="s">
        <v>365</v>
      </c>
      <c r="D761" s="10">
        <v>661.04964180633795</v>
      </c>
      <c r="E761" s="11">
        <v>7.46678526384007E-2</v>
      </c>
      <c r="F761" s="12">
        <v>623</v>
      </c>
      <c r="G761" s="13">
        <v>0.94244056815102994</v>
      </c>
      <c r="H761" s="13">
        <v>0.108916083916084</v>
      </c>
      <c r="I761" s="12">
        <v>575</v>
      </c>
      <c r="J761" s="13">
        <v>0.86982877477823795</v>
      </c>
      <c r="K761" s="13">
        <v>0.111240085122848</v>
      </c>
      <c r="L761" s="12">
        <v>48</v>
      </c>
      <c r="M761" s="13">
        <v>7.2611793372792E-2</v>
      </c>
      <c r="N761" s="13">
        <v>8.7114337568058101E-2</v>
      </c>
      <c r="P761" s="38"/>
    </row>
    <row r="762" spans="1:16" x14ac:dyDescent="0.35">
      <c r="A762" s="9" t="s">
        <v>86</v>
      </c>
      <c r="B762" s="9" t="s">
        <v>114</v>
      </c>
      <c r="C762" s="9" t="s">
        <v>16</v>
      </c>
      <c r="D762" s="10">
        <v>8853.2027967598096</v>
      </c>
      <c r="E762" s="11">
        <v>1</v>
      </c>
      <c r="F762" s="12">
        <v>5720</v>
      </c>
      <c r="G762" s="13">
        <v>0.64609386357821497</v>
      </c>
      <c r="H762" s="13">
        <v>1</v>
      </c>
      <c r="I762" s="12">
        <v>5169</v>
      </c>
      <c r="J762" s="13">
        <v>0.58385650014611701</v>
      </c>
      <c r="K762" s="13">
        <v>1</v>
      </c>
      <c r="L762" s="12" t="s">
        <v>420</v>
      </c>
      <c r="M762" s="13" t="s">
        <v>420</v>
      </c>
      <c r="N762" s="13" t="s">
        <v>420</v>
      </c>
      <c r="P762" s="38"/>
    </row>
    <row r="763" spans="1:16" x14ac:dyDescent="0.35">
      <c r="A763" s="9" t="s">
        <v>86</v>
      </c>
      <c r="B763" s="9" t="s">
        <v>115</v>
      </c>
      <c r="C763" s="9" t="s">
        <v>413</v>
      </c>
      <c r="D763" s="10">
        <v>1208.0631996100001</v>
      </c>
      <c r="E763" s="11">
        <v>4.24085551036903E-2</v>
      </c>
      <c r="F763" s="12">
        <v>770</v>
      </c>
      <c r="G763" s="13">
        <v>0.63738387217537895</v>
      </c>
      <c r="H763" s="13">
        <v>3.6112934996717E-2</v>
      </c>
      <c r="I763" s="12">
        <v>686</v>
      </c>
      <c r="J763" s="13">
        <v>0.567851086119883</v>
      </c>
      <c r="K763" s="13">
        <v>3.4932274162338302E-2</v>
      </c>
      <c r="L763" s="12">
        <v>84</v>
      </c>
      <c r="M763" s="13">
        <v>6.9532786055495899E-2</v>
      </c>
      <c r="N763" s="13">
        <v>4.9881235154394299E-2</v>
      </c>
      <c r="P763" s="38"/>
    </row>
    <row r="764" spans="1:16" x14ac:dyDescent="0.35">
      <c r="A764" s="9" t="s">
        <v>86</v>
      </c>
      <c r="B764" s="9" t="s">
        <v>115</v>
      </c>
      <c r="C764" s="9" t="s">
        <v>414</v>
      </c>
      <c r="D764" s="10">
        <v>1291.7097148299999</v>
      </c>
      <c r="E764" s="11">
        <v>4.5344931156767798E-2</v>
      </c>
      <c r="F764" s="12">
        <v>1007</v>
      </c>
      <c r="G764" s="13">
        <v>0.77958692145667596</v>
      </c>
      <c r="H764" s="13">
        <v>4.7228214989213001E-2</v>
      </c>
      <c r="I764" s="12">
        <v>937</v>
      </c>
      <c r="J764" s="13">
        <v>0.72539517915084895</v>
      </c>
      <c r="K764" s="13">
        <v>4.7713616457887797E-2</v>
      </c>
      <c r="L764" s="12">
        <v>70</v>
      </c>
      <c r="M764" s="13">
        <v>5.4191742305826497E-2</v>
      </c>
      <c r="N764" s="13">
        <v>4.1567695961995201E-2</v>
      </c>
      <c r="P764" s="38"/>
    </row>
    <row r="765" spans="1:16" x14ac:dyDescent="0.35">
      <c r="A765" s="9" t="s">
        <v>86</v>
      </c>
      <c r="B765" s="9" t="s">
        <v>115</v>
      </c>
      <c r="C765" s="9" t="s">
        <v>361</v>
      </c>
      <c r="D765" s="10">
        <v>3570.1967529945</v>
      </c>
      <c r="E765" s="11">
        <v>0.125330268962139</v>
      </c>
      <c r="F765" s="12">
        <v>2720</v>
      </c>
      <c r="G765" s="13">
        <v>0.76186277345039899</v>
      </c>
      <c r="H765" s="13">
        <v>0.12756777037801301</v>
      </c>
      <c r="I765" s="12">
        <v>2486</v>
      </c>
      <c r="J765" s="13">
        <v>0.69632016720503398</v>
      </c>
      <c r="K765" s="13">
        <v>0.126591302576637</v>
      </c>
      <c r="L765" s="12">
        <v>234</v>
      </c>
      <c r="M765" s="13">
        <v>6.5542606245365204E-2</v>
      </c>
      <c r="N765" s="13">
        <v>0.13895486935866999</v>
      </c>
      <c r="P765" s="38"/>
    </row>
    <row r="766" spans="1:16" x14ac:dyDescent="0.35">
      <c r="A766" s="9" t="s">
        <v>86</v>
      </c>
      <c r="B766" s="9" t="s">
        <v>115</v>
      </c>
      <c r="C766" s="9" t="s">
        <v>362</v>
      </c>
      <c r="D766" s="10">
        <v>7071.2234220066903</v>
      </c>
      <c r="E766" s="11">
        <v>0.24823235095604801</v>
      </c>
      <c r="F766" s="12">
        <v>5736</v>
      </c>
      <c r="G766" s="13">
        <v>0.81117504817465103</v>
      </c>
      <c r="H766" s="13">
        <v>0.26901791576775202</v>
      </c>
      <c r="I766" s="12">
        <v>5237</v>
      </c>
      <c r="J766" s="13">
        <v>0.74060734436726805</v>
      </c>
      <c r="K766" s="13">
        <v>0.26667685100315702</v>
      </c>
      <c r="L766" s="12">
        <v>499</v>
      </c>
      <c r="M766" s="13">
        <v>7.0567703807383406E-2</v>
      </c>
      <c r="N766" s="13">
        <v>0.29631828978622299</v>
      </c>
      <c r="P766" s="38"/>
    </row>
    <row r="767" spans="1:16" x14ac:dyDescent="0.35">
      <c r="A767" s="9" t="s">
        <v>86</v>
      </c>
      <c r="B767" s="9" t="s">
        <v>115</v>
      </c>
      <c r="C767" s="9" t="s">
        <v>363</v>
      </c>
      <c r="D767" s="10">
        <v>6568.2145133047998</v>
      </c>
      <c r="E767" s="11">
        <v>0.23057443286929799</v>
      </c>
      <c r="F767" s="12">
        <v>5902</v>
      </c>
      <c r="G767" s="13">
        <v>0.89856992155854598</v>
      </c>
      <c r="H767" s="13">
        <v>0.27680330175405699</v>
      </c>
      <c r="I767" s="12">
        <v>5519</v>
      </c>
      <c r="J767" s="13">
        <v>0.840258793134805</v>
      </c>
      <c r="K767" s="13">
        <v>0.281036765454731</v>
      </c>
      <c r="L767" s="12">
        <v>383</v>
      </c>
      <c r="M767" s="13">
        <v>5.8311128423741698E-2</v>
      </c>
      <c r="N767" s="13">
        <v>0.22743467933491701</v>
      </c>
      <c r="P767" s="38"/>
    </row>
    <row r="768" spans="1:16" x14ac:dyDescent="0.35">
      <c r="A768" s="9" t="s">
        <v>86</v>
      </c>
      <c r="B768" s="9" t="s">
        <v>115</v>
      </c>
      <c r="C768" s="9" t="s">
        <v>364</v>
      </c>
      <c r="D768" s="10">
        <v>3159.44376162868</v>
      </c>
      <c r="E768" s="11">
        <v>0.110910956401367</v>
      </c>
      <c r="F768" s="12">
        <v>2979</v>
      </c>
      <c r="G768" s="13">
        <v>0.94288749057028298</v>
      </c>
      <c r="H768" s="13">
        <v>0.13971484851327301</v>
      </c>
      <c r="I768" s="12">
        <v>2754</v>
      </c>
      <c r="J768" s="13">
        <v>0.87167242330666606</v>
      </c>
      <c r="K768" s="13">
        <v>0.140238313473877</v>
      </c>
      <c r="L768" s="12">
        <v>225</v>
      </c>
      <c r="M768" s="13">
        <v>7.1215067263616497E-2</v>
      </c>
      <c r="N768" s="13">
        <v>0.133610451306413</v>
      </c>
      <c r="P768" s="38"/>
    </row>
    <row r="769" spans="1:16" x14ac:dyDescent="0.35">
      <c r="A769" s="9" t="s">
        <v>86</v>
      </c>
      <c r="B769" s="9" t="s">
        <v>115</v>
      </c>
      <c r="C769" s="9" t="s">
        <v>365</v>
      </c>
      <c r="D769" s="10">
        <v>2414.0627440809099</v>
      </c>
      <c r="E769" s="11">
        <v>8.47446664538508E-2</v>
      </c>
      <c r="F769" s="12">
        <v>2208</v>
      </c>
      <c r="G769" s="13">
        <v>0.91464068422158296</v>
      </c>
      <c r="H769" s="13">
        <v>0.10355501360097601</v>
      </c>
      <c r="I769" s="12">
        <v>2019</v>
      </c>
      <c r="J769" s="13">
        <v>0.83634943000152895</v>
      </c>
      <c r="K769" s="13">
        <v>0.102810876871372</v>
      </c>
      <c r="L769" s="12">
        <v>189</v>
      </c>
      <c r="M769" s="13">
        <v>7.8291254220053993E-2</v>
      </c>
      <c r="N769" s="13">
        <v>0.11223277909738701</v>
      </c>
      <c r="P769" s="38"/>
    </row>
    <row r="770" spans="1:16" x14ac:dyDescent="0.35">
      <c r="A770" s="9" t="s">
        <v>86</v>
      </c>
      <c r="B770" s="9" t="s">
        <v>115</v>
      </c>
      <c r="C770" s="9" t="s">
        <v>16</v>
      </c>
      <c r="D770" s="10">
        <v>28486.308874618499</v>
      </c>
      <c r="E770" s="11">
        <v>1</v>
      </c>
      <c r="F770" s="12">
        <v>21322</v>
      </c>
      <c r="G770" s="13">
        <v>0.74849992302786705</v>
      </c>
      <c r="H770" s="13">
        <v>1</v>
      </c>
      <c r="I770" s="12">
        <v>19638</v>
      </c>
      <c r="J770" s="13">
        <v>0.68938380491610796</v>
      </c>
      <c r="K770" s="13">
        <v>1</v>
      </c>
      <c r="L770" s="12">
        <v>1684</v>
      </c>
      <c r="M770" s="13">
        <v>5.9116118111759097E-2</v>
      </c>
      <c r="N770" s="13">
        <v>1</v>
      </c>
      <c r="P770" s="38"/>
    </row>
    <row r="771" spans="1:16" x14ac:dyDescent="0.35">
      <c r="A771" s="9" t="s">
        <v>86</v>
      </c>
      <c r="B771" s="9" t="s">
        <v>116</v>
      </c>
      <c r="C771" s="9" t="s">
        <v>413</v>
      </c>
      <c r="D771" s="10">
        <v>727.19070054999997</v>
      </c>
      <c r="E771" s="11">
        <v>5.3405469693532701E-2</v>
      </c>
      <c r="F771" s="12">
        <v>674</v>
      </c>
      <c r="G771" s="13">
        <v>0.92685453690514796</v>
      </c>
      <c r="H771" s="13">
        <v>5.80284115368059E-2</v>
      </c>
      <c r="I771" s="12">
        <v>621</v>
      </c>
      <c r="J771" s="13">
        <v>0.85397131664406001</v>
      </c>
      <c r="K771" s="13">
        <v>5.7788944723618098E-2</v>
      </c>
      <c r="L771" s="12">
        <v>53</v>
      </c>
      <c r="M771" s="13">
        <v>7.2883220261087303E-2</v>
      </c>
      <c r="N771" s="13">
        <v>6.0989643268124297E-2</v>
      </c>
      <c r="P771" s="38"/>
    </row>
    <row r="772" spans="1:16" x14ac:dyDescent="0.35">
      <c r="A772" s="9" t="s">
        <v>86</v>
      </c>
      <c r="B772" s="9" t="s">
        <v>116</v>
      </c>
      <c r="C772" s="9" t="s">
        <v>414</v>
      </c>
      <c r="D772" s="10">
        <v>640.37610101999996</v>
      </c>
      <c r="E772" s="11">
        <v>4.7029735707043399E-2</v>
      </c>
      <c r="F772" s="12">
        <v>628</v>
      </c>
      <c r="G772" s="13" t="s">
        <v>424</v>
      </c>
      <c r="H772" s="13">
        <v>5.4068015497201902E-2</v>
      </c>
      <c r="I772" s="12">
        <v>584</v>
      </c>
      <c r="J772" s="13">
        <v>0.91196407715684102</v>
      </c>
      <c r="K772" s="13">
        <v>5.4345803089521701E-2</v>
      </c>
      <c r="L772" s="12">
        <v>44</v>
      </c>
      <c r="M772" s="13">
        <v>6.8709622251542798E-2</v>
      </c>
      <c r="N772" s="13">
        <v>5.0632911392405097E-2</v>
      </c>
      <c r="P772" s="38"/>
    </row>
    <row r="773" spans="1:16" x14ac:dyDescent="0.35">
      <c r="A773" s="9" t="s">
        <v>86</v>
      </c>
      <c r="B773" s="9" t="s">
        <v>116</v>
      </c>
      <c r="C773" s="9" t="s">
        <v>361</v>
      </c>
      <c r="D773" s="10">
        <v>1198.17260214472</v>
      </c>
      <c r="E773" s="11">
        <v>8.7994759205616793E-2</v>
      </c>
      <c r="F773" s="12">
        <v>1170</v>
      </c>
      <c r="G773" s="13" t="s">
        <v>424</v>
      </c>
      <c r="H773" s="13">
        <v>0.100731812311666</v>
      </c>
      <c r="I773" s="12">
        <v>1090</v>
      </c>
      <c r="J773" s="13">
        <v>0.90971868163978098</v>
      </c>
      <c r="K773" s="13">
        <v>0.10143309138284</v>
      </c>
      <c r="L773" s="12">
        <v>80</v>
      </c>
      <c r="M773" s="13">
        <v>6.6768343606589398E-2</v>
      </c>
      <c r="N773" s="13">
        <v>9.2059838895281895E-2</v>
      </c>
      <c r="P773" s="38"/>
    </row>
    <row r="774" spans="1:16" x14ac:dyDescent="0.35">
      <c r="A774" s="9" t="s">
        <v>86</v>
      </c>
      <c r="B774" s="9" t="s">
        <v>116</v>
      </c>
      <c r="C774" s="9" t="s">
        <v>362</v>
      </c>
      <c r="D774" s="10">
        <v>3065.55337804803</v>
      </c>
      <c r="E774" s="11">
        <v>0.22513670472054401</v>
      </c>
      <c r="F774" s="12">
        <v>3104</v>
      </c>
      <c r="G774" s="13" t="s">
        <v>424</v>
      </c>
      <c r="H774" s="13">
        <v>0.26724063710718898</v>
      </c>
      <c r="I774" s="12">
        <v>2881</v>
      </c>
      <c r="J774" s="13">
        <v>0.93979769546027403</v>
      </c>
      <c r="K774" s="13">
        <v>0.26809975804950698</v>
      </c>
      <c r="L774" s="12">
        <v>223</v>
      </c>
      <c r="M774" s="13">
        <v>7.2743799405637299E-2</v>
      </c>
      <c r="N774" s="13">
        <v>0.25661680092059802</v>
      </c>
      <c r="P774" s="38"/>
    </row>
    <row r="775" spans="1:16" x14ac:dyDescent="0.35">
      <c r="A775" s="9" t="s">
        <v>86</v>
      </c>
      <c r="B775" s="9" t="s">
        <v>116</v>
      </c>
      <c r="C775" s="9" t="s">
        <v>363</v>
      </c>
      <c r="D775" s="10">
        <v>3225.3152751419598</v>
      </c>
      <c r="E775" s="11">
        <v>0.236869746888132</v>
      </c>
      <c r="F775" s="12">
        <v>3039</v>
      </c>
      <c r="G775" s="13">
        <v>0.94223346890211701</v>
      </c>
      <c r="H775" s="13">
        <v>0.26164442531209597</v>
      </c>
      <c r="I775" s="12">
        <v>2873</v>
      </c>
      <c r="J775" s="13">
        <v>0.89076563216708904</v>
      </c>
      <c r="K775" s="13">
        <v>0.26735529499348598</v>
      </c>
      <c r="L775" s="12">
        <v>166</v>
      </c>
      <c r="M775" s="13">
        <v>5.1467836735028499E-2</v>
      </c>
      <c r="N775" s="13">
        <v>0.19102416570771</v>
      </c>
      <c r="P775" s="38"/>
    </row>
    <row r="776" spans="1:16" x14ac:dyDescent="0.35">
      <c r="A776" s="9" t="s">
        <v>86</v>
      </c>
      <c r="B776" s="9" t="s">
        <v>116</v>
      </c>
      <c r="C776" s="9" t="s">
        <v>364</v>
      </c>
      <c r="D776" s="10">
        <v>1721.0847871359699</v>
      </c>
      <c r="E776" s="11">
        <v>0.126397850481135</v>
      </c>
      <c r="F776" s="12">
        <v>1761</v>
      </c>
      <c r="G776" s="13" t="s">
        <v>424</v>
      </c>
      <c r="H776" s="13">
        <v>0.15161429186396899</v>
      </c>
      <c r="I776" s="12">
        <v>1600</v>
      </c>
      <c r="J776" s="13">
        <v>0.92964623937123503</v>
      </c>
      <c r="K776" s="13">
        <v>0.148892611204169</v>
      </c>
      <c r="L776" s="12">
        <v>161</v>
      </c>
      <c r="M776" s="13">
        <v>9.3545652836730497E-2</v>
      </c>
      <c r="N776" s="13">
        <v>0.18527042577675501</v>
      </c>
      <c r="P776" s="38"/>
    </row>
    <row r="777" spans="1:16" x14ac:dyDescent="0.35">
      <c r="A777" s="9" t="s">
        <v>86</v>
      </c>
      <c r="B777" s="9" t="s">
        <v>116</v>
      </c>
      <c r="C777" s="9" t="s">
        <v>365</v>
      </c>
      <c r="D777" s="10">
        <v>1354.8085470446299</v>
      </c>
      <c r="E777" s="11">
        <v>9.9498228930880298E-2</v>
      </c>
      <c r="F777" s="12">
        <v>1239</v>
      </c>
      <c r="G777" s="13">
        <v>0.91452035987132296</v>
      </c>
      <c r="H777" s="13">
        <v>0.106672406371072</v>
      </c>
      <c r="I777" s="12">
        <v>1097</v>
      </c>
      <c r="J777" s="13">
        <v>0.80970850264636096</v>
      </c>
      <c r="K777" s="13">
        <v>0.102084496556858</v>
      </c>
      <c r="L777" s="12">
        <v>142</v>
      </c>
      <c r="M777" s="13">
        <v>0.104811857224962</v>
      </c>
      <c r="N777" s="13">
        <v>0.163406214039125</v>
      </c>
      <c r="P777" s="38"/>
    </row>
    <row r="778" spans="1:16" x14ac:dyDescent="0.35">
      <c r="A778" s="9" t="s">
        <v>86</v>
      </c>
      <c r="B778" s="9" t="s">
        <v>116</v>
      </c>
      <c r="C778" s="9" t="s">
        <v>16</v>
      </c>
      <c r="D778" s="10">
        <v>13616.408669804499</v>
      </c>
      <c r="E778" s="11">
        <v>1</v>
      </c>
      <c r="F778" s="12">
        <v>11615</v>
      </c>
      <c r="G778" s="13">
        <v>0.85301493820152496</v>
      </c>
      <c r="H778" s="13">
        <v>1</v>
      </c>
      <c r="I778" s="12">
        <v>10746</v>
      </c>
      <c r="J778" s="13">
        <v>0.789194879544864</v>
      </c>
      <c r="K778" s="13">
        <v>1</v>
      </c>
      <c r="L778" s="12">
        <v>869</v>
      </c>
      <c r="M778" s="13">
        <v>6.3820058656661696E-2</v>
      </c>
      <c r="N778" s="13">
        <v>1</v>
      </c>
      <c r="P778" s="38"/>
    </row>
    <row r="779" spans="1:16" x14ac:dyDescent="0.35">
      <c r="A779" s="9" t="s">
        <v>86</v>
      </c>
      <c r="B779" s="9" t="s">
        <v>117</v>
      </c>
      <c r="C779" s="9" t="s">
        <v>413</v>
      </c>
      <c r="D779" s="10">
        <v>382.61657903000003</v>
      </c>
      <c r="E779" s="11">
        <v>6.6222871167178093E-2</v>
      </c>
      <c r="F779" s="12">
        <v>338</v>
      </c>
      <c r="G779" s="13">
        <v>0.88339088927324905</v>
      </c>
      <c r="H779" s="13">
        <v>6.6824831949387098E-2</v>
      </c>
      <c r="I779" s="12">
        <v>316</v>
      </c>
      <c r="J779" s="13">
        <v>0.825892073995108</v>
      </c>
      <c r="K779" s="13">
        <v>6.7319982956966298E-2</v>
      </c>
      <c r="L779" s="12" t="s">
        <v>420</v>
      </c>
      <c r="M779" s="13" t="s">
        <v>420</v>
      </c>
      <c r="N779" s="13" t="s">
        <v>420</v>
      </c>
      <c r="P779" s="38"/>
    </row>
    <row r="780" spans="1:16" x14ac:dyDescent="0.35">
      <c r="A780" s="9" t="s">
        <v>86</v>
      </c>
      <c r="B780" s="9" t="s">
        <v>117</v>
      </c>
      <c r="C780" s="9" t="s">
        <v>414</v>
      </c>
      <c r="D780" s="10">
        <v>331.47296282000002</v>
      </c>
      <c r="E780" s="11">
        <v>5.7370988387072899E-2</v>
      </c>
      <c r="F780" s="12">
        <v>333</v>
      </c>
      <c r="G780" s="13" t="s">
        <v>424</v>
      </c>
      <c r="H780" s="13">
        <v>6.5836298932384296E-2</v>
      </c>
      <c r="I780" s="12">
        <v>315</v>
      </c>
      <c r="J780" s="13" t="s">
        <v>424</v>
      </c>
      <c r="K780" s="13">
        <v>6.7106945036216406E-2</v>
      </c>
      <c r="L780" s="12" t="s">
        <v>420</v>
      </c>
      <c r="M780" s="13" t="s">
        <v>420</v>
      </c>
      <c r="N780" s="13" t="s">
        <v>420</v>
      </c>
      <c r="P780" s="38"/>
    </row>
    <row r="781" spans="1:16" x14ac:dyDescent="0.35">
      <c r="A781" s="9" t="s">
        <v>86</v>
      </c>
      <c r="B781" s="9" t="s">
        <v>117</v>
      </c>
      <c r="C781" s="9" t="s">
        <v>361</v>
      </c>
      <c r="D781" s="10">
        <v>478.66559825492999</v>
      </c>
      <c r="E781" s="11">
        <v>8.2846933412446394E-2</v>
      </c>
      <c r="F781" s="12">
        <v>507</v>
      </c>
      <c r="G781" s="13" t="s">
        <v>424</v>
      </c>
      <c r="H781" s="13">
        <v>0.10023724792408099</v>
      </c>
      <c r="I781" s="12">
        <v>476</v>
      </c>
      <c r="J781" s="13" t="s">
        <v>424</v>
      </c>
      <c r="K781" s="13">
        <v>0.101406050276949</v>
      </c>
      <c r="L781" s="12">
        <v>31</v>
      </c>
      <c r="M781" s="13">
        <v>6.4763375753378996E-2</v>
      </c>
      <c r="N781" s="13">
        <v>8.5164835164835195E-2</v>
      </c>
      <c r="P781" s="38"/>
    </row>
    <row r="782" spans="1:16" x14ac:dyDescent="0.35">
      <c r="A782" s="9" t="s">
        <v>86</v>
      </c>
      <c r="B782" s="9" t="s">
        <v>117</v>
      </c>
      <c r="C782" s="9" t="s">
        <v>362</v>
      </c>
      <c r="D782" s="10">
        <v>1076.6928271407801</v>
      </c>
      <c r="E782" s="11">
        <v>0.18635285109477101</v>
      </c>
      <c r="F782" s="12">
        <v>1207</v>
      </c>
      <c r="G782" s="13" t="s">
        <v>424</v>
      </c>
      <c r="H782" s="13">
        <v>0.238631870304468</v>
      </c>
      <c r="I782" s="12">
        <v>1121</v>
      </c>
      <c r="J782" s="13" t="s">
        <v>424</v>
      </c>
      <c r="K782" s="13">
        <v>0.23881550916063099</v>
      </c>
      <c r="L782" s="12">
        <v>86</v>
      </c>
      <c r="M782" s="13">
        <v>7.9874220234547599E-2</v>
      </c>
      <c r="N782" s="13">
        <v>0.23626373626373601</v>
      </c>
      <c r="P782" s="38"/>
    </row>
    <row r="783" spans="1:16" x14ac:dyDescent="0.35">
      <c r="A783" s="9" t="s">
        <v>86</v>
      </c>
      <c r="B783" s="9" t="s">
        <v>117</v>
      </c>
      <c r="C783" s="9" t="s">
        <v>363</v>
      </c>
      <c r="D783" s="10">
        <v>1491.76003329881</v>
      </c>
      <c r="E783" s="11">
        <v>0.25819224234333699</v>
      </c>
      <c r="F783" s="12">
        <v>1216</v>
      </c>
      <c r="G783" s="13">
        <v>0.81514450907428704</v>
      </c>
      <c r="H783" s="13">
        <v>0.24041122973507301</v>
      </c>
      <c r="I783" s="12">
        <v>1170</v>
      </c>
      <c r="J783" s="13">
        <v>0.78430845034285901</v>
      </c>
      <c r="K783" s="13">
        <v>0.24925436727737499</v>
      </c>
      <c r="L783" s="12">
        <v>46</v>
      </c>
      <c r="M783" s="13">
        <v>3.0836058731428601E-2</v>
      </c>
      <c r="N783" s="13">
        <v>0.12637362637362601</v>
      </c>
      <c r="P783" s="38"/>
    </row>
    <row r="784" spans="1:16" x14ac:dyDescent="0.35">
      <c r="A784" s="9" t="s">
        <v>86</v>
      </c>
      <c r="B784" s="9" t="s">
        <v>117</v>
      </c>
      <c r="C784" s="9" t="s">
        <v>364</v>
      </c>
      <c r="D784" s="10">
        <v>719.36710183580794</v>
      </c>
      <c r="E784" s="11">
        <v>0.12450729403192901</v>
      </c>
      <c r="F784" s="12">
        <v>783</v>
      </c>
      <c r="G784" s="13" t="s">
        <v>424</v>
      </c>
      <c r="H784" s="13">
        <v>0.15480427046263301</v>
      </c>
      <c r="I784" s="12">
        <v>708</v>
      </c>
      <c r="J784" s="13" t="s">
        <v>424</v>
      </c>
      <c r="K784" s="13">
        <v>0.15083084789092499</v>
      </c>
      <c r="L784" s="12">
        <v>75</v>
      </c>
      <c r="M784" s="13">
        <v>0.104258312353459</v>
      </c>
      <c r="N784" s="13">
        <v>0.20604395604395601</v>
      </c>
      <c r="P784" s="38"/>
    </row>
    <row r="785" spans="1:16" x14ac:dyDescent="0.35">
      <c r="A785" s="9" t="s">
        <v>86</v>
      </c>
      <c r="B785" s="9" t="s">
        <v>117</v>
      </c>
      <c r="C785" s="9" t="s">
        <v>365</v>
      </c>
      <c r="D785" s="10">
        <v>621.946379417402</v>
      </c>
      <c r="E785" s="11">
        <v>0.107645818854656</v>
      </c>
      <c r="F785" s="12">
        <v>674</v>
      </c>
      <c r="G785" s="13" t="s">
        <v>424</v>
      </c>
      <c r="H785" s="13">
        <v>0.133254250691973</v>
      </c>
      <c r="I785" s="12">
        <v>588</v>
      </c>
      <c r="J785" s="13">
        <v>0.94541912206450895</v>
      </c>
      <c r="K785" s="13">
        <v>0.125266297400937</v>
      </c>
      <c r="L785" s="12">
        <v>86</v>
      </c>
      <c r="M785" s="13">
        <v>0.13827558588018299</v>
      </c>
      <c r="N785" s="13">
        <v>0.23626373626373601</v>
      </c>
      <c r="P785" s="38"/>
    </row>
    <row r="786" spans="1:16" x14ac:dyDescent="0.35">
      <c r="A786" s="9" t="s">
        <v>86</v>
      </c>
      <c r="B786" s="9" t="s">
        <v>117</v>
      </c>
      <c r="C786" s="9" t="s">
        <v>16</v>
      </c>
      <c r="D786" s="10">
        <v>5777.7105143039398</v>
      </c>
      <c r="E786" s="11">
        <v>1</v>
      </c>
      <c r="F786" s="12">
        <v>5058</v>
      </c>
      <c r="G786" s="13">
        <v>0.87543326850278402</v>
      </c>
      <c r="H786" s="13">
        <v>1</v>
      </c>
      <c r="I786" s="12">
        <v>4694</v>
      </c>
      <c r="J786" s="13">
        <v>0.81243253506367497</v>
      </c>
      <c r="K786" s="13">
        <v>1</v>
      </c>
      <c r="L786" s="12" t="s">
        <v>420</v>
      </c>
      <c r="M786" s="13" t="s">
        <v>420</v>
      </c>
      <c r="N786" s="13" t="s">
        <v>420</v>
      </c>
      <c r="P786" s="38"/>
    </row>
    <row r="787" spans="1:16" x14ac:dyDescent="0.35">
      <c r="A787" s="9" t="s">
        <v>86</v>
      </c>
      <c r="B787" s="9" t="s">
        <v>118</v>
      </c>
      <c r="C787" s="9" t="s">
        <v>413</v>
      </c>
      <c r="D787" s="10">
        <v>224.82126928</v>
      </c>
      <c r="E787" s="11">
        <v>4.3208902841732101E-2</v>
      </c>
      <c r="F787" s="12">
        <v>213</v>
      </c>
      <c r="G787" s="13">
        <v>0.94741925744900302</v>
      </c>
      <c r="H787" s="13">
        <v>6.6293183940242806E-2</v>
      </c>
      <c r="I787" s="12">
        <v>202</v>
      </c>
      <c r="J787" s="13">
        <v>0.89849150236947695</v>
      </c>
      <c r="K787" s="13">
        <v>6.8474576271186402E-2</v>
      </c>
      <c r="L787" s="12" t="s">
        <v>420</v>
      </c>
      <c r="M787" s="13" t="s">
        <v>420</v>
      </c>
      <c r="N787" s="13" t="s">
        <v>420</v>
      </c>
      <c r="P787" s="38"/>
    </row>
    <row r="788" spans="1:16" x14ac:dyDescent="0.35">
      <c r="A788" s="9" t="s">
        <v>86</v>
      </c>
      <c r="B788" s="9" t="s">
        <v>118</v>
      </c>
      <c r="C788" s="9" t="s">
        <v>414</v>
      </c>
      <c r="D788" s="10">
        <v>825.52183032000005</v>
      </c>
      <c r="E788" s="11">
        <v>0.158658887899086</v>
      </c>
      <c r="F788" s="12">
        <v>260</v>
      </c>
      <c r="G788" s="13">
        <v>0.31495230101815103</v>
      </c>
      <c r="H788" s="13">
        <v>8.0921257391845594E-2</v>
      </c>
      <c r="I788" s="12">
        <v>221</v>
      </c>
      <c r="J788" s="13">
        <v>0.26770945586542899</v>
      </c>
      <c r="K788" s="13">
        <v>7.4915254237288106E-2</v>
      </c>
      <c r="L788" s="12">
        <v>39</v>
      </c>
      <c r="M788" s="13">
        <v>4.7242845152722701E-2</v>
      </c>
      <c r="N788" s="13">
        <v>0.14828897338402999</v>
      </c>
      <c r="P788" s="38"/>
    </row>
    <row r="789" spans="1:16" x14ac:dyDescent="0.35">
      <c r="A789" s="9" t="s">
        <v>86</v>
      </c>
      <c r="B789" s="9" t="s">
        <v>118</v>
      </c>
      <c r="C789" s="9" t="s">
        <v>361</v>
      </c>
      <c r="D789" s="10">
        <v>1365.3103187792501</v>
      </c>
      <c r="E789" s="11">
        <v>0.262402045419797</v>
      </c>
      <c r="F789" s="12">
        <v>461</v>
      </c>
      <c r="G789" s="13">
        <v>0.337652175962597</v>
      </c>
      <c r="H789" s="13">
        <v>0.14347961406784901</v>
      </c>
      <c r="I789" s="12">
        <v>402</v>
      </c>
      <c r="J789" s="13">
        <v>0.29443855691315401</v>
      </c>
      <c r="K789" s="13">
        <v>0.13627118644067801</v>
      </c>
      <c r="L789" s="12">
        <v>59</v>
      </c>
      <c r="M789" s="13">
        <v>4.3213619049443E-2</v>
      </c>
      <c r="N789" s="13">
        <v>0.224334600760456</v>
      </c>
      <c r="P789" s="38"/>
    </row>
    <row r="790" spans="1:16" x14ac:dyDescent="0.35">
      <c r="A790" s="9" t="s">
        <v>86</v>
      </c>
      <c r="B790" s="9" t="s">
        <v>118</v>
      </c>
      <c r="C790" s="9" t="s">
        <v>362</v>
      </c>
      <c r="D790" s="10">
        <v>666.23839653479604</v>
      </c>
      <c r="E790" s="11">
        <v>0.128045848319852</v>
      </c>
      <c r="F790" s="12">
        <v>754</v>
      </c>
      <c r="G790" s="13" t="s">
        <v>424</v>
      </c>
      <c r="H790" s="13">
        <v>0.23467164643635199</v>
      </c>
      <c r="I790" s="12">
        <v>706</v>
      </c>
      <c r="J790" s="13" t="s">
        <v>424</v>
      </c>
      <c r="K790" s="13">
        <v>0.239322033898305</v>
      </c>
      <c r="L790" s="12">
        <v>48</v>
      </c>
      <c r="M790" s="13">
        <v>7.2046282906621795E-2</v>
      </c>
      <c r="N790" s="13">
        <v>0.182509505703422</v>
      </c>
      <c r="P790" s="38"/>
    </row>
    <row r="791" spans="1:16" x14ac:dyDescent="0.35">
      <c r="A791" s="9" t="s">
        <v>86</v>
      </c>
      <c r="B791" s="9" t="s">
        <v>118</v>
      </c>
      <c r="C791" s="9" t="s">
        <v>363</v>
      </c>
      <c r="D791" s="10">
        <v>909.95933199752403</v>
      </c>
      <c r="E791" s="11">
        <v>0.17488712029839201</v>
      </c>
      <c r="F791" s="12">
        <v>842</v>
      </c>
      <c r="G791" s="13">
        <v>0.92531607775444102</v>
      </c>
      <c r="H791" s="13">
        <v>0.26206037970743901</v>
      </c>
      <c r="I791" s="12">
        <v>792</v>
      </c>
      <c r="J791" s="13">
        <v>0.87036856719895195</v>
      </c>
      <c r="K791" s="13">
        <v>0.26847457627118598</v>
      </c>
      <c r="L791" s="12">
        <v>50</v>
      </c>
      <c r="M791" s="13">
        <v>5.4947510555489402E-2</v>
      </c>
      <c r="N791" s="13">
        <v>0.19011406844106499</v>
      </c>
      <c r="P791" s="38"/>
    </row>
    <row r="792" spans="1:16" x14ac:dyDescent="0.35">
      <c r="A792" s="9" t="s">
        <v>86</v>
      </c>
      <c r="B792" s="9" t="s">
        <v>118</v>
      </c>
      <c r="C792" s="9" t="s">
        <v>364</v>
      </c>
      <c r="D792" s="10">
        <v>451.24200186171203</v>
      </c>
      <c r="E792" s="11">
        <v>8.6725210114654894E-2</v>
      </c>
      <c r="F792" s="12">
        <v>381</v>
      </c>
      <c r="G792" s="13">
        <v>0.84433629499933305</v>
      </c>
      <c r="H792" s="13">
        <v>0.118580765639589</v>
      </c>
      <c r="I792" s="12">
        <v>353</v>
      </c>
      <c r="J792" s="13">
        <v>0.782285333687046</v>
      </c>
      <c r="K792" s="13">
        <v>0.119661016949153</v>
      </c>
      <c r="L792" s="12" t="s">
        <v>420</v>
      </c>
      <c r="M792" s="13" t="s">
        <v>420</v>
      </c>
      <c r="N792" s="13" t="s">
        <v>420</v>
      </c>
      <c r="P792" s="38"/>
    </row>
    <row r="793" spans="1:16" x14ac:dyDescent="0.35">
      <c r="A793" s="9" t="s">
        <v>86</v>
      </c>
      <c r="B793" s="9" t="s">
        <v>118</v>
      </c>
      <c r="C793" s="9" t="s">
        <v>365</v>
      </c>
      <c r="D793" s="10">
        <v>353.54721839308303</v>
      </c>
      <c r="E793" s="11">
        <v>6.7949031061138906E-2</v>
      </c>
      <c r="F793" s="12">
        <v>301</v>
      </c>
      <c r="G793" s="13">
        <v>0.85137142746613304</v>
      </c>
      <c r="H793" s="13">
        <v>9.3681917211328999E-2</v>
      </c>
      <c r="I793" s="12">
        <v>274</v>
      </c>
      <c r="J793" s="13">
        <v>0.77500256187947003</v>
      </c>
      <c r="K793" s="13">
        <v>9.2881355932203397E-2</v>
      </c>
      <c r="L793" s="12" t="s">
        <v>420</v>
      </c>
      <c r="M793" s="13" t="s">
        <v>420</v>
      </c>
      <c r="N793" s="13" t="s">
        <v>420</v>
      </c>
      <c r="P793" s="38"/>
    </row>
    <row r="794" spans="1:16" x14ac:dyDescent="0.35">
      <c r="A794" s="9" t="s">
        <v>86</v>
      </c>
      <c r="B794" s="9" t="s">
        <v>118</v>
      </c>
      <c r="C794" s="9" t="s">
        <v>16</v>
      </c>
      <c r="D794" s="10">
        <v>5203.1237660323704</v>
      </c>
      <c r="E794" s="11">
        <v>1</v>
      </c>
      <c r="F794" s="12">
        <v>3213</v>
      </c>
      <c r="G794" s="13">
        <v>0.61751365996240104</v>
      </c>
      <c r="H794" s="13">
        <v>1</v>
      </c>
      <c r="I794" s="12">
        <v>2950</v>
      </c>
      <c r="J794" s="13">
        <v>0.56696710142828599</v>
      </c>
      <c r="K794" s="13">
        <v>1</v>
      </c>
      <c r="L794" s="12" t="s">
        <v>420</v>
      </c>
      <c r="M794" s="13" t="s">
        <v>420</v>
      </c>
      <c r="N794" s="13" t="s">
        <v>420</v>
      </c>
      <c r="P794" s="38"/>
    </row>
    <row r="795" spans="1:16" x14ac:dyDescent="0.35">
      <c r="A795" s="9" t="s">
        <v>86</v>
      </c>
      <c r="B795" s="9" t="s">
        <v>119</v>
      </c>
      <c r="C795" s="9" t="s">
        <v>413</v>
      </c>
      <c r="D795" s="10">
        <v>244.85176797</v>
      </c>
      <c r="E795" s="11">
        <v>6.0661164244230403E-2</v>
      </c>
      <c r="F795" s="12">
        <v>206</v>
      </c>
      <c r="G795" s="13">
        <v>0.84132535250976703</v>
      </c>
      <c r="H795" s="13">
        <v>5.9675550405562001E-2</v>
      </c>
      <c r="I795" s="12">
        <v>184</v>
      </c>
      <c r="J795" s="13">
        <v>0.75147507214464604</v>
      </c>
      <c r="K795" s="13">
        <v>5.8673469387755098E-2</v>
      </c>
      <c r="L795" s="12" t="s">
        <v>420</v>
      </c>
      <c r="M795" s="13" t="s">
        <v>420</v>
      </c>
      <c r="N795" s="13" t="s">
        <v>420</v>
      </c>
      <c r="P795" s="38"/>
    </row>
    <row r="796" spans="1:16" x14ac:dyDescent="0.35">
      <c r="A796" s="9" t="s">
        <v>86</v>
      </c>
      <c r="B796" s="9" t="s">
        <v>119</v>
      </c>
      <c r="C796" s="9" t="s">
        <v>414</v>
      </c>
      <c r="D796" s="10">
        <v>246.77381588</v>
      </c>
      <c r="E796" s="11">
        <v>6.1137344853096E-2</v>
      </c>
      <c r="F796" s="12">
        <v>218</v>
      </c>
      <c r="G796" s="13">
        <v>0.88340004478436196</v>
      </c>
      <c r="H796" s="13">
        <v>6.3151796060254894E-2</v>
      </c>
      <c r="I796" s="12">
        <v>197</v>
      </c>
      <c r="J796" s="13">
        <v>0.79830187533265795</v>
      </c>
      <c r="K796" s="13">
        <v>6.2818877551020405E-2</v>
      </c>
      <c r="L796" s="12" t="s">
        <v>420</v>
      </c>
      <c r="M796" s="13" t="s">
        <v>420</v>
      </c>
      <c r="N796" s="13" t="s">
        <v>420</v>
      </c>
      <c r="P796" s="38"/>
    </row>
    <row r="797" spans="1:16" x14ac:dyDescent="0.35">
      <c r="A797" s="9" t="s">
        <v>86</v>
      </c>
      <c r="B797" s="9" t="s">
        <v>119</v>
      </c>
      <c r="C797" s="9" t="s">
        <v>361</v>
      </c>
      <c r="D797" s="10">
        <v>296.94892569179802</v>
      </c>
      <c r="E797" s="11">
        <v>7.3568051817150704E-2</v>
      </c>
      <c r="F797" s="12">
        <v>306</v>
      </c>
      <c r="G797" s="13" t="s">
        <v>424</v>
      </c>
      <c r="H797" s="13">
        <v>8.8644264194669795E-2</v>
      </c>
      <c r="I797" s="12">
        <v>275</v>
      </c>
      <c r="J797" s="13">
        <v>0.926085182356986</v>
      </c>
      <c r="K797" s="13">
        <v>8.7691326530612193E-2</v>
      </c>
      <c r="L797" s="12">
        <v>31</v>
      </c>
      <c r="M797" s="13">
        <v>0.10439505692024199</v>
      </c>
      <c r="N797" s="13">
        <v>9.8101265822784806E-2</v>
      </c>
      <c r="P797" s="38"/>
    </row>
    <row r="798" spans="1:16" x14ac:dyDescent="0.35">
      <c r="A798" s="9" t="s">
        <v>86</v>
      </c>
      <c r="B798" s="9" t="s">
        <v>119</v>
      </c>
      <c r="C798" s="9" t="s">
        <v>362</v>
      </c>
      <c r="D798" s="10">
        <v>839.34352616657202</v>
      </c>
      <c r="E798" s="11">
        <v>0.20794440620236901</v>
      </c>
      <c r="F798" s="12">
        <v>732</v>
      </c>
      <c r="G798" s="13">
        <v>0.87211013986510599</v>
      </c>
      <c r="H798" s="13">
        <v>0.212050984936269</v>
      </c>
      <c r="I798" s="12">
        <v>676</v>
      </c>
      <c r="J798" s="13">
        <v>0.80539133135083496</v>
      </c>
      <c r="K798" s="13">
        <v>0.21556122448979601</v>
      </c>
      <c r="L798" s="12">
        <v>56</v>
      </c>
      <c r="M798" s="13">
        <v>6.6718808514270395E-2</v>
      </c>
      <c r="N798" s="13">
        <v>0.177215189873418</v>
      </c>
      <c r="P798" s="38"/>
    </row>
    <row r="799" spans="1:16" x14ac:dyDescent="0.35">
      <c r="A799" s="9" t="s">
        <v>86</v>
      </c>
      <c r="B799" s="9" t="s">
        <v>119</v>
      </c>
      <c r="C799" s="9" t="s">
        <v>363</v>
      </c>
      <c r="D799" s="10">
        <v>1135.4387536034101</v>
      </c>
      <c r="E799" s="11">
        <v>0.28130095727975302</v>
      </c>
      <c r="F799" s="12">
        <v>1041</v>
      </c>
      <c r="G799" s="13">
        <v>0.91682620193849695</v>
      </c>
      <c r="H799" s="13">
        <v>0.30156431054461202</v>
      </c>
      <c r="I799" s="12">
        <v>968</v>
      </c>
      <c r="J799" s="13">
        <v>0.85253387461716201</v>
      </c>
      <c r="K799" s="13">
        <v>0.30867346938775497</v>
      </c>
      <c r="L799" s="12">
        <v>73</v>
      </c>
      <c r="M799" s="13">
        <v>6.4292327321335496E-2</v>
      </c>
      <c r="N799" s="13">
        <v>0.231012658227848</v>
      </c>
      <c r="P799" s="38"/>
    </row>
    <row r="800" spans="1:16" x14ac:dyDescent="0.35">
      <c r="A800" s="9" t="s">
        <v>86</v>
      </c>
      <c r="B800" s="9" t="s">
        <v>119</v>
      </c>
      <c r="C800" s="9" t="s">
        <v>364</v>
      </c>
      <c r="D800" s="10">
        <v>544.46711480709803</v>
      </c>
      <c r="E800" s="11">
        <v>0.13488981252094701</v>
      </c>
      <c r="F800" s="12">
        <v>656</v>
      </c>
      <c r="G800" s="13" t="s">
        <v>424</v>
      </c>
      <c r="H800" s="13">
        <v>0.19003476245654699</v>
      </c>
      <c r="I800" s="12">
        <v>580</v>
      </c>
      <c r="J800" s="13" t="s">
        <v>424</v>
      </c>
      <c r="K800" s="13">
        <v>0.18494897959183701</v>
      </c>
      <c r="L800" s="12">
        <v>76</v>
      </c>
      <c r="M800" s="13">
        <v>0.13958602445057899</v>
      </c>
      <c r="N800" s="13">
        <v>0.240506329113924</v>
      </c>
      <c r="P800" s="38"/>
    </row>
    <row r="801" spans="1:16" x14ac:dyDescent="0.35">
      <c r="A801" s="9" t="s">
        <v>86</v>
      </c>
      <c r="B801" s="9" t="s">
        <v>119</v>
      </c>
      <c r="C801" s="9" t="s">
        <v>365</v>
      </c>
      <c r="D801" s="10">
        <v>241.02153171979401</v>
      </c>
      <c r="E801" s="11">
        <v>5.9712236686164301E-2</v>
      </c>
      <c r="F801" s="12">
        <v>292</v>
      </c>
      <c r="G801" s="13" t="s">
        <v>424</v>
      </c>
      <c r="H801" s="13">
        <v>8.4588644264194698E-2</v>
      </c>
      <c r="I801" s="12">
        <v>255</v>
      </c>
      <c r="J801" s="13" t="s">
        <v>424</v>
      </c>
      <c r="K801" s="13">
        <v>8.1313775510204106E-2</v>
      </c>
      <c r="L801" s="12">
        <v>37</v>
      </c>
      <c r="M801" s="13">
        <v>0.15351325558338599</v>
      </c>
      <c r="N801" s="13">
        <v>0.117088607594937</v>
      </c>
      <c r="P801" s="38"/>
    </row>
    <row r="802" spans="1:16" x14ac:dyDescent="0.35">
      <c r="A802" s="9" t="s">
        <v>86</v>
      </c>
      <c r="B802" s="9" t="s">
        <v>119</v>
      </c>
      <c r="C802" s="9" t="s">
        <v>16</v>
      </c>
      <c r="D802" s="10">
        <v>4036.3842504603499</v>
      </c>
      <c r="E802" s="11">
        <v>1</v>
      </c>
      <c r="F802" s="12">
        <v>3452</v>
      </c>
      <c r="G802" s="13">
        <v>0.85522085753017696</v>
      </c>
      <c r="H802" s="13">
        <v>1</v>
      </c>
      <c r="I802" s="12">
        <v>3136</v>
      </c>
      <c r="J802" s="13">
        <v>0.77693296906565301</v>
      </c>
      <c r="K802" s="13">
        <v>1</v>
      </c>
      <c r="L802" s="12" t="s">
        <v>420</v>
      </c>
      <c r="M802" s="13" t="s">
        <v>420</v>
      </c>
      <c r="N802" s="13" t="s">
        <v>420</v>
      </c>
      <c r="P802" s="38"/>
    </row>
    <row r="803" spans="1:16" x14ac:dyDescent="0.35">
      <c r="A803" s="9" t="s">
        <v>120</v>
      </c>
      <c r="B803" s="9" t="s">
        <v>121</v>
      </c>
      <c r="C803" s="9" t="s">
        <v>413</v>
      </c>
      <c r="D803" s="10">
        <v>55.944094159999999</v>
      </c>
      <c r="E803" s="11">
        <v>3.299813142915E-2</v>
      </c>
      <c r="F803" s="12" t="s">
        <v>420</v>
      </c>
      <c r="G803" s="13" t="s">
        <v>420</v>
      </c>
      <c r="H803" s="13" t="s">
        <v>420</v>
      </c>
      <c r="I803" s="12" t="s">
        <v>420</v>
      </c>
      <c r="J803" s="13" t="s">
        <v>420</v>
      </c>
      <c r="K803" s="13" t="s">
        <v>420</v>
      </c>
      <c r="L803" s="12" t="s">
        <v>420</v>
      </c>
      <c r="M803" s="13" t="s">
        <v>420</v>
      </c>
      <c r="N803" s="13" t="s">
        <v>420</v>
      </c>
      <c r="P803" s="38"/>
    </row>
    <row r="804" spans="1:16" x14ac:dyDescent="0.35">
      <c r="A804" s="9" t="s">
        <v>120</v>
      </c>
      <c r="B804" s="9" t="s">
        <v>121</v>
      </c>
      <c r="C804" s="9" t="s">
        <v>414</v>
      </c>
      <c r="D804" s="10">
        <v>39.670417129999997</v>
      </c>
      <c r="E804" s="11">
        <v>2.3399246300441701E-2</v>
      </c>
      <c r="F804" s="12">
        <v>38</v>
      </c>
      <c r="G804" s="13" t="s">
        <v>424</v>
      </c>
      <c r="H804" s="13">
        <v>3.4050179211469501E-2</v>
      </c>
      <c r="I804" s="12">
        <v>34</v>
      </c>
      <c r="J804" s="13">
        <v>0.85706182237968298</v>
      </c>
      <c r="K804" s="13">
        <v>3.3366045142296401E-2</v>
      </c>
      <c r="L804" s="12" t="s">
        <v>420</v>
      </c>
      <c r="M804" s="13" t="s">
        <v>420</v>
      </c>
      <c r="N804" s="13" t="s">
        <v>420</v>
      </c>
      <c r="P804" s="38"/>
    </row>
    <row r="805" spans="1:16" x14ac:dyDescent="0.35">
      <c r="A805" s="9" t="s">
        <v>120</v>
      </c>
      <c r="B805" s="9" t="s">
        <v>121</v>
      </c>
      <c r="C805" s="9" t="s">
        <v>361</v>
      </c>
      <c r="D805" s="10">
        <v>133.64112409443399</v>
      </c>
      <c r="E805" s="11">
        <v>7.8827040520043995E-2</v>
      </c>
      <c r="F805" s="12">
        <v>91</v>
      </c>
      <c r="G805" s="13">
        <v>0.680928124607042</v>
      </c>
      <c r="H805" s="13">
        <v>8.1541218637992796E-2</v>
      </c>
      <c r="I805" s="12">
        <v>80</v>
      </c>
      <c r="J805" s="13">
        <v>0.59861813152267396</v>
      </c>
      <c r="K805" s="13">
        <v>7.8508341511285606E-2</v>
      </c>
      <c r="L805" s="12" t="s">
        <v>420</v>
      </c>
      <c r="M805" s="13" t="s">
        <v>420</v>
      </c>
      <c r="N805" s="13" t="s">
        <v>420</v>
      </c>
      <c r="P805" s="38"/>
    </row>
    <row r="806" spans="1:16" x14ac:dyDescent="0.35">
      <c r="A806" s="9" t="s">
        <v>120</v>
      </c>
      <c r="B806" s="9" t="s">
        <v>121</v>
      </c>
      <c r="C806" s="9" t="s">
        <v>362</v>
      </c>
      <c r="D806" s="10">
        <v>367.59362585496399</v>
      </c>
      <c r="E806" s="11">
        <v>0.21682186405214399</v>
      </c>
      <c r="F806" s="12">
        <v>226</v>
      </c>
      <c r="G806" s="13">
        <v>0.61480935496190903</v>
      </c>
      <c r="H806" s="13">
        <v>0.202508960573477</v>
      </c>
      <c r="I806" s="12">
        <v>211</v>
      </c>
      <c r="J806" s="13">
        <v>0.57400342432284501</v>
      </c>
      <c r="K806" s="13">
        <v>0.20706575073601599</v>
      </c>
      <c r="L806" s="12" t="s">
        <v>420</v>
      </c>
      <c r="M806" s="13" t="s">
        <v>420</v>
      </c>
      <c r="N806" s="13" t="s">
        <v>420</v>
      </c>
      <c r="P806" s="38"/>
    </row>
    <row r="807" spans="1:16" x14ac:dyDescent="0.35">
      <c r="A807" s="9" t="s">
        <v>120</v>
      </c>
      <c r="B807" s="9" t="s">
        <v>121</v>
      </c>
      <c r="C807" s="9" t="s">
        <v>363</v>
      </c>
      <c r="D807" s="10">
        <v>426.28458237228102</v>
      </c>
      <c r="E807" s="11">
        <v>0.25144020806039702</v>
      </c>
      <c r="F807" s="12">
        <v>321</v>
      </c>
      <c r="G807" s="13">
        <v>0.75301808527446501</v>
      </c>
      <c r="H807" s="13">
        <v>0.287634408602151</v>
      </c>
      <c r="I807" s="12">
        <v>294</v>
      </c>
      <c r="J807" s="13">
        <v>0.68968011548502395</v>
      </c>
      <c r="K807" s="13">
        <v>0.28851815505397399</v>
      </c>
      <c r="L807" s="12" t="s">
        <v>420</v>
      </c>
      <c r="M807" s="13" t="s">
        <v>420</v>
      </c>
      <c r="N807" s="13" t="s">
        <v>420</v>
      </c>
      <c r="P807" s="38"/>
    </row>
    <row r="808" spans="1:16" x14ac:dyDescent="0.35">
      <c r="A808" s="9" t="s">
        <v>120</v>
      </c>
      <c r="B808" s="9" t="s">
        <v>121</v>
      </c>
      <c r="C808" s="9" t="s">
        <v>364</v>
      </c>
      <c r="D808" s="10">
        <v>362.527902767657</v>
      </c>
      <c r="E808" s="11">
        <v>0.21383389188585</v>
      </c>
      <c r="F808" s="12">
        <v>301</v>
      </c>
      <c r="G808" s="13">
        <v>0.83028091824675299</v>
      </c>
      <c r="H808" s="13">
        <v>0.26971326164874598</v>
      </c>
      <c r="I808" s="12">
        <v>267</v>
      </c>
      <c r="J808" s="13">
        <v>0.73649503379363201</v>
      </c>
      <c r="K808" s="13">
        <v>0.26202158979391599</v>
      </c>
      <c r="L808" s="12">
        <v>34</v>
      </c>
      <c r="M808" s="13">
        <v>9.3785884453121707E-2</v>
      </c>
      <c r="N808" s="13">
        <v>0.35051546391752603</v>
      </c>
      <c r="P808" s="38"/>
    </row>
    <row r="809" spans="1:16" x14ac:dyDescent="0.35">
      <c r="A809" s="9" t="s">
        <v>120</v>
      </c>
      <c r="B809" s="9" t="s">
        <v>121</v>
      </c>
      <c r="C809" s="9" t="s">
        <v>365</v>
      </c>
      <c r="D809" s="10">
        <v>134.996417551327</v>
      </c>
      <c r="E809" s="11">
        <v>7.9626448434089697E-2</v>
      </c>
      <c r="F809" s="12">
        <v>110</v>
      </c>
      <c r="G809" s="13">
        <v>0.81483643784974302</v>
      </c>
      <c r="H809" s="13">
        <v>9.8566308243727599E-2</v>
      </c>
      <c r="I809" s="12">
        <v>105</v>
      </c>
      <c r="J809" s="13">
        <v>0.77779841794748195</v>
      </c>
      <c r="K809" s="13">
        <v>0.103042198233562</v>
      </c>
      <c r="L809" s="12" t="s">
        <v>420</v>
      </c>
      <c r="M809" s="13" t="s">
        <v>420</v>
      </c>
      <c r="N809" s="13" t="s">
        <v>420</v>
      </c>
      <c r="P809" s="38"/>
    </row>
    <row r="810" spans="1:16" x14ac:dyDescent="0.35">
      <c r="A810" s="9" t="s">
        <v>120</v>
      </c>
      <c r="B810" s="9" t="s">
        <v>121</v>
      </c>
      <c r="C810" s="9" t="s">
        <v>16</v>
      </c>
      <c r="D810" s="10">
        <v>1695.3715782397301</v>
      </c>
      <c r="E810" s="11">
        <v>1</v>
      </c>
      <c r="F810" s="12" t="s">
        <v>420</v>
      </c>
      <c r="G810" s="13" t="s">
        <v>420</v>
      </c>
      <c r="H810" s="13" t="s">
        <v>420</v>
      </c>
      <c r="I810" s="12" t="s">
        <v>420</v>
      </c>
      <c r="J810" s="13" t="s">
        <v>420</v>
      </c>
      <c r="K810" s="13" t="s">
        <v>420</v>
      </c>
      <c r="L810" s="12" t="s">
        <v>420</v>
      </c>
      <c r="M810" s="13" t="s">
        <v>420</v>
      </c>
      <c r="N810" s="13" t="s">
        <v>420</v>
      </c>
      <c r="P810" s="38"/>
    </row>
    <row r="811" spans="1:16" x14ac:dyDescent="0.35">
      <c r="A811" s="9" t="s">
        <v>120</v>
      </c>
      <c r="B811" s="9" t="s">
        <v>122</v>
      </c>
      <c r="C811" s="9" t="s">
        <v>413</v>
      </c>
      <c r="D811" s="10">
        <v>62.951222790000003</v>
      </c>
      <c r="E811" s="11">
        <v>3.03738751211605E-2</v>
      </c>
      <c r="F811" s="12">
        <v>73</v>
      </c>
      <c r="G811" s="13" t="s">
        <v>424</v>
      </c>
      <c r="H811" s="13">
        <v>3.8706256627783701E-2</v>
      </c>
      <c r="I811" s="12">
        <v>61</v>
      </c>
      <c r="J811" s="13" t="s">
        <v>424</v>
      </c>
      <c r="K811" s="13">
        <v>3.5903472630959402E-2</v>
      </c>
      <c r="L811" s="12" t="s">
        <v>420</v>
      </c>
      <c r="M811" s="13" t="s">
        <v>420</v>
      </c>
      <c r="N811" s="13" t="s">
        <v>420</v>
      </c>
      <c r="P811" s="38"/>
    </row>
    <row r="812" spans="1:16" x14ac:dyDescent="0.35">
      <c r="A812" s="9" t="s">
        <v>120</v>
      </c>
      <c r="B812" s="9" t="s">
        <v>122</v>
      </c>
      <c r="C812" s="9" t="s">
        <v>414</v>
      </c>
      <c r="D812" s="10">
        <v>89.794842369999998</v>
      </c>
      <c r="E812" s="11">
        <v>4.3325883244065097E-2</v>
      </c>
      <c r="F812" s="12">
        <v>78</v>
      </c>
      <c r="G812" s="13">
        <v>0.86864677236806898</v>
      </c>
      <c r="H812" s="13">
        <v>4.1357370095440098E-2</v>
      </c>
      <c r="I812" s="12">
        <v>70</v>
      </c>
      <c r="J812" s="13">
        <v>0.77955479571493302</v>
      </c>
      <c r="K812" s="13">
        <v>4.1200706297822201E-2</v>
      </c>
      <c r="L812" s="12" t="s">
        <v>420</v>
      </c>
      <c r="M812" s="13" t="s">
        <v>420</v>
      </c>
      <c r="N812" s="13" t="s">
        <v>420</v>
      </c>
      <c r="P812" s="38"/>
    </row>
    <row r="813" spans="1:16" x14ac:dyDescent="0.35">
      <c r="A813" s="9" t="s">
        <v>120</v>
      </c>
      <c r="B813" s="9" t="s">
        <v>122</v>
      </c>
      <c r="C813" s="9" t="s">
        <v>361</v>
      </c>
      <c r="D813" s="10">
        <v>161.40927882041001</v>
      </c>
      <c r="E813" s="11">
        <v>7.7879746587964704E-2</v>
      </c>
      <c r="F813" s="12">
        <v>141</v>
      </c>
      <c r="G813" s="13">
        <v>0.87355572759160804</v>
      </c>
      <c r="H813" s="13">
        <v>7.4761399787910895E-2</v>
      </c>
      <c r="I813" s="12">
        <v>125</v>
      </c>
      <c r="J813" s="13">
        <v>0.77442883651738303</v>
      </c>
      <c r="K813" s="13">
        <v>7.3572689817539699E-2</v>
      </c>
      <c r="L813" s="12" t="s">
        <v>420</v>
      </c>
      <c r="M813" s="13" t="s">
        <v>420</v>
      </c>
      <c r="N813" s="13" t="s">
        <v>420</v>
      </c>
      <c r="P813" s="38"/>
    </row>
    <row r="814" spans="1:16" x14ac:dyDescent="0.35">
      <c r="A814" s="9" t="s">
        <v>120</v>
      </c>
      <c r="B814" s="9" t="s">
        <v>122</v>
      </c>
      <c r="C814" s="9" t="s">
        <v>362</v>
      </c>
      <c r="D814" s="10">
        <v>490.98129831072202</v>
      </c>
      <c r="E814" s="11">
        <v>0.23689777546440399</v>
      </c>
      <c r="F814" s="12">
        <v>409</v>
      </c>
      <c r="G814" s="13">
        <v>0.83302561911667905</v>
      </c>
      <c r="H814" s="13">
        <v>0.21686108165429499</v>
      </c>
      <c r="I814" s="12">
        <v>374</v>
      </c>
      <c r="J814" s="13">
        <v>0.76173980818982401</v>
      </c>
      <c r="K814" s="13">
        <v>0.22012948793407899</v>
      </c>
      <c r="L814" s="12">
        <v>35</v>
      </c>
      <c r="M814" s="13">
        <v>7.1285810926855195E-2</v>
      </c>
      <c r="N814" s="13">
        <v>0.18716577540106999</v>
      </c>
      <c r="P814" s="38"/>
    </row>
    <row r="815" spans="1:16" x14ac:dyDescent="0.35">
      <c r="A815" s="9" t="s">
        <v>120</v>
      </c>
      <c r="B815" s="9" t="s">
        <v>122</v>
      </c>
      <c r="C815" s="9" t="s">
        <v>363</v>
      </c>
      <c r="D815" s="10">
        <v>522.38886429976901</v>
      </c>
      <c r="E815" s="11">
        <v>0.25205188121375999</v>
      </c>
      <c r="F815" s="12">
        <v>577</v>
      </c>
      <c r="G815" s="13" t="s">
        <v>424</v>
      </c>
      <c r="H815" s="13">
        <v>0.30593849416754998</v>
      </c>
      <c r="I815" s="12">
        <v>518</v>
      </c>
      <c r="J815" s="13" t="s">
        <v>424</v>
      </c>
      <c r="K815" s="13">
        <v>0.30488522660388501</v>
      </c>
      <c r="L815" s="12">
        <v>59</v>
      </c>
      <c r="M815" s="13">
        <v>0.112942683185037</v>
      </c>
      <c r="N815" s="13">
        <v>0.31550802139037398</v>
      </c>
      <c r="P815" s="38"/>
    </row>
    <row r="816" spans="1:16" x14ac:dyDescent="0.35">
      <c r="A816" s="9" t="s">
        <v>120</v>
      </c>
      <c r="B816" s="9" t="s">
        <v>122</v>
      </c>
      <c r="C816" s="9" t="s">
        <v>364</v>
      </c>
      <c r="D816" s="10">
        <v>311.38549305407503</v>
      </c>
      <c r="E816" s="11">
        <v>0.15024305583573</v>
      </c>
      <c r="F816" s="12">
        <v>382</v>
      </c>
      <c r="G816" s="13" t="s">
        <v>424</v>
      </c>
      <c r="H816" s="13">
        <v>0.20254506892895</v>
      </c>
      <c r="I816" s="12">
        <v>342</v>
      </c>
      <c r="J816" s="13" t="s">
        <v>424</v>
      </c>
      <c r="K816" s="13">
        <v>0.20129487934078899</v>
      </c>
      <c r="L816" s="12">
        <v>40</v>
      </c>
      <c r="M816" s="13">
        <v>0.12845813595129099</v>
      </c>
      <c r="N816" s="13">
        <v>0.21390374331550799</v>
      </c>
      <c r="P816" s="38"/>
    </row>
    <row r="817" spans="1:16" x14ac:dyDescent="0.35">
      <c r="A817" s="9" t="s">
        <v>120</v>
      </c>
      <c r="B817" s="9" t="s">
        <v>122</v>
      </c>
      <c r="C817" s="9" t="s">
        <v>365</v>
      </c>
      <c r="D817" s="10">
        <v>201.452736456466</v>
      </c>
      <c r="E817" s="11">
        <v>9.7200657727601197E-2</v>
      </c>
      <c r="F817" s="12">
        <v>225</v>
      </c>
      <c r="G817" s="13" t="s">
        <v>424</v>
      </c>
      <c r="H817" s="13">
        <v>0.119300106044539</v>
      </c>
      <c r="I817" s="12">
        <v>209</v>
      </c>
      <c r="J817" s="13" t="s">
        <v>424</v>
      </c>
      <c r="K817" s="13">
        <v>0.123013537374926</v>
      </c>
      <c r="L817" s="12" t="s">
        <v>420</v>
      </c>
      <c r="M817" s="13" t="s">
        <v>420</v>
      </c>
      <c r="N817" s="13" t="s">
        <v>420</v>
      </c>
      <c r="P817" s="38"/>
    </row>
    <row r="818" spans="1:16" x14ac:dyDescent="0.35">
      <c r="A818" s="9" t="s">
        <v>120</v>
      </c>
      <c r="B818" s="9" t="s">
        <v>122</v>
      </c>
      <c r="C818" s="9" t="s">
        <v>16</v>
      </c>
      <c r="D818" s="10">
        <v>2072.5449926586398</v>
      </c>
      <c r="E818" s="11">
        <v>1</v>
      </c>
      <c r="F818" s="12">
        <v>1886</v>
      </c>
      <c r="G818" s="13">
        <v>0.90999230737116998</v>
      </c>
      <c r="H818" s="13">
        <v>1</v>
      </c>
      <c r="I818" s="12">
        <v>1699</v>
      </c>
      <c r="J818" s="13">
        <v>0.81976507434974399</v>
      </c>
      <c r="K818" s="13">
        <v>1</v>
      </c>
      <c r="L818" s="12" t="s">
        <v>420</v>
      </c>
      <c r="M818" s="13" t="s">
        <v>420</v>
      </c>
      <c r="N818" s="13" t="s">
        <v>420</v>
      </c>
      <c r="P818" s="38"/>
    </row>
    <row r="819" spans="1:16" x14ac:dyDescent="0.35">
      <c r="A819" s="9" t="s">
        <v>120</v>
      </c>
      <c r="B819" s="9" t="s">
        <v>123</v>
      </c>
      <c r="C819" s="9" t="s">
        <v>413</v>
      </c>
      <c r="D819" s="10">
        <v>51.467439880000001</v>
      </c>
      <c r="E819" s="11">
        <v>2.8000571082520499E-2</v>
      </c>
      <c r="F819" s="12" t="s">
        <v>420</v>
      </c>
      <c r="G819" s="13" t="s">
        <v>420</v>
      </c>
      <c r="H819" s="13" t="s">
        <v>420</v>
      </c>
      <c r="I819" s="12" t="s">
        <v>420</v>
      </c>
      <c r="J819" s="13" t="s">
        <v>420</v>
      </c>
      <c r="K819" s="13" t="s">
        <v>420</v>
      </c>
      <c r="L819" s="12" t="s">
        <v>420</v>
      </c>
      <c r="M819" s="13" t="s">
        <v>420</v>
      </c>
      <c r="N819" s="13" t="s">
        <v>420</v>
      </c>
      <c r="P819" s="38"/>
    </row>
    <row r="820" spans="1:16" x14ac:dyDescent="0.35">
      <c r="A820" s="9" t="s">
        <v>120</v>
      </c>
      <c r="B820" s="9" t="s">
        <v>123</v>
      </c>
      <c r="C820" s="9" t="s">
        <v>414</v>
      </c>
      <c r="D820" s="10">
        <v>55.927975119999999</v>
      </c>
      <c r="E820" s="11">
        <v>3.0427300182412E-2</v>
      </c>
      <c r="F820" s="12" t="s">
        <v>420</v>
      </c>
      <c r="G820" s="13" t="s">
        <v>420</v>
      </c>
      <c r="H820" s="13" t="s">
        <v>420</v>
      </c>
      <c r="I820" s="12" t="s">
        <v>420</v>
      </c>
      <c r="J820" s="13" t="s">
        <v>420</v>
      </c>
      <c r="K820" s="13" t="s">
        <v>420</v>
      </c>
      <c r="L820" s="12" t="s">
        <v>420</v>
      </c>
      <c r="M820" s="13" t="s">
        <v>420</v>
      </c>
      <c r="N820" s="13" t="s">
        <v>420</v>
      </c>
      <c r="P820" s="38"/>
    </row>
    <row r="821" spans="1:16" x14ac:dyDescent="0.35">
      <c r="A821" s="9" t="s">
        <v>120</v>
      </c>
      <c r="B821" s="9" t="s">
        <v>123</v>
      </c>
      <c r="C821" s="9" t="s">
        <v>361</v>
      </c>
      <c r="D821" s="10">
        <v>142.73618918751899</v>
      </c>
      <c r="E821" s="11">
        <v>7.7654820614971198E-2</v>
      </c>
      <c r="F821" s="12" t="s">
        <v>420</v>
      </c>
      <c r="G821" s="13" t="s">
        <v>420</v>
      </c>
      <c r="H821" s="13" t="s">
        <v>420</v>
      </c>
      <c r="I821" s="12" t="s">
        <v>420</v>
      </c>
      <c r="J821" s="13" t="s">
        <v>420</v>
      </c>
      <c r="K821" s="13" t="s">
        <v>420</v>
      </c>
      <c r="L821" s="12" t="s">
        <v>420</v>
      </c>
      <c r="M821" s="13" t="s">
        <v>420</v>
      </c>
      <c r="N821" s="13" t="s">
        <v>420</v>
      </c>
      <c r="P821" s="38"/>
    </row>
    <row r="822" spans="1:16" x14ac:dyDescent="0.35">
      <c r="A822" s="9" t="s">
        <v>120</v>
      </c>
      <c r="B822" s="9" t="s">
        <v>123</v>
      </c>
      <c r="C822" s="9" t="s">
        <v>362</v>
      </c>
      <c r="D822" s="10">
        <v>439.62496029281402</v>
      </c>
      <c r="E822" s="11">
        <v>0.239175486074891</v>
      </c>
      <c r="F822" s="12">
        <v>46</v>
      </c>
      <c r="G822" s="13">
        <v>0.104634641239118</v>
      </c>
      <c r="H822" s="13">
        <v>0.22772277227722801</v>
      </c>
      <c r="I822" s="12">
        <v>39</v>
      </c>
      <c r="J822" s="13">
        <v>8.8711978441860795E-2</v>
      </c>
      <c r="K822" s="13">
        <v>0.22033898305084701</v>
      </c>
      <c r="L822" s="12" t="s">
        <v>420</v>
      </c>
      <c r="M822" s="13" t="s">
        <v>420</v>
      </c>
      <c r="N822" s="13" t="s">
        <v>420</v>
      </c>
      <c r="P822" s="38"/>
    </row>
    <row r="823" spans="1:16" x14ac:dyDescent="0.35">
      <c r="A823" s="9" t="s">
        <v>120</v>
      </c>
      <c r="B823" s="9" t="s">
        <v>123</v>
      </c>
      <c r="C823" s="9" t="s">
        <v>363</v>
      </c>
      <c r="D823" s="10">
        <v>471.35147873810098</v>
      </c>
      <c r="E823" s="11">
        <v>0.25643611992416399</v>
      </c>
      <c r="F823" s="12">
        <v>65</v>
      </c>
      <c r="G823" s="13">
        <v>0.13790133887776801</v>
      </c>
      <c r="H823" s="13">
        <v>0.32178217821782201</v>
      </c>
      <c r="I823" s="12">
        <v>55</v>
      </c>
      <c r="J823" s="13">
        <v>0.116685748281188</v>
      </c>
      <c r="K823" s="13">
        <v>0.31073446327683601</v>
      </c>
      <c r="L823" s="12" t="s">
        <v>420</v>
      </c>
      <c r="M823" s="13" t="s">
        <v>420</v>
      </c>
      <c r="N823" s="13" t="s">
        <v>420</v>
      </c>
      <c r="P823" s="38"/>
    </row>
    <row r="824" spans="1:16" x14ac:dyDescent="0.35">
      <c r="A824" s="9" t="s">
        <v>120</v>
      </c>
      <c r="B824" s="9" t="s">
        <v>123</v>
      </c>
      <c r="C824" s="9" t="s">
        <v>364</v>
      </c>
      <c r="D824" s="10">
        <v>313.56678437319903</v>
      </c>
      <c r="E824" s="11">
        <v>0.170594244738624</v>
      </c>
      <c r="F824" s="12">
        <v>44</v>
      </c>
      <c r="G824" s="13">
        <v>0.14032098485161101</v>
      </c>
      <c r="H824" s="13">
        <v>0.21782178217821799</v>
      </c>
      <c r="I824" s="12">
        <v>40</v>
      </c>
      <c r="J824" s="13">
        <v>0.12756453168328299</v>
      </c>
      <c r="K824" s="13">
        <v>0.225988700564972</v>
      </c>
      <c r="L824" s="12" t="s">
        <v>420</v>
      </c>
      <c r="M824" s="13" t="s">
        <v>420</v>
      </c>
      <c r="N824" s="13" t="s">
        <v>420</v>
      </c>
      <c r="P824" s="38"/>
    </row>
    <row r="825" spans="1:16" x14ac:dyDescent="0.35">
      <c r="A825" s="9" t="s">
        <v>120</v>
      </c>
      <c r="B825" s="9" t="s">
        <v>123</v>
      </c>
      <c r="C825" s="9" t="s">
        <v>365</v>
      </c>
      <c r="D825" s="10">
        <v>161.56396162391499</v>
      </c>
      <c r="E825" s="11">
        <v>8.7897964273564E-2</v>
      </c>
      <c r="F825" s="12" t="s">
        <v>420</v>
      </c>
      <c r="G825" s="13" t="s">
        <v>420</v>
      </c>
      <c r="H825" s="13" t="s">
        <v>420</v>
      </c>
      <c r="I825" s="12" t="s">
        <v>420</v>
      </c>
      <c r="J825" s="13" t="s">
        <v>420</v>
      </c>
      <c r="K825" s="13" t="s">
        <v>420</v>
      </c>
      <c r="L825" s="12" t="s">
        <v>420</v>
      </c>
      <c r="M825" s="13" t="s">
        <v>420</v>
      </c>
      <c r="N825" s="13" t="s">
        <v>420</v>
      </c>
      <c r="P825" s="38"/>
    </row>
    <row r="826" spans="1:16" x14ac:dyDescent="0.35">
      <c r="A826" s="9" t="s">
        <v>120</v>
      </c>
      <c r="B826" s="9" t="s">
        <v>123</v>
      </c>
      <c r="C826" s="9" t="s">
        <v>16</v>
      </c>
      <c r="D826" s="10">
        <v>1838.08536362777</v>
      </c>
      <c r="E826" s="11">
        <v>1</v>
      </c>
      <c r="F826" s="12" t="s">
        <v>420</v>
      </c>
      <c r="G826" s="13" t="s">
        <v>420</v>
      </c>
      <c r="H826" s="13" t="s">
        <v>420</v>
      </c>
      <c r="I826" s="12" t="s">
        <v>420</v>
      </c>
      <c r="J826" s="13" t="s">
        <v>420</v>
      </c>
      <c r="K826" s="13" t="s">
        <v>420</v>
      </c>
      <c r="L826" s="12" t="s">
        <v>420</v>
      </c>
      <c r="M826" s="13" t="s">
        <v>420</v>
      </c>
      <c r="N826" s="13" t="s">
        <v>420</v>
      </c>
      <c r="P826" s="38"/>
    </row>
    <row r="827" spans="1:16" x14ac:dyDescent="0.35">
      <c r="A827" s="9" t="s">
        <v>120</v>
      </c>
      <c r="B827" s="9" t="s">
        <v>124</v>
      </c>
      <c r="C827" s="9" t="s">
        <v>413</v>
      </c>
      <c r="D827" s="10">
        <v>44.180150519999998</v>
      </c>
      <c r="E827" s="11">
        <v>3.0291794214258601E-2</v>
      </c>
      <c r="F827" s="12" t="s">
        <v>420</v>
      </c>
      <c r="G827" s="13" t="s">
        <v>420</v>
      </c>
      <c r="H827" s="13" t="s">
        <v>420</v>
      </c>
      <c r="I827" s="12" t="s">
        <v>420</v>
      </c>
      <c r="J827" s="13" t="s">
        <v>420</v>
      </c>
      <c r="K827" s="13" t="s">
        <v>420</v>
      </c>
      <c r="L827" s="12" t="s">
        <v>420</v>
      </c>
      <c r="M827" s="13" t="s">
        <v>420</v>
      </c>
      <c r="N827" s="13" t="s">
        <v>420</v>
      </c>
      <c r="P827" s="38"/>
    </row>
    <row r="828" spans="1:16" x14ac:dyDescent="0.35">
      <c r="A828" s="9" t="s">
        <v>120</v>
      </c>
      <c r="B828" s="9" t="s">
        <v>124</v>
      </c>
      <c r="C828" s="9" t="s">
        <v>414</v>
      </c>
      <c r="D828" s="10">
        <v>38.090548980000001</v>
      </c>
      <c r="E828" s="11">
        <v>2.61165038513839E-2</v>
      </c>
      <c r="F828" s="12">
        <v>30</v>
      </c>
      <c r="G828" s="13">
        <v>0.78759694473691999</v>
      </c>
      <c r="H828" s="13">
        <v>3.0581039755351699E-2</v>
      </c>
      <c r="I828" s="12" t="s">
        <v>420</v>
      </c>
      <c r="J828" s="13" t="s">
        <v>420</v>
      </c>
      <c r="K828" s="13" t="s">
        <v>420</v>
      </c>
      <c r="L828" s="12" t="s">
        <v>420</v>
      </c>
      <c r="M828" s="13" t="s">
        <v>420</v>
      </c>
      <c r="N828" s="13" t="s">
        <v>420</v>
      </c>
      <c r="P828" s="38"/>
    </row>
    <row r="829" spans="1:16" x14ac:dyDescent="0.35">
      <c r="A829" s="9" t="s">
        <v>120</v>
      </c>
      <c r="B829" s="9" t="s">
        <v>124</v>
      </c>
      <c r="C829" s="9" t="s">
        <v>361</v>
      </c>
      <c r="D829" s="10">
        <v>156.266158977137</v>
      </c>
      <c r="E829" s="11">
        <v>0.107142738869692</v>
      </c>
      <c r="F829" s="12">
        <v>77</v>
      </c>
      <c r="G829" s="13">
        <v>0.49274904114886198</v>
      </c>
      <c r="H829" s="13">
        <v>7.8491335372069301E-2</v>
      </c>
      <c r="I829" s="12">
        <v>72</v>
      </c>
      <c r="J829" s="13">
        <v>0.46075235016517002</v>
      </c>
      <c r="K829" s="13">
        <v>8.0717488789237707E-2</v>
      </c>
      <c r="L829" s="12" t="s">
        <v>420</v>
      </c>
      <c r="M829" s="13" t="s">
        <v>420</v>
      </c>
      <c r="N829" s="13" t="s">
        <v>420</v>
      </c>
      <c r="P829" s="38"/>
    </row>
    <row r="830" spans="1:16" x14ac:dyDescent="0.35">
      <c r="A830" s="9" t="s">
        <v>120</v>
      </c>
      <c r="B830" s="9" t="s">
        <v>124</v>
      </c>
      <c r="C830" s="9" t="s">
        <v>362</v>
      </c>
      <c r="D830" s="10">
        <v>293.28171060795398</v>
      </c>
      <c r="E830" s="11">
        <v>0.20108644085583599</v>
      </c>
      <c r="F830" s="12">
        <v>213</v>
      </c>
      <c r="G830" s="13">
        <v>0.72626417637316998</v>
      </c>
      <c r="H830" s="13">
        <v>0.21712538226299699</v>
      </c>
      <c r="I830" s="12">
        <v>195</v>
      </c>
      <c r="J830" s="13">
        <v>0.66488973893318404</v>
      </c>
      <c r="K830" s="13">
        <v>0.21860986547085201</v>
      </c>
      <c r="L830" s="12" t="s">
        <v>420</v>
      </c>
      <c r="M830" s="13" t="s">
        <v>420</v>
      </c>
      <c r="N830" s="13" t="s">
        <v>420</v>
      </c>
      <c r="P830" s="38"/>
    </row>
    <row r="831" spans="1:16" x14ac:dyDescent="0.35">
      <c r="A831" s="9" t="s">
        <v>120</v>
      </c>
      <c r="B831" s="9" t="s">
        <v>124</v>
      </c>
      <c r="C831" s="9" t="s">
        <v>363</v>
      </c>
      <c r="D831" s="10">
        <v>369.530456448861</v>
      </c>
      <c r="E831" s="11">
        <v>0.253365830828998</v>
      </c>
      <c r="F831" s="12">
        <v>278</v>
      </c>
      <c r="G831" s="13">
        <v>0.75230605528849503</v>
      </c>
      <c r="H831" s="13">
        <v>0.283384301732926</v>
      </c>
      <c r="I831" s="12">
        <v>248</v>
      </c>
      <c r="J831" s="13">
        <v>0.67112194860268604</v>
      </c>
      <c r="K831" s="13">
        <v>0.27802690582959599</v>
      </c>
      <c r="L831" s="12">
        <v>30</v>
      </c>
      <c r="M831" s="13">
        <v>8.1184106685808805E-2</v>
      </c>
      <c r="N831" s="13">
        <v>0.33707865168539303</v>
      </c>
      <c r="P831" s="38"/>
    </row>
    <row r="832" spans="1:16" x14ac:dyDescent="0.35">
      <c r="A832" s="9" t="s">
        <v>120</v>
      </c>
      <c r="B832" s="9" t="s">
        <v>124</v>
      </c>
      <c r="C832" s="9" t="s">
        <v>364</v>
      </c>
      <c r="D832" s="10">
        <v>253.432636076542</v>
      </c>
      <c r="E832" s="11">
        <v>0.17376421693566699</v>
      </c>
      <c r="F832" s="12">
        <v>222</v>
      </c>
      <c r="G832" s="13">
        <v>0.87597242185079605</v>
      </c>
      <c r="H832" s="13">
        <v>0.226299694189602</v>
      </c>
      <c r="I832" s="12">
        <v>204</v>
      </c>
      <c r="J832" s="13">
        <v>0.80494763088992005</v>
      </c>
      <c r="K832" s="13">
        <v>0.228699551569507</v>
      </c>
      <c r="L832" s="12" t="s">
        <v>420</v>
      </c>
      <c r="M832" s="13" t="s">
        <v>420</v>
      </c>
      <c r="N832" s="13" t="s">
        <v>420</v>
      </c>
      <c r="P832" s="38"/>
    </row>
    <row r="833" spans="1:16" x14ac:dyDescent="0.35">
      <c r="A833" s="9" t="s">
        <v>120</v>
      </c>
      <c r="B833" s="9" t="s">
        <v>124</v>
      </c>
      <c r="C833" s="9" t="s">
        <v>365</v>
      </c>
      <c r="D833" s="10">
        <v>148.642648986615</v>
      </c>
      <c r="E833" s="11">
        <v>0.10191573549588701</v>
      </c>
      <c r="F833" s="12">
        <v>139</v>
      </c>
      <c r="G833" s="13">
        <v>0.93512865215768004</v>
      </c>
      <c r="H833" s="13">
        <v>0.141692150866463</v>
      </c>
      <c r="I833" s="12">
        <v>127</v>
      </c>
      <c r="J833" s="13">
        <v>0.85439812103615298</v>
      </c>
      <c r="K833" s="13">
        <v>0.14237668161434999</v>
      </c>
      <c r="L833" s="12" t="s">
        <v>420</v>
      </c>
      <c r="M833" s="13" t="s">
        <v>420</v>
      </c>
      <c r="N833" s="13" t="s">
        <v>420</v>
      </c>
      <c r="P833" s="38"/>
    </row>
    <row r="834" spans="1:16" x14ac:dyDescent="0.35">
      <c r="A834" s="9" t="s">
        <v>120</v>
      </c>
      <c r="B834" s="9" t="s">
        <v>124</v>
      </c>
      <c r="C834" s="9" t="s">
        <v>16</v>
      </c>
      <c r="D834" s="10">
        <v>1458.4857604507299</v>
      </c>
      <c r="E834" s="11">
        <v>1</v>
      </c>
      <c r="F834" s="12" t="s">
        <v>420</v>
      </c>
      <c r="G834" s="13" t="s">
        <v>420</v>
      </c>
      <c r="H834" s="13" t="s">
        <v>420</v>
      </c>
      <c r="I834" s="12" t="s">
        <v>420</v>
      </c>
      <c r="J834" s="13" t="s">
        <v>420</v>
      </c>
      <c r="K834" s="13" t="s">
        <v>420</v>
      </c>
      <c r="L834" s="12" t="s">
        <v>420</v>
      </c>
      <c r="M834" s="13" t="s">
        <v>420</v>
      </c>
      <c r="N834" s="13" t="s">
        <v>420</v>
      </c>
      <c r="P834" s="38"/>
    </row>
    <row r="835" spans="1:16" x14ac:dyDescent="0.35">
      <c r="A835" s="9" t="s">
        <v>120</v>
      </c>
      <c r="B835" s="9" t="s">
        <v>125</v>
      </c>
      <c r="C835" s="9" t="s">
        <v>413</v>
      </c>
      <c r="D835" s="10">
        <v>41.121749180000002</v>
      </c>
      <c r="E835" s="11">
        <v>2.59865692673861E-2</v>
      </c>
      <c r="F835" s="12">
        <v>46</v>
      </c>
      <c r="G835" s="13" t="s">
        <v>424</v>
      </c>
      <c r="H835" s="13">
        <v>3.8818565400843899E-2</v>
      </c>
      <c r="I835" s="12">
        <v>42</v>
      </c>
      <c r="J835" s="13" t="s">
        <v>424</v>
      </c>
      <c r="K835" s="13">
        <v>4.0038131553860802E-2</v>
      </c>
      <c r="L835" s="12" t="s">
        <v>420</v>
      </c>
      <c r="M835" s="13" t="s">
        <v>420</v>
      </c>
      <c r="N835" s="13" t="s">
        <v>420</v>
      </c>
      <c r="P835" s="38"/>
    </row>
    <row r="836" spans="1:16" x14ac:dyDescent="0.35">
      <c r="A836" s="9" t="s">
        <v>120</v>
      </c>
      <c r="B836" s="9" t="s">
        <v>125</v>
      </c>
      <c r="C836" s="9" t="s">
        <v>414</v>
      </c>
      <c r="D836" s="10">
        <v>47.475420270000001</v>
      </c>
      <c r="E836" s="11">
        <v>3.00017222502942E-2</v>
      </c>
      <c r="F836" s="12">
        <v>51</v>
      </c>
      <c r="G836" s="13" t="s">
        <v>424</v>
      </c>
      <c r="H836" s="13">
        <v>4.3037974683544297E-2</v>
      </c>
      <c r="I836" s="12">
        <v>41</v>
      </c>
      <c r="J836" s="13">
        <v>0.863604782576472</v>
      </c>
      <c r="K836" s="13">
        <v>3.9084842707340299E-2</v>
      </c>
      <c r="L836" s="12" t="s">
        <v>420</v>
      </c>
      <c r="M836" s="13" t="s">
        <v>420</v>
      </c>
      <c r="N836" s="13" t="s">
        <v>420</v>
      </c>
      <c r="P836" s="38"/>
    </row>
    <row r="837" spans="1:16" x14ac:dyDescent="0.35">
      <c r="A837" s="9" t="s">
        <v>120</v>
      </c>
      <c r="B837" s="9" t="s">
        <v>125</v>
      </c>
      <c r="C837" s="9" t="s">
        <v>361</v>
      </c>
      <c r="D837" s="10">
        <v>175.874784943516</v>
      </c>
      <c r="E837" s="11">
        <v>0.111142701185098</v>
      </c>
      <c r="F837" s="12">
        <v>111</v>
      </c>
      <c r="G837" s="13">
        <v>0.63113083570023398</v>
      </c>
      <c r="H837" s="13">
        <v>9.3670886075949394E-2</v>
      </c>
      <c r="I837" s="12">
        <v>100</v>
      </c>
      <c r="J837" s="13">
        <v>0.56858633846867901</v>
      </c>
      <c r="K837" s="13">
        <v>9.5328884652049597E-2</v>
      </c>
      <c r="L837" s="12" t="s">
        <v>420</v>
      </c>
      <c r="M837" s="13" t="s">
        <v>420</v>
      </c>
      <c r="N837" s="13" t="s">
        <v>420</v>
      </c>
      <c r="P837" s="38"/>
    </row>
    <row r="838" spans="1:16" x14ac:dyDescent="0.35">
      <c r="A838" s="9" t="s">
        <v>120</v>
      </c>
      <c r="B838" s="9" t="s">
        <v>125</v>
      </c>
      <c r="C838" s="9" t="s">
        <v>362</v>
      </c>
      <c r="D838" s="10">
        <v>345.896360364467</v>
      </c>
      <c r="E838" s="11">
        <v>0.21858651217880801</v>
      </c>
      <c r="F838" s="12">
        <v>269</v>
      </c>
      <c r="G838" s="13">
        <v>0.77768959383254999</v>
      </c>
      <c r="H838" s="13">
        <v>0.227004219409283</v>
      </c>
      <c r="I838" s="12">
        <v>242</v>
      </c>
      <c r="J838" s="13">
        <v>0.69963153051106797</v>
      </c>
      <c r="K838" s="13">
        <v>0.23069590085795999</v>
      </c>
      <c r="L838" s="12" t="s">
        <v>420</v>
      </c>
      <c r="M838" s="13" t="s">
        <v>420</v>
      </c>
      <c r="N838" s="13" t="s">
        <v>420</v>
      </c>
      <c r="P838" s="38"/>
    </row>
    <row r="839" spans="1:16" x14ac:dyDescent="0.35">
      <c r="A839" s="9" t="s">
        <v>120</v>
      </c>
      <c r="B839" s="9" t="s">
        <v>125</v>
      </c>
      <c r="C839" s="9" t="s">
        <v>363</v>
      </c>
      <c r="D839" s="10">
        <v>453.639387887091</v>
      </c>
      <c r="E839" s="11">
        <v>0.28667387965772601</v>
      </c>
      <c r="F839" s="12">
        <v>328</v>
      </c>
      <c r="G839" s="13">
        <v>0.72304127189598899</v>
      </c>
      <c r="H839" s="13">
        <v>0.27679324894514801</v>
      </c>
      <c r="I839" s="12">
        <v>293</v>
      </c>
      <c r="J839" s="13">
        <v>0.64588747763879495</v>
      </c>
      <c r="K839" s="13">
        <v>0.27931363203050502</v>
      </c>
      <c r="L839" s="12">
        <v>35</v>
      </c>
      <c r="M839" s="13">
        <v>7.7153794257193903E-2</v>
      </c>
      <c r="N839" s="13">
        <v>0.25735294117647101</v>
      </c>
      <c r="P839" s="38"/>
    </row>
    <row r="840" spans="1:16" x14ac:dyDescent="0.35">
      <c r="A840" s="9" t="s">
        <v>120</v>
      </c>
      <c r="B840" s="9" t="s">
        <v>125</v>
      </c>
      <c r="C840" s="9" t="s">
        <v>364</v>
      </c>
      <c r="D840" s="10">
        <v>237.66128235698901</v>
      </c>
      <c r="E840" s="11">
        <v>0.15018819722652901</v>
      </c>
      <c r="F840" s="12">
        <v>247</v>
      </c>
      <c r="G840" s="13" t="s">
        <v>424</v>
      </c>
      <c r="H840" s="13">
        <v>0.208438818565401</v>
      </c>
      <c r="I840" s="12">
        <v>212</v>
      </c>
      <c r="J840" s="13">
        <v>0.89202581883555099</v>
      </c>
      <c r="K840" s="13">
        <v>0.20209723546234501</v>
      </c>
      <c r="L840" s="12">
        <v>35</v>
      </c>
      <c r="M840" s="13">
        <v>0.14726841348700101</v>
      </c>
      <c r="N840" s="13">
        <v>0.25735294117647101</v>
      </c>
      <c r="P840" s="38"/>
    </row>
    <row r="841" spans="1:16" x14ac:dyDescent="0.35">
      <c r="A841" s="9" t="s">
        <v>120</v>
      </c>
      <c r="B841" s="9" t="s">
        <v>125</v>
      </c>
      <c r="C841" s="9" t="s">
        <v>365</v>
      </c>
      <c r="D841" s="10">
        <v>126.37923992806201</v>
      </c>
      <c r="E841" s="11">
        <v>7.9864376828296099E-2</v>
      </c>
      <c r="F841" s="12">
        <v>133</v>
      </c>
      <c r="G841" s="13" t="s">
        <v>424</v>
      </c>
      <c r="H841" s="13">
        <v>0.11223628691983099</v>
      </c>
      <c r="I841" s="12">
        <v>119</v>
      </c>
      <c r="J841" s="13">
        <v>0.94161034729863402</v>
      </c>
      <c r="K841" s="13">
        <v>0.113441372735939</v>
      </c>
      <c r="L841" s="12" t="s">
        <v>420</v>
      </c>
      <c r="M841" s="13" t="s">
        <v>420</v>
      </c>
      <c r="N841" s="13" t="s">
        <v>420</v>
      </c>
      <c r="P841" s="38"/>
    </row>
    <row r="842" spans="1:16" x14ac:dyDescent="0.35">
      <c r="A842" s="9" t="s">
        <v>120</v>
      </c>
      <c r="B842" s="9" t="s">
        <v>125</v>
      </c>
      <c r="C842" s="9" t="s">
        <v>16</v>
      </c>
      <c r="D842" s="10">
        <v>1582.42316470797</v>
      </c>
      <c r="E842" s="11">
        <v>1</v>
      </c>
      <c r="F842" s="12">
        <v>1185</v>
      </c>
      <c r="G842" s="13">
        <v>0.748851524945091</v>
      </c>
      <c r="H842" s="13">
        <v>1</v>
      </c>
      <c r="I842" s="12">
        <v>1049</v>
      </c>
      <c r="J842" s="13">
        <v>0.66290738368557001</v>
      </c>
      <c r="K842" s="13">
        <v>1</v>
      </c>
      <c r="L842" s="12" t="s">
        <v>420</v>
      </c>
      <c r="M842" s="13" t="s">
        <v>420</v>
      </c>
      <c r="N842" s="13" t="s">
        <v>420</v>
      </c>
      <c r="P842" s="38"/>
    </row>
    <row r="843" spans="1:16" x14ac:dyDescent="0.35">
      <c r="A843" s="9" t="s">
        <v>120</v>
      </c>
      <c r="B843" s="9" t="s">
        <v>126</v>
      </c>
      <c r="C843" s="9" t="s">
        <v>413</v>
      </c>
      <c r="D843" s="10">
        <v>85.865712709999997</v>
      </c>
      <c r="E843" s="11">
        <v>4.4452556790052E-2</v>
      </c>
      <c r="F843" s="12">
        <v>40</v>
      </c>
      <c r="G843" s="13">
        <v>0.46584368472075299</v>
      </c>
      <c r="H843" s="13">
        <v>3.1176929072486401E-2</v>
      </c>
      <c r="I843" s="12">
        <v>36</v>
      </c>
      <c r="J843" s="13">
        <v>0.41925931624867802</v>
      </c>
      <c r="K843" s="13">
        <v>3.00751879699248E-2</v>
      </c>
      <c r="L843" s="12" t="s">
        <v>420</v>
      </c>
      <c r="M843" s="13" t="s">
        <v>420</v>
      </c>
      <c r="N843" s="13" t="s">
        <v>420</v>
      </c>
      <c r="P843" s="38"/>
    </row>
    <row r="844" spans="1:16" x14ac:dyDescent="0.35">
      <c r="A844" s="9" t="s">
        <v>120</v>
      </c>
      <c r="B844" s="9" t="s">
        <v>126</v>
      </c>
      <c r="C844" s="9" t="s">
        <v>414</v>
      </c>
      <c r="D844" s="10">
        <v>74.696694399999998</v>
      </c>
      <c r="E844" s="11">
        <v>3.8670371968606003E-2</v>
      </c>
      <c r="F844" s="12">
        <v>69</v>
      </c>
      <c r="G844" s="13">
        <v>0.92373565596498497</v>
      </c>
      <c r="H844" s="13">
        <v>5.3780202650039001E-2</v>
      </c>
      <c r="I844" s="12">
        <v>67</v>
      </c>
      <c r="J844" s="13">
        <v>0.89696070941527495</v>
      </c>
      <c r="K844" s="13">
        <v>5.59732664995823E-2</v>
      </c>
      <c r="L844" s="12" t="s">
        <v>420</v>
      </c>
      <c r="M844" s="13" t="s">
        <v>420</v>
      </c>
      <c r="N844" s="13" t="s">
        <v>420</v>
      </c>
      <c r="P844" s="38"/>
    </row>
    <row r="845" spans="1:16" x14ac:dyDescent="0.35">
      <c r="A845" s="9" t="s">
        <v>120</v>
      </c>
      <c r="B845" s="9" t="s">
        <v>126</v>
      </c>
      <c r="C845" s="9" t="s">
        <v>361</v>
      </c>
      <c r="D845" s="10">
        <v>137.27867334726901</v>
      </c>
      <c r="E845" s="11">
        <v>7.1068973056131093E-2</v>
      </c>
      <c r="F845" s="12">
        <v>89</v>
      </c>
      <c r="G845" s="13">
        <v>0.64831628853856804</v>
      </c>
      <c r="H845" s="13">
        <v>6.9368667186282207E-2</v>
      </c>
      <c r="I845" s="12">
        <v>82</v>
      </c>
      <c r="J845" s="13">
        <v>0.597325119777108</v>
      </c>
      <c r="K845" s="13">
        <v>6.8504594820384304E-2</v>
      </c>
      <c r="L845" s="12" t="s">
        <v>420</v>
      </c>
      <c r="M845" s="13" t="s">
        <v>420</v>
      </c>
      <c r="N845" s="13" t="s">
        <v>420</v>
      </c>
      <c r="P845" s="38"/>
    </row>
    <row r="846" spans="1:16" x14ac:dyDescent="0.35">
      <c r="A846" s="9" t="s">
        <v>120</v>
      </c>
      <c r="B846" s="9" t="s">
        <v>126</v>
      </c>
      <c r="C846" s="9" t="s">
        <v>362</v>
      </c>
      <c r="D846" s="10">
        <v>437.90594739041001</v>
      </c>
      <c r="E846" s="11">
        <v>0.22670328330957501</v>
      </c>
      <c r="F846" s="12">
        <v>262</v>
      </c>
      <c r="G846" s="13">
        <v>0.59830199055601496</v>
      </c>
      <c r="H846" s="13">
        <v>0.20420888542478599</v>
      </c>
      <c r="I846" s="12">
        <v>244</v>
      </c>
      <c r="J846" s="13">
        <v>0.55719727364758698</v>
      </c>
      <c r="K846" s="13">
        <v>0.20384294068504599</v>
      </c>
      <c r="L846" s="12" t="s">
        <v>420</v>
      </c>
      <c r="M846" s="13" t="s">
        <v>420</v>
      </c>
      <c r="N846" s="13" t="s">
        <v>420</v>
      </c>
      <c r="P846" s="38"/>
    </row>
    <row r="847" spans="1:16" x14ac:dyDescent="0.35">
      <c r="A847" s="9" t="s">
        <v>120</v>
      </c>
      <c r="B847" s="9" t="s">
        <v>126</v>
      </c>
      <c r="C847" s="9" t="s">
        <v>363</v>
      </c>
      <c r="D847" s="10">
        <v>490.87101460115798</v>
      </c>
      <c r="E847" s="11">
        <v>0.254123222931185</v>
      </c>
      <c r="F847" s="12">
        <v>378</v>
      </c>
      <c r="G847" s="13">
        <v>0.77005972802678602</v>
      </c>
      <c r="H847" s="13">
        <v>0.29462197973499599</v>
      </c>
      <c r="I847" s="12">
        <v>357</v>
      </c>
      <c r="J847" s="13">
        <v>0.72727863202529797</v>
      </c>
      <c r="K847" s="13">
        <v>0.29824561403508798</v>
      </c>
      <c r="L847" s="12" t="s">
        <v>420</v>
      </c>
      <c r="M847" s="13" t="s">
        <v>420</v>
      </c>
      <c r="N847" s="13" t="s">
        <v>420</v>
      </c>
      <c r="P847" s="38"/>
    </row>
    <row r="848" spans="1:16" x14ac:dyDescent="0.35">
      <c r="A848" s="9" t="s">
        <v>120</v>
      </c>
      <c r="B848" s="9" t="s">
        <v>126</v>
      </c>
      <c r="C848" s="9" t="s">
        <v>364</v>
      </c>
      <c r="D848" s="10">
        <v>339.31497342103802</v>
      </c>
      <c r="E848" s="11">
        <v>0.175662876946657</v>
      </c>
      <c r="F848" s="12">
        <v>300</v>
      </c>
      <c r="G848" s="13">
        <v>0.88413428082864398</v>
      </c>
      <c r="H848" s="13">
        <v>0.233826968043648</v>
      </c>
      <c r="I848" s="12">
        <v>278</v>
      </c>
      <c r="J848" s="13">
        <v>0.81929776690121003</v>
      </c>
      <c r="K848" s="13">
        <v>0.23224728487886401</v>
      </c>
      <c r="L848" s="12" t="s">
        <v>420</v>
      </c>
      <c r="M848" s="13" t="s">
        <v>420</v>
      </c>
      <c r="N848" s="13" t="s">
        <v>420</v>
      </c>
      <c r="P848" s="38"/>
    </row>
    <row r="849" spans="1:16" x14ac:dyDescent="0.35">
      <c r="A849" s="9" t="s">
        <v>120</v>
      </c>
      <c r="B849" s="9" t="s">
        <v>126</v>
      </c>
      <c r="C849" s="9" t="s">
        <v>365</v>
      </c>
      <c r="D849" s="10">
        <v>128.63784963952699</v>
      </c>
      <c r="E849" s="11">
        <v>6.6595630968137101E-2</v>
      </c>
      <c r="F849" s="12">
        <v>145</v>
      </c>
      <c r="G849" s="13" t="s">
        <v>424</v>
      </c>
      <c r="H849" s="13">
        <v>0.11301636788776299</v>
      </c>
      <c r="I849" s="12">
        <v>133</v>
      </c>
      <c r="J849" s="13" t="s">
        <v>424</v>
      </c>
      <c r="K849" s="13">
        <v>0.11111111111111099</v>
      </c>
      <c r="L849" s="12" t="s">
        <v>420</v>
      </c>
      <c r="M849" s="13" t="s">
        <v>420</v>
      </c>
      <c r="N849" s="13" t="s">
        <v>420</v>
      </c>
      <c r="P849" s="38"/>
    </row>
    <row r="850" spans="1:16" x14ac:dyDescent="0.35">
      <c r="A850" s="9" t="s">
        <v>120</v>
      </c>
      <c r="B850" s="9" t="s">
        <v>126</v>
      </c>
      <c r="C850" s="9" t="s">
        <v>16</v>
      </c>
      <c r="D850" s="10">
        <v>1931.62596058402</v>
      </c>
      <c r="E850" s="11">
        <v>1</v>
      </c>
      <c r="F850" s="12">
        <v>1283</v>
      </c>
      <c r="G850" s="13">
        <v>0.66420726692453902</v>
      </c>
      <c r="H850" s="13">
        <v>1</v>
      </c>
      <c r="I850" s="12">
        <v>1197</v>
      </c>
      <c r="J850" s="13">
        <v>0.61968518979631604</v>
      </c>
      <c r="K850" s="13">
        <v>1</v>
      </c>
      <c r="L850" s="12" t="s">
        <v>420</v>
      </c>
      <c r="M850" s="13" t="s">
        <v>420</v>
      </c>
      <c r="N850" s="13" t="s">
        <v>420</v>
      </c>
      <c r="P850" s="38"/>
    </row>
    <row r="851" spans="1:16" x14ac:dyDescent="0.35">
      <c r="A851" s="9" t="s">
        <v>120</v>
      </c>
      <c r="B851" s="9" t="s">
        <v>127</v>
      </c>
      <c r="C851" s="9" t="s">
        <v>413</v>
      </c>
      <c r="D851" s="10">
        <v>236.42417469</v>
      </c>
      <c r="E851" s="11">
        <v>4.4542068208675401E-2</v>
      </c>
      <c r="F851" s="12">
        <v>206</v>
      </c>
      <c r="G851" s="13">
        <v>0.87131529705076805</v>
      </c>
      <c r="H851" s="13">
        <v>4.4130248500428397E-2</v>
      </c>
      <c r="I851" s="12">
        <v>138</v>
      </c>
      <c r="J851" s="13">
        <v>0.58369665530585402</v>
      </c>
      <c r="K851" s="13">
        <v>3.3269045323047301E-2</v>
      </c>
      <c r="L851" s="12">
        <v>68</v>
      </c>
      <c r="M851" s="13">
        <v>0.28761864174491403</v>
      </c>
      <c r="N851" s="13">
        <v>0.130769230769231</v>
      </c>
      <c r="P851" s="38"/>
    </row>
    <row r="852" spans="1:16" x14ac:dyDescent="0.35">
      <c r="A852" s="9" t="s">
        <v>120</v>
      </c>
      <c r="B852" s="9" t="s">
        <v>127</v>
      </c>
      <c r="C852" s="9" t="s">
        <v>414</v>
      </c>
      <c r="D852" s="10">
        <v>241.58398298</v>
      </c>
      <c r="E852" s="11">
        <v>4.5514170715105801E-2</v>
      </c>
      <c r="F852" s="12">
        <v>409</v>
      </c>
      <c r="G852" s="13" t="s">
        <v>424</v>
      </c>
      <c r="H852" s="13">
        <v>8.7617823479005999E-2</v>
      </c>
      <c r="I852" s="12">
        <v>339</v>
      </c>
      <c r="J852" s="13" t="s">
        <v>424</v>
      </c>
      <c r="K852" s="13">
        <v>8.1726133076181304E-2</v>
      </c>
      <c r="L852" s="12">
        <v>70</v>
      </c>
      <c r="M852" s="13">
        <v>0.28975430877714697</v>
      </c>
      <c r="N852" s="13">
        <v>0.134615384615385</v>
      </c>
      <c r="P852" s="38"/>
    </row>
    <row r="853" spans="1:16" x14ac:dyDescent="0.35">
      <c r="A853" s="9" t="s">
        <v>120</v>
      </c>
      <c r="B853" s="9" t="s">
        <v>127</v>
      </c>
      <c r="C853" s="9" t="s">
        <v>361</v>
      </c>
      <c r="D853" s="10">
        <v>533.83464424936301</v>
      </c>
      <c r="E853" s="11">
        <v>0.100573890836193</v>
      </c>
      <c r="F853" s="12">
        <v>444</v>
      </c>
      <c r="G853" s="13">
        <v>0.83171821983250704</v>
      </c>
      <c r="H853" s="13">
        <v>9.51156812339332E-2</v>
      </c>
      <c r="I853" s="12">
        <v>370</v>
      </c>
      <c r="J853" s="13">
        <v>0.69309851652708898</v>
      </c>
      <c r="K853" s="13">
        <v>8.9199614271938302E-2</v>
      </c>
      <c r="L853" s="12">
        <v>74</v>
      </c>
      <c r="M853" s="13">
        <v>0.13861970330541801</v>
      </c>
      <c r="N853" s="13">
        <v>0.142307692307692</v>
      </c>
      <c r="P853" s="38"/>
    </row>
    <row r="854" spans="1:16" x14ac:dyDescent="0.35">
      <c r="A854" s="9" t="s">
        <v>120</v>
      </c>
      <c r="B854" s="9" t="s">
        <v>127</v>
      </c>
      <c r="C854" s="9" t="s">
        <v>362</v>
      </c>
      <c r="D854" s="10">
        <v>1270.8879181725299</v>
      </c>
      <c r="E854" s="11">
        <v>0.23943395979301599</v>
      </c>
      <c r="F854" s="12">
        <v>1129</v>
      </c>
      <c r="G854" s="13">
        <v>0.88835528598260805</v>
      </c>
      <c r="H854" s="13">
        <v>0.241859468723222</v>
      </c>
      <c r="I854" s="12">
        <v>1030</v>
      </c>
      <c r="J854" s="13">
        <v>0.81045699252620595</v>
      </c>
      <c r="K854" s="13">
        <v>0.24831243972999001</v>
      </c>
      <c r="L854" s="12">
        <v>99</v>
      </c>
      <c r="M854" s="13">
        <v>7.7898293456402298E-2</v>
      </c>
      <c r="N854" s="13">
        <v>0.19038461538461501</v>
      </c>
      <c r="P854" s="38"/>
    </row>
    <row r="855" spans="1:16" x14ac:dyDescent="0.35">
      <c r="A855" s="9" t="s">
        <v>120</v>
      </c>
      <c r="B855" s="9" t="s">
        <v>127</v>
      </c>
      <c r="C855" s="9" t="s">
        <v>363</v>
      </c>
      <c r="D855" s="10">
        <v>1234.4694894030699</v>
      </c>
      <c r="E855" s="11">
        <v>0.23257276575298499</v>
      </c>
      <c r="F855" s="12">
        <v>1170</v>
      </c>
      <c r="G855" s="13">
        <v>0.947775550585506</v>
      </c>
      <c r="H855" s="13">
        <v>0.25064267352185099</v>
      </c>
      <c r="I855" s="12">
        <v>1069</v>
      </c>
      <c r="J855" s="13">
        <v>0.86595902869735497</v>
      </c>
      <c r="K855" s="13">
        <v>0.25771456123433001</v>
      </c>
      <c r="L855" s="12">
        <v>101</v>
      </c>
      <c r="M855" s="13">
        <v>8.1816521888150501E-2</v>
      </c>
      <c r="N855" s="13">
        <v>0.19423076923076901</v>
      </c>
      <c r="P855" s="38"/>
    </row>
    <row r="856" spans="1:16" x14ac:dyDescent="0.35">
      <c r="A856" s="9" t="s">
        <v>120</v>
      </c>
      <c r="B856" s="9" t="s">
        <v>127</v>
      </c>
      <c r="C856" s="9" t="s">
        <v>364</v>
      </c>
      <c r="D856" s="10">
        <v>770.38606594632995</v>
      </c>
      <c r="E856" s="11">
        <v>0.14513993224841701</v>
      </c>
      <c r="F856" s="12">
        <v>856</v>
      </c>
      <c r="G856" s="13" t="s">
        <v>424</v>
      </c>
      <c r="H856" s="13">
        <v>0.18337617823478999</v>
      </c>
      <c r="I856" s="12">
        <v>794</v>
      </c>
      <c r="J856" s="13" t="s">
        <v>424</v>
      </c>
      <c r="K856" s="13">
        <v>0.19141755062680799</v>
      </c>
      <c r="L856" s="12">
        <v>62</v>
      </c>
      <c r="M856" s="13">
        <v>8.0479129543756994E-2</v>
      </c>
      <c r="N856" s="13">
        <v>0.119230769230769</v>
      </c>
      <c r="P856" s="38"/>
    </row>
    <row r="857" spans="1:16" x14ac:dyDescent="0.35">
      <c r="A857" s="9" t="s">
        <v>120</v>
      </c>
      <c r="B857" s="9" t="s">
        <v>127</v>
      </c>
      <c r="C857" s="9" t="s">
        <v>365</v>
      </c>
      <c r="D857" s="10">
        <v>420.05876676058398</v>
      </c>
      <c r="E857" s="11">
        <v>7.9138634047194997E-2</v>
      </c>
      <c r="F857" s="12">
        <v>454</v>
      </c>
      <c r="G857" s="13" t="s">
        <v>424</v>
      </c>
      <c r="H857" s="13">
        <v>9.7257926306769493E-2</v>
      </c>
      <c r="I857" s="12">
        <v>408</v>
      </c>
      <c r="J857" s="13" t="s">
        <v>424</v>
      </c>
      <c r="K857" s="13">
        <v>9.8360655737704902E-2</v>
      </c>
      <c r="L857" s="12">
        <v>46</v>
      </c>
      <c r="M857" s="13">
        <v>0.109508487002291</v>
      </c>
      <c r="N857" s="13">
        <v>8.8461538461538494E-2</v>
      </c>
      <c r="P857" s="38"/>
    </row>
    <row r="858" spans="1:16" x14ac:dyDescent="0.35">
      <c r="A858" s="9" t="s">
        <v>120</v>
      </c>
      <c r="B858" s="9" t="s">
        <v>127</v>
      </c>
      <c r="C858" s="9" t="s">
        <v>16</v>
      </c>
      <c r="D858" s="10">
        <v>5307.8849770148699</v>
      </c>
      <c r="E858" s="11">
        <v>1</v>
      </c>
      <c r="F858" s="12">
        <v>4668</v>
      </c>
      <c r="G858" s="13">
        <v>0.87944633695232399</v>
      </c>
      <c r="H858" s="13">
        <v>1</v>
      </c>
      <c r="I858" s="12">
        <v>4148</v>
      </c>
      <c r="J858" s="13">
        <v>0.78147887867999999</v>
      </c>
      <c r="K858" s="13">
        <v>1</v>
      </c>
      <c r="L858" s="12">
        <v>520</v>
      </c>
      <c r="M858" s="13">
        <v>9.7967458272324101E-2</v>
      </c>
      <c r="N858" s="13">
        <v>1</v>
      </c>
      <c r="P858" s="38"/>
    </row>
    <row r="859" spans="1:16" x14ac:dyDescent="0.35">
      <c r="A859" s="9" t="s">
        <v>120</v>
      </c>
      <c r="B859" s="9" t="s">
        <v>128</v>
      </c>
      <c r="C859" s="9" t="s">
        <v>413</v>
      </c>
      <c r="D859" s="10">
        <v>78.327997960000005</v>
      </c>
      <c r="E859" s="11">
        <v>3.7075053134181801E-2</v>
      </c>
      <c r="F859" s="12">
        <v>73</v>
      </c>
      <c r="G859" s="13">
        <v>0.93197837173470399</v>
      </c>
      <c r="H859" s="13">
        <v>4.3530113297555198E-2</v>
      </c>
      <c r="I859" s="12">
        <v>64</v>
      </c>
      <c r="J859" s="13">
        <v>0.81707692864412396</v>
      </c>
      <c r="K859" s="13">
        <v>4.2272126816380401E-2</v>
      </c>
      <c r="L859" s="12" t="s">
        <v>420</v>
      </c>
      <c r="M859" s="13" t="s">
        <v>420</v>
      </c>
      <c r="N859" s="13" t="s">
        <v>420</v>
      </c>
      <c r="P859" s="38"/>
    </row>
    <row r="860" spans="1:16" x14ac:dyDescent="0.35">
      <c r="A860" s="9" t="s">
        <v>120</v>
      </c>
      <c r="B860" s="9" t="s">
        <v>128</v>
      </c>
      <c r="C860" s="9" t="s">
        <v>414</v>
      </c>
      <c r="D860" s="10">
        <v>78.074952479999993</v>
      </c>
      <c r="E860" s="11">
        <v>3.6955278917290002E-2</v>
      </c>
      <c r="F860" s="12">
        <v>81</v>
      </c>
      <c r="G860" s="13" t="s">
        <v>424</v>
      </c>
      <c r="H860" s="13">
        <v>4.83005366726297E-2</v>
      </c>
      <c r="I860" s="12">
        <v>76</v>
      </c>
      <c r="J860" s="13" t="s">
        <v>424</v>
      </c>
      <c r="K860" s="13">
        <v>5.0198150594451797E-2</v>
      </c>
      <c r="L860" s="12" t="s">
        <v>420</v>
      </c>
      <c r="M860" s="13" t="s">
        <v>420</v>
      </c>
      <c r="N860" s="13" t="s">
        <v>420</v>
      </c>
      <c r="P860" s="38"/>
    </row>
    <row r="861" spans="1:16" x14ac:dyDescent="0.35">
      <c r="A861" s="9" t="s">
        <v>120</v>
      </c>
      <c r="B861" s="9" t="s">
        <v>128</v>
      </c>
      <c r="C861" s="9" t="s">
        <v>361</v>
      </c>
      <c r="D861" s="10">
        <v>229.85648867005699</v>
      </c>
      <c r="E861" s="11">
        <v>0.10879815331206</v>
      </c>
      <c r="F861" s="12">
        <v>175</v>
      </c>
      <c r="G861" s="13">
        <v>0.76134461555792898</v>
      </c>
      <c r="H861" s="13">
        <v>0.104353011329756</v>
      </c>
      <c r="I861" s="12">
        <v>159</v>
      </c>
      <c r="J861" s="13">
        <v>0.69173596499263301</v>
      </c>
      <c r="K861" s="13">
        <v>0.10501981505944499</v>
      </c>
      <c r="L861" s="12" t="s">
        <v>420</v>
      </c>
      <c r="M861" s="13" t="s">
        <v>420</v>
      </c>
      <c r="N861" s="13" t="s">
        <v>420</v>
      </c>
      <c r="P861" s="38"/>
    </row>
    <row r="862" spans="1:16" x14ac:dyDescent="0.35">
      <c r="A862" s="9" t="s">
        <v>120</v>
      </c>
      <c r="B862" s="9" t="s">
        <v>128</v>
      </c>
      <c r="C862" s="9" t="s">
        <v>362</v>
      </c>
      <c r="D862" s="10">
        <v>532.815155106612</v>
      </c>
      <c r="E862" s="11">
        <v>0.25219781815900499</v>
      </c>
      <c r="F862" s="12">
        <v>481</v>
      </c>
      <c r="G862" s="13">
        <v>0.902752099654064</v>
      </c>
      <c r="H862" s="13">
        <v>0.28682170542635699</v>
      </c>
      <c r="I862" s="12">
        <v>431</v>
      </c>
      <c r="J862" s="13">
        <v>0.80891092505384998</v>
      </c>
      <c r="K862" s="13">
        <v>0.284676354029062</v>
      </c>
      <c r="L862" s="12">
        <v>50</v>
      </c>
      <c r="M862" s="13">
        <v>9.38411746002146E-2</v>
      </c>
      <c r="N862" s="13">
        <v>0.30674846625766899</v>
      </c>
      <c r="P862" s="38"/>
    </row>
    <row r="863" spans="1:16" x14ac:dyDescent="0.35">
      <c r="A863" s="9" t="s">
        <v>120</v>
      </c>
      <c r="B863" s="9" t="s">
        <v>128</v>
      </c>
      <c r="C863" s="9" t="s">
        <v>363</v>
      </c>
      <c r="D863" s="10">
        <v>468.24937508122702</v>
      </c>
      <c r="E863" s="11">
        <v>0.22163684650856799</v>
      </c>
      <c r="F863" s="12">
        <v>462</v>
      </c>
      <c r="G863" s="13" t="s">
        <v>424</v>
      </c>
      <c r="H863" s="13">
        <v>0.27549194991055498</v>
      </c>
      <c r="I863" s="12">
        <v>428</v>
      </c>
      <c r="J863" s="13">
        <v>0.91404286428733605</v>
      </c>
      <c r="K863" s="13">
        <v>0.28269484808454398</v>
      </c>
      <c r="L863" s="12">
        <v>34</v>
      </c>
      <c r="M863" s="13">
        <v>7.2610881742451894E-2</v>
      </c>
      <c r="N863" s="13">
        <v>0.20858895705521499</v>
      </c>
      <c r="P863" s="38"/>
    </row>
    <row r="864" spans="1:16" x14ac:dyDescent="0.35">
      <c r="A864" s="9" t="s">
        <v>120</v>
      </c>
      <c r="B864" s="9" t="s">
        <v>128</v>
      </c>
      <c r="C864" s="9" t="s">
        <v>364</v>
      </c>
      <c r="D864" s="10">
        <v>264.43088711946001</v>
      </c>
      <c r="E864" s="11">
        <v>0.12516328063535301</v>
      </c>
      <c r="F864" s="12">
        <v>272</v>
      </c>
      <c r="G864" s="13" t="s">
        <v>424</v>
      </c>
      <c r="H864" s="13">
        <v>0.162194394752534</v>
      </c>
      <c r="I864" s="12">
        <v>242</v>
      </c>
      <c r="J864" s="13">
        <v>0.915172968771509</v>
      </c>
      <c r="K864" s="13">
        <v>0.159841479524439</v>
      </c>
      <c r="L864" s="12">
        <v>30</v>
      </c>
      <c r="M864" s="13">
        <v>0.113451194475807</v>
      </c>
      <c r="N864" s="13">
        <v>0.184049079754601</v>
      </c>
      <c r="P864" s="38"/>
    </row>
    <row r="865" spans="1:16" x14ac:dyDescent="0.35">
      <c r="A865" s="9" t="s">
        <v>120</v>
      </c>
      <c r="B865" s="9" t="s">
        <v>128</v>
      </c>
      <c r="C865" s="9" t="s">
        <v>365</v>
      </c>
      <c r="D865" s="10">
        <v>141.05845283576201</v>
      </c>
      <c r="E865" s="11">
        <v>6.6767308882094006E-2</v>
      </c>
      <c r="F865" s="12">
        <v>133</v>
      </c>
      <c r="G865" s="13">
        <v>0.94287153535460599</v>
      </c>
      <c r="H865" s="13">
        <v>7.9308288610614203E-2</v>
      </c>
      <c r="I865" s="12">
        <v>114</v>
      </c>
      <c r="J865" s="13">
        <v>0.80817560173251901</v>
      </c>
      <c r="K865" s="13">
        <v>7.5297225891677699E-2</v>
      </c>
      <c r="L865" s="12" t="s">
        <v>420</v>
      </c>
      <c r="M865" s="13" t="s">
        <v>420</v>
      </c>
      <c r="N865" s="13" t="s">
        <v>420</v>
      </c>
      <c r="P865" s="38"/>
    </row>
    <row r="866" spans="1:16" x14ac:dyDescent="0.35">
      <c r="A866" s="9" t="s">
        <v>120</v>
      </c>
      <c r="B866" s="9" t="s">
        <v>128</v>
      </c>
      <c r="C866" s="9" t="s">
        <v>16</v>
      </c>
      <c r="D866" s="10">
        <v>2112.6874094155901</v>
      </c>
      <c r="E866" s="11">
        <v>1</v>
      </c>
      <c r="F866" s="12">
        <v>1677</v>
      </c>
      <c r="G866" s="13">
        <v>0.79377573441586002</v>
      </c>
      <c r="H866" s="13">
        <v>1</v>
      </c>
      <c r="I866" s="12">
        <v>1514</v>
      </c>
      <c r="J866" s="13">
        <v>0.71662281568611297</v>
      </c>
      <c r="K866" s="13">
        <v>1</v>
      </c>
      <c r="L866" s="12" t="s">
        <v>420</v>
      </c>
      <c r="M866" s="13" t="s">
        <v>420</v>
      </c>
      <c r="N866" s="13" t="s">
        <v>420</v>
      </c>
      <c r="P866" s="38"/>
    </row>
    <row r="867" spans="1:16" x14ac:dyDescent="0.35">
      <c r="A867" s="9" t="s">
        <v>120</v>
      </c>
      <c r="B867" s="9" t="s">
        <v>129</v>
      </c>
      <c r="C867" s="9" t="s">
        <v>413</v>
      </c>
      <c r="D867" s="10">
        <v>52.022881099999999</v>
      </c>
      <c r="E867" s="11">
        <v>3.11208910552268E-2</v>
      </c>
      <c r="F867" s="12">
        <v>57</v>
      </c>
      <c r="G867" s="13" t="s">
        <v>424</v>
      </c>
      <c r="H867" s="13">
        <v>4.5893719806763301E-2</v>
      </c>
      <c r="I867" s="12">
        <v>43</v>
      </c>
      <c r="J867" s="13">
        <v>0.82655937331390905</v>
      </c>
      <c r="K867" s="13">
        <v>3.90909090909091E-2</v>
      </c>
      <c r="L867" s="12" t="s">
        <v>420</v>
      </c>
      <c r="M867" s="13" t="s">
        <v>420</v>
      </c>
      <c r="N867" s="13" t="s">
        <v>420</v>
      </c>
      <c r="P867" s="38"/>
    </row>
    <row r="868" spans="1:16" x14ac:dyDescent="0.35">
      <c r="A868" s="9" t="s">
        <v>120</v>
      </c>
      <c r="B868" s="9" t="s">
        <v>129</v>
      </c>
      <c r="C868" s="9" t="s">
        <v>414</v>
      </c>
      <c r="D868" s="10">
        <v>43.000486619999997</v>
      </c>
      <c r="E868" s="11">
        <v>2.57235553111794E-2</v>
      </c>
      <c r="F868" s="12">
        <v>166</v>
      </c>
      <c r="G868" s="13" t="s">
        <v>424</v>
      </c>
      <c r="H868" s="13">
        <v>0.13365539452496</v>
      </c>
      <c r="I868" s="12">
        <v>132</v>
      </c>
      <c r="J868" s="13" t="s">
        <v>424</v>
      </c>
      <c r="K868" s="13">
        <v>0.12</v>
      </c>
      <c r="L868" s="12">
        <v>34</v>
      </c>
      <c r="M868" s="13">
        <v>0.79068872639655696</v>
      </c>
      <c r="N868" s="13">
        <v>0.23943661971831001</v>
      </c>
      <c r="P868" s="38"/>
    </row>
    <row r="869" spans="1:16" x14ac:dyDescent="0.35">
      <c r="A869" s="9" t="s">
        <v>120</v>
      </c>
      <c r="B869" s="9" t="s">
        <v>129</v>
      </c>
      <c r="C869" s="9" t="s">
        <v>361</v>
      </c>
      <c r="D869" s="10">
        <v>171.98275374693799</v>
      </c>
      <c r="E869" s="11">
        <v>0.102882739855335</v>
      </c>
      <c r="F869" s="12">
        <v>112</v>
      </c>
      <c r="G869" s="13">
        <v>0.65122808863033599</v>
      </c>
      <c r="H869" s="13">
        <v>9.0177133655394495E-2</v>
      </c>
      <c r="I869" s="12">
        <v>94</v>
      </c>
      <c r="J869" s="13">
        <v>0.54656643152903195</v>
      </c>
      <c r="K869" s="13">
        <v>8.5454545454545394E-2</v>
      </c>
      <c r="L869" s="12" t="s">
        <v>420</v>
      </c>
      <c r="M869" s="13" t="s">
        <v>420</v>
      </c>
      <c r="N869" s="13" t="s">
        <v>420</v>
      </c>
      <c r="P869" s="38"/>
    </row>
    <row r="870" spans="1:16" x14ac:dyDescent="0.35">
      <c r="A870" s="9" t="s">
        <v>120</v>
      </c>
      <c r="B870" s="9" t="s">
        <v>129</v>
      </c>
      <c r="C870" s="9" t="s">
        <v>362</v>
      </c>
      <c r="D870" s="10">
        <v>424.51105671905702</v>
      </c>
      <c r="E870" s="11">
        <v>0.25394907141913298</v>
      </c>
      <c r="F870" s="12">
        <v>271</v>
      </c>
      <c r="G870" s="13">
        <v>0.638381487856862</v>
      </c>
      <c r="H870" s="13">
        <v>0.218196457326892</v>
      </c>
      <c r="I870" s="12">
        <v>246</v>
      </c>
      <c r="J870" s="13">
        <v>0.57949020668925499</v>
      </c>
      <c r="K870" s="13">
        <v>0.22363636363636399</v>
      </c>
      <c r="L870" s="12" t="s">
        <v>420</v>
      </c>
      <c r="M870" s="13" t="s">
        <v>420</v>
      </c>
      <c r="N870" s="13" t="s">
        <v>420</v>
      </c>
      <c r="P870" s="38"/>
    </row>
    <row r="871" spans="1:16" x14ac:dyDescent="0.35">
      <c r="A871" s="9" t="s">
        <v>120</v>
      </c>
      <c r="B871" s="9" t="s">
        <v>129</v>
      </c>
      <c r="C871" s="9" t="s">
        <v>363</v>
      </c>
      <c r="D871" s="10">
        <v>394.25666255477103</v>
      </c>
      <c r="E871" s="11">
        <v>0.23585042549987401</v>
      </c>
      <c r="F871" s="12">
        <v>319</v>
      </c>
      <c r="G871" s="13">
        <v>0.80911758835701098</v>
      </c>
      <c r="H871" s="13">
        <v>0.256843800322061</v>
      </c>
      <c r="I871" s="12">
        <v>288</v>
      </c>
      <c r="J871" s="13">
        <v>0.73048860641636104</v>
      </c>
      <c r="K871" s="13">
        <v>0.26181818181818201</v>
      </c>
      <c r="L871" s="12">
        <v>31</v>
      </c>
      <c r="M871" s="13">
        <v>7.8628981940649906E-2</v>
      </c>
      <c r="N871" s="13">
        <v>0.21830985915493001</v>
      </c>
      <c r="P871" s="38"/>
    </row>
    <row r="872" spans="1:16" x14ac:dyDescent="0.35">
      <c r="A872" s="9" t="s">
        <v>120</v>
      </c>
      <c r="B872" s="9" t="s">
        <v>129</v>
      </c>
      <c r="C872" s="9" t="s">
        <v>364</v>
      </c>
      <c r="D872" s="10">
        <v>298.93338125444598</v>
      </c>
      <c r="E872" s="11">
        <v>0.17882656619704601</v>
      </c>
      <c r="F872" s="12">
        <v>225</v>
      </c>
      <c r="G872" s="13">
        <v>0.75267606132111597</v>
      </c>
      <c r="H872" s="13">
        <v>0.18115942028985499</v>
      </c>
      <c r="I872" s="12">
        <v>217</v>
      </c>
      <c r="J872" s="13">
        <v>0.72591424580747699</v>
      </c>
      <c r="K872" s="13">
        <v>0.19727272727272699</v>
      </c>
      <c r="L872" s="12" t="s">
        <v>420</v>
      </c>
      <c r="M872" s="13" t="s">
        <v>420</v>
      </c>
      <c r="N872" s="13" t="s">
        <v>420</v>
      </c>
      <c r="P872" s="38"/>
    </row>
    <row r="873" spans="1:16" x14ac:dyDescent="0.35">
      <c r="A873" s="9" t="s">
        <v>120</v>
      </c>
      <c r="B873" s="9" t="s">
        <v>129</v>
      </c>
      <c r="C873" s="9" t="s">
        <v>365</v>
      </c>
      <c r="D873" s="10">
        <v>116.10589834201799</v>
      </c>
      <c r="E873" s="11">
        <v>6.9456341839767399E-2</v>
      </c>
      <c r="F873" s="12">
        <v>92</v>
      </c>
      <c r="G873" s="13">
        <v>0.792380071243168</v>
      </c>
      <c r="H873" s="13">
        <v>7.4074074074074098E-2</v>
      </c>
      <c r="I873" s="12">
        <v>80</v>
      </c>
      <c r="J873" s="13">
        <v>0.68902614890710301</v>
      </c>
      <c r="K873" s="13">
        <v>7.2727272727272696E-2</v>
      </c>
      <c r="L873" s="12" t="s">
        <v>420</v>
      </c>
      <c r="M873" s="13" t="s">
        <v>420</v>
      </c>
      <c r="N873" s="13" t="s">
        <v>420</v>
      </c>
      <c r="P873" s="38"/>
    </row>
    <row r="874" spans="1:16" x14ac:dyDescent="0.35">
      <c r="A874" s="9" t="s">
        <v>120</v>
      </c>
      <c r="B874" s="9" t="s">
        <v>129</v>
      </c>
      <c r="C874" s="9" t="s">
        <v>16</v>
      </c>
      <c r="D874" s="10">
        <v>1671.6385468424</v>
      </c>
      <c r="E874" s="11">
        <v>1</v>
      </c>
      <c r="F874" s="12">
        <v>1242</v>
      </c>
      <c r="G874" s="13">
        <v>0.74298358478634297</v>
      </c>
      <c r="H874" s="13">
        <v>1</v>
      </c>
      <c r="I874" s="12">
        <v>1100</v>
      </c>
      <c r="J874" s="13">
        <v>0.65803699135666505</v>
      </c>
      <c r="K874" s="13">
        <v>1</v>
      </c>
      <c r="L874" s="12" t="s">
        <v>420</v>
      </c>
      <c r="M874" s="13" t="s">
        <v>420</v>
      </c>
      <c r="N874" s="13" t="s">
        <v>420</v>
      </c>
      <c r="P874" s="38"/>
    </row>
    <row r="875" spans="1:16" x14ac:dyDescent="0.35">
      <c r="A875" s="9" t="s">
        <v>120</v>
      </c>
      <c r="B875" s="9" t="s">
        <v>130</v>
      </c>
      <c r="C875" s="9" t="s">
        <v>413</v>
      </c>
      <c r="D875" s="10">
        <v>712.74169436</v>
      </c>
      <c r="E875" s="11">
        <v>4.0131555175113201E-2</v>
      </c>
      <c r="F875" s="12">
        <v>512</v>
      </c>
      <c r="G875" s="13">
        <v>0.71835281147645802</v>
      </c>
      <c r="H875" s="13">
        <v>4.0308612816879197E-2</v>
      </c>
      <c r="I875" s="12">
        <v>433</v>
      </c>
      <c r="J875" s="13">
        <v>0.607513217518176</v>
      </c>
      <c r="K875" s="13">
        <v>3.8536845852616602E-2</v>
      </c>
      <c r="L875" s="12">
        <v>79</v>
      </c>
      <c r="M875" s="13">
        <v>0.110839593958282</v>
      </c>
      <c r="N875" s="13">
        <v>5.3888130968622099E-2</v>
      </c>
      <c r="P875" s="38"/>
    </row>
    <row r="876" spans="1:16" x14ac:dyDescent="0.35">
      <c r="A876" s="9" t="s">
        <v>120</v>
      </c>
      <c r="B876" s="9" t="s">
        <v>130</v>
      </c>
      <c r="C876" s="9" t="s">
        <v>414</v>
      </c>
      <c r="D876" s="10">
        <v>696.78351050000003</v>
      </c>
      <c r="E876" s="11">
        <v>3.9233015436046501E-2</v>
      </c>
      <c r="F876" s="12">
        <v>478</v>
      </c>
      <c r="G876" s="13">
        <v>0.68600934550961901</v>
      </c>
      <c r="H876" s="13">
        <v>3.7631868997008301E-2</v>
      </c>
      <c r="I876" s="12">
        <v>435</v>
      </c>
      <c r="J876" s="13">
        <v>0.62429720773364905</v>
      </c>
      <c r="K876" s="13">
        <v>3.8714845140619403E-2</v>
      </c>
      <c r="L876" s="12">
        <v>43</v>
      </c>
      <c r="M876" s="13">
        <v>6.17121377759699E-2</v>
      </c>
      <c r="N876" s="13">
        <v>2.9331514324693001E-2</v>
      </c>
      <c r="P876" s="38"/>
    </row>
    <row r="877" spans="1:16" x14ac:dyDescent="0.35">
      <c r="A877" s="9" t="s">
        <v>120</v>
      </c>
      <c r="B877" s="9" t="s">
        <v>130</v>
      </c>
      <c r="C877" s="9" t="s">
        <v>361</v>
      </c>
      <c r="D877" s="10">
        <v>2063.7950902122702</v>
      </c>
      <c r="E877" s="11">
        <v>0.116203818561999</v>
      </c>
      <c r="F877" s="12">
        <v>1271</v>
      </c>
      <c r="G877" s="13">
        <v>0.61585571456576704</v>
      </c>
      <c r="H877" s="13">
        <v>0.10006298220752601</v>
      </c>
      <c r="I877" s="12">
        <v>1110</v>
      </c>
      <c r="J877" s="13">
        <v>0.53784409375924602</v>
      </c>
      <c r="K877" s="13">
        <v>9.87896048415806E-2</v>
      </c>
      <c r="L877" s="12">
        <v>161</v>
      </c>
      <c r="M877" s="13">
        <v>7.8011620806521298E-2</v>
      </c>
      <c r="N877" s="13">
        <v>0.10982264665757201</v>
      </c>
      <c r="P877" s="38"/>
    </row>
    <row r="878" spans="1:16" x14ac:dyDescent="0.35">
      <c r="A878" s="9" t="s">
        <v>120</v>
      </c>
      <c r="B878" s="9" t="s">
        <v>130</v>
      </c>
      <c r="C878" s="9" t="s">
        <v>362</v>
      </c>
      <c r="D878" s="10">
        <v>4426.45925560048</v>
      </c>
      <c r="E878" s="11">
        <v>0.24923572628374499</v>
      </c>
      <c r="F878" s="12">
        <v>3532</v>
      </c>
      <c r="G878" s="13">
        <v>0.79792895315397105</v>
      </c>
      <c r="H878" s="13">
        <v>0.27806644622894</v>
      </c>
      <c r="I878" s="12">
        <v>3160</v>
      </c>
      <c r="J878" s="13">
        <v>0.71388887088520603</v>
      </c>
      <c r="K878" s="13">
        <v>0.28123887504450001</v>
      </c>
      <c r="L878" s="12">
        <v>372</v>
      </c>
      <c r="M878" s="13">
        <v>8.4040082268764804E-2</v>
      </c>
      <c r="N878" s="13">
        <v>0.25375170532059999</v>
      </c>
      <c r="P878" s="38"/>
    </row>
    <row r="879" spans="1:16" x14ac:dyDescent="0.35">
      <c r="A879" s="9" t="s">
        <v>120</v>
      </c>
      <c r="B879" s="9" t="s">
        <v>130</v>
      </c>
      <c r="C879" s="9" t="s">
        <v>363</v>
      </c>
      <c r="D879" s="10">
        <v>3807.2554766046201</v>
      </c>
      <c r="E879" s="11">
        <v>0.21437090664705299</v>
      </c>
      <c r="F879" s="12">
        <v>3230</v>
      </c>
      <c r="G879" s="13">
        <v>0.84838015726766403</v>
      </c>
      <c r="H879" s="13">
        <v>0.254290662887734</v>
      </c>
      <c r="I879" s="12">
        <v>2847</v>
      </c>
      <c r="J879" s="13">
        <v>0.74778275781456405</v>
      </c>
      <c r="K879" s="13">
        <v>0.25338198647205401</v>
      </c>
      <c r="L879" s="12">
        <v>383</v>
      </c>
      <c r="M879" s="13">
        <v>0.10059739945310101</v>
      </c>
      <c r="N879" s="13">
        <v>0.26125511596180101</v>
      </c>
      <c r="P879" s="38"/>
    </row>
    <row r="880" spans="1:16" x14ac:dyDescent="0.35">
      <c r="A880" s="9" t="s">
        <v>120</v>
      </c>
      <c r="B880" s="9" t="s">
        <v>130</v>
      </c>
      <c r="C880" s="9" t="s">
        <v>364</v>
      </c>
      <c r="D880" s="10">
        <v>2382.18535908683</v>
      </c>
      <c r="E880" s="11">
        <v>0.134131065899525</v>
      </c>
      <c r="F880" s="12">
        <v>2255</v>
      </c>
      <c r="G880" s="13">
        <v>0.94660979734356598</v>
      </c>
      <c r="H880" s="13">
        <v>0.17753109746496601</v>
      </c>
      <c r="I880" s="12">
        <v>1991</v>
      </c>
      <c r="J880" s="13">
        <v>0.83578718692285603</v>
      </c>
      <c r="K880" s="13">
        <v>0.177198291206835</v>
      </c>
      <c r="L880" s="12">
        <v>264</v>
      </c>
      <c r="M880" s="13">
        <v>0.11082261042071</v>
      </c>
      <c r="N880" s="13">
        <v>0.18008185538881299</v>
      </c>
      <c r="P880" s="38"/>
    </row>
    <row r="881" spans="1:16" x14ac:dyDescent="0.35">
      <c r="A881" s="9" t="s">
        <v>120</v>
      </c>
      <c r="B881" s="9" t="s">
        <v>130</v>
      </c>
      <c r="C881" s="9" t="s">
        <v>365</v>
      </c>
      <c r="D881" s="10">
        <v>1601.09499730164</v>
      </c>
      <c r="E881" s="11">
        <v>9.0151078200223805E-2</v>
      </c>
      <c r="F881" s="12">
        <v>1422</v>
      </c>
      <c r="G881" s="13">
        <v>0.888142179193946</v>
      </c>
      <c r="H881" s="13">
        <v>0.11195087387812901</v>
      </c>
      <c r="I881" s="12">
        <v>1260</v>
      </c>
      <c r="J881" s="13">
        <v>0.78696142460222995</v>
      </c>
      <c r="K881" s="13">
        <v>0.11213955144179399</v>
      </c>
      <c r="L881" s="12">
        <v>162</v>
      </c>
      <c r="M881" s="13">
        <v>0.10118075459171499</v>
      </c>
      <c r="N881" s="13">
        <v>0.110504774897681</v>
      </c>
      <c r="P881" s="38"/>
    </row>
    <row r="882" spans="1:16" x14ac:dyDescent="0.35">
      <c r="A882" s="9" t="s">
        <v>120</v>
      </c>
      <c r="B882" s="9" t="s">
        <v>130</v>
      </c>
      <c r="C882" s="9" t="s">
        <v>16</v>
      </c>
      <c r="D882" s="10">
        <v>17760.131428995599</v>
      </c>
      <c r="E882" s="11">
        <v>1</v>
      </c>
      <c r="F882" s="12">
        <v>12702</v>
      </c>
      <c r="G882" s="13">
        <v>0.71519741004069404</v>
      </c>
      <c r="H882" s="13">
        <v>1</v>
      </c>
      <c r="I882" s="12">
        <v>11236</v>
      </c>
      <c r="J882" s="13">
        <v>0.63265297584768099</v>
      </c>
      <c r="K882" s="13">
        <v>1</v>
      </c>
      <c r="L882" s="12">
        <v>1466</v>
      </c>
      <c r="M882" s="13">
        <v>8.2544434193013494E-2</v>
      </c>
      <c r="N882" s="13">
        <v>1</v>
      </c>
      <c r="P882" s="38"/>
    </row>
    <row r="883" spans="1:16" x14ac:dyDescent="0.35">
      <c r="A883" s="9" t="s">
        <v>120</v>
      </c>
      <c r="B883" s="9" t="s">
        <v>131</v>
      </c>
      <c r="C883" s="9" t="s">
        <v>413</v>
      </c>
      <c r="D883" s="10">
        <v>16.55195127</v>
      </c>
      <c r="E883" s="11">
        <v>2.8140612560321202E-2</v>
      </c>
      <c r="F883" s="12" t="s">
        <v>420</v>
      </c>
      <c r="G883" s="13" t="s">
        <v>420</v>
      </c>
      <c r="H883" s="13" t="s">
        <v>420</v>
      </c>
      <c r="I883" s="12" t="s">
        <v>420</v>
      </c>
      <c r="J883" s="13" t="s">
        <v>420</v>
      </c>
      <c r="K883" s="13" t="s">
        <v>420</v>
      </c>
      <c r="L883" s="12" t="s">
        <v>420</v>
      </c>
      <c r="M883" s="13" t="s">
        <v>420</v>
      </c>
      <c r="N883" s="13" t="s">
        <v>420</v>
      </c>
      <c r="P883" s="38"/>
    </row>
    <row r="884" spans="1:16" x14ac:dyDescent="0.35">
      <c r="A884" s="9" t="s">
        <v>120</v>
      </c>
      <c r="B884" s="9" t="s">
        <v>131</v>
      </c>
      <c r="C884" s="9" t="s">
        <v>414</v>
      </c>
      <c r="D884" s="10">
        <v>17.277643130000001</v>
      </c>
      <c r="E884" s="11">
        <v>2.93743893602476E-2</v>
      </c>
      <c r="F884" s="12" t="s">
        <v>420</v>
      </c>
      <c r="G884" s="13" t="s">
        <v>420</v>
      </c>
      <c r="H884" s="13" t="s">
        <v>420</v>
      </c>
      <c r="I884" s="12" t="s">
        <v>420</v>
      </c>
      <c r="J884" s="13" t="s">
        <v>420</v>
      </c>
      <c r="K884" s="13" t="s">
        <v>420</v>
      </c>
      <c r="L884" s="12" t="s">
        <v>420</v>
      </c>
      <c r="M884" s="13" t="s">
        <v>420</v>
      </c>
      <c r="N884" s="13" t="s">
        <v>420</v>
      </c>
      <c r="P884" s="38"/>
    </row>
    <row r="885" spans="1:16" x14ac:dyDescent="0.35">
      <c r="A885" s="9" t="s">
        <v>120</v>
      </c>
      <c r="B885" s="9" t="s">
        <v>131</v>
      </c>
      <c r="C885" s="9" t="s">
        <v>361</v>
      </c>
      <c r="D885" s="10">
        <v>31.191852605666899</v>
      </c>
      <c r="E885" s="11">
        <v>5.3030475071880599E-2</v>
      </c>
      <c r="F885" s="12" t="s">
        <v>420</v>
      </c>
      <c r="G885" s="13" t="s">
        <v>420</v>
      </c>
      <c r="H885" s="13" t="s">
        <v>420</v>
      </c>
      <c r="I885" s="12" t="s">
        <v>420</v>
      </c>
      <c r="J885" s="13" t="s">
        <v>420</v>
      </c>
      <c r="K885" s="13" t="s">
        <v>420</v>
      </c>
      <c r="L885" s="12" t="s">
        <v>420</v>
      </c>
      <c r="M885" s="13" t="s">
        <v>420</v>
      </c>
      <c r="N885" s="13" t="s">
        <v>420</v>
      </c>
      <c r="P885" s="38"/>
    </row>
    <row r="886" spans="1:16" x14ac:dyDescent="0.35">
      <c r="A886" s="9" t="s">
        <v>120</v>
      </c>
      <c r="B886" s="9" t="s">
        <v>131</v>
      </c>
      <c r="C886" s="9" t="s">
        <v>362</v>
      </c>
      <c r="D886" s="10">
        <v>99.757267511625102</v>
      </c>
      <c r="E886" s="11">
        <v>0.169601188967309</v>
      </c>
      <c r="F886" s="12">
        <v>70</v>
      </c>
      <c r="G886" s="13">
        <v>0.70170326178834697</v>
      </c>
      <c r="H886" s="13">
        <v>0.242214532871972</v>
      </c>
      <c r="I886" s="12">
        <v>65</v>
      </c>
      <c r="J886" s="13">
        <v>0.65158160023203604</v>
      </c>
      <c r="K886" s="13">
        <v>0.25490196078431399</v>
      </c>
      <c r="L886" s="12" t="s">
        <v>420</v>
      </c>
      <c r="M886" s="13" t="s">
        <v>420</v>
      </c>
      <c r="N886" s="13" t="s">
        <v>420</v>
      </c>
      <c r="P886" s="38"/>
    </row>
    <row r="887" spans="1:16" x14ac:dyDescent="0.35">
      <c r="A887" s="9" t="s">
        <v>120</v>
      </c>
      <c r="B887" s="9" t="s">
        <v>131</v>
      </c>
      <c r="C887" s="9" t="s">
        <v>363</v>
      </c>
      <c r="D887" s="10">
        <v>165.94417392627801</v>
      </c>
      <c r="E887" s="11">
        <v>0.28212810857930698</v>
      </c>
      <c r="F887" s="12">
        <v>78</v>
      </c>
      <c r="G887" s="13">
        <v>0.47003759248970101</v>
      </c>
      <c r="H887" s="13">
        <v>0.26989619377162599</v>
      </c>
      <c r="I887" s="12">
        <v>72</v>
      </c>
      <c r="J887" s="13">
        <v>0.433880854605878</v>
      </c>
      <c r="K887" s="13">
        <v>0.28235294117647097</v>
      </c>
      <c r="L887" s="12" t="s">
        <v>420</v>
      </c>
      <c r="M887" s="13" t="s">
        <v>420</v>
      </c>
      <c r="N887" s="13" t="s">
        <v>420</v>
      </c>
      <c r="P887" s="38"/>
    </row>
    <row r="888" spans="1:16" x14ac:dyDescent="0.35">
      <c r="A888" s="9" t="s">
        <v>120</v>
      </c>
      <c r="B888" s="9" t="s">
        <v>131</v>
      </c>
      <c r="C888" s="9" t="s">
        <v>364</v>
      </c>
      <c r="D888" s="10">
        <v>122.71634806674101</v>
      </c>
      <c r="E888" s="11">
        <v>0.20863480984400501</v>
      </c>
      <c r="F888" s="12">
        <v>60</v>
      </c>
      <c r="G888" s="13">
        <v>0.488932411575417</v>
      </c>
      <c r="H888" s="13">
        <v>0.207612456747405</v>
      </c>
      <c r="I888" s="12">
        <v>50</v>
      </c>
      <c r="J888" s="13">
        <v>0.407443676312848</v>
      </c>
      <c r="K888" s="13">
        <v>0.19607843137254899</v>
      </c>
      <c r="L888" s="12" t="s">
        <v>420</v>
      </c>
      <c r="M888" s="13" t="s">
        <v>420</v>
      </c>
      <c r="N888" s="13" t="s">
        <v>420</v>
      </c>
      <c r="P888" s="38"/>
    </row>
    <row r="889" spans="1:16" x14ac:dyDescent="0.35">
      <c r="A889" s="9" t="s">
        <v>120</v>
      </c>
      <c r="B889" s="9" t="s">
        <v>131</v>
      </c>
      <c r="C889" s="9" t="s">
        <v>365</v>
      </c>
      <c r="D889" s="10">
        <v>81.446418310140004</v>
      </c>
      <c r="E889" s="11">
        <v>0.13847020600197199</v>
      </c>
      <c r="F889" s="12">
        <v>40</v>
      </c>
      <c r="G889" s="13">
        <v>0.49112043021565299</v>
      </c>
      <c r="H889" s="13">
        <v>0.13840830449826999</v>
      </c>
      <c r="I889" s="12">
        <v>36</v>
      </c>
      <c r="J889" s="13">
        <v>0.44200838719408803</v>
      </c>
      <c r="K889" s="13">
        <v>0.14117647058823499</v>
      </c>
      <c r="L889" s="12" t="s">
        <v>420</v>
      </c>
      <c r="M889" s="13" t="s">
        <v>420</v>
      </c>
      <c r="N889" s="13" t="s">
        <v>420</v>
      </c>
      <c r="P889" s="38"/>
    </row>
    <row r="890" spans="1:16" x14ac:dyDescent="0.35">
      <c r="A890" s="9" t="s">
        <v>120</v>
      </c>
      <c r="B890" s="9" t="s">
        <v>131</v>
      </c>
      <c r="C890" s="9" t="s">
        <v>16</v>
      </c>
      <c r="D890" s="10">
        <v>588.18731235931102</v>
      </c>
      <c r="E890" s="11">
        <v>1</v>
      </c>
      <c r="F890" s="12" t="s">
        <v>420</v>
      </c>
      <c r="G890" s="13" t="s">
        <v>420</v>
      </c>
      <c r="H890" s="13" t="s">
        <v>420</v>
      </c>
      <c r="I890" s="12" t="s">
        <v>420</v>
      </c>
      <c r="J890" s="13" t="s">
        <v>420</v>
      </c>
      <c r="K890" s="13" t="s">
        <v>420</v>
      </c>
      <c r="L890" s="12" t="s">
        <v>420</v>
      </c>
      <c r="M890" s="13" t="s">
        <v>420</v>
      </c>
      <c r="N890" s="13" t="s">
        <v>420</v>
      </c>
      <c r="P890" s="38"/>
    </row>
    <row r="891" spans="1:16" x14ac:dyDescent="0.35">
      <c r="A891" s="9" t="s">
        <v>120</v>
      </c>
      <c r="B891" s="9" t="s">
        <v>132</v>
      </c>
      <c r="C891" s="9" t="s">
        <v>413</v>
      </c>
      <c r="D891" s="10">
        <v>74.657489200000001</v>
      </c>
      <c r="E891" s="11">
        <v>3.6846784410273399E-2</v>
      </c>
      <c r="F891" s="12">
        <v>65</v>
      </c>
      <c r="G891" s="13">
        <v>0.87064272715991597</v>
      </c>
      <c r="H891" s="13">
        <v>4.3536503683858002E-2</v>
      </c>
      <c r="I891" s="12">
        <v>60</v>
      </c>
      <c r="J891" s="13">
        <v>0.80367020968607705</v>
      </c>
      <c r="K891" s="13">
        <v>4.4085231447465102E-2</v>
      </c>
      <c r="L891" s="12" t="s">
        <v>420</v>
      </c>
      <c r="M891" s="13" t="s">
        <v>420</v>
      </c>
      <c r="N891" s="13" t="s">
        <v>420</v>
      </c>
      <c r="P891" s="38"/>
    </row>
    <row r="892" spans="1:16" x14ac:dyDescent="0.35">
      <c r="A892" s="9" t="s">
        <v>120</v>
      </c>
      <c r="B892" s="9" t="s">
        <v>132</v>
      </c>
      <c r="C892" s="9" t="s">
        <v>414</v>
      </c>
      <c r="D892" s="10">
        <v>69.677993889999996</v>
      </c>
      <c r="E892" s="11">
        <v>3.4389182472067098E-2</v>
      </c>
      <c r="F892" s="12">
        <v>73</v>
      </c>
      <c r="G892" s="13" t="s">
        <v>424</v>
      </c>
      <c r="H892" s="13">
        <v>4.8894842598794397E-2</v>
      </c>
      <c r="I892" s="12">
        <v>63</v>
      </c>
      <c r="J892" s="13">
        <v>0.90415921129212595</v>
      </c>
      <c r="K892" s="13">
        <v>4.6289493019838403E-2</v>
      </c>
      <c r="L892" s="12" t="s">
        <v>420</v>
      </c>
      <c r="M892" s="13" t="s">
        <v>420</v>
      </c>
      <c r="N892" s="13" t="s">
        <v>420</v>
      </c>
      <c r="P892" s="38"/>
    </row>
    <row r="893" spans="1:16" x14ac:dyDescent="0.35">
      <c r="A893" s="9" t="s">
        <v>120</v>
      </c>
      <c r="B893" s="9" t="s">
        <v>132</v>
      </c>
      <c r="C893" s="9" t="s">
        <v>361</v>
      </c>
      <c r="D893" s="10">
        <v>173.41906792795399</v>
      </c>
      <c r="E893" s="11">
        <v>8.5590006803655902E-2</v>
      </c>
      <c r="F893" s="12">
        <v>146</v>
      </c>
      <c r="G893" s="13">
        <v>0.84189127380534201</v>
      </c>
      <c r="H893" s="13">
        <v>9.7789685197588794E-2</v>
      </c>
      <c r="I893" s="12">
        <v>137</v>
      </c>
      <c r="J893" s="13">
        <v>0.78999386651597103</v>
      </c>
      <c r="K893" s="13">
        <v>0.100661278471712</v>
      </c>
      <c r="L893" s="12" t="s">
        <v>420</v>
      </c>
      <c r="M893" s="13" t="s">
        <v>420</v>
      </c>
      <c r="N893" s="13" t="s">
        <v>420</v>
      </c>
      <c r="P893" s="38"/>
    </row>
    <row r="894" spans="1:16" x14ac:dyDescent="0.35">
      <c r="A894" s="9" t="s">
        <v>120</v>
      </c>
      <c r="B894" s="9" t="s">
        <v>132</v>
      </c>
      <c r="C894" s="9" t="s">
        <v>362</v>
      </c>
      <c r="D894" s="10">
        <v>450.89249216566202</v>
      </c>
      <c r="E894" s="11">
        <v>0.22253545664430199</v>
      </c>
      <c r="F894" s="12">
        <v>347</v>
      </c>
      <c r="G894" s="13">
        <v>0.76958478135960795</v>
      </c>
      <c r="H894" s="13">
        <v>0.23241795043536501</v>
      </c>
      <c r="I894" s="12">
        <v>318</v>
      </c>
      <c r="J894" s="13">
        <v>0.70526789761485698</v>
      </c>
      <c r="K894" s="13">
        <v>0.233651726671565</v>
      </c>
      <c r="L894" s="12" t="s">
        <v>420</v>
      </c>
      <c r="M894" s="13" t="s">
        <v>420</v>
      </c>
      <c r="N894" s="13" t="s">
        <v>420</v>
      </c>
      <c r="P894" s="38"/>
    </row>
    <row r="895" spans="1:16" x14ac:dyDescent="0.35">
      <c r="A895" s="9" t="s">
        <v>120</v>
      </c>
      <c r="B895" s="9" t="s">
        <v>132</v>
      </c>
      <c r="C895" s="9" t="s">
        <v>363</v>
      </c>
      <c r="D895" s="10">
        <v>419.80982413300501</v>
      </c>
      <c r="E895" s="11">
        <v>0.207194780441982</v>
      </c>
      <c r="F895" s="12">
        <v>310</v>
      </c>
      <c r="G895" s="13">
        <v>0.73842959878372205</v>
      </c>
      <c r="H895" s="13">
        <v>0.20763563295378401</v>
      </c>
      <c r="I895" s="12">
        <v>277</v>
      </c>
      <c r="J895" s="13">
        <v>0.65982257697771296</v>
      </c>
      <c r="K895" s="13">
        <v>0.20352681851579699</v>
      </c>
      <c r="L895" s="12">
        <v>33</v>
      </c>
      <c r="M895" s="13">
        <v>7.8607021806009203E-2</v>
      </c>
      <c r="N895" s="13">
        <v>0.25</v>
      </c>
      <c r="P895" s="38"/>
    </row>
    <row r="896" spans="1:16" x14ac:dyDescent="0.35">
      <c r="A896" s="9" t="s">
        <v>120</v>
      </c>
      <c r="B896" s="9" t="s">
        <v>132</v>
      </c>
      <c r="C896" s="9" t="s">
        <v>364</v>
      </c>
      <c r="D896" s="10">
        <v>451.57514230752298</v>
      </c>
      <c r="E896" s="11">
        <v>0.22287237478706701</v>
      </c>
      <c r="F896" s="12">
        <v>347</v>
      </c>
      <c r="G896" s="13">
        <v>0.768421393230039</v>
      </c>
      <c r="H896" s="13">
        <v>0.23241795043536501</v>
      </c>
      <c r="I896" s="12">
        <v>313</v>
      </c>
      <c r="J896" s="13">
        <v>0.69312938351873798</v>
      </c>
      <c r="K896" s="13">
        <v>0.22997795738427601</v>
      </c>
      <c r="L896" s="12">
        <v>34</v>
      </c>
      <c r="M896" s="13">
        <v>7.5292009711300706E-2</v>
      </c>
      <c r="N896" s="13">
        <v>0.25757575757575801</v>
      </c>
      <c r="P896" s="38"/>
    </row>
    <row r="897" spans="1:16" x14ac:dyDescent="0.35">
      <c r="A897" s="9" t="s">
        <v>120</v>
      </c>
      <c r="B897" s="9" t="s">
        <v>132</v>
      </c>
      <c r="C897" s="9" t="s">
        <v>365</v>
      </c>
      <c r="D897" s="10">
        <v>165.68305594626099</v>
      </c>
      <c r="E897" s="11">
        <v>8.1771941546718005E-2</v>
      </c>
      <c r="F897" s="12">
        <v>205</v>
      </c>
      <c r="G897" s="13" t="s">
        <v>424</v>
      </c>
      <c r="H897" s="13">
        <v>0.13730743469524401</v>
      </c>
      <c r="I897" s="12">
        <v>193</v>
      </c>
      <c r="J897" s="13" t="s">
        <v>424</v>
      </c>
      <c r="K897" s="13">
        <v>0.14180749448934599</v>
      </c>
      <c r="L897" s="12" t="s">
        <v>420</v>
      </c>
      <c r="M897" s="13" t="s">
        <v>420</v>
      </c>
      <c r="N897" s="13" t="s">
        <v>420</v>
      </c>
      <c r="P897" s="38"/>
    </row>
    <row r="898" spans="1:16" x14ac:dyDescent="0.35">
      <c r="A898" s="9" t="s">
        <v>120</v>
      </c>
      <c r="B898" s="9" t="s">
        <v>132</v>
      </c>
      <c r="C898" s="9" t="s">
        <v>16</v>
      </c>
      <c r="D898" s="10">
        <v>2026.1602306654599</v>
      </c>
      <c r="E898" s="11">
        <v>1</v>
      </c>
      <c r="F898" s="12">
        <v>1493</v>
      </c>
      <c r="G898" s="13">
        <v>0.73686176315367102</v>
      </c>
      <c r="H898" s="13">
        <v>1</v>
      </c>
      <c r="I898" s="12">
        <v>1361</v>
      </c>
      <c r="J898" s="13">
        <v>0.67171390465649505</v>
      </c>
      <c r="K898" s="13">
        <v>1</v>
      </c>
      <c r="L898" s="12" t="s">
        <v>420</v>
      </c>
      <c r="M898" s="13" t="s">
        <v>420</v>
      </c>
      <c r="N898" s="13" t="s">
        <v>420</v>
      </c>
      <c r="P898" s="38"/>
    </row>
    <row r="899" spans="1:16" x14ac:dyDescent="0.35">
      <c r="A899" s="9" t="s">
        <v>120</v>
      </c>
      <c r="B899" s="9" t="s">
        <v>133</v>
      </c>
      <c r="C899" s="9" t="s">
        <v>413</v>
      </c>
      <c r="D899" s="10">
        <v>1.25231797</v>
      </c>
      <c r="E899" s="11">
        <v>1.2876418338966701E-2</v>
      </c>
      <c r="F899" s="12" t="s">
        <v>420</v>
      </c>
      <c r="G899" s="13" t="s">
        <v>420</v>
      </c>
      <c r="H899" s="13" t="s">
        <v>420</v>
      </c>
      <c r="I899" s="12" t="s">
        <v>420</v>
      </c>
      <c r="J899" s="13" t="s">
        <v>420</v>
      </c>
      <c r="K899" s="13" t="s">
        <v>420</v>
      </c>
      <c r="L899" s="12" t="s">
        <v>420</v>
      </c>
      <c r="M899" s="13" t="s">
        <v>420</v>
      </c>
      <c r="N899" s="13" t="s">
        <v>420</v>
      </c>
      <c r="P899" s="38"/>
    </row>
    <row r="900" spans="1:16" x14ac:dyDescent="0.35">
      <c r="A900" s="9" t="s">
        <v>120</v>
      </c>
      <c r="B900" s="9" t="s">
        <v>133</v>
      </c>
      <c r="C900" s="9" t="s">
        <v>414</v>
      </c>
      <c r="D900" s="10">
        <v>6.4443572600000003</v>
      </c>
      <c r="E900" s="11">
        <v>6.6261318605463304E-2</v>
      </c>
      <c r="F900" s="12" t="s">
        <v>420</v>
      </c>
      <c r="G900" s="13" t="s">
        <v>420</v>
      </c>
      <c r="H900" s="13" t="s">
        <v>420</v>
      </c>
      <c r="I900" s="12" t="s">
        <v>420</v>
      </c>
      <c r="J900" s="13" t="s">
        <v>420</v>
      </c>
      <c r="K900" s="13" t="s">
        <v>420</v>
      </c>
      <c r="L900" s="12" t="s">
        <v>420</v>
      </c>
      <c r="M900" s="13" t="s">
        <v>420</v>
      </c>
      <c r="N900" s="13" t="s">
        <v>420</v>
      </c>
      <c r="P900" s="38"/>
    </row>
    <row r="901" spans="1:16" x14ac:dyDescent="0.35">
      <c r="A901" s="9" t="s">
        <v>120</v>
      </c>
      <c r="B901" s="9" t="s">
        <v>133</v>
      </c>
      <c r="C901" s="9" t="s">
        <v>361</v>
      </c>
      <c r="D901" s="10">
        <v>8.2977144248804002</v>
      </c>
      <c r="E901" s="11">
        <v>8.5317662727492694E-2</v>
      </c>
      <c r="F901" s="12" t="s">
        <v>420</v>
      </c>
      <c r="G901" s="13" t="s">
        <v>420</v>
      </c>
      <c r="H901" s="13" t="s">
        <v>420</v>
      </c>
      <c r="I901" s="12" t="s">
        <v>420</v>
      </c>
      <c r="J901" s="13" t="s">
        <v>420</v>
      </c>
      <c r="K901" s="13" t="s">
        <v>420</v>
      </c>
      <c r="L901" s="12" t="s">
        <v>420</v>
      </c>
      <c r="M901" s="13" t="s">
        <v>420</v>
      </c>
      <c r="N901" s="13" t="s">
        <v>420</v>
      </c>
      <c r="P901" s="38"/>
    </row>
    <row r="902" spans="1:16" x14ac:dyDescent="0.35">
      <c r="A902" s="9" t="s">
        <v>120</v>
      </c>
      <c r="B902" s="9" t="s">
        <v>133</v>
      </c>
      <c r="C902" s="9" t="s">
        <v>362</v>
      </c>
      <c r="D902" s="10">
        <v>23.368234581964899</v>
      </c>
      <c r="E902" s="11">
        <v>0.24027377353731399</v>
      </c>
      <c r="F902" s="12" t="s">
        <v>420</v>
      </c>
      <c r="G902" s="13" t="s">
        <v>420</v>
      </c>
      <c r="H902" s="13" t="s">
        <v>420</v>
      </c>
      <c r="I902" s="12" t="s">
        <v>420</v>
      </c>
      <c r="J902" s="13" t="s">
        <v>420</v>
      </c>
      <c r="K902" s="13" t="s">
        <v>420</v>
      </c>
      <c r="L902" s="12" t="s">
        <v>420</v>
      </c>
      <c r="M902" s="13" t="s">
        <v>420</v>
      </c>
      <c r="N902" s="13" t="s">
        <v>420</v>
      </c>
      <c r="P902" s="38"/>
    </row>
    <row r="903" spans="1:16" x14ac:dyDescent="0.35">
      <c r="A903" s="9" t="s">
        <v>120</v>
      </c>
      <c r="B903" s="9" t="s">
        <v>133</v>
      </c>
      <c r="C903" s="9" t="s">
        <v>363</v>
      </c>
      <c r="D903" s="10">
        <v>22.196501016357399</v>
      </c>
      <c r="E903" s="11">
        <v>0.22822592951206899</v>
      </c>
      <c r="F903" s="12" t="s">
        <v>420</v>
      </c>
      <c r="G903" s="13" t="s">
        <v>420</v>
      </c>
      <c r="H903" s="13" t="s">
        <v>420</v>
      </c>
      <c r="I903" s="12" t="s">
        <v>420</v>
      </c>
      <c r="J903" s="13" t="s">
        <v>420</v>
      </c>
      <c r="K903" s="13" t="s">
        <v>420</v>
      </c>
      <c r="L903" s="12" t="s">
        <v>420</v>
      </c>
      <c r="M903" s="13" t="s">
        <v>420</v>
      </c>
      <c r="N903" s="13" t="s">
        <v>420</v>
      </c>
      <c r="P903" s="38"/>
    </row>
    <row r="904" spans="1:16" x14ac:dyDescent="0.35">
      <c r="A904" s="9" t="s">
        <v>120</v>
      </c>
      <c r="B904" s="9" t="s">
        <v>133</v>
      </c>
      <c r="C904" s="9" t="s">
        <v>364</v>
      </c>
      <c r="D904" s="10">
        <v>12.6644421950135</v>
      </c>
      <c r="E904" s="11">
        <v>0.130216653948242</v>
      </c>
      <c r="F904" s="12" t="s">
        <v>420</v>
      </c>
      <c r="G904" s="13" t="s">
        <v>420</v>
      </c>
      <c r="H904" s="13" t="s">
        <v>420</v>
      </c>
      <c r="I904" s="12" t="s">
        <v>420</v>
      </c>
      <c r="J904" s="13" t="s">
        <v>420</v>
      </c>
      <c r="K904" s="13" t="s">
        <v>420</v>
      </c>
      <c r="L904" s="12" t="s">
        <v>420</v>
      </c>
      <c r="M904" s="13" t="s">
        <v>420</v>
      </c>
      <c r="N904" s="13" t="s">
        <v>420</v>
      </c>
      <c r="P904" s="38"/>
    </row>
    <row r="905" spans="1:16" x14ac:dyDescent="0.35">
      <c r="A905" s="9" t="s">
        <v>120</v>
      </c>
      <c r="B905" s="9" t="s">
        <v>133</v>
      </c>
      <c r="C905" s="9" t="s">
        <v>365</v>
      </c>
      <c r="D905" s="10">
        <v>11.547540719084701</v>
      </c>
      <c r="E905" s="11">
        <v>0.118732597189504</v>
      </c>
      <c r="F905" s="12" t="s">
        <v>420</v>
      </c>
      <c r="G905" s="13" t="s">
        <v>420</v>
      </c>
      <c r="H905" s="13" t="s">
        <v>420</v>
      </c>
      <c r="I905" s="12" t="s">
        <v>420</v>
      </c>
      <c r="J905" s="13" t="s">
        <v>420</v>
      </c>
      <c r="K905" s="13" t="s">
        <v>420</v>
      </c>
      <c r="L905" s="12" t="s">
        <v>420</v>
      </c>
      <c r="M905" s="13" t="s">
        <v>420</v>
      </c>
      <c r="N905" s="13" t="s">
        <v>420</v>
      </c>
      <c r="P905" s="38"/>
    </row>
    <row r="906" spans="1:16" x14ac:dyDescent="0.35">
      <c r="A906" s="9" t="s">
        <v>120</v>
      </c>
      <c r="B906" s="9" t="s">
        <v>133</v>
      </c>
      <c r="C906" s="9" t="s">
        <v>16</v>
      </c>
      <c r="D906" s="10">
        <v>97.256701128622794</v>
      </c>
      <c r="E906" s="11">
        <v>1</v>
      </c>
      <c r="F906" s="12" t="s">
        <v>420</v>
      </c>
      <c r="G906" s="13" t="s">
        <v>420</v>
      </c>
      <c r="H906" s="13" t="s">
        <v>420</v>
      </c>
      <c r="I906" s="12" t="s">
        <v>420</v>
      </c>
      <c r="J906" s="13" t="s">
        <v>420</v>
      </c>
      <c r="K906" s="13" t="s">
        <v>420</v>
      </c>
      <c r="L906" s="12" t="s">
        <v>420</v>
      </c>
      <c r="M906" s="13" t="s">
        <v>420</v>
      </c>
      <c r="N906" s="13" t="s">
        <v>420</v>
      </c>
      <c r="P906" s="38"/>
    </row>
    <row r="907" spans="1:16" x14ac:dyDescent="0.35">
      <c r="A907" s="9" t="s">
        <v>120</v>
      </c>
      <c r="B907" s="9" t="s">
        <v>134</v>
      </c>
      <c r="C907" s="9" t="s">
        <v>413</v>
      </c>
      <c r="D907" s="10">
        <v>287.90553018000003</v>
      </c>
      <c r="E907" s="11">
        <v>3.4060137714957299E-2</v>
      </c>
      <c r="F907" s="12">
        <v>208</v>
      </c>
      <c r="G907" s="13">
        <v>0.72245920344064696</v>
      </c>
      <c r="H907" s="13">
        <v>3.65875109938434E-2</v>
      </c>
      <c r="I907" s="12">
        <v>180</v>
      </c>
      <c r="J907" s="13">
        <v>0.62520507990055996</v>
      </c>
      <c r="K907" s="13">
        <v>3.5426097224955697E-2</v>
      </c>
      <c r="L907" s="12" t="s">
        <v>420</v>
      </c>
      <c r="M907" s="13" t="s">
        <v>420</v>
      </c>
      <c r="N907" s="13" t="s">
        <v>420</v>
      </c>
      <c r="P907" s="38"/>
    </row>
    <row r="908" spans="1:16" x14ac:dyDescent="0.35">
      <c r="A908" s="9" t="s">
        <v>120</v>
      </c>
      <c r="B908" s="9" t="s">
        <v>134</v>
      </c>
      <c r="C908" s="9" t="s">
        <v>414</v>
      </c>
      <c r="D908" s="10">
        <v>361.91211010000001</v>
      </c>
      <c r="E908" s="11">
        <v>4.2815350934766801E-2</v>
      </c>
      <c r="F908" s="12">
        <v>220</v>
      </c>
      <c r="G908" s="13">
        <v>0.60788239426199797</v>
      </c>
      <c r="H908" s="13">
        <v>3.8698328935796E-2</v>
      </c>
      <c r="I908" s="12">
        <v>193</v>
      </c>
      <c r="J908" s="13">
        <v>0.53327864587529905</v>
      </c>
      <c r="K908" s="13">
        <v>3.7984648691202501E-2</v>
      </c>
      <c r="L908" s="12" t="s">
        <v>420</v>
      </c>
      <c r="M908" s="13" t="s">
        <v>420</v>
      </c>
      <c r="N908" s="13" t="s">
        <v>420</v>
      </c>
      <c r="P908" s="38"/>
    </row>
    <row r="909" spans="1:16" x14ac:dyDescent="0.35">
      <c r="A909" s="9" t="s">
        <v>120</v>
      </c>
      <c r="B909" s="9" t="s">
        <v>134</v>
      </c>
      <c r="C909" s="9" t="s">
        <v>361</v>
      </c>
      <c r="D909" s="10">
        <v>1044.1182682788599</v>
      </c>
      <c r="E909" s="11">
        <v>0.123522504017366</v>
      </c>
      <c r="F909" s="12">
        <v>616</v>
      </c>
      <c r="G909" s="13">
        <v>0.58997147996981303</v>
      </c>
      <c r="H909" s="13">
        <v>0.108355321020229</v>
      </c>
      <c r="I909" s="12">
        <v>532</v>
      </c>
      <c r="J909" s="13">
        <v>0.50952082361029305</v>
      </c>
      <c r="K909" s="13">
        <v>0.10470379846486901</v>
      </c>
      <c r="L909" s="12">
        <v>84</v>
      </c>
      <c r="M909" s="13">
        <v>8.0450656359520006E-2</v>
      </c>
      <c r="N909" s="13">
        <v>0.139072847682119</v>
      </c>
      <c r="P909" s="38"/>
    </row>
    <row r="910" spans="1:16" x14ac:dyDescent="0.35">
      <c r="A910" s="9" t="s">
        <v>120</v>
      </c>
      <c r="B910" s="9" t="s">
        <v>134</v>
      </c>
      <c r="C910" s="9" t="s">
        <v>362</v>
      </c>
      <c r="D910" s="10">
        <v>2160.7006377203302</v>
      </c>
      <c r="E910" s="11">
        <v>0.25561774112341401</v>
      </c>
      <c r="F910" s="12">
        <v>1535</v>
      </c>
      <c r="G910" s="13">
        <v>0.71041771044207003</v>
      </c>
      <c r="H910" s="13">
        <v>0.270008795074758</v>
      </c>
      <c r="I910" s="12">
        <v>1389</v>
      </c>
      <c r="J910" s="13">
        <v>0.64284703570295498</v>
      </c>
      <c r="K910" s="13">
        <v>0.27337138358590801</v>
      </c>
      <c r="L910" s="12">
        <v>146</v>
      </c>
      <c r="M910" s="13">
        <v>6.7570674739115405E-2</v>
      </c>
      <c r="N910" s="13">
        <v>0.241721854304636</v>
      </c>
      <c r="P910" s="38"/>
    </row>
    <row r="911" spans="1:16" x14ac:dyDescent="0.35">
      <c r="A911" s="9" t="s">
        <v>120</v>
      </c>
      <c r="B911" s="9" t="s">
        <v>134</v>
      </c>
      <c r="C911" s="9" t="s">
        <v>363</v>
      </c>
      <c r="D911" s="10">
        <v>1909.10643607015</v>
      </c>
      <c r="E911" s="11">
        <v>0.225853348785648</v>
      </c>
      <c r="F911" s="12">
        <v>1503</v>
      </c>
      <c r="G911" s="13">
        <v>0.78727931120168004</v>
      </c>
      <c r="H911" s="13">
        <v>0.26437994722955099</v>
      </c>
      <c r="I911" s="12">
        <v>1372</v>
      </c>
      <c r="J911" s="13">
        <v>0.71866082166913203</v>
      </c>
      <c r="K911" s="13">
        <v>0.27002558551466199</v>
      </c>
      <c r="L911" s="12">
        <v>131</v>
      </c>
      <c r="M911" s="13">
        <v>6.8618489532548302E-2</v>
      </c>
      <c r="N911" s="13">
        <v>0.21688741721854299</v>
      </c>
      <c r="P911" s="38"/>
    </row>
    <row r="912" spans="1:16" x14ac:dyDescent="0.35">
      <c r="A912" s="9" t="s">
        <v>120</v>
      </c>
      <c r="B912" s="9" t="s">
        <v>134</v>
      </c>
      <c r="C912" s="9" t="s">
        <v>364</v>
      </c>
      <c r="D912" s="10">
        <v>1111.22041499637</v>
      </c>
      <c r="E912" s="11">
        <v>0.131460900882263</v>
      </c>
      <c r="F912" s="12">
        <v>1017</v>
      </c>
      <c r="G912" s="13">
        <v>0.91520996759524198</v>
      </c>
      <c r="H912" s="13">
        <v>0.17889182058047501</v>
      </c>
      <c r="I912" s="12">
        <v>909</v>
      </c>
      <c r="J912" s="13">
        <v>0.81801952855857896</v>
      </c>
      <c r="K912" s="13">
        <v>0.17890179098602599</v>
      </c>
      <c r="L912" s="12">
        <v>108</v>
      </c>
      <c r="M912" s="13">
        <v>9.7190439036662898E-2</v>
      </c>
      <c r="N912" s="13">
        <v>0.17880794701986799</v>
      </c>
      <c r="P912" s="38"/>
    </row>
    <row r="913" spans="1:16" x14ac:dyDescent="0.35">
      <c r="A913" s="9" t="s">
        <v>120</v>
      </c>
      <c r="B913" s="9" t="s">
        <v>134</v>
      </c>
      <c r="C913" s="9" t="s">
        <v>365</v>
      </c>
      <c r="D913" s="10">
        <v>674.95401345698201</v>
      </c>
      <c r="E913" s="11">
        <v>7.9849201351690199E-2</v>
      </c>
      <c r="F913" s="12">
        <v>585</v>
      </c>
      <c r="G913" s="13">
        <v>0.86672571513982799</v>
      </c>
      <c r="H913" s="13">
        <v>0.102902374670185</v>
      </c>
      <c r="I913" s="12">
        <v>506</v>
      </c>
      <c r="J913" s="13">
        <v>0.74968070403547504</v>
      </c>
      <c r="K913" s="13">
        <v>9.9586695532375494E-2</v>
      </c>
      <c r="L913" s="12">
        <v>79</v>
      </c>
      <c r="M913" s="13">
        <v>0.117045011104353</v>
      </c>
      <c r="N913" s="13">
        <v>0.130794701986755</v>
      </c>
      <c r="P913" s="38"/>
    </row>
    <row r="914" spans="1:16" x14ac:dyDescent="0.35">
      <c r="A914" s="9" t="s">
        <v>120</v>
      </c>
      <c r="B914" s="9" t="s">
        <v>134</v>
      </c>
      <c r="C914" s="9" t="s">
        <v>16</v>
      </c>
      <c r="D914" s="10">
        <v>8452.8586639732894</v>
      </c>
      <c r="E914" s="11">
        <v>1</v>
      </c>
      <c r="F914" s="12">
        <v>5685</v>
      </c>
      <c r="G914" s="13">
        <v>0.67255353792083294</v>
      </c>
      <c r="H914" s="13">
        <v>1</v>
      </c>
      <c r="I914" s="12">
        <v>5081</v>
      </c>
      <c r="J914" s="13">
        <v>0.60109842149089698</v>
      </c>
      <c r="K914" s="13">
        <v>1</v>
      </c>
      <c r="L914" s="12" t="s">
        <v>420</v>
      </c>
      <c r="M914" s="13" t="s">
        <v>420</v>
      </c>
      <c r="N914" s="13" t="s">
        <v>420</v>
      </c>
      <c r="P914" s="38"/>
    </row>
    <row r="915" spans="1:16" x14ac:dyDescent="0.35">
      <c r="A915" s="9" t="s">
        <v>120</v>
      </c>
      <c r="B915" s="9" t="s">
        <v>135</v>
      </c>
      <c r="C915" s="9" t="s">
        <v>413</v>
      </c>
      <c r="D915" s="10">
        <v>32.308549640000003</v>
      </c>
      <c r="E915" s="11">
        <v>3.3130827322786799E-2</v>
      </c>
      <c r="F915" s="12" t="s">
        <v>420</v>
      </c>
      <c r="G915" s="13" t="s">
        <v>420</v>
      </c>
      <c r="H915" s="13" t="s">
        <v>420</v>
      </c>
      <c r="I915" s="12" t="s">
        <v>420</v>
      </c>
      <c r="J915" s="13" t="s">
        <v>420</v>
      </c>
      <c r="K915" s="13" t="s">
        <v>420</v>
      </c>
      <c r="L915" s="12" t="s">
        <v>420</v>
      </c>
      <c r="M915" s="13" t="s">
        <v>420</v>
      </c>
      <c r="N915" s="13" t="s">
        <v>420</v>
      </c>
      <c r="P915" s="38"/>
    </row>
    <row r="916" spans="1:16" x14ac:dyDescent="0.35">
      <c r="A916" s="9" t="s">
        <v>120</v>
      </c>
      <c r="B916" s="9" t="s">
        <v>135</v>
      </c>
      <c r="C916" s="9" t="s">
        <v>414</v>
      </c>
      <c r="D916" s="10">
        <v>36.775583760000004</v>
      </c>
      <c r="E916" s="11">
        <v>3.77115509307413E-2</v>
      </c>
      <c r="F916" s="12" t="s">
        <v>420</v>
      </c>
      <c r="G916" s="13" t="s">
        <v>420</v>
      </c>
      <c r="H916" s="13" t="s">
        <v>420</v>
      </c>
      <c r="I916" s="12" t="s">
        <v>420</v>
      </c>
      <c r="J916" s="13" t="s">
        <v>420</v>
      </c>
      <c r="K916" s="13" t="s">
        <v>420</v>
      </c>
      <c r="L916" s="12" t="s">
        <v>420</v>
      </c>
      <c r="M916" s="13" t="s">
        <v>420</v>
      </c>
      <c r="N916" s="13" t="s">
        <v>420</v>
      </c>
      <c r="P916" s="38"/>
    </row>
    <row r="917" spans="1:16" x14ac:dyDescent="0.35">
      <c r="A917" s="9" t="s">
        <v>120</v>
      </c>
      <c r="B917" s="9" t="s">
        <v>135</v>
      </c>
      <c r="C917" s="9" t="s">
        <v>361</v>
      </c>
      <c r="D917" s="10">
        <v>89.068181799628604</v>
      </c>
      <c r="E917" s="11">
        <v>9.1335036206783904E-2</v>
      </c>
      <c r="F917" s="12">
        <v>62</v>
      </c>
      <c r="G917" s="13">
        <v>0.69609594298756094</v>
      </c>
      <c r="H917" s="13">
        <v>9.2814371257484998E-2</v>
      </c>
      <c r="I917" s="12">
        <v>58</v>
      </c>
      <c r="J917" s="13">
        <v>0.65118652731094395</v>
      </c>
      <c r="K917" s="13">
        <v>9.6026490066225198E-2</v>
      </c>
      <c r="L917" s="12" t="s">
        <v>420</v>
      </c>
      <c r="M917" s="13" t="s">
        <v>420</v>
      </c>
      <c r="N917" s="13" t="s">
        <v>420</v>
      </c>
      <c r="P917" s="38"/>
    </row>
    <row r="918" spans="1:16" x14ac:dyDescent="0.35">
      <c r="A918" s="9" t="s">
        <v>120</v>
      </c>
      <c r="B918" s="9" t="s">
        <v>135</v>
      </c>
      <c r="C918" s="9" t="s">
        <v>362</v>
      </c>
      <c r="D918" s="10">
        <v>212.470881545617</v>
      </c>
      <c r="E918" s="11">
        <v>0.21787843050970601</v>
      </c>
      <c r="F918" s="12">
        <v>119</v>
      </c>
      <c r="G918" s="13">
        <v>0.56007674620793202</v>
      </c>
      <c r="H918" s="13">
        <v>0.17814371257485001</v>
      </c>
      <c r="I918" s="12">
        <v>105</v>
      </c>
      <c r="J918" s="13">
        <v>0.49418536430111598</v>
      </c>
      <c r="K918" s="13">
        <v>0.17384105960264901</v>
      </c>
      <c r="L918" s="12" t="s">
        <v>420</v>
      </c>
      <c r="M918" s="13" t="s">
        <v>420</v>
      </c>
      <c r="N918" s="13" t="s">
        <v>420</v>
      </c>
      <c r="P918" s="38"/>
    </row>
    <row r="919" spans="1:16" x14ac:dyDescent="0.35">
      <c r="A919" s="9" t="s">
        <v>120</v>
      </c>
      <c r="B919" s="9" t="s">
        <v>135</v>
      </c>
      <c r="C919" s="9" t="s">
        <v>363</v>
      </c>
      <c r="D919" s="10">
        <v>298.241692908012</v>
      </c>
      <c r="E919" s="11">
        <v>0.30583217564052101</v>
      </c>
      <c r="F919" s="12">
        <v>210</v>
      </c>
      <c r="G919" s="13">
        <v>0.704126904432409</v>
      </c>
      <c r="H919" s="13">
        <v>0.31437125748502998</v>
      </c>
      <c r="I919" s="12">
        <v>195</v>
      </c>
      <c r="J919" s="13">
        <v>0.65383212554437997</v>
      </c>
      <c r="K919" s="13">
        <v>0.322847682119205</v>
      </c>
      <c r="L919" s="12" t="s">
        <v>420</v>
      </c>
      <c r="M919" s="13" t="s">
        <v>420</v>
      </c>
      <c r="N919" s="13" t="s">
        <v>420</v>
      </c>
      <c r="P919" s="38"/>
    </row>
    <row r="920" spans="1:16" x14ac:dyDescent="0.35">
      <c r="A920" s="9" t="s">
        <v>120</v>
      </c>
      <c r="B920" s="9" t="s">
        <v>135</v>
      </c>
      <c r="C920" s="9" t="s">
        <v>364</v>
      </c>
      <c r="D920" s="10">
        <v>126.73218883272401</v>
      </c>
      <c r="E920" s="11">
        <v>0.12995762147296999</v>
      </c>
      <c r="F920" s="12">
        <v>156</v>
      </c>
      <c r="G920" s="13" t="s">
        <v>424</v>
      </c>
      <c r="H920" s="13">
        <v>0.23353293413173701</v>
      </c>
      <c r="I920" s="12">
        <v>141</v>
      </c>
      <c r="J920" s="13" t="s">
        <v>424</v>
      </c>
      <c r="K920" s="13">
        <v>0.23344370860927199</v>
      </c>
      <c r="L920" s="12" t="s">
        <v>420</v>
      </c>
      <c r="M920" s="13" t="s">
        <v>420</v>
      </c>
      <c r="N920" s="13" t="s">
        <v>420</v>
      </c>
      <c r="P920" s="38"/>
    </row>
    <row r="921" spans="1:16" x14ac:dyDescent="0.35">
      <c r="A921" s="9" t="s">
        <v>120</v>
      </c>
      <c r="B921" s="9" t="s">
        <v>135</v>
      </c>
      <c r="C921" s="9" t="s">
        <v>365</v>
      </c>
      <c r="D921" s="10">
        <v>56.517734604743602</v>
      </c>
      <c r="E921" s="11">
        <v>5.7956154848455503E-2</v>
      </c>
      <c r="F921" s="12">
        <v>70</v>
      </c>
      <c r="G921" s="13" t="s">
        <v>424</v>
      </c>
      <c r="H921" s="13">
        <v>0.104790419161677</v>
      </c>
      <c r="I921" s="12">
        <v>60</v>
      </c>
      <c r="J921" s="13" t="s">
        <v>424</v>
      </c>
      <c r="K921" s="13">
        <v>9.9337748344370896E-2</v>
      </c>
      <c r="L921" s="12" t="s">
        <v>420</v>
      </c>
      <c r="M921" s="13" t="s">
        <v>420</v>
      </c>
      <c r="N921" s="13" t="s">
        <v>420</v>
      </c>
      <c r="P921" s="38"/>
    </row>
    <row r="922" spans="1:16" x14ac:dyDescent="0.35">
      <c r="A922" s="9" t="s">
        <v>120</v>
      </c>
      <c r="B922" s="9" t="s">
        <v>135</v>
      </c>
      <c r="C922" s="9" t="s">
        <v>16</v>
      </c>
      <c r="D922" s="10">
        <v>975.18088894142295</v>
      </c>
      <c r="E922" s="11">
        <v>1</v>
      </c>
      <c r="F922" s="12" t="s">
        <v>420</v>
      </c>
      <c r="G922" s="13" t="s">
        <v>420</v>
      </c>
      <c r="H922" s="13" t="s">
        <v>420</v>
      </c>
      <c r="I922" s="12" t="s">
        <v>420</v>
      </c>
      <c r="J922" s="13" t="s">
        <v>420</v>
      </c>
      <c r="K922" s="13" t="s">
        <v>420</v>
      </c>
      <c r="L922" s="12" t="s">
        <v>420</v>
      </c>
      <c r="M922" s="13" t="s">
        <v>420</v>
      </c>
      <c r="N922" s="13" t="s">
        <v>420</v>
      </c>
      <c r="P922" s="38"/>
    </row>
    <row r="923" spans="1:16" x14ac:dyDescent="0.35">
      <c r="A923" s="9" t="s">
        <v>120</v>
      </c>
      <c r="B923" s="9" t="s">
        <v>136</v>
      </c>
      <c r="C923" s="9" t="s">
        <v>413</v>
      </c>
      <c r="D923" s="10">
        <v>154.81909123</v>
      </c>
      <c r="E923" s="11">
        <v>5.2494382321984799E-2</v>
      </c>
      <c r="F923" s="12">
        <v>84</v>
      </c>
      <c r="G923" s="13">
        <v>0.54256874480169404</v>
      </c>
      <c r="H923" s="13">
        <v>4.1937094358462303E-2</v>
      </c>
      <c r="I923" s="12">
        <v>75</v>
      </c>
      <c r="J923" s="13">
        <v>0.48443637928722599</v>
      </c>
      <c r="K923" s="13">
        <v>4.1118421052631603E-2</v>
      </c>
      <c r="L923" s="12" t="s">
        <v>420</v>
      </c>
      <c r="M923" s="13" t="s">
        <v>420</v>
      </c>
      <c r="N923" s="13" t="s">
        <v>420</v>
      </c>
      <c r="P923" s="38"/>
    </row>
    <row r="924" spans="1:16" x14ac:dyDescent="0.35">
      <c r="A924" s="9" t="s">
        <v>120</v>
      </c>
      <c r="B924" s="9" t="s">
        <v>136</v>
      </c>
      <c r="C924" s="9" t="s">
        <v>414</v>
      </c>
      <c r="D924" s="10">
        <v>102.49380863</v>
      </c>
      <c r="E924" s="11">
        <v>3.4752491654058901E-2</v>
      </c>
      <c r="F924" s="12">
        <v>99</v>
      </c>
      <c r="G924" s="13" t="s">
        <v>424</v>
      </c>
      <c r="H924" s="13">
        <v>4.9425861208187698E-2</v>
      </c>
      <c r="I924" s="12">
        <v>92</v>
      </c>
      <c r="J924" s="13">
        <v>0.89761519480769403</v>
      </c>
      <c r="K924" s="13">
        <v>5.0438596491228102E-2</v>
      </c>
      <c r="L924" s="12" t="s">
        <v>420</v>
      </c>
      <c r="M924" s="13" t="s">
        <v>420</v>
      </c>
      <c r="N924" s="13" t="s">
        <v>420</v>
      </c>
      <c r="P924" s="38"/>
    </row>
    <row r="925" spans="1:16" x14ac:dyDescent="0.35">
      <c r="A925" s="9" t="s">
        <v>120</v>
      </c>
      <c r="B925" s="9" t="s">
        <v>136</v>
      </c>
      <c r="C925" s="9" t="s">
        <v>361</v>
      </c>
      <c r="D925" s="10">
        <v>249.26099085094901</v>
      </c>
      <c r="E925" s="11">
        <v>8.4516719790375505E-2</v>
      </c>
      <c r="F925" s="12">
        <v>184</v>
      </c>
      <c r="G925" s="13">
        <v>0.73818209328240403</v>
      </c>
      <c r="H925" s="13">
        <v>9.1862206689965101E-2</v>
      </c>
      <c r="I925" s="12">
        <v>158</v>
      </c>
      <c r="J925" s="13">
        <v>0.63387375401423895</v>
      </c>
      <c r="K925" s="13">
        <v>8.6622807017543907E-2</v>
      </c>
      <c r="L925" s="12" t="s">
        <v>420</v>
      </c>
      <c r="M925" s="13" t="s">
        <v>420</v>
      </c>
      <c r="N925" s="13" t="s">
        <v>420</v>
      </c>
      <c r="P925" s="38"/>
    </row>
    <row r="926" spans="1:16" x14ac:dyDescent="0.35">
      <c r="A926" s="9" t="s">
        <v>120</v>
      </c>
      <c r="B926" s="9" t="s">
        <v>136</v>
      </c>
      <c r="C926" s="9" t="s">
        <v>362</v>
      </c>
      <c r="D926" s="10">
        <v>709.48932810060796</v>
      </c>
      <c r="E926" s="11">
        <v>0.24056596474495001</v>
      </c>
      <c r="F926" s="12">
        <v>431</v>
      </c>
      <c r="G926" s="13">
        <v>0.60747918669029299</v>
      </c>
      <c r="H926" s="13">
        <v>0.21517723414877701</v>
      </c>
      <c r="I926" s="12">
        <v>398</v>
      </c>
      <c r="J926" s="13">
        <v>0.56096685917108302</v>
      </c>
      <c r="K926" s="13">
        <v>0.21820175438596501</v>
      </c>
      <c r="L926" s="12">
        <v>33</v>
      </c>
      <c r="M926" s="13">
        <v>4.6512327519210403E-2</v>
      </c>
      <c r="N926" s="13">
        <v>0.18435754189944101</v>
      </c>
      <c r="P926" s="38"/>
    </row>
    <row r="927" spans="1:16" x14ac:dyDescent="0.35">
      <c r="A927" s="9" t="s">
        <v>120</v>
      </c>
      <c r="B927" s="9" t="s">
        <v>136</v>
      </c>
      <c r="C927" s="9" t="s">
        <v>363</v>
      </c>
      <c r="D927" s="10">
        <v>735.70434021613698</v>
      </c>
      <c r="E927" s="11">
        <v>0.249454667408394</v>
      </c>
      <c r="F927" s="12">
        <v>554</v>
      </c>
      <c r="G927" s="13">
        <v>0.75301988817579202</v>
      </c>
      <c r="H927" s="13">
        <v>0.27658512231652499</v>
      </c>
      <c r="I927" s="12">
        <v>506</v>
      </c>
      <c r="J927" s="13">
        <v>0.68777628775622801</v>
      </c>
      <c r="K927" s="13">
        <v>0.277412280701754</v>
      </c>
      <c r="L927" s="12">
        <v>48</v>
      </c>
      <c r="M927" s="13">
        <v>6.5243600419563202E-2</v>
      </c>
      <c r="N927" s="13">
        <v>0.26815642458100603</v>
      </c>
      <c r="P927" s="38"/>
    </row>
    <row r="928" spans="1:16" x14ac:dyDescent="0.35">
      <c r="A928" s="9" t="s">
        <v>120</v>
      </c>
      <c r="B928" s="9" t="s">
        <v>136</v>
      </c>
      <c r="C928" s="9" t="s">
        <v>364</v>
      </c>
      <c r="D928" s="10">
        <v>424.89211674393198</v>
      </c>
      <c r="E928" s="11">
        <v>0.144067821641052</v>
      </c>
      <c r="F928" s="12">
        <v>413</v>
      </c>
      <c r="G928" s="13" t="s">
        <v>424</v>
      </c>
      <c r="H928" s="13">
        <v>0.20619071392910601</v>
      </c>
      <c r="I928" s="12">
        <v>375</v>
      </c>
      <c r="J928" s="13">
        <v>0.88257697712476002</v>
      </c>
      <c r="K928" s="13">
        <v>0.20559210526315799</v>
      </c>
      <c r="L928" s="12">
        <v>38</v>
      </c>
      <c r="M928" s="13">
        <v>8.9434467015308994E-2</v>
      </c>
      <c r="N928" s="13">
        <v>0.212290502793296</v>
      </c>
      <c r="P928" s="38"/>
    </row>
    <row r="929" spans="1:16" x14ac:dyDescent="0.35">
      <c r="A929" s="9" t="s">
        <v>120</v>
      </c>
      <c r="B929" s="9" t="s">
        <v>136</v>
      </c>
      <c r="C929" s="9" t="s">
        <v>365</v>
      </c>
      <c r="D929" s="10">
        <v>239.01405582322599</v>
      </c>
      <c r="E929" s="11">
        <v>8.1042299932331405E-2</v>
      </c>
      <c r="F929" s="12">
        <v>238</v>
      </c>
      <c r="G929" s="13" t="s">
        <v>424</v>
      </c>
      <c r="H929" s="13">
        <v>0.11882176734897699</v>
      </c>
      <c r="I929" s="12">
        <v>220</v>
      </c>
      <c r="J929" s="13">
        <v>0.92044795960749404</v>
      </c>
      <c r="K929" s="13">
        <v>0.12061403508771899</v>
      </c>
      <c r="L929" s="12" t="s">
        <v>420</v>
      </c>
      <c r="M929" s="13" t="s">
        <v>420</v>
      </c>
      <c r="N929" s="13" t="s">
        <v>420</v>
      </c>
      <c r="P929" s="38"/>
    </row>
    <row r="930" spans="1:16" x14ac:dyDescent="0.35">
      <c r="A930" s="9" t="s">
        <v>120</v>
      </c>
      <c r="B930" s="9" t="s">
        <v>136</v>
      </c>
      <c r="C930" s="9" t="s">
        <v>16</v>
      </c>
      <c r="D930" s="10">
        <v>2949.2506508674801</v>
      </c>
      <c r="E930" s="11">
        <v>1</v>
      </c>
      <c r="F930" s="12">
        <v>2003</v>
      </c>
      <c r="G930" s="13">
        <v>0.67915556767304497</v>
      </c>
      <c r="H930" s="13">
        <v>1</v>
      </c>
      <c r="I930" s="12">
        <v>1824</v>
      </c>
      <c r="J930" s="13">
        <v>0.61846218444115497</v>
      </c>
      <c r="K930" s="13">
        <v>1</v>
      </c>
      <c r="L930" s="12" t="s">
        <v>420</v>
      </c>
      <c r="M930" s="13" t="s">
        <v>420</v>
      </c>
      <c r="N930" s="13" t="s">
        <v>420</v>
      </c>
      <c r="P930" s="38"/>
    </row>
    <row r="931" spans="1:16" x14ac:dyDescent="0.35">
      <c r="A931" s="9" t="s">
        <v>120</v>
      </c>
      <c r="B931" s="9" t="s">
        <v>137</v>
      </c>
      <c r="C931" s="9" t="s">
        <v>413</v>
      </c>
      <c r="D931" s="10">
        <v>427.87249099000002</v>
      </c>
      <c r="E931" s="11">
        <v>5.2662493499949899E-2</v>
      </c>
      <c r="F931" s="12">
        <v>153</v>
      </c>
      <c r="G931" s="13">
        <v>0.357583166064247</v>
      </c>
      <c r="H931" s="13">
        <v>3.1167243837848899E-2</v>
      </c>
      <c r="I931" s="12">
        <v>138</v>
      </c>
      <c r="J931" s="13">
        <v>0.32252599292069301</v>
      </c>
      <c r="K931" s="13">
        <v>3.1420765027322398E-2</v>
      </c>
      <c r="L931" s="12" t="s">
        <v>420</v>
      </c>
      <c r="M931" s="13" t="s">
        <v>420</v>
      </c>
      <c r="N931" s="13" t="s">
        <v>420</v>
      </c>
      <c r="P931" s="38"/>
    </row>
    <row r="932" spans="1:16" x14ac:dyDescent="0.35">
      <c r="A932" s="9" t="s">
        <v>120</v>
      </c>
      <c r="B932" s="9" t="s">
        <v>137</v>
      </c>
      <c r="C932" s="9" t="s">
        <v>414</v>
      </c>
      <c r="D932" s="10">
        <v>384.96774069000003</v>
      </c>
      <c r="E932" s="11">
        <v>4.7381782116605702E-2</v>
      </c>
      <c r="F932" s="12">
        <v>223</v>
      </c>
      <c r="G932" s="13">
        <v>0.57926931643753898</v>
      </c>
      <c r="H932" s="13">
        <v>4.54267671623549E-2</v>
      </c>
      <c r="I932" s="12">
        <v>196</v>
      </c>
      <c r="J932" s="13">
        <v>0.50913356960429401</v>
      </c>
      <c r="K932" s="13">
        <v>4.4626593806921702E-2</v>
      </c>
      <c r="L932" s="12" t="s">
        <v>420</v>
      </c>
      <c r="M932" s="13" t="s">
        <v>420</v>
      </c>
      <c r="N932" s="13" t="s">
        <v>420</v>
      </c>
      <c r="P932" s="38"/>
    </row>
    <row r="933" spans="1:16" x14ac:dyDescent="0.35">
      <c r="A933" s="9" t="s">
        <v>120</v>
      </c>
      <c r="B933" s="9" t="s">
        <v>137</v>
      </c>
      <c r="C933" s="9" t="s">
        <v>361</v>
      </c>
      <c r="D933" s="10">
        <v>885.38707934294996</v>
      </c>
      <c r="E933" s="11">
        <v>0.10897333269300399</v>
      </c>
      <c r="F933" s="12">
        <v>497</v>
      </c>
      <c r="G933" s="13">
        <v>0.56133640482852498</v>
      </c>
      <c r="H933" s="13">
        <v>0.101242615603993</v>
      </c>
      <c r="I933" s="12">
        <v>447</v>
      </c>
      <c r="J933" s="13">
        <v>0.50486392949366399</v>
      </c>
      <c r="K933" s="13">
        <v>0.10177595628415299</v>
      </c>
      <c r="L933" s="12">
        <v>50</v>
      </c>
      <c r="M933" s="13">
        <v>5.6472475334861702E-2</v>
      </c>
      <c r="N933" s="13">
        <v>9.6711798839458393E-2</v>
      </c>
      <c r="P933" s="38"/>
    </row>
    <row r="934" spans="1:16" x14ac:dyDescent="0.35">
      <c r="A934" s="9" t="s">
        <v>120</v>
      </c>
      <c r="B934" s="9" t="s">
        <v>137</v>
      </c>
      <c r="C934" s="9" t="s">
        <v>362</v>
      </c>
      <c r="D934" s="10">
        <v>2125.19195513574</v>
      </c>
      <c r="E934" s="11">
        <v>0.26156836412766099</v>
      </c>
      <c r="F934" s="12">
        <v>1179</v>
      </c>
      <c r="G934" s="13">
        <v>0.55477341571467398</v>
      </c>
      <c r="H934" s="13">
        <v>0.24017111427989399</v>
      </c>
      <c r="I934" s="12">
        <v>1054</v>
      </c>
      <c r="J934" s="13">
        <v>0.49595519945993799</v>
      </c>
      <c r="K934" s="13">
        <v>0.23998178506375201</v>
      </c>
      <c r="L934" s="12">
        <v>125</v>
      </c>
      <c r="M934" s="13">
        <v>5.8818216254736398E-2</v>
      </c>
      <c r="N934" s="13">
        <v>0.24177949709864599</v>
      </c>
      <c r="P934" s="38"/>
    </row>
    <row r="935" spans="1:16" x14ac:dyDescent="0.35">
      <c r="A935" s="9" t="s">
        <v>120</v>
      </c>
      <c r="B935" s="9" t="s">
        <v>137</v>
      </c>
      <c r="C935" s="9" t="s">
        <v>363</v>
      </c>
      <c r="D935" s="10">
        <v>1718.23262778867</v>
      </c>
      <c r="E935" s="11">
        <v>0.21147986023349599</v>
      </c>
      <c r="F935" s="12">
        <v>1417</v>
      </c>
      <c r="G935" s="13">
        <v>0.82468460735939297</v>
      </c>
      <c r="H935" s="13">
        <v>0.28865349358321502</v>
      </c>
      <c r="I935" s="12">
        <v>1268</v>
      </c>
      <c r="J935" s="13">
        <v>0.73796759501179199</v>
      </c>
      <c r="K935" s="13">
        <v>0.28870673952641202</v>
      </c>
      <c r="L935" s="12">
        <v>149</v>
      </c>
      <c r="M935" s="13">
        <v>8.6717012347600195E-2</v>
      </c>
      <c r="N935" s="13">
        <v>0.28820116054158601</v>
      </c>
      <c r="P935" s="38"/>
    </row>
    <row r="936" spans="1:16" x14ac:dyDescent="0.35">
      <c r="A936" s="9" t="s">
        <v>120</v>
      </c>
      <c r="B936" s="9" t="s">
        <v>137</v>
      </c>
      <c r="C936" s="9" t="s">
        <v>364</v>
      </c>
      <c r="D936" s="10">
        <v>984.46549354960302</v>
      </c>
      <c r="E936" s="11">
        <v>0.12116789171237601</v>
      </c>
      <c r="F936" s="12">
        <v>892</v>
      </c>
      <c r="G936" s="13">
        <v>0.90607543468465501</v>
      </c>
      <c r="H936" s="13">
        <v>0.18170706864941899</v>
      </c>
      <c r="I936" s="12">
        <v>807</v>
      </c>
      <c r="J936" s="13">
        <v>0.81973416568443602</v>
      </c>
      <c r="K936" s="13">
        <v>0.183743169398907</v>
      </c>
      <c r="L936" s="12">
        <v>85</v>
      </c>
      <c r="M936" s="13">
        <v>8.6341269000219406E-2</v>
      </c>
      <c r="N936" s="13">
        <v>0.164410058027079</v>
      </c>
      <c r="P936" s="38"/>
    </row>
    <row r="937" spans="1:16" x14ac:dyDescent="0.35">
      <c r="A937" s="9" t="s">
        <v>120</v>
      </c>
      <c r="B937" s="9" t="s">
        <v>137</v>
      </c>
      <c r="C937" s="9" t="s">
        <v>365</v>
      </c>
      <c r="D937" s="10">
        <v>563.44992086947104</v>
      </c>
      <c r="E937" s="11">
        <v>6.9349346873597603E-2</v>
      </c>
      <c r="F937" s="12">
        <v>548</v>
      </c>
      <c r="G937" s="13" t="s">
        <v>424</v>
      </c>
      <c r="H937" s="13">
        <v>0.111631696883276</v>
      </c>
      <c r="I937" s="12">
        <v>482</v>
      </c>
      <c r="J937" s="13">
        <v>0.85544425892582598</v>
      </c>
      <c r="K937" s="13">
        <v>0.10974499089253199</v>
      </c>
      <c r="L937" s="12">
        <v>66</v>
      </c>
      <c r="M937" s="13">
        <v>0.117135520931752</v>
      </c>
      <c r="N937" s="13">
        <v>0.12765957446808501</v>
      </c>
      <c r="P937" s="38"/>
    </row>
    <row r="938" spans="1:16" x14ac:dyDescent="0.35">
      <c r="A938" s="9" t="s">
        <v>120</v>
      </c>
      <c r="B938" s="9" t="s">
        <v>137</v>
      </c>
      <c r="C938" s="9" t="s">
        <v>16</v>
      </c>
      <c r="D938" s="10">
        <v>8124.8050092882004</v>
      </c>
      <c r="E938" s="11">
        <v>1</v>
      </c>
      <c r="F938" s="12">
        <v>4909</v>
      </c>
      <c r="G938" s="13">
        <v>0.60419911547268901</v>
      </c>
      <c r="H938" s="13">
        <v>1</v>
      </c>
      <c r="I938" s="12">
        <v>4392</v>
      </c>
      <c r="J938" s="13">
        <v>0.54056681913954896</v>
      </c>
      <c r="K938" s="13">
        <v>1</v>
      </c>
      <c r="L938" s="12" t="s">
        <v>420</v>
      </c>
      <c r="M938" s="13" t="s">
        <v>420</v>
      </c>
      <c r="N938" s="13" t="s">
        <v>420</v>
      </c>
      <c r="P938" s="38"/>
    </row>
    <row r="939" spans="1:16" x14ac:dyDescent="0.35">
      <c r="A939" s="9" t="s">
        <v>120</v>
      </c>
      <c r="B939" s="9" t="s">
        <v>138</v>
      </c>
      <c r="C939" s="9" t="s">
        <v>413</v>
      </c>
      <c r="D939" s="10">
        <v>16.721604469999999</v>
      </c>
      <c r="E939" s="11">
        <v>4.9787652608922102E-2</v>
      </c>
      <c r="F939" s="12" t="s">
        <v>420</v>
      </c>
      <c r="G939" s="13" t="s">
        <v>420</v>
      </c>
      <c r="H939" s="13" t="s">
        <v>420</v>
      </c>
      <c r="I939" s="12" t="s">
        <v>420</v>
      </c>
      <c r="J939" s="13" t="s">
        <v>420</v>
      </c>
      <c r="K939" s="13" t="s">
        <v>420</v>
      </c>
      <c r="L939" s="12" t="s">
        <v>420</v>
      </c>
      <c r="M939" s="13" t="s">
        <v>420</v>
      </c>
      <c r="N939" s="13" t="s">
        <v>420</v>
      </c>
      <c r="P939" s="38"/>
    </row>
    <row r="940" spans="1:16" x14ac:dyDescent="0.35">
      <c r="A940" s="9" t="s">
        <v>120</v>
      </c>
      <c r="B940" s="9" t="s">
        <v>138</v>
      </c>
      <c r="C940" s="9" t="s">
        <v>414</v>
      </c>
      <c r="D940" s="10">
        <v>6.7246765799999997</v>
      </c>
      <c r="E940" s="11">
        <v>2.0022352644034E-2</v>
      </c>
      <c r="F940" s="12" t="s">
        <v>420</v>
      </c>
      <c r="G940" s="13" t="s">
        <v>420</v>
      </c>
      <c r="H940" s="13" t="s">
        <v>420</v>
      </c>
      <c r="I940" s="12" t="s">
        <v>420</v>
      </c>
      <c r="J940" s="13" t="s">
        <v>420</v>
      </c>
      <c r="K940" s="13" t="s">
        <v>420</v>
      </c>
      <c r="L940" s="12" t="s">
        <v>420</v>
      </c>
      <c r="M940" s="13" t="s">
        <v>420</v>
      </c>
      <c r="N940" s="13" t="s">
        <v>420</v>
      </c>
      <c r="P940" s="38"/>
    </row>
    <row r="941" spans="1:16" x14ac:dyDescent="0.35">
      <c r="A941" s="9" t="s">
        <v>120</v>
      </c>
      <c r="B941" s="9" t="s">
        <v>138</v>
      </c>
      <c r="C941" s="9" t="s">
        <v>361</v>
      </c>
      <c r="D941" s="10">
        <v>34.578916889078897</v>
      </c>
      <c r="E941" s="11">
        <v>0.102956812831864</v>
      </c>
      <c r="F941" s="12">
        <v>40</v>
      </c>
      <c r="G941" s="13" t="s">
        <v>424</v>
      </c>
      <c r="H941" s="13">
        <v>0.107816711590297</v>
      </c>
      <c r="I941" s="12">
        <v>37</v>
      </c>
      <c r="J941" s="13" t="s">
        <v>424</v>
      </c>
      <c r="K941" s="13">
        <v>0.110119047619048</v>
      </c>
      <c r="L941" s="12" t="s">
        <v>420</v>
      </c>
      <c r="M941" s="13" t="s">
        <v>420</v>
      </c>
      <c r="N941" s="13" t="s">
        <v>420</v>
      </c>
      <c r="P941" s="38"/>
    </row>
    <row r="942" spans="1:16" x14ac:dyDescent="0.35">
      <c r="A942" s="9" t="s">
        <v>120</v>
      </c>
      <c r="B942" s="9" t="s">
        <v>138</v>
      </c>
      <c r="C942" s="9" t="s">
        <v>362</v>
      </c>
      <c r="D942" s="10">
        <v>47.108468526798703</v>
      </c>
      <c r="E942" s="11">
        <v>0.140262859952135</v>
      </c>
      <c r="F942" s="12">
        <v>57</v>
      </c>
      <c r="G942" s="13" t="s">
        <v>424</v>
      </c>
      <c r="H942" s="13">
        <v>0.15363881401617299</v>
      </c>
      <c r="I942" s="12">
        <v>54</v>
      </c>
      <c r="J942" s="13" t="s">
        <v>424</v>
      </c>
      <c r="K942" s="13">
        <v>0.160714285714286</v>
      </c>
      <c r="L942" s="12" t="s">
        <v>420</v>
      </c>
      <c r="M942" s="13" t="s">
        <v>420</v>
      </c>
      <c r="N942" s="13" t="s">
        <v>420</v>
      </c>
      <c r="P942" s="38"/>
    </row>
    <row r="943" spans="1:16" x14ac:dyDescent="0.35">
      <c r="A943" s="9" t="s">
        <v>120</v>
      </c>
      <c r="B943" s="9" t="s">
        <v>138</v>
      </c>
      <c r="C943" s="9" t="s">
        <v>363</v>
      </c>
      <c r="D943" s="10">
        <v>68.450550293628694</v>
      </c>
      <c r="E943" s="11">
        <v>0.20380772820114099</v>
      </c>
      <c r="F943" s="12">
        <v>95</v>
      </c>
      <c r="G943" s="13" t="s">
        <v>424</v>
      </c>
      <c r="H943" s="13">
        <v>0.25606469002695398</v>
      </c>
      <c r="I943" s="12">
        <v>87</v>
      </c>
      <c r="J943" s="13" t="s">
        <v>424</v>
      </c>
      <c r="K943" s="13">
        <v>0.25892857142857101</v>
      </c>
      <c r="L943" s="12" t="s">
        <v>420</v>
      </c>
      <c r="M943" s="13" t="s">
        <v>420</v>
      </c>
      <c r="N943" s="13" t="s">
        <v>420</v>
      </c>
      <c r="P943" s="38"/>
    </row>
    <row r="944" spans="1:16" x14ac:dyDescent="0.35">
      <c r="A944" s="9" t="s">
        <v>120</v>
      </c>
      <c r="B944" s="9" t="s">
        <v>138</v>
      </c>
      <c r="C944" s="9" t="s">
        <v>364</v>
      </c>
      <c r="D944" s="10">
        <v>65.561213031162296</v>
      </c>
      <c r="E944" s="11">
        <v>0.19520488628176799</v>
      </c>
      <c r="F944" s="12">
        <v>71</v>
      </c>
      <c r="G944" s="13" t="s">
        <v>424</v>
      </c>
      <c r="H944" s="13">
        <v>0.19137466307277601</v>
      </c>
      <c r="I944" s="12">
        <v>66</v>
      </c>
      <c r="J944" s="13" t="s">
        <v>424</v>
      </c>
      <c r="K944" s="13">
        <v>0.19642857142857101</v>
      </c>
      <c r="L944" s="12" t="s">
        <v>420</v>
      </c>
      <c r="M944" s="13" t="s">
        <v>420</v>
      </c>
      <c r="N944" s="13" t="s">
        <v>420</v>
      </c>
      <c r="P944" s="38"/>
    </row>
    <row r="945" spans="1:16" x14ac:dyDescent="0.35">
      <c r="A945" s="9" t="s">
        <v>120</v>
      </c>
      <c r="B945" s="9" t="s">
        <v>138</v>
      </c>
      <c r="C945" s="9" t="s">
        <v>365</v>
      </c>
      <c r="D945" s="10">
        <v>60.979370529530598</v>
      </c>
      <c r="E945" s="11">
        <v>0.18156270360789201</v>
      </c>
      <c r="F945" s="12">
        <v>68</v>
      </c>
      <c r="G945" s="13" t="s">
        <v>424</v>
      </c>
      <c r="H945" s="13">
        <v>0.18328840970350399</v>
      </c>
      <c r="I945" s="12">
        <v>57</v>
      </c>
      <c r="J945" s="13">
        <v>0.93474234819128699</v>
      </c>
      <c r="K945" s="13">
        <v>0.16964285714285701</v>
      </c>
      <c r="L945" s="12" t="s">
        <v>420</v>
      </c>
      <c r="M945" s="13" t="s">
        <v>420</v>
      </c>
      <c r="N945" s="13" t="s">
        <v>420</v>
      </c>
      <c r="P945" s="38"/>
    </row>
    <row r="946" spans="1:16" x14ac:dyDescent="0.35">
      <c r="A946" s="9" t="s">
        <v>120</v>
      </c>
      <c r="B946" s="9" t="s">
        <v>138</v>
      </c>
      <c r="C946" s="9" t="s">
        <v>16</v>
      </c>
      <c r="D946" s="10">
        <v>335.85846276679899</v>
      </c>
      <c r="E946" s="11">
        <v>1</v>
      </c>
      <c r="F946" s="12" t="s">
        <v>420</v>
      </c>
      <c r="G946" s="13" t="s">
        <v>420</v>
      </c>
      <c r="H946" s="13" t="s">
        <v>420</v>
      </c>
      <c r="I946" s="12" t="s">
        <v>420</v>
      </c>
      <c r="J946" s="13" t="s">
        <v>420</v>
      </c>
      <c r="K946" s="13" t="s">
        <v>420</v>
      </c>
      <c r="L946" s="12" t="s">
        <v>420</v>
      </c>
      <c r="M946" s="13" t="s">
        <v>420</v>
      </c>
      <c r="N946" s="13" t="s">
        <v>420</v>
      </c>
      <c r="P946" s="38"/>
    </row>
    <row r="947" spans="1:16" x14ac:dyDescent="0.35">
      <c r="A947" s="9" t="s">
        <v>120</v>
      </c>
      <c r="B947" s="9" t="s">
        <v>139</v>
      </c>
      <c r="C947" s="9" t="s">
        <v>413</v>
      </c>
      <c r="D947" s="10">
        <v>74.470523799999995</v>
      </c>
      <c r="E947" s="11">
        <v>4.0679085111386702E-2</v>
      </c>
      <c r="F947" s="12">
        <v>107</v>
      </c>
      <c r="G947" s="13" t="s">
        <v>424</v>
      </c>
      <c r="H947" s="13">
        <v>3.8337513436044399E-2</v>
      </c>
      <c r="I947" s="12">
        <v>95</v>
      </c>
      <c r="J947" s="13" t="s">
        <v>424</v>
      </c>
      <c r="K947" s="13">
        <v>3.7743345252284503E-2</v>
      </c>
      <c r="L947" s="12" t="s">
        <v>420</v>
      </c>
      <c r="M947" s="13" t="s">
        <v>420</v>
      </c>
      <c r="N947" s="13" t="s">
        <v>420</v>
      </c>
      <c r="P947" s="38"/>
    </row>
    <row r="948" spans="1:16" x14ac:dyDescent="0.35">
      <c r="A948" s="9" t="s">
        <v>120</v>
      </c>
      <c r="B948" s="9" t="s">
        <v>139</v>
      </c>
      <c r="C948" s="9" t="s">
        <v>414</v>
      </c>
      <c r="D948" s="10">
        <v>46.940625869999998</v>
      </c>
      <c r="E948" s="11">
        <v>2.5641040474963E-2</v>
      </c>
      <c r="F948" s="12">
        <v>95</v>
      </c>
      <c r="G948" s="13" t="s">
        <v>424</v>
      </c>
      <c r="H948" s="13">
        <v>3.4037979218917901E-2</v>
      </c>
      <c r="I948" s="12">
        <v>83</v>
      </c>
      <c r="J948" s="13" t="s">
        <v>424</v>
      </c>
      <c r="K948" s="13">
        <v>3.2975764799364302E-2</v>
      </c>
      <c r="L948" s="12" t="s">
        <v>420</v>
      </c>
      <c r="M948" s="13" t="s">
        <v>420</v>
      </c>
      <c r="N948" s="13" t="s">
        <v>420</v>
      </c>
      <c r="P948" s="38"/>
    </row>
    <row r="949" spans="1:16" x14ac:dyDescent="0.35">
      <c r="A949" s="9" t="s">
        <v>120</v>
      </c>
      <c r="B949" s="9" t="s">
        <v>139</v>
      </c>
      <c r="C949" s="9" t="s">
        <v>361</v>
      </c>
      <c r="D949" s="10">
        <v>172.34718866071</v>
      </c>
      <c r="E949" s="11">
        <v>9.4143636951795506E-2</v>
      </c>
      <c r="F949" s="12">
        <v>225</v>
      </c>
      <c r="G949" s="13" t="s">
        <v>424</v>
      </c>
      <c r="H949" s="13">
        <v>8.0616266571121503E-2</v>
      </c>
      <c r="I949" s="12">
        <v>200</v>
      </c>
      <c r="J949" s="13" t="s">
        <v>424</v>
      </c>
      <c r="K949" s="13">
        <v>7.9459674215335702E-2</v>
      </c>
      <c r="L949" s="12" t="s">
        <v>420</v>
      </c>
      <c r="M949" s="13" t="s">
        <v>420</v>
      </c>
      <c r="N949" s="13" t="s">
        <v>420</v>
      </c>
      <c r="P949" s="38"/>
    </row>
    <row r="950" spans="1:16" x14ac:dyDescent="0.35">
      <c r="A950" s="9" t="s">
        <v>120</v>
      </c>
      <c r="B950" s="9" t="s">
        <v>139</v>
      </c>
      <c r="C950" s="9" t="s">
        <v>362</v>
      </c>
      <c r="D950" s="10">
        <v>467.969574923783</v>
      </c>
      <c r="E950" s="11">
        <v>0.25562562469668099</v>
      </c>
      <c r="F950" s="12">
        <v>643</v>
      </c>
      <c r="G950" s="13" t="s">
        <v>424</v>
      </c>
      <c r="H950" s="13">
        <v>0.23038337513436</v>
      </c>
      <c r="I950" s="12">
        <v>588</v>
      </c>
      <c r="J950" s="13" t="s">
        <v>424</v>
      </c>
      <c r="K950" s="13">
        <v>0.23361144219308699</v>
      </c>
      <c r="L950" s="12">
        <v>55</v>
      </c>
      <c r="M950" s="13">
        <v>0.117529008181692</v>
      </c>
      <c r="N950" s="13">
        <v>0.200729927007299</v>
      </c>
      <c r="P950" s="38"/>
    </row>
    <row r="951" spans="1:16" x14ac:dyDescent="0.35">
      <c r="A951" s="9" t="s">
        <v>120</v>
      </c>
      <c r="B951" s="9" t="s">
        <v>139</v>
      </c>
      <c r="C951" s="9" t="s">
        <v>363</v>
      </c>
      <c r="D951" s="10">
        <v>400.46390715073602</v>
      </c>
      <c r="E951" s="11">
        <v>0.21875105117796001</v>
      </c>
      <c r="F951" s="12">
        <v>735</v>
      </c>
      <c r="G951" s="13" t="s">
        <v>424</v>
      </c>
      <c r="H951" s="13">
        <v>0.26334647079899698</v>
      </c>
      <c r="I951" s="12">
        <v>665</v>
      </c>
      <c r="J951" s="13" t="s">
        <v>424</v>
      </c>
      <c r="K951" s="13">
        <v>0.26420341676599102</v>
      </c>
      <c r="L951" s="12">
        <v>70</v>
      </c>
      <c r="M951" s="13">
        <v>0.17479727573464399</v>
      </c>
      <c r="N951" s="13">
        <v>0.25547445255474499</v>
      </c>
      <c r="P951" s="38"/>
    </row>
    <row r="952" spans="1:16" x14ac:dyDescent="0.35">
      <c r="A952" s="9" t="s">
        <v>120</v>
      </c>
      <c r="B952" s="9" t="s">
        <v>139</v>
      </c>
      <c r="C952" s="9" t="s">
        <v>364</v>
      </c>
      <c r="D952" s="10">
        <v>305.63743542254002</v>
      </c>
      <c r="E952" s="11">
        <v>0.16695264937534199</v>
      </c>
      <c r="F952" s="12">
        <v>646</v>
      </c>
      <c r="G952" s="13" t="s">
        <v>424</v>
      </c>
      <c r="H952" s="13">
        <v>0.231458258688642</v>
      </c>
      <c r="I952" s="12">
        <v>572</v>
      </c>
      <c r="J952" s="13" t="s">
        <v>424</v>
      </c>
      <c r="K952" s="13">
        <v>0.22725466825585999</v>
      </c>
      <c r="L952" s="12">
        <v>74</v>
      </c>
      <c r="M952" s="13">
        <v>0.24211693799123801</v>
      </c>
      <c r="N952" s="13">
        <v>0.27007299270072999</v>
      </c>
      <c r="P952" s="38"/>
    </row>
    <row r="953" spans="1:16" x14ac:dyDescent="0.35">
      <c r="A953" s="9" t="s">
        <v>120</v>
      </c>
      <c r="B953" s="9" t="s">
        <v>139</v>
      </c>
      <c r="C953" s="9" t="s">
        <v>365</v>
      </c>
      <c r="D953" s="10">
        <v>171.513663037485</v>
      </c>
      <c r="E953" s="11">
        <v>9.3688328488264999E-2</v>
      </c>
      <c r="F953" s="12">
        <v>340</v>
      </c>
      <c r="G953" s="13" t="s">
        <v>424</v>
      </c>
      <c r="H953" s="13">
        <v>0.121820136151917</v>
      </c>
      <c r="I953" s="12">
        <v>314</v>
      </c>
      <c r="J953" s="13" t="s">
        <v>424</v>
      </c>
      <c r="K953" s="13">
        <v>0.124751688518077</v>
      </c>
      <c r="L953" s="12" t="s">
        <v>420</v>
      </c>
      <c r="M953" s="13" t="s">
        <v>420</v>
      </c>
      <c r="N953" s="13" t="s">
        <v>420</v>
      </c>
      <c r="P953" s="38"/>
    </row>
    <row r="954" spans="1:16" x14ac:dyDescent="0.35">
      <c r="A954" s="9" t="s">
        <v>120</v>
      </c>
      <c r="B954" s="9" t="s">
        <v>139</v>
      </c>
      <c r="C954" s="9" t="s">
        <v>16</v>
      </c>
      <c r="D954" s="10">
        <v>1830.68334983656</v>
      </c>
      <c r="E954" s="11">
        <v>1</v>
      </c>
      <c r="F954" s="12">
        <v>2791</v>
      </c>
      <c r="G954" s="13" t="s">
        <v>424</v>
      </c>
      <c r="H954" s="13">
        <v>1</v>
      </c>
      <c r="I954" s="12">
        <v>2517</v>
      </c>
      <c r="J954" s="13" t="s">
        <v>424</v>
      </c>
      <c r="K954" s="13">
        <v>1</v>
      </c>
      <c r="L954" s="12" t="s">
        <v>420</v>
      </c>
      <c r="M954" s="13" t="s">
        <v>420</v>
      </c>
      <c r="N954" s="13" t="s">
        <v>420</v>
      </c>
      <c r="P954" s="38"/>
    </row>
    <row r="955" spans="1:16" x14ac:dyDescent="0.35">
      <c r="A955" s="9" t="s">
        <v>120</v>
      </c>
      <c r="B955" s="9" t="s">
        <v>140</v>
      </c>
      <c r="C955" s="9" t="s">
        <v>413</v>
      </c>
      <c r="D955" s="10">
        <v>82.31540545</v>
      </c>
      <c r="E955" s="11">
        <v>4.7242975418455402E-2</v>
      </c>
      <c r="F955" s="12">
        <v>54</v>
      </c>
      <c r="G955" s="13">
        <v>0.656013290644613</v>
      </c>
      <c r="H955" s="13">
        <v>4.72027972027972E-2</v>
      </c>
      <c r="I955" s="12">
        <v>50</v>
      </c>
      <c r="J955" s="13">
        <v>0.60741971355982705</v>
      </c>
      <c r="K955" s="13">
        <v>4.7664442326024799E-2</v>
      </c>
      <c r="L955" s="12" t="s">
        <v>420</v>
      </c>
      <c r="M955" s="13" t="s">
        <v>420</v>
      </c>
      <c r="N955" s="13" t="s">
        <v>420</v>
      </c>
      <c r="P955" s="38"/>
    </row>
    <row r="956" spans="1:16" x14ac:dyDescent="0.35">
      <c r="A956" s="9" t="s">
        <v>120</v>
      </c>
      <c r="B956" s="9" t="s">
        <v>140</v>
      </c>
      <c r="C956" s="9" t="s">
        <v>414</v>
      </c>
      <c r="D956" s="10">
        <v>51.558204930000002</v>
      </c>
      <c r="E956" s="11">
        <v>2.9590609373930699E-2</v>
      </c>
      <c r="F956" s="12">
        <v>68</v>
      </c>
      <c r="G956" s="13" t="s">
        <v>424</v>
      </c>
      <c r="H956" s="13">
        <v>5.9440559440559398E-2</v>
      </c>
      <c r="I956" s="12">
        <v>57</v>
      </c>
      <c r="J956" s="13" t="s">
        <v>424</v>
      </c>
      <c r="K956" s="13">
        <v>5.4337464251668299E-2</v>
      </c>
      <c r="L956" s="12" t="s">
        <v>420</v>
      </c>
      <c r="M956" s="13" t="s">
        <v>420</v>
      </c>
      <c r="N956" s="13" t="s">
        <v>420</v>
      </c>
      <c r="P956" s="38"/>
    </row>
    <row r="957" spans="1:16" x14ac:dyDescent="0.35">
      <c r="A957" s="9" t="s">
        <v>120</v>
      </c>
      <c r="B957" s="9" t="s">
        <v>140</v>
      </c>
      <c r="C957" s="9" t="s">
        <v>361</v>
      </c>
      <c r="D957" s="10">
        <v>128.65311655656001</v>
      </c>
      <c r="E957" s="11">
        <v>7.3837406130267194E-2</v>
      </c>
      <c r="F957" s="12">
        <v>127</v>
      </c>
      <c r="G957" s="13" t="s">
        <v>424</v>
      </c>
      <c r="H957" s="13">
        <v>0.111013986013986</v>
      </c>
      <c r="I957" s="12">
        <v>111</v>
      </c>
      <c r="J957" s="13">
        <v>0.86278516192183097</v>
      </c>
      <c r="K957" s="13">
        <v>0.10581506196377501</v>
      </c>
      <c r="L957" s="12" t="s">
        <v>420</v>
      </c>
      <c r="M957" s="13" t="s">
        <v>420</v>
      </c>
      <c r="N957" s="13" t="s">
        <v>420</v>
      </c>
      <c r="P957" s="38"/>
    </row>
    <row r="958" spans="1:16" x14ac:dyDescent="0.35">
      <c r="A958" s="9" t="s">
        <v>120</v>
      </c>
      <c r="B958" s="9" t="s">
        <v>140</v>
      </c>
      <c r="C958" s="9" t="s">
        <v>362</v>
      </c>
      <c r="D958" s="10">
        <v>446.60100682232797</v>
      </c>
      <c r="E958" s="11">
        <v>0.25631605981678002</v>
      </c>
      <c r="F958" s="12">
        <v>285</v>
      </c>
      <c r="G958" s="13">
        <v>0.63815350983608898</v>
      </c>
      <c r="H958" s="13">
        <v>0.249125874125874</v>
      </c>
      <c r="I958" s="12">
        <v>255</v>
      </c>
      <c r="J958" s="13">
        <v>0.57097945616913204</v>
      </c>
      <c r="K958" s="13">
        <v>0.24308865586272599</v>
      </c>
      <c r="L958" s="12">
        <v>30</v>
      </c>
      <c r="M958" s="13">
        <v>6.7174053666956696E-2</v>
      </c>
      <c r="N958" s="13">
        <v>0.31578947368421101</v>
      </c>
      <c r="P958" s="38"/>
    </row>
    <row r="959" spans="1:16" x14ac:dyDescent="0.35">
      <c r="A959" s="9" t="s">
        <v>120</v>
      </c>
      <c r="B959" s="9" t="s">
        <v>140</v>
      </c>
      <c r="C959" s="9" t="s">
        <v>363</v>
      </c>
      <c r="D959" s="10">
        <v>439.01855926424503</v>
      </c>
      <c r="E959" s="11">
        <v>0.25196429380603202</v>
      </c>
      <c r="F959" s="12">
        <v>328</v>
      </c>
      <c r="G959" s="13">
        <v>0.74712103413053399</v>
      </c>
      <c r="H959" s="13">
        <v>0.286713286713287</v>
      </c>
      <c r="I959" s="12">
        <v>302</v>
      </c>
      <c r="J959" s="13">
        <v>0.68789802532750399</v>
      </c>
      <c r="K959" s="13">
        <v>0.28789323164919001</v>
      </c>
      <c r="L959" s="12" t="s">
        <v>420</v>
      </c>
      <c r="M959" s="13" t="s">
        <v>420</v>
      </c>
      <c r="N959" s="13" t="s">
        <v>420</v>
      </c>
      <c r="P959" s="38"/>
    </row>
    <row r="960" spans="1:16" x14ac:dyDescent="0.35">
      <c r="A960" s="9" t="s">
        <v>120</v>
      </c>
      <c r="B960" s="9" t="s">
        <v>140</v>
      </c>
      <c r="C960" s="9" t="s">
        <v>364</v>
      </c>
      <c r="D960" s="10">
        <v>297.778693381035</v>
      </c>
      <c r="E960" s="11">
        <v>0.17090302130729501</v>
      </c>
      <c r="F960" s="12">
        <v>236</v>
      </c>
      <c r="G960" s="13">
        <v>0.79253487655685495</v>
      </c>
      <c r="H960" s="13">
        <v>0.206293706293706</v>
      </c>
      <c r="I960" s="12">
        <v>230</v>
      </c>
      <c r="J960" s="13">
        <v>0.77238568477998504</v>
      </c>
      <c r="K960" s="13">
        <v>0.21925643469971401</v>
      </c>
      <c r="L960" s="12" t="s">
        <v>420</v>
      </c>
      <c r="M960" s="13" t="s">
        <v>420</v>
      </c>
      <c r="N960" s="13" t="s">
        <v>420</v>
      </c>
      <c r="P960" s="38"/>
    </row>
    <row r="961" spans="1:16" x14ac:dyDescent="0.35">
      <c r="A961" s="9" t="s">
        <v>120</v>
      </c>
      <c r="B961" s="9" t="s">
        <v>140</v>
      </c>
      <c r="C961" s="9" t="s">
        <v>365</v>
      </c>
      <c r="D961" s="10">
        <v>85.281241303897303</v>
      </c>
      <c r="E961" s="11">
        <v>4.8945146592549303E-2</v>
      </c>
      <c r="F961" s="12">
        <v>46</v>
      </c>
      <c r="G961" s="13">
        <v>0.53939177357984602</v>
      </c>
      <c r="H961" s="13">
        <v>4.0209790209790201E-2</v>
      </c>
      <c r="I961" s="12">
        <v>44</v>
      </c>
      <c r="J961" s="13">
        <v>0.51593995733724396</v>
      </c>
      <c r="K961" s="13">
        <v>4.1944709246901801E-2</v>
      </c>
      <c r="L961" s="12" t="s">
        <v>420</v>
      </c>
      <c r="M961" s="13" t="s">
        <v>420</v>
      </c>
      <c r="N961" s="13" t="s">
        <v>420</v>
      </c>
      <c r="P961" s="38"/>
    </row>
    <row r="962" spans="1:16" x14ac:dyDescent="0.35">
      <c r="A962" s="9" t="s">
        <v>120</v>
      </c>
      <c r="B962" s="9" t="s">
        <v>140</v>
      </c>
      <c r="C962" s="9" t="s">
        <v>16</v>
      </c>
      <c r="D962" s="10">
        <v>1742.38402050019</v>
      </c>
      <c r="E962" s="11">
        <v>1</v>
      </c>
      <c r="F962" s="12">
        <v>1144</v>
      </c>
      <c r="G962" s="13">
        <v>0.65657167796545202</v>
      </c>
      <c r="H962" s="13">
        <v>1</v>
      </c>
      <c r="I962" s="12">
        <v>1049</v>
      </c>
      <c r="J962" s="13">
        <v>0.60204868023230695</v>
      </c>
      <c r="K962" s="13">
        <v>1</v>
      </c>
      <c r="L962" s="12" t="s">
        <v>420</v>
      </c>
      <c r="M962" s="13" t="s">
        <v>420</v>
      </c>
      <c r="N962" s="13" t="s">
        <v>420</v>
      </c>
      <c r="P962" s="38"/>
    </row>
    <row r="963" spans="1:16" x14ac:dyDescent="0.35">
      <c r="A963" s="9" t="s">
        <v>120</v>
      </c>
      <c r="B963" s="9" t="s">
        <v>141</v>
      </c>
      <c r="C963" s="9" t="s">
        <v>413</v>
      </c>
      <c r="D963" s="10">
        <v>70.734120660000002</v>
      </c>
      <c r="E963" s="11">
        <v>1.9010086196626499E-2</v>
      </c>
      <c r="F963" s="12">
        <v>91</v>
      </c>
      <c r="G963" s="13" t="s">
        <v>424</v>
      </c>
      <c r="H963" s="13">
        <v>3.22809506917347E-2</v>
      </c>
      <c r="I963" s="12">
        <v>65</v>
      </c>
      <c r="J963" s="13">
        <v>0.91893416350558199</v>
      </c>
      <c r="K963" s="13">
        <v>2.62520193861066E-2</v>
      </c>
      <c r="L963" s="12" t="s">
        <v>420</v>
      </c>
      <c r="M963" s="13" t="s">
        <v>420</v>
      </c>
      <c r="N963" s="13" t="s">
        <v>420</v>
      </c>
      <c r="P963" s="38"/>
    </row>
    <row r="964" spans="1:16" x14ac:dyDescent="0.35">
      <c r="A964" s="9" t="s">
        <v>120</v>
      </c>
      <c r="B964" s="9" t="s">
        <v>141</v>
      </c>
      <c r="C964" s="9" t="s">
        <v>414</v>
      </c>
      <c r="D964" s="10">
        <v>92.597810339999995</v>
      </c>
      <c r="E964" s="11">
        <v>2.4886042828517401E-2</v>
      </c>
      <c r="F964" s="12">
        <v>110</v>
      </c>
      <c r="G964" s="13" t="s">
        <v>424</v>
      </c>
      <c r="H964" s="13">
        <v>3.9020929407591297E-2</v>
      </c>
      <c r="I964" s="12">
        <v>96</v>
      </c>
      <c r="J964" s="13" t="s">
        <v>424</v>
      </c>
      <c r="K964" s="13">
        <v>3.87722132471729E-2</v>
      </c>
      <c r="L964" s="12" t="s">
        <v>420</v>
      </c>
      <c r="M964" s="13" t="s">
        <v>420</v>
      </c>
      <c r="N964" s="13" t="s">
        <v>420</v>
      </c>
      <c r="P964" s="38"/>
    </row>
    <row r="965" spans="1:16" x14ac:dyDescent="0.35">
      <c r="A965" s="9" t="s">
        <v>120</v>
      </c>
      <c r="B965" s="9" t="s">
        <v>141</v>
      </c>
      <c r="C965" s="9" t="s">
        <v>361</v>
      </c>
      <c r="D965" s="10">
        <v>1242.2805168791199</v>
      </c>
      <c r="E965" s="11">
        <v>0.333868004379059</v>
      </c>
      <c r="F965" s="12">
        <v>752</v>
      </c>
      <c r="G965" s="13">
        <v>0.60533831914967995</v>
      </c>
      <c r="H965" s="13">
        <v>0.26676126285917001</v>
      </c>
      <c r="I965" s="12">
        <v>634</v>
      </c>
      <c r="J965" s="13">
        <v>0.51035172119800098</v>
      </c>
      <c r="K965" s="13">
        <v>0.256058158319871</v>
      </c>
      <c r="L965" s="12">
        <v>118</v>
      </c>
      <c r="M965" s="13">
        <v>9.4986597951678506E-2</v>
      </c>
      <c r="N965" s="13">
        <v>0.34402332361516003</v>
      </c>
      <c r="P965" s="38"/>
    </row>
    <row r="966" spans="1:16" x14ac:dyDescent="0.35">
      <c r="A966" s="9" t="s">
        <v>120</v>
      </c>
      <c r="B966" s="9" t="s">
        <v>141</v>
      </c>
      <c r="C966" s="9" t="s">
        <v>362</v>
      </c>
      <c r="D966" s="10">
        <v>747.32353666932397</v>
      </c>
      <c r="E966" s="11">
        <v>0.20084627781179901</v>
      </c>
      <c r="F966" s="12">
        <v>722</v>
      </c>
      <c r="G966" s="13" t="s">
        <v>424</v>
      </c>
      <c r="H966" s="13">
        <v>0.256119191202554</v>
      </c>
      <c r="I966" s="12">
        <v>639</v>
      </c>
      <c r="J966" s="13">
        <v>0.85505135145067002</v>
      </c>
      <c r="K966" s="13">
        <v>0.258077544426494</v>
      </c>
      <c r="L966" s="12">
        <v>83</v>
      </c>
      <c r="M966" s="13">
        <v>0.111063008091402</v>
      </c>
      <c r="N966" s="13">
        <v>0.24198250728862999</v>
      </c>
      <c r="P966" s="38"/>
    </row>
    <row r="967" spans="1:16" x14ac:dyDescent="0.35">
      <c r="A967" s="9" t="s">
        <v>120</v>
      </c>
      <c r="B967" s="9" t="s">
        <v>141</v>
      </c>
      <c r="C967" s="9" t="s">
        <v>363</v>
      </c>
      <c r="D967" s="10">
        <v>683.38045852212804</v>
      </c>
      <c r="E967" s="11">
        <v>0.183661312254671</v>
      </c>
      <c r="F967" s="12">
        <v>619</v>
      </c>
      <c r="G967" s="13">
        <v>0.905791191832795</v>
      </c>
      <c r="H967" s="13">
        <v>0.21958141184817301</v>
      </c>
      <c r="I967" s="12">
        <v>561</v>
      </c>
      <c r="J967" s="13">
        <v>0.82091899615217701</v>
      </c>
      <c r="K967" s="13">
        <v>0.226575121163166</v>
      </c>
      <c r="L967" s="12">
        <v>58</v>
      </c>
      <c r="M967" s="13">
        <v>8.4872195680617296E-2</v>
      </c>
      <c r="N967" s="13">
        <v>0.16909620991253599</v>
      </c>
      <c r="P967" s="38"/>
    </row>
    <row r="968" spans="1:16" x14ac:dyDescent="0.35">
      <c r="A968" s="9" t="s">
        <v>120</v>
      </c>
      <c r="B968" s="9" t="s">
        <v>141</v>
      </c>
      <c r="C968" s="9" t="s">
        <v>364</v>
      </c>
      <c r="D968" s="10">
        <v>390.20138852897901</v>
      </c>
      <c r="E968" s="11">
        <v>0.104868229940038</v>
      </c>
      <c r="F968" s="12">
        <v>379</v>
      </c>
      <c r="G968" s="13" t="s">
        <v>424</v>
      </c>
      <c r="H968" s="13">
        <v>0.134444838595247</v>
      </c>
      <c r="I968" s="12">
        <v>347</v>
      </c>
      <c r="J968" s="13">
        <v>0.88928438032513402</v>
      </c>
      <c r="K968" s="13">
        <v>0.140145395799677</v>
      </c>
      <c r="L968" s="12">
        <v>32</v>
      </c>
      <c r="M968" s="13">
        <v>8.2008934208657902E-2</v>
      </c>
      <c r="N968" s="13">
        <v>9.3294460641399402E-2</v>
      </c>
      <c r="P968" s="38"/>
    </row>
    <row r="969" spans="1:16" x14ac:dyDescent="0.35">
      <c r="A969" s="9" t="s">
        <v>120</v>
      </c>
      <c r="B969" s="9" t="s">
        <v>141</v>
      </c>
      <c r="C969" s="9" t="s">
        <v>365</v>
      </c>
      <c r="D969" s="10">
        <v>195.25052877454999</v>
      </c>
      <c r="E969" s="11">
        <v>5.2474383611586801E-2</v>
      </c>
      <c r="F969" s="12">
        <v>146</v>
      </c>
      <c r="G969" s="13">
        <v>0.74775725790008896</v>
      </c>
      <c r="H969" s="13">
        <v>5.1791415395530303E-2</v>
      </c>
      <c r="I969" s="12">
        <v>134</v>
      </c>
      <c r="J969" s="13">
        <v>0.68629775725076603</v>
      </c>
      <c r="K969" s="13">
        <v>5.4119547657512097E-2</v>
      </c>
      <c r="L969" s="12" t="s">
        <v>420</v>
      </c>
      <c r="M969" s="13" t="s">
        <v>420</v>
      </c>
      <c r="N969" s="13" t="s">
        <v>420</v>
      </c>
      <c r="P969" s="38"/>
    </row>
    <row r="970" spans="1:16" x14ac:dyDescent="0.35">
      <c r="A970" s="9" t="s">
        <v>120</v>
      </c>
      <c r="B970" s="9" t="s">
        <v>141</v>
      </c>
      <c r="C970" s="9" t="s">
        <v>16</v>
      </c>
      <c r="D970" s="10">
        <v>3720.87322110892</v>
      </c>
      <c r="E970" s="11">
        <v>1</v>
      </c>
      <c r="F970" s="12">
        <v>2819</v>
      </c>
      <c r="G970" s="13">
        <v>0.75761785808973703</v>
      </c>
      <c r="H970" s="13">
        <v>1</v>
      </c>
      <c r="I970" s="12">
        <v>2476</v>
      </c>
      <c r="J970" s="13">
        <v>0.66543519568293297</v>
      </c>
      <c r="K970" s="13">
        <v>1</v>
      </c>
      <c r="L970" s="12" t="s">
        <v>420</v>
      </c>
      <c r="M970" s="13" t="s">
        <v>420</v>
      </c>
      <c r="N970" s="13" t="s">
        <v>420</v>
      </c>
      <c r="P970" s="38"/>
    </row>
    <row r="971" spans="1:16" x14ac:dyDescent="0.35">
      <c r="A971" s="9" t="s">
        <v>120</v>
      </c>
      <c r="B971" s="9" t="s">
        <v>142</v>
      </c>
      <c r="C971" s="9" t="s">
        <v>413</v>
      </c>
      <c r="D971" s="10">
        <v>21.954844789999999</v>
      </c>
      <c r="E971" s="11">
        <v>2.9913591856138299E-2</v>
      </c>
      <c r="F971" s="12" t="s">
        <v>420</v>
      </c>
      <c r="G971" s="13" t="s">
        <v>420</v>
      </c>
      <c r="H971" s="13" t="s">
        <v>420</v>
      </c>
      <c r="I971" s="12" t="s">
        <v>420</v>
      </c>
      <c r="J971" s="13" t="s">
        <v>420</v>
      </c>
      <c r="K971" s="13" t="s">
        <v>420</v>
      </c>
      <c r="L971" s="12" t="s">
        <v>420</v>
      </c>
      <c r="M971" s="13" t="s">
        <v>420</v>
      </c>
      <c r="N971" s="13" t="s">
        <v>420</v>
      </c>
      <c r="P971" s="38"/>
    </row>
    <row r="972" spans="1:16" x14ac:dyDescent="0.35">
      <c r="A972" s="9" t="s">
        <v>120</v>
      </c>
      <c r="B972" s="9" t="s">
        <v>142</v>
      </c>
      <c r="C972" s="9" t="s">
        <v>414</v>
      </c>
      <c r="D972" s="10">
        <v>21.642809069999998</v>
      </c>
      <c r="E972" s="11">
        <v>2.9488441541394701E-2</v>
      </c>
      <c r="F972" s="12" t="s">
        <v>420</v>
      </c>
      <c r="G972" s="13" t="s">
        <v>420</v>
      </c>
      <c r="H972" s="13" t="s">
        <v>420</v>
      </c>
      <c r="I972" s="12" t="s">
        <v>420</v>
      </c>
      <c r="J972" s="13" t="s">
        <v>420</v>
      </c>
      <c r="K972" s="13" t="s">
        <v>420</v>
      </c>
      <c r="L972" s="12" t="s">
        <v>420</v>
      </c>
      <c r="M972" s="13" t="s">
        <v>420</v>
      </c>
      <c r="N972" s="13" t="s">
        <v>420</v>
      </c>
      <c r="P972" s="38"/>
    </row>
    <row r="973" spans="1:16" x14ac:dyDescent="0.35">
      <c r="A973" s="9" t="s">
        <v>120</v>
      </c>
      <c r="B973" s="9" t="s">
        <v>142</v>
      </c>
      <c r="C973" s="9" t="s">
        <v>361</v>
      </c>
      <c r="D973" s="10">
        <v>77.805681768793306</v>
      </c>
      <c r="E973" s="11">
        <v>0.10601065189859001</v>
      </c>
      <c r="F973" s="12">
        <v>34</v>
      </c>
      <c r="G973" s="13">
        <v>0.43698608156964802</v>
      </c>
      <c r="H973" s="13">
        <v>7.3434125269978404E-2</v>
      </c>
      <c r="I973" s="12">
        <v>34</v>
      </c>
      <c r="J973" s="13">
        <v>0.43698608156964802</v>
      </c>
      <c r="K973" s="13">
        <v>0.08</v>
      </c>
      <c r="L973" s="12" t="s">
        <v>420</v>
      </c>
      <c r="M973" s="13" t="s">
        <v>420</v>
      </c>
      <c r="N973" s="13" t="s">
        <v>420</v>
      </c>
      <c r="P973" s="38"/>
    </row>
    <row r="974" spans="1:16" x14ac:dyDescent="0.35">
      <c r="A974" s="9" t="s">
        <v>120</v>
      </c>
      <c r="B974" s="9" t="s">
        <v>142</v>
      </c>
      <c r="C974" s="9" t="s">
        <v>362</v>
      </c>
      <c r="D974" s="10">
        <v>142.75165177825801</v>
      </c>
      <c r="E974" s="11">
        <v>0.194499878679597</v>
      </c>
      <c r="F974" s="12">
        <v>97</v>
      </c>
      <c r="G974" s="13">
        <v>0.67950176962347197</v>
      </c>
      <c r="H974" s="13">
        <v>0.209503239740821</v>
      </c>
      <c r="I974" s="12">
        <v>91</v>
      </c>
      <c r="J974" s="13">
        <v>0.63747073232717499</v>
      </c>
      <c r="K974" s="13">
        <v>0.214117647058824</v>
      </c>
      <c r="L974" s="12" t="s">
        <v>420</v>
      </c>
      <c r="M974" s="13" t="s">
        <v>420</v>
      </c>
      <c r="N974" s="13" t="s">
        <v>420</v>
      </c>
      <c r="P974" s="38"/>
    </row>
    <row r="975" spans="1:16" x14ac:dyDescent="0.35">
      <c r="A975" s="9" t="s">
        <v>120</v>
      </c>
      <c r="B975" s="9" t="s">
        <v>142</v>
      </c>
      <c r="C975" s="9" t="s">
        <v>363</v>
      </c>
      <c r="D975" s="10">
        <v>196.86414645589801</v>
      </c>
      <c r="E975" s="11">
        <v>0.26822843816554998</v>
      </c>
      <c r="F975" s="12">
        <v>123</v>
      </c>
      <c r="G975" s="13">
        <v>0.62479634923038196</v>
      </c>
      <c r="H975" s="13">
        <v>0.26565874730021599</v>
      </c>
      <c r="I975" s="12">
        <v>112</v>
      </c>
      <c r="J975" s="13">
        <v>0.56892025295774595</v>
      </c>
      <c r="K975" s="13">
        <v>0.26352941176470601</v>
      </c>
      <c r="L975" s="12" t="s">
        <v>420</v>
      </c>
      <c r="M975" s="13" t="s">
        <v>420</v>
      </c>
      <c r="N975" s="13" t="s">
        <v>420</v>
      </c>
      <c r="P975" s="38"/>
    </row>
    <row r="976" spans="1:16" x14ac:dyDescent="0.35">
      <c r="A976" s="9" t="s">
        <v>120</v>
      </c>
      <c r="B976" s="9" t="s">
        <v>142</v>
      </c>
      <c r="C976" s="9" t="s">
        <v>364</v>
      </c>
      <c r="D976" s="10">
        <v>142.709371055361</v>
      </c>
      <c r="E976" s="11">
        <v>0.19444227097158401</v>
      </c>
      <c r="F976" s="12">
        <v>119</v>
      </c>
      <c r="G976" s="13">
        <v>0.83386254959975104</v>
      </c>
      <c r="H976" s="13">
        <v>0.25701943844492398</v>
      </c>
      <c r="I976" s="12">
        <v>109</v>
      </c>
      <c r="J976" s="13">
        <v>0.76379006644010805</v>
      </c>
      <c r="K976" s="13">
        <v>0.25647058823529401</v>
      </c>
      <c r="L976" s="12" t="s">
        <v>420</v>
      </c>
      <c r="M976" s="13" t="s">
        <v>420</v>
      </c>
      <c r="N976" s="13" t="s">
        <v>420</v>
      </c>
      <c r="P976" s="38"/>
    </row>
    <row r="977" spans="1:16" x14ac:dyDescent="0.35">
      <c r="A977" s="9" t="s">
        <v>120</v>
      </c>
      <c r="B977" s="9" t="s">
        <v>142</v>
      </c>
      <c r="C977" s="9" t="s">
        <v>365</v>
      </c>
      <c r="D977" s="10">
        <v>57.591946786095598</v>
      </c>
      <c r="E977" s="11">
        <v>7.8469331340679405E-2</v>
      </c>
      <c r="F977" s="12">
        <v>58</v>
      </c>
      <c r="G977" s="13" t="s">
        <v>424</v>
      </c>
      <c r="H977" s="13">
        <v>0.12526997840172799</v>
      </c>
      <c r="I977" s="12">
        <v>51</v>
      </c>
      <c r="J977" s="13">
        <v>0.88554047650830403</v>
      </c>
      <c r="K977" s="13">
        <v>0.12</v>
      </c>
      <c r="L977" s="12" t="s">
        <v>420</v>
      </c>
      <c r="M977" s="13" t="s">
        <v>420</v>
      </c>
      <c r="N977" s="13" t="s">
        <v>420</v>
      </c>
      <c r="P977" s="38"/>
    </row>
    <row r="978" spans="1:16" x14ac:dyDescent="0.35">
      <c r="A978" s="9" t="s">
        <v>120</v>
      </c>
      <c r="B978" s="9" t="s">
        <v>142</v>
      </c>
      <c r="C978" s="9" t="s">
        <v>16</v>
      </c>
      <c r="D978" s="10">
        <v>733.94211218720102</v>
      </c>
      <c r="E978" s="11">
        <v>1</v>
      </c>
      <c r="F978" s="12" t="s">
        <v>420</v>
      </c>
      <c r="G978" s="13" t="s">
        <v>420</v>
      </c>
      <c r="H978" s="13" t="s">
        <v>420</v>
      </c>
      <c r="I978" s="12" t="s">
        <v>420</v>
      </c>
      <c r="J978" s="13" t="s">
        <v>420</v>
      </c>
      <c r="K978" s="13" t="s">
        <v>420</v>
      </c>
      <c r="L978" s="12" t="s">
        <v>420</v>
      </c>
      <c r="M978" s="13" t="s">
        <v>420</v>
      </c>
      <c r="N978" s="13" t="s">
        <v>420</v>
      </c>
      <c r="P978" s="38"/>
    </row>
    <row r="979" spans="1:16" x14ac:dyDescent="0.35">
      <c r="A979" s="9" t="s">
        <v>120</v>
      </c>
      <c r="B979" s="9" t="s">
        <v>143</v>
      </c>
      <c r="C979" s="9" t="s">
        <v>413</v>
      </c>
      <c r="D979" s="10">
        <v>16.087248169999999</v>
      </c>
      <c r="E979" s="11">
        <v>2.2682042914937198E-2</v>
      </c>
      <c r="F979" s="12" t="s">
        <v>420</v>
      </c>
      <c r="G979" s="13" t="s">
        <v>420</v>
      </c>
      <c r="H979" s="13" t="s">
        <v>420</v>
      </c>
      <c r="I979" s="12" t="s">
        <v>420</v>
      </c>
      <c r="J979" s="13" t="s">
        <v>420</v>
      </c>
      <c r="K979" s="13" t="s">
        <v>420</v>
      </c>
      <c r="L979" s="12" t="s">
        <v>420</v>
      </c>
      <c r="M979" s="13" t="s">
        <v>420</v>
      </c>
      <c r="N979" s="13" t="s">
        <v>420</v>
      </c>
      <c r="P979" s="38"/>
    </row>
    <row r="980" spans="1:16" x14ac:dyDescent="0.35">
      <c r="A980" s="9" t="s">
        <v>120</v>
      </c>
      <c r="B980" s="9" t="s">
        <v>143</v>
      </c>
      <c r="C980" s="9" t="s">
        <v>414</v>
      </c>
      <c r="D980" s="10">
        <v>12.45481841</v>
      </c>
      <c r="E980" s="11">
        <v>1.7560537556708201E-2</v>
      </c>
      <c r="F980" s="12" t="s">
        <v>420</v>
      </c>
      <c r="G980" s="13" t="s">
        <v>420</v>
      </c>
      <c r="H980" s="13" t="s">
        <v>420</v>
      </c>
      <c r="I980" s="12" t="s">
        <v>420</v>
      </c>
      <c r="J980" s="13" t="s">
        <v>420</v>
      </c>
      <c r="K980" s="13" t="s">
        <v>420</v>
      </c>
      <c r="L980" s="12" t="s">
        <v>420</v>
      </c>
      <c r="M980" s="13" t="s">
        <v>420</v>
      </c>
      <c r="N980" s="13" t="s">
        <v>420</v>
      </c>
      <c r="P980" s="38"/>
    </row>
    <row r="981" spans="1:16" x14ac:dyDescent="0.35">
      <c r="A981" s="9" t="s">
        <v>120</v>
      </c>
      <c r="B981" s="9" t="s">
        <v>143</v>
      </c>
      <c r="C981" s="9" t="s">
        <v>361</v>
      </c>
      <c r="D981" s="10">
        <v>61.8596938437001</v>
      </c>
      <c r="E981" s="11">
        <v>8.72184114797354E-2</v>
      </c>
      <c r="F981" s="12">
        <v>34</v>
      </c>
      <c r="G981" s="13">
        <v>0.54963091291572297</v>
      </c>
      <c r="H981" s="13">
        <v>5.42264752791069E-2</v>
      </c>
      <c r="I981" s="12" t="s">
        <v>420</v>
      </c>
      <c r="J981" s="13" t="s">
        <v>420</v>
      </c>
      <c r="K981" s="13" t="s">
        <v>420</v>
      </c>
      <c r="L981" s="12" t="s">
        <v>420</v>
      </c>
      <c r="M981" s="13" t="s">
        <v>420</v>
      </c>
      <c r="N981" s="13" t="s">
        <v>420</v>
      </c>
      <c r="P981" s="38"/>
    </row>
    <row r="982" spans="1:16" x14ac:dyDescent="0.35">
      <c r="A982" s="9" t="s">
        <v>120</v>
      </c>
      <c r="B982" s="9" t="s">
        <v>143</v>
      </c>
      <c r="C982" s="9" t="s">
        <v>362</v>
      </c>
      <c r="D982" s="10">
        <v>163.10819699398601</v>
      </c>
      <c r="E982" s="11">
        <v>0.22997265193526301</v>
      </c>
      <c r="F982" s="12">
        <v>155</v>
      </c>
      <c r="G982" s="13" t="s">
        <v>424</v>
      </c>
      <c r="H982" s="13">
        <v>0.24720893141945799</v>
      </c>
      <c r="I982" s="12">
        <v>140</v>
      </c>
      <c r="J982" s="13">
        <v>0.85832596141788098</v>
      </c>
      <c r="K982" s="13">
        <v>0.25</v>
      </c>
      <c r="L982" s="12" t="s">
        <v>420</v>
      </c>
      <c r="M982" s="13" t="s">
        <v>420</v>
      </c>
      <c r="N982" s="13" t="s">
        <v>420</v>
      </c>
      <c r="P982" s="38"/>
    </row>
    <row r="983" spans="1:16" x14ac:dyDescent="0.35">
      <c r="A983" s="9" t="s">
        <v>120</v>
      </c>
      <c r="B983" s="9" t="s">
        <v>143</v>
      </c>
      <c r="C983" s="9" t="s">
        <v>363</v>
      </c>
      <c r="D983" s="10">
        <v>212.24031618771599</v>
      </c>
      <c r="E983" s="11">
        <v>0.29924595612486299</v>
      </c>
      <c r="F983" s="12">
        <v>165</v>
      </c>
      <c r="G983" s="13">
        <v>0.77742062848260096</v>
      </c>
      <c r="H983" s="13">
        <v>0.26315789473684198</v>
      </c>
      <c r="I983" s="12">
        <v>143</v>
      </c>
      <c r="J983" s="13">
        <v>0.67376454468492097</v>
      </c>
      <c r="K983" s="13">
        <v>0.255357142857143</v>
      </c>
      <c r="L983" s="12" t="s">
        <v>420</v>
      </c>
      <c r="M983" s="13" t="s">
        <v>420</v>
      </c>
      <c r="N983" s="13" t="s">
        <v>420</v>
      </c>
      <c r="P983" s="38"/>
    </row>
    <row r="984" spans="1:16" x14ac:dyDescent="0.35">
      <c r="A984" s="9" t="s">
        <v>120</v>
      </c>
      <c r="B984" s="9" t="s">
        <v>143</v>
      </c>
      <c r="C984" s="9" t="s">
        <v>364</v>
      </c>
      <c r="D984" s="10">
        <v>121.314864047143</v>
      </c>
      <c r="E984" s="11">
        <v>0.17104659065734201</v>
      </c>
      <c r="F984" s="12">
        <v>157</v>
      </c>
      <c r="G984" s="13" t="s">
        <v>424</v>
      </c>
      <c r="H984" s="13">
        <v>0.25039872408293501</v>
      </c>
      <c r="I984" s="12">
        <v>146</v>
      </c>
      <c r="J984" s="13" t="s">
        <v>424</v>
      </c>
      <c r="K984" s="13">
        <v>0.26071428571428601</v>
      </c>
      <c r="L984" s="12" t="s">
        <v>420</v>
      </c>
      <c r="M984" s="13" t="s">
        <v>420</v>
      </c>
      <c r="N984" s="13" t="s">
        <v>420</v>
      </c>
      <c r="P984" s="38"/>
    </row>
    <row r="985" spans="1:16" x14ac:dyDescent="0.35">
      <c r="A985" s="9" t="s">
        <v>120</v>
      </c>
      <c r="B985" s="9" t="s">
        <v>143</v>
      </c>
      <c r="C985" s="9" t="s">
        <v>365</v>
      </c>
      <c r="D985" s="10">
        <v>58.136255038528098</v>
      </c>
      <c r="E985" s="11">
        <v>8.1968588894941297E-2</v>
      </c>
      <c r="F985" s="12">
        <v>64</v>
      </c>
      <c r="G985" s="13" t="s">
        <v>424</v>
      </c>
      <c r="H985" s="13">
        <v>0.10207336523126</v>
      </c>
      <c r="I985" s="12">
        <v>57</v>
      </c>
      <c r="J985" s="13" t="s">
        <v>424</v>
      </c>
      <c r="K985" s="13">
        <v>0.10178571428571399</v>
      </c>
      <c r="L985" s="12" t="s">
        <v>420</v>
      </c>
      <c r="M985" s="13" t="s">
        <v>420</v>
      </c>
      <c r="N985" s="13" t="s">
        <v>420</v>
      </c>
      <c r="P985" s="38"/>
    </row>
    <row r="986" spans="1:16" x14ac:dyDescent="0.35">
      <c r="A986" s="9" t="s">
        <v>120</v>
      </c>
      <c r="B986" s="9" t="s">
        <v>143</v>
      </c>
      <c r="C986" s="9" t="s">
        <v>16</v>
      </c>
      <c r="D986" s="10">
        <v>709.250407043618</v>
      </c>
      <c r="E986" s="11">
        <v>1</v>
      </c>
      <c r="F986" s="12" t="s">
        <v>420</v>
      </c>
      <c r="G986" s="13" t="s">
        <v>420</v>
      </c>
      <c r="H986" s="13" t="s">
        <v>420</v>
      </c>
      <c r="I986" s="12" t="s">
        <v>420</v>
      </c>
      <c r="J986" s="13" t="s">
        <v>420</v>
      </c>
      <c r="K986" s="13" t="s">
        <v>420</v>
      </c>
      <c r="L986" s="12" t="s">
        <v>420</v>
      </c>
      <c r="M986" s="13" t="s">
        <v>420</v>
      </c>
      <c r="N986" s="13" t="s">
        <v>420</v>
      </c>
      <c r="P986" s="38"/>
    </row>
    <row r="987" spans="1:16" x14ac:dyDescent="0.35">
      <c r="A987" s="9" t="s">
        <v>120</v>
      </c>
      <c r="B987" s="9" t="s">
        <v>144</v>
      </c>
      <c r="C987" s="9" t="s">
        <v>413</v>
      </c>
      <c r="D987" s="10">
        <v>52.600906279999997</v>
      </c>
      <c r="E987" s="11">
        <v>3.62393135547876E-2</v>
      </c>
      <c r="F987" s="12" t="s">
        <v>420</v>
      </c>
      <c r="G987" s="13" t="s">
        <v>420</v>
      </c>
      <c r="H987" s="13" t="s">
        <v>420</v>
      </c>
      <c r="I987" s="12" t="s">
        <v>420</v>
      </c>
      <c r="J987" s="13" t="s">
        <v>420</v>
      </c>
      <c r="K987" s="13" t="s">
        <v>420</v>
      </c>
      <c r="L987" s="12" t="s">
        <v>420</v>
      </c>
      <c r="M987" s="13" t="s">
        <v>420</v>
      </c>
      <c r="N987" s="13" t="s">
        <v>420</v>
      </c>
      <c r="P987" s="38"/>
    </row>
    <row r="988" spans="1:16" x14ac:dyDescent="0.35">
      <c r="A988" s="9" t="s">
        <v>120</v>
      </c>
      <c r="B988" s="9" t="s">
        <v>144</v>
      </c>
      <c r="C988" s="9" t="s">
        <v>414</v>
      </c>
      <c r="D988" s="10">
        <v>35.677186120000002</v>
      </c>
      <c r="E988" s="11">
        <v>2.4579742555629499E-2</v>
      </c>
      <c r="F988" s="12" t="s">
        <v>420</v>
      </c>
      <c r="G988" s="13" t="s">
        <v>420</v>
      </c>
      <c r="H988" s="13" t="s">
        <v>420</v>
      </c>
      <c r="I988" s="12" t="s">
        <v>420</v>
      </c>
      <c r="J988" s="13" t="s">
        <v>420</v>
      </c>
      <c r="K988" s="13" t="s">
        <v>420</v>
      </c>
      <c r="L988" s="12" t="s">
        <v>420</v>
      </c>
      <c r="M988" s="13" t="s">
        <v>420</v>
      </c>
      <c r="N988" s="13" t="s">
        <v>420</v>
      </c>
      <c r="P988" s="38"/>
    </row>
    <row r="989" spans="1:16" x14ac:dyDescent="0.35">
      <c r="A989" s="9" t="s">
        <v>120</v>
      </c>
      <c r="B989" s="9" t="s">
        <v>144</v>
      </c>
      <c r="C989" s="9" t="s">
        <v>361</v>
      </c>
      <c r="D989" s="10">
        <v>129.80808057499601</v>
      </c>
      <c r="E989" s="11">
        <v>8.9431077648391005E-2</v>
      </c>
      <c r="F989" s="12">
        <v>48</v>
      </c>
      <c r="G989" s="13">
        <v>0.36977667174015599</v>
      </c>
      <c r="H989" s="13">
        <v>8.6330935251798593E-2</v>
      </c>
      <c r="I989" s="12">
        <v>45</v>
      </c>
      <c r="J989" s="13">
        <v>0.34666562975639598</v>
      </c>
      <c r="K989" s="13">
        <v>8.89328063241107E-2</v>
      </c>
      <c r="L989" s="12" t="s">
        <v>420</v>
      </c>
      <c r="M989" s="13" t="s">
        <v>420</v>
      </c>
      <c r="N989" s="13" t="s">
        <v>420</v>
      </c>
      <c r="P989" s="38"/>
    </row>
    <row r="990" spans="1:16" x14ac:dyDescent="0.35">
      <c r="A990" s="9" t="s">
        <v>120</v>
      </c>
      <c r="B990" s="9" t="s">
        <v>144</v>
      </c>
      <c r="C990" s="9" t="s">
        <v>362</v>
      </c>
      <c r="D990" s="10">
        <v>332.41210894462102</v>
      </c>
      <c r="E990" s="11">
        <v>0.229014811671271</v>
      </c>
      <c r="F990" s="12">
        <v>121</v>
      </c>
      <c r="G990" s="13">
        <v>0.36400599359681601</v>
      </c>
      <c r="H990" s="13">
        <v>0.21762589928057599</v>
      </c>
      <c r="I990" s="12">
        <v>107</v>
      </c>
      <c r="J990" s="13">
        <v>0.32188959764346597</v>
      </c>
      <c r="K990" s="13">
        <v>0.21146245059288499</v>
      </c>
      <c r="L990" s="12" t="s">
        <v>420</v>
      </c>
      <c r="M990" s="13" t="s">
        <v>420</v>
      </c>
      <c r="N990" s="13" t="s">
        <v>420</v>
      </c>
      <c r="P990" s="38"/>
    </row>
    <row r="991" spans="1:16" x14ac:dyDescent="0.35">
      <c r="A991" s="9" t="s">
        <v>120</v>
      </c>
      <c r="B991" s="9" t="s">
        <v>144</v>
      </c>
      <c r="C991" s="9" t="s">
        <v>363</v>
      </c>
      <c r="D991" s="10">
        <v>378.42834832287798</v>
      </c>
      <c r="E991" s="11">
        <v>0.26071762908213503</v>
      </c>
      <c r="F991" s="12">
        <v>173</v>
      </c>
      <c r="G991" s="13">
        <v>0.45715391240297598</v>
      </c>
      <c r="H991" s="13">
        <v>0.31115107913669099</v>
      </c>
      <c r="I991" s="12">
        <v>160</v>
      </c>
      <c r="J991" s="13">
        <v>0.42280130626864898</v>
      </c>
      <c r="K991" s="13">
        <v>0.31620553359683801</v>
      </c>
      <c r="L991" s="12" t="s">
        <v>420</v>
      </c>
      <c r="M991" s="13" t="s">
        <v>420</v>
      </c>
      <c r="N991" s="13" t="s">
        <v>420</v>
      </c>
      <c r="P991" s="38"/>
    </row>
    <row r="992" spans="1:16" x14ac:dyDescent="0.35">
      <c r="A992" s="9" t="s">
        <v>120</v>
      </c>
      <c r="B992" s="9" t="s">
        <v>144</v>
      </c>
      <c r="C992" s="9" t="s">
        <v>364</v>
      </c>
      <c r="D992" s="10">
        <v>237.53152948060099</v>
      </c>
      <c r="E992" s="11">
        <v>0.16364698224351101</v>
      </c>
      <c r="F992" s="12">
        <v>124</v>
      </c>
      <c r="G992" s="13">
        <v>0.52203595990454499</v>
      </c>
      <c r="H992" s="13">
        <v>0.22302158273381301</v>
      </c>
      <c r="I992" s="12">
        <v>114</v>
      </c>
      <c r="J992" s="13">
        <v>0.47993628571869401</v>
      </c>
      <c r="K992" s="13">
        <v>0.22529644268774701</v>
      </c>
      <c r="L992" s="12" t="s">
        <v>420</v>
      </c>
      <c r="M992" s="13" t="s">
        <v>420</v>
      </c>
      <c r="N992" s="13" t="s">
        <v>420</v>
      </c>
      <c r="P992" s="38"/>
    </row>
    <row r="993" spans="1:16" x14ac:dyDescent="0.35">
      <c r="A993" s="9" t="s">
        <v>120</v>
      </c>
      <c r="B993" s="9" t="s">
        <v>144</v>
      </c>
      <c r="C993" s="9" t="s">
        <v>365</v>
      </c>
      <c r="D993" s="10">
        <v>119.822490028902</v>
      </c>
      <c r="E993" s="11">
        <v>8.2551520385568594E-2</v>
      </c>
      <c r="F993" s="12">
        <v>59</v>
      </c>
      <c r="G993" s="13">
        <v>0.49239504191382399</v>
      </c>
      <c r="H993" s="13">
        <v>0.106115107913669</v>
      </c>
      <c r="I993" s="12">
        <v>54</v>
      </c>
      <c r="J993" s="13">
        <v>0.45066664853129601</v>
      </c>
      <c r="K993" s="13">
        <v>0.106719367588933</v>
      </c>
      <c r="L993" s="12" t="s">
        <v>420</v>
      </c>
      <c r="M993" s="13" t="s">
        <v>420</v>
      </c>
      <c r="N993" s="13" t="s">
        <v>420</v>
      </c>
      <c r="P993" s="38"/>
    </row>
    <row r="994" spans="1:16" x14ac:dyDescent="0.35">
      <c r="A994" s="9" t="s">
        <v>120</v>
      </c>
      <c r="B994" s="9" t="s">
        <v>144</v>
      </c>
      <c r="C994" s="9" t="s">
        <v>16</v>
      </c>
      <c r="D994" s="10">
        <v>1451.48737987204</v>
      </c>
      <c r="E994" s="11">
        <v>1</v>
      </c>
      <c r="F994" s="12" t="s">
        <v>420</v>
      </c>
      <c r="G994" s="13" t="s">
        <v>420</v>
      </c>
      <c r="H994" s="13" t="s">
        <v>420</v>
      </c>
      <c r="I994" s="12" t="s">
        <v>420</v>
      </c>
      <c r="J994" s="13" t="s">
        <v>420</v>
      </c>
      <c r="K994" s="13" t="s">
        <v>420</v>
      </c>
      <c r="L994" s="12" t="s">
        <v>420</v>
      </c>
      <c r="M994" s="13" t="s">
        <v>420</v>
      </c>
      <c r="N994" s="13" t="s">
        <v>420</v>
      </c>
      <c r="P994" s="38"/>
    </row>
    <row r="995" spans="1:16" x14ac:dyDescent="0.35">
      <c r="A995" s="9" t="s">
        <v>145</v>
      </c>
      <c r="B995" s="9" t="s">
        <v>146</v>
      </c>
      <c r="C995" s="9" t="s">
        <v>413</v>
      </c>
      <c r="D995" s="10">
        <v>1250.6609099</v>
      </c>
      <c r="E995" s="11">
        <v>4.3888745292674301E-2</v>
      </c>
      <c r="F995" s="12">
        <v>674</v>
      </c>
      <c r="G995" s="13">
        <v>0.53891506056097305</v>
      </c>
      <c r="H995" s="13">
        <v>3.6489632396729997E-2</v>
      </c>
      <c r="I995" s="12">
        <v>597</v>
      </c>
      <c r="J995" s="13">
        <v>0.47734761298946699</v>
      </c>
      <c r="K995" s="13">
        <v>3.5337989818870597E-2</v>
      </c>
      <c r="L995" s="12">
        <v>77</v>
      </c>
      <c r="M995" s="13">
        <v>6.1567447571505798E-2</v>
      </c>
      <c r="N995" s="13">
        <v>4.8826886493341798E-2</v>
      </c>
      <c r="P995" s="38"/>
    </row>
    <row r="996" spans="1:16" x14ac:dyDescent="0.35">
      <c r="A996" s="9" t="s">
        <v>145</v>
      </c>
      <c r="B996" s="9" t="s">
        <v>146</v>
      </c>
      <c r="C996" s="9" t="s">
        <v>414</v>
      </c>
      <c r="D996" s="10">
        <v>1212.81661538</v>
      </c>
      <c r="E996" s="11">
        <v>4.2560696586728897E-2</v>
      </c>
      <c r="F996" s="12">
        <v>770</v>
      </c>
      <c r="G996" s="13">
        <v>0.63488576115750495</v>
      </c>
      <c r="H996" s="13">
        <v>4.1686968761842899E-2</v>
      </c>
      <c r="I996" s="12">
        <v>713</v>
      </c>
      <c r="J996" s="13">
        <v>0.58788772429259895</v>
      </c>
      <c r="K996" s="13">
        <v>4.2204332899254203E-2</v>
      </c>
      <c r="L996" s="12">
        <v>57</v>
      </c>
      <c r="M996" s="13">
        <v>4.6998036864906202E-2</v>
      </c>
      <c r="N996" s="13">
        <v>3.6144578313252997E-2</v>
      </c>
      <c r="P996" s="38"/>
    </row>
    <row r="997" spans="1:16" x14ac:dyDescent="0.35">
      <c r="A997" s="9" t="s">
        <v>145</v>
      </c>
      <c r="B997" s="9" t="s">
        <v>146</v>
      </c>
      <c r="C997" s="9" t="s">
        <v>361</v>
      </c>
      <c r="D997" s="10">
        <v>3456.9018547320302</v>
      </c>
      <c r="E997" s="11">
        <v>0.121311127423211</v>
      </c>
      <c r="F997" s="12">
        <v>2055</v>
      </c>
      <c r="G997" s="13">
        <v>0.59446292847075899</v>
      </c>
      <c r="H997" s="13">
        <v>0.11125548156569801</v>
      </c>
      <c r="I997" s="12">
        <v>1851</v>
      </c>
      <c r="J997" s="13">
        <v>0.53545055017001197</v>
      </c>
      <c r="K997" s="13">
        <v>0.109565526222327</v>
      </c>
      <c r="L997" s="12">
        <v>204</v>
      </c>
      <c r="M997" s="13">
        <v>5.90123783007468E-2</v>
      </c>
      <c r="N997" s="13">
        <v>0.129359543436906</v>
      </c>
      <c r="P997" s="38"/>
    </row>
    <row r="998" spans="1:16" x14ac:dyDescent="0.35">
      <c r="A998" s="9" t="s">
        <v>145</v>
      </c>
      <c r="B998" s="9" t="s">
        <v>146</v>
      </c>
      <c r="C998" s="9" t="s">
        <v>362</v>
      </c>
      <c r="D998" s="10">
        <v>6346.3031712424499</v>
      </c>
      <c r="E998" s="11">
        <v>0.22270727519181999</v>
      </c>
      <c r="F998" s="12">
        <v>4441</v>
      </c>
      <c r="G998" s="13">
        <v>0.69977747362021503</v>
      </c>
      <c r="H998" s="13">
        <v>0.24043094580694099</v>
      </c>
      <c r="I998" s="12">
        <v>4044</v>
      </c>
      <c r="J998" s="13">
        <v>0.63722136980863497</v>
      </c>
      <c r="K998" s="13">
        <v>0.23937492600923399</v>
      </c>
      <c r="L998" s="12">
        <v>397</v>
      </c>
      <c r="M998" s="13">
        <v>6.2556103811579694E-2</v>
      </c>
      <c r="N998" s="13">
        <v>0.25174381737476198</v>
      </c>
      <c r="P998" s="38"/>
    </row>
    <row r="999" spans="1:16" x14ac:dyDescent="0.35">
      <c r="A999" s="9" t="s">
        <v>145</v>
      </c>
      <c r="B999" s="9" t="s">
        <v>146</v>
      </c>
      <c r="C999" s="9" t="s">
        <v>363</v>
      </c>
      <c r="D999" s="10">
        <v>6612.2765059962803</v>
      </c>
      <c r="E999" s="11">
        <v>0.23204092898338799</v>
      </c>
      <c r="F999" s="12">
        <v>4987</v>
      </c>
      <c r="G999" s="13">
        <v>0.75420318486040105</v>
      </c>
      <c r="H999" s="13">
        <v>0.26999079638352003</v>
      </c>
      <c r="I999" s="12">
        <v>4626</v>
      </c>
      <c r="J999" s="13">
        <v>0.69960776682659198</v>
      </c>
      <c r="K999" s="13">
        <v>0.27382502663667602</v>
      </c>
      <c r="L999" s="12">
        <v>361</v>
      </c>
      <c r="M999" s="13">
        <v>5.45954180338089E-2</v>
      </c>
      <c r="N999" s="13">
        <v>0.22891566265060201</v>
      </c>
      <c r="P999" s="38"/>
    </row>
    <row r="1000" spans="1:16" x14ac:dyDescent="0.35">
      <c r="A1000" s="9" t="s">
        <v>145</v>
      </c>
      <c r="B1000" s="9" t="s">
        <v>146</v>
      </c>
      <c r="C1000" s="9" t="s">
        <v>364</v>
      </c>
      <c r="D1000" s="10">
        <v>3485.3060338876899</v>
      </c>
      <c r="E1000" s="11">
        <v>0.12230789942938899</v>
      </c>
      <c r="F1000" s="12">
        <v>3143</v>
      </c>
      <c r="G1000" s="13">
        <v>0.90178594632452902</v>
      </c>
      <c r="H1000" s="13">
        <v>0.17015862703697701</v>
      </c>
      <c r="I1000" s="12">
        <v>2889</v>
      </c>
      <c r="J1000" s="13">
        <v>0.828908558361935</v>
      </c>
      <c r="K1000" s="13">
        <v>0.17100745826920799</v>
      </c>
      <c r="L1000" s="12">
        <v>254</v>
      </c>
      <c r="M1000" s="13">
        <v>7.2877387962593104E-2</v>
      </c>
      <c r="N1000" s="13">
        <v>0.161065313887127</v>
      </c>
      <c r="P1000" s="38"/>
    </row>
    <row r="1001" spans="1:16" x14ac:dyDescent="0.35">
      <c r="A1001" s="9" t="s">
        <v>145</v>
      </c>
      <c r="B1001" s="9" t="s">
        <v>146</v>
      </c>
      <c r="C1001" s="9" t="s">
        <v>365</v>
      </c>
      <c r="D1001" s="10">
        <v>3084.5047758283199</v>
      </c>
      <c r="E1001" s="11">
        <v>0.108242804575375</v>
      </c>
      <c r="F1001" s="12">
        <v>2401</v>
      </c>
      <c r="G1001" s="13">
        <v>0.77840696464969095</v>
      </c>
      <c r="H1001" s="13">
        <v>0.12998754804829199</v>
      </c>
      <c r="I1001" s="12">
        <v>2174</v>
      </c>
      <c r="J1001" s="13">
        <v>0.70481330326881697</v>
      </c>
      <c r="K1001" s="13">
        <v>0.12868474014442999</v>
      </c>
      <c r="L1001" s="12">
        <v>227</v>
      </c>
      <c r="M1001" s="13">
        <v>7.35936613808746E-2</v>
      </c>
      <c r="N1001" s="13">
        <v>0.143944197844008</v>
      </c>
      <c r="P1001" s="38"/>
    </row>
    <row r="1002" spans="1:16" x14ac:dyDescent="0.35">
      <c r="A1002" s="9" t="s">
        <v>145</v>
      </c>
      <c r="B1002" s="9" t="s">
        <v>146</v>
      </c>
      <c r="C1002" s="9" t="s">
        <v>16</v>
      </c>
      <c r="D1002" s="10">
        <v>28496.164598917199</v>
      </c>
      <c r="E1002" s="11">
        <v>1</v>
      </c>
      <c r="F1002" s="12">
        <v>18471</v>
      </c>
      <c r="G1002" s="13">
        <v>0.64819249397169298</v>
      </c>
      <c r="H1002" s="13">
        <v>1</v>
      </c>
      <c r="I1002" s="12">
        <v>16894</v>
      </c>
      <c r="J1002" s="13">
        <v>0.59285171312640195</v>
      </c>
      <c r="K1002" s="13">
        <v>1</v>
      </c>
      <c r="L1002" s="12">
        <v>1577</v>
      </c>
      <c r="M1002" s="13">
        <v>5.5340780845290399E-2</v>
      </c>
      <c r="N1002" s="13">
        <v>1</v>
      </c>
      <c r="P1002" s="38"/>
    </row>
    <row r="1003" spans="1:16" x14ac:dyDescent="0.35">
      <c r="A1003" s="9" t="s">
        <v>145</v>
      </c>
      <c r="B1003" s="9" t="s">
        <v>147</v>
      </c>
      <c r="C1003" s="9" t="s">
        <v>413</v>
      </c>
      <c r="D1003" s="10">
        <v>48.842037329999997</v>
      </c>
      <c r="E1003" s="11">
        <v>4.03995399195562E-2</v>
      </c>
      <c r="F1003" s="12" t="s">
        <v>420</v>
      </c>
      <c r="G1003" s="13" t="s">
        <v>420</v>
      </c>
      <c r="H1003" s="13" t="s">
        <v>420</v>
      </c>
      <c r="I1003" s="12" t="s">
        <v>420</v>
      </c>
      <c r="J1003" s="13" t="s">
        <v>420</v>
      </c>
      <c r="K1003" s="13" t="s">
        <v>420</v>
      </c>
      <c r="L1003" s="12" t="s">
        <v>420</v>
      </c>
      <c r="M1003" s="13" t="s">
        <v>420</v>
      </c>
      <c r="N1003" s="13" t="s">
        <v>420</v>
      </c>
      <c r="P1003" s="38"/>
    </row>
    <row r="1004" spans="1:16" x14ac:dyDescent="0.35">
      <c r="A1004" s="9" t="s">
        <v>145</v>
      </c>
      <c r="B1004" s="9" t="s">
        <v>147</v>
      </c>
      <c r="C1004" s="9" t="s">
        <v>414</v>
      </c>
      <c r="D1004" s="10">
        <v>40.83577056</v>
      </c>
      <c r="E1004" s="11">
        <v>3.3777181155202098E-2</v>
      </c>
      <c r="F1004" s="12" t="s">
        <v>420</v>
      </c>
      <c r="G1004" s="13" t="s">
        <v>420</v>
      </c>
      <c r="H1004" s="13" t="s">
        <v>420</v>
      </c>
      <c r="I1004" s="12" t="s">
        <v>420</v>
      </c>
      <c r="J1004" s="13" t="s">
        <v>420</v>
      </c>
      <c r="K1004" s="13" t="s">
        <v>420</v>
      </c>
      <c r="L1004" s="12" t="s">
        <v>420</v>
      </c>
      <c r="M1004" s="13" t="s">
        <v>420</v>
      </c>
      <c r="N1004" s="13" t="s">
        <v>420</v>
      </c>
      <c r="P1004" s="38"/>
    </row>
    <row r="1005" spans="1:16" x14ac:dyDescent="0.35">
      <c r="A1005" s="9" t="s">
        <v>145</v>
      </c>
      <c r="B1005" s="9" t="s">
        <v>147</v>
      </c>
      <c r="C1005" s="9" t="s">
        <v>361</v>
      </c>
      <c r="D1005" s="10">
        <v>117.010579303301</v>
      </c>
      <c r="E1005" s="11">
        <v>9.6784938302943102E-2</v>
      </c>
      <c r="F1005" s="12">
        <v>55</v>
      </c>
      <c r="G1005" s="13">
        <v>0.47004296814423502</v>
      </c>
      <c r="H1005" s="13">
        <v>7.0876288659793799E-2</v>
      </c>
      <c r="I1005" s="12">
        <v>46</v>
      </c>
      <c r="J1005" s="13">
        <v>0.39312684608427001</v>
      </c>
      <c r="K1005" s="13">
        <v>6.5808297567954199E-2</v>
      </c>
      <c r="L1005" s="12" t="s">
        <v>420</v>
      </c>
      <c r="M1005" s="13" t="s">
        <v>420</v>
      </c>
      <c r="N1005" s="13" t="s">
        <v>420</v>
      </c>
      <c r="P1005" s="38"/>
    </row>
    <row r="1006" spans="1:16" x14ac:dyDescent="0.35">
      <c r="A1006" s="9" t="s">
        <v>145</v>
      </c>
      <c r="B1006" s="9" t="s">
        <v>147</v>
      </c>
      <c r="C1006" s="9" t="s">
        <v>362</v>
      </c>
      <c r="D1006" s="10">
        <v>276.706969571385</v>
      </c>
      <c r="E1006" s="11">
        <v>0.22887731295255101</v>
      </c>
      <c r="F1006" s="12">
        <v>171</v>
      </c>
      <c r="G1006" s="13">
        <v>0.61798226573359005</v>
      </c>
      <c r="H1006" s="13">
        <v>0.22036082474226801</v>
      </c>
      <c r="I1006" s="12">
        <v>150</v>
      </c>
      <c r="J1006" s="13">
        <v>0.54208970678385104</v>
      </c>
      <c r="K1006" s="13">
        <v>0.21459227467811201</v>
      </c>
      <c r="L1006" s="12" t="s">
        <v>420</v>
      </c>
      <c r="M1006" s="13" t="s">
        <v>420</v>
      </c>
      <c r="N1006" s="13" t="s">
        <v>420</v>
      </c>
      <c r="P1006" s="38"/>
    </row>
    <row r="1007" spans="1:16" x14ac:dyDescent="0.35">
      <c r="A1007" s="9" t="s">
        <v>145</v>
      </c>
      <c r="B1007" s="9" t="s">
        <v>147</v>
      </c>
      <c r="C1007" s="9" t="s">
        <v>363</v>
      </c>
      <c r="D1007" s="10">
        <v>316.76514691257103</v>
      </c>
      <c r="E1007" s="11">
        <v>0.26201131028492403</v>
      </c>
      <c r="F1007" s="12">
        <v>231</v>
      </c>
      <c r="G1007" s="13">
        <v>0.72924689553600797</v>
      </c>
      <c r="H1007" s="13">
        <v>0.29768041237113402</v>
      </c>
      <c r="I1007" s="12">
        <v>221</v>
      </c>
      <c r="J1007" s="13">
        <v>0.697677765859125</v>
      </c>
      <c r="K1007" s="13">
        <v>0.31616595135908399</v>
      </c>
      <c r="L1007" s="12" t="s">
        <v>420</v>
      </c>
      <c r="M1007" s="13" t="s">
        <v>420</v>
      </c>
      <c r="N1007" s="13" t="s">
        <v>420</v>
      </c>
      <c r="P1007" s="38"/>
    </row>
    <row r="1008" spans="1:16" x14ac:dyDescent="0.35">
      <c r="A1008" s="9" t="s">
        <v>145</v>
      </c>
      <c r="B1008" s="9" t="s">
        <v>147</v>
      </c>
      <c r="C1008" s="9" t="s">
        <v>364</v>
      </c>
      <c r="D1008" s="10">
        <v>170.72193109426101</v>
      </c>
      <c r="E1008" s="11">
        <v>0.141212116599198</v>
      </c>
      <c r="F1008" s="12">
        <v>179</v>
      </c>
      <c r="G1008" s="13" t="s">
        <v>424</v>
      </c>
      <c r="H1008" s="13">
        <v>0.23067010309278399</v>
      </c>
      <c r="I1008" s="12">
        <v>163</v>
      </c>
      <c r="J1008" s="13" t="s">
        <v>424</v>
      </c>
      <c r="K1008" s="13">
        <v>0.23319027181688101</v>
      </c>
      <c r="L1008" s="12" t="s">
        <v>420</v>
      </c>
      <c r="M1008" s="13" t="s">
        <v>420</v>
      </c>
      <c r="N1008" s="13" t="s">
        <v>420</v>
      </c>
      <c r="P1008" s="38"/>
    </row>
    <row r="1009" spans="1:16" x14ac:dyDescent="0.35">
      <c r="A1009" s="9" t="s">
        <v>145</v>
      </c>
      <c r="B1009" s="9" t="s">
        <v>147</v>
      </c>
      <c r="C1009" s="9" t="s">
        <v>365</v>
      </c>
      <c r="D1009" s="10">
        <v>97.991921410108006</v>
      </c>
      <c r="E1009" s="11">
        <v>8.1053714325099502E-2</v>
      </c>
      <c r="F1009" s="12">
        <v>90</v>
      </c>
      <c r="G1009" s="13">
        <v>0.91844305841640905</v>
      </c>
      <c r="H1009" s="13">
        <v>0.115979381443299</v>
      </c>
      <c r="I1009" s="12">
        <v>79</v>
      </c>
      <c r="J1009" s="13">
        <v>0.80618890683218103</v>
      </c>
      <c r="K1009" s="13">
        <v>0.11301859799713899</v>
      </c>
      <c r="L1009" s="12" t="s">
        <v>420</v>
      </c>
      <c r="M1009" s="13" t="s">
        <v>420</v>
      </c>
      <c r="N1009" s="13" t="s">
        <v>420</v>
      </c>
      <c r="P1009" s="38"/>
    </row>
    <row r="1010" spans="1:16" x14ac:dyDescent="0.35">
      <c r="A1010" s="9" t="s">
        <v>145</v>
      </c>
      <c r="B1010" s="9" t="s">
        <v>147</v>
      </c>
      <c r="C1010" s="9" t="s">
        <v>16</v>
      </c>
      <c r="D1010" s="10">
        <v>1208.9750880147301</v>
      </c>
      <c r="E1010" s="11">
        <v>1</v>
      </c>
      <c r="F1010" s="12" t="s">
        <v>420</v>
      </c>
      <c r="G1010" s="13" t="s">
        <v>420</v>
      </c>
      <c r="H1010" s="13" t="s">
        <v>420</v>
      </c>
      <c r="I1010" s="12" t="s">
        <v>420</v>
      </c>
      <c r="J1010" s="13" t="s">
        <v>420</v>
      </c>
      <c r="K1010" s="13" t="s">
        <v>420</v>
      </c>
      <c r="L1010" s="12" t="s">
        <v>420</v>
      </c>
      <c r="M1010" s="13" t="s">
        <v>420</v>
      </c>
      <c r="N1010" s="13" t="s">
        <v>420</v>
      </c>
      <c r="P1010" s="38"/>
    </row>
    <row r="1011" spans="1:16" x14ac:dyDescent="0.35">
      <c r="A1011" s="9" t="s">
        <v>145</v>
      </c>
      <c r="B1011" s="9" t="s">
        <v>148</v>
      </c>
      <c r="C1011" s="9" t="s">
        <v>413</v>
      </c>
      <c r="D1011" s="10">
        <v>170.85048802</v>
      </c>
      <c r="E1011" s="11">
        <v>4.5838390207541102E-2</v>
      </c>
      <c r="F1011" s="12">
        <v>113</v>
      </c>
      <c r="G1011" s="13">
        <v>0.66139699868326995</v>
      </c>
      <c r="H1011" s="13">
        <v>4.56750202101859E-2</v>
      </c>
      <c r="I1011" s="12">
        <v>103</v>
      </c>
      <c r="J1011" s="13">
        <v>0.60286629083519305</v>
      </c>
      <c r="K1011" s="13">
        <v>4.5195261079420797E-2</v>
      </c>
      <c r="L1011" s="12" t="s">
        <v>420</v>
      </c>
      <c r="M1011" s="13" t="s">
        <v>420</v>
      </c>
      <c r="N1011" s="13" t="s">
        <v>420</v>
      </c>
      <c r="P1011" s="38"/>
    </row>
    <row r="1012" spans="1:16" x14ac:dyDescent="0.35">
      <c r="A1012" s="9" t="s">
        <v>145</v>
      </c>
      <c r="B1012" s="9" t="s">
        <v>148</v>
      </c>
      <c r="C1012" s="9" t="s">
        <v>414</v>
      </c>
      <c r="D1012" s="10">
        <v>146.60953949</v>
      </c>
      <c r="E1012" s="11">
        <v>3.9334656618035799E-2</v>
      </c>
      <c r="F1012" s="12">
        <v>113</v>
      </c>
      <c r="G1012" s="13">
        <v>0.77075475711256503</v>
      </c>
      <c r="H1012" s="13">
        <v>4.56750202101859E-2</v>
      </c>
      <c r="I1012" s="12">
        <v>103</v>
      </c>
      <c r="J1012" s="13">
        <v>0.70254637152738297</v>
      </c>
      <c r="K1012" s="13">
        <v>4.5195261079420797E-2</v>
      </c>
      <c r="L1012" s="12" t="s">
        <v>420</v>
      </c>
      <c r="M1012" s="13" t="s">
        <v>420</v>
      </c>
      <c r="N1012" s="13" t="s">
        <v>420</v>
      </c>
      <c r="P1012" s="38"/>
    </row>
    <row r="1013" spans="1:16" x14ac:dyDescent="0.35">
      <c r="A1013" s="9" t="s">
        <v>145</v>
      </c>
      <c r="B1013" s="9" t="s">
        <v>148</v>
      </c>
      <c r="C1013" s="9" t="s">
        <v>361</v>
      </c>
      <c r="D1013" s="10">
        <v>305.76191621050498</v>
      </c>
      <c r="E1013" s="11">
        <v>8.2034498047333301E-2</v>
      </c>
      <c r="F1013" s="12">
        <v>223</v>
      </c>
      <c r="G1013" s="13">
        <v>0.72932562290221004</v>
      </c>
      <c r="H1013" s="13">
        <v>9.01374292643492E-2</v>
      </c>
      <c r="I1013" s="12">
        <v>195</v>
      </c>
      <c r="J1013" s="13">
        <v>0.63775110522838996</v>
      </c>
      <c r="K1013" s="13">
        <v>8.5563843791136504E-2</v>
      </c>
      <c r="L1013" s="12" t="s">
        <v>420</v>
      </c>
      <c r="M1013" s="13" t="s">
        <v>420</v>
      </c>
      <c r="N1013" s="13" t="s">
        <v>420</v>
      </c>
      <c r="P1013" s="38"/>
    </row>
    <row r="1014" spans="1:16" x14ac:dyDescent="0.35">
      <c r="A1014" s="9" t="s">
        <v>145</v>
      </c>
      <c r="B1014" s="9" t="s">
        <v>148</v>
      </c>
      <c r="C1014" s="9" t="s">
        <v>362</v>
      </c>
      <c r="D1014" s="10">
        <v>956.25955707410401</v>
      </c>
      <c r="E1014" s="11">
        <v>0.256559985428441</v>
      </c>
      <c r="F1014" s="12">
        <v>556</v>
      </c>
      <c r="G1014" s="13">
        <v>0.581432097474884</v>
      </c>
      <c r="H1014" s="13">
        <v>0.224737267582862</v>
      </c>
      <c r="I1014" s="12">
        <v>503</v>
      </c>
      <c r="J1014" s="13">
        <v>0.52600781480191905</v>
      </c>
      <c r="K1014" s="13">
        <v>0.22071083808688</v>
      </c>
      <c r="L1014" s="12">
        <v>53</v>
      </c>
      <c r="M1014" s="13">
        <v>5.5424282672965598E-2</v>
      </c>
      <c r="N1014" s="13">
        <v>0.27179487179487199</v>
      </c>
      <c r="P1014" s="38"/>
    </row>
    <row r="1015" spans="1:16" x14ac:dyDescent="0.35">
      <c r="A1015" s="9" t="s">
        <v>145</v>
      </c>
      <c r="B1015" s="9" t="s">
        <v>148</v>
      </c>
      <c r="C1015" s="9" t="s">
        <v>363</v>
      </c>
      <c r="D1015" s="10">
        <v>991.31251231148406</v>
      </c>
      <c r="E1015" s="11">
        <v>0.26596453006111698</v>
      </c>
      <c r="F1015" s="12">
        <v>745</v>
      </c>
      <c r="G1015" s="13">
        <v>0.75152889804936795</v>
      </c>
      <c r="H1015" s="13">
        <v>0.301131770412288</v>
      </c>
      <c r="I1015" s="12">
        <v>691</v>
      </c>
      <c r="J1015" s="13">
        <v>0.69705566248605799</v>
      </c>
      <c r="K1015" s="13">
        <v>0.30320315928038599</v>
      </c>
      <c r="L1015" s="12">
        <v>54</v>
      </c>
      <c r="M1015" s="13">
        <v>5.4473235563309901E-2</v>
      </c>
      <c r="N1015" s="13">
        <v>0.27692307692307699</v>
      </c>
      <c r="P1015" s="38"/>
    </row>
    <row r="1016" spans="1:16" x14ac:dyDescent="0.35">
      <c r="A1016" s="9" t="s">
        <v>145</v>
      </c>
      <c r="B1016" s="9" t="s">
        <v>148</v>
      </c>
      <c r="C1016" s="9" t="s">
        <v>364</v>
      </c>
      <c r="D1016" s="10">
        <v>491.28098645812599</v>
      </c>
      <c r="E1016" s="11">
        <v>0.13180840054830401</v>
      </c>
      <c r="F1016" s="12">
        <v>477</v>
      </c>
      <c r="G1016" s="13" t="s">
        <v>424</v>
      </c>
      <c r="H1016" s="13">
        <v>0.19280517380759901</v>
      </c>
      <c r="I1016" s="12">
        <v>453</v>
      </c>
      <c r="J1016" s="13">
        <v>0.92207924280947395</v>
      </c>
      <c r="K1016" s="13">
        <v>0.19877139096094801</v>
      </c>
      <c r="L1016" s="12" t="s">
        <v>420</v>
      </c>
      <c r="M1016" s="13" t="s">
        <v>420</v>
      </c>
      <c r="N1016" s="13" t="s">
        <v>420</v>
      </c>
      <c r="P1016" s="38"/>
    </row>
    <row r="1017" spans="1:16" x14ac:dyDescent="0.35">
      <c r="A1017" s="9" t="s">
        <v>145</v>
      </c>
      <c r="B1017" s="9" t="s">
        <v>148</v>
      </c>
      <c r="C1017" s="9" t="s">
        <v>365</v>
      </c>
      <c r="D1017" s="10">
        <v>275.23371217282602</v>
      </c>
      <c r="E1017" s="11">
        <v>7.3843923087718602E-2</v>
      </c>
      <c r="F1017" s="12">
        <v>247</v>
      </c>
      <c r="G1017" s="13">
        <v>0.89741913535978002</v>
      </c>
      <c r="H1017" s="13">
        <v>9.9838318512530305E-2</v>
      </c>
      <c r="I1017" s="12">
        <v>231</v>
      </c>
      <c r="J1017" s="13">
        <v>0.83928672173323504</v>
      </c>
      <c r="K1017" s="13">
        <v>0.101360245721808</v>
      </c>
      <c r="L1017" s="12" t="s">
        <v>420</v>
      </c>
      <c r="M1017" s="13" t="s">
        <v>420</v>
      </c>
      <c r="N1017" s="13" t="s">
        <v>420</v>
      </c>
      <c r="P1017" s="38"/>
    </row>
    <row r="1018" spans="1:16" x14ac:dyDescent="0.35">
      <c r="A1018" s="9" t="s">
        <v>145</v>
      </c>
      <c r="B1018" s="9" t="s">
        <v>148</v>
      </c>
      <c r="C1018" s="9" t="s">
        <v>16</v>
      </c>
      <c r="D1018" s="10">
        <v>3727.2357787096198</v>
      </c>
      <c r="E1018" s="11">
        <v>1</v>
      </c>
      <c r="F1018" s="12">
        <v>2474</v>
      </c>
      <c r="G1018" s="13">
        <v>0.66376267745973005</v>
      </c>
      <c r="H1018" s="13">
        <v>1</v>
      </c>
      <c r="I1018" s="12">
        <v>2279</v>
      </c>
      <c r="J1018" s="13">
        <v>0.611445085663187</v>
      </c>
      <c r="K1018" s="13">
        <v>1</v>
      </c>
      <c r="L1018" s="12" t="s">
        <v>420</v>
      </c>
      <c r="M1018" s="13" t="s">
        <v>420</v>
      </c>
      <c r="N1018" s="13" t="s">
        <v>420</v>
      </c>
      <c r="P1018" s="38"/>
    </row>
    <row r="1019" spans="1:16" x14ac:dyDescent="0.35">
      <c r="A1019" s="9" t="s">
        <v>145</v>
      </c>
      <c r="B1019" s="9" t="s">
        <v>149</v>
      </c>
      <c r="C1019" s="9" t="s">
        <v>413</v>
      </c>
      <c r="D1019" s="10">
        <v>51.995909279999999</v>
      </c>
      <c r="E1019" s="11">
        <v>3.8296241249892303E-2</v>
      </c>
      <c r="F1019" s="12" t="s">
        <v>420</v>
      </c>
      <c r="G1019" s="13" t="s">
        <v>420</v>
      </c>
      <c r="H1019" s="13" t="s">
        <v>420</v>
      </c>
      <c r="I1019" s="12" t="s">
        <v>420</v>
      </c>
      <c r="J1019" s="13" t="s">
        <v>420</v>
      </c>
      <c r="K1019" s="13" t="s">
        <v>420</v>
      </c>
      <c r="L1019" s="12" t="s">
        <v>420</v>
      </c>
      <c r="M1019" s="13" t="s">
        <v>420</v>
      </c>
      <c r="N1019" s="13" t="s">
        <v>420</v>
      </c>
      <c r="P1019" s="38"/>
    </row>
    <row r="1020" spans="1:16" x14ac:dyDescent="0.35">
      <c r="A1020" s="9" t="s">
        <v>145</v>
      </c>
      <c r="B1020" s="9" t="s">
        <v>149</v>
      </c>
      <c r="C1020" s="9" t="s">
        <v>414</v>
      </c>
      <c r="D1020" s="10">
        <v>62.652870419999999</v>
      </c>
      <c r="E1020" s="11">
        <v>4.6145350159795602E-2</v>
      </c>
      <c r="F1020" s="12" t="s">
        <v>420</v>
      </c>
      <c r="G1020" s="13" t="s">
        <v>420</v>
      </c>
      <c r="H1020" s="13" t="s">
        <v>420</v>
      </c>
      <c r="I1020" s="12" t="s">
        <v>420</v>
      </c>
      <c r="J1020" s="13" t="s">
        <v>420</v>
      </c>
      <c r="K1020" s="13" t="s">
        <v>420</v>
      </c>
      <c r="L1020" s="12" t="s">
        <v>420</v>
      </c>
      <c r="M1020" s="13" t="s">
        <v>420</v>
      </c>
      <c r="N1020" s="13" t="s">
        <v>420</v>
      </c>
      <c r="P1020" s="38"/>
    </row>
    <row r="1021" spans="1:16" x14ac:dyDescent="0.35">
      <c r="A1021" s="9" t="s">
        <v>145</v>
      </c>
      <c r="B1021" s="9" t="s">
        <v>149</v>
      </c>
      <c r="C1021" s="9" t="s">
        <v>361</v>
      </c>
      <c r="D1021" s="10">
        <v>113.63906187184</v>
      </c>
      <c r="E1021" s="11">
        <v>8.3697909876333298E-2</v>
      </c>
      <c r="F1021" s="12">
        <v>76</v>
      </c>
      <c r="G1021" s="13">
        <v>0.66878412007405696</v>
      </c>
      <c r="H1021" s="13">
        <v>0.10734463276836199</v>
      </c>
      <c r="I1021" s="12">
        <v>66</v>
      </c>
      <c r="J1021" s="13">
        <v>0.58078620953799698</v>
      </c>
      <c r="K1021" s="13">
        <v>0.105263157894737</v>
      </c>
      <c r="L1021" s="12" t="s">
        <v>420</v>
      </c>
      <c r="M1021" s="13" t="s">
        <v>420</v>
      </c>
      <c r="N1021" s="13" t="s">
        <v>420</v>
      </c>
      <c r="P1021" s="38"/>
    </row>
    <row r="1022" spans="1:16" x14ac:dyDescent="0.35">
      <c r="A1022" s="9" t="s">
        <v>145</v>
      </c>
      <c r="B1022" s="9" t="s">
        <v>149</v>
      </c>
      <c r="C1022" s="9" t="s">
        <v>362</v>
      </c>
      <c r="D1022" s="10">
        <v>322.741663239324</v>
      </c>
      <c r="E1022" s="11">
        <v>0.23770701903195299</v>
      </c>
      <c r="F1022" s="12">
        <v>166</v>
      </c>
      <c r="G1022" s="13">
        <v>0.51434326245293305</v>
      </c>
      <c r="H1022" s="13">
        <v>0.234463276836158</v>
      </c>
      <c r="I1022" s="12">
        <v>142</v>
      </c>
      <c r="J1022" s="13">
        <v>0.43998038113443699</v>
      </c>
      <c r="K1022" s="13">
        <v>0.226475279106858</v>
      </c>
      <c r="L1022" s="12" t="s">
        <v>420</v>
      </c>
      <c r="M1022" s="13" t="s">
        <v>420</v>
      </c>
      <c r="N1022" s="13" t="s">
        <v>420</v>
      </c>
      <c r="P1022" s="38"/>
    </row>
    <row r="1023" spans="1:16" x14ac:dyDescent="0.35">
      <c r="A1023" s="9" t="s">
        <v>145</v>
      </c>
      <c r="B1023" s="9" t="s">
        <v>149</v>
      </c>
      <c r="C1023" s="9" t="s">
        <v>363</v>
      </c>
      <c r="D1023" s="10">
        <v>364.18592502476002</v>
      </c>
      <c r="E1023" s="11">
        <v>0.26823171741181701</v>
      </c>
      <c r="F1023" s="12">
        <v>211</v>
      </c>
      <c r="G1023" s="13">
        <v>0.57937439505838795</v>
      </c>
      <c r="H1023" s="13">
        <v>0.298022598870056</v>
      </c>
      <c r="I1023" s="12">
        <v>198</v>
      </c>
      <c r="J1023" s="13">
        <v>0.54367834228227896</v>
      </c>
      <c r="K1023" s="13">
        <v>0.31578947368421101</v>
      </c>
      <c r="L1023" s="12" t="s">
        <v>420</v>
      </c>
      <c r="M1023" s="13" t="s">
        <v>420</v>
      </c>
      <c r="N1023" s="13" t="s">
        <v>420</v>
      </c>
      <c r="P1023" s="38"/>
    </row>
    <row r="1024" spans="1:16" x14ac:dyDescent="0.35">
      <c r="A1024" s="9" t="s">
        <v>145</v>
      </c>
      <c r="B1024" s="9" t="s">
        <v>149</v>
      </c>
      <c r="C1024" s="9" t="s">
        <v>364</v>
      </c>
      <c r="D1024" s="10">
        <v>179.98223051156</v>
      </c>
      <c r="E1024" s="11">
        <v>0.132561253679541</v>
      </c>
      <c r="F1024" s="12">
        <v>148</v>
      </c>
      <c r="G1024" s="13">
        <v>0.82230339950417397</v>
      </c>
      <c r="H1024" s="13">
        <v>0.209039548022599</v>
      </c>
      <c r="I1024" s="12">
        <v>136</v>
      </c>
      <c r="J1024" s="13">
        <v>0.75563015089572705</v>
      </c>
      <c r="K1024" s="13">
        <v>0.21690590111642699</v>
      </c>
      <c r="L1024" s="12" t="s">
        <v>420</v>
      </c>
      <c r="M1024" s="13" t="s">
        <v>420</v>
      </c>
      <c r="N1024" s="13" t="s">
        <v>420</v>
      </c>
      <c r="P1024" s="38"/>
    </row>
    <row r="1025" spans="1:16" x14ac:dyDescent="0.35">
      <c r="A1025" s="9" t="s">
        <v>145</v>
      </c>
      <c r="B1025" s="9" t="s">
        <v>149</v>
      </c>
      <c r="C1025" s="9" t="s">
        <v>365</v>
      </c>
      <c r="D1025" s="10">
        <v>94.413444100042796</v>
      </c>
      <c r="E1025" s="11">
        <v>6.9537778693663899E-2</v>
      </c>
      <c r="F1025" s="12">
        <v>59</v>
      </c>
      <c r="G1025" s="13">
        <v>0.624911002478441</v>
      </c>
      <c r="H1025" s="13">
        <v>8.3333333333333301E-2</v>
      </c>
      <c r="I1025" s="12">
        <v>44</v>
      </c>
      <c r="J1025" s="13">
        <v>0.46603532388222701</v>
      </c>
      <c r="K1025" s="13">
        <v>7.0175438596491196E-2</v>
      </c>
      <c r="L1025" s="12" t="s">
        <v>420</v>
      </c>
      <c r="M1025" s="13" t="s">
        <v>420</v>
      </c>
      <c r="N1025" s="13" t="s">
        <v>420</v>
      </c>
      <c r="P1025" s="38"/>
    </row>
    <row r="1026" spans="1:16" x14ac:dyDescent="0.35">
      <c r="A1026" s="9" t="s">
        <v>145</v>
      </c>
      <c r="B1026" s="9" t="s">
        <v>149</v>
      </c>
      <c r="C1026" s="9" t="s">
        <v>16</v>
      </c>
      <c r="D1026" s="10">
        <v>1357.7287896405801</v>
      </c>
      <c r="E1026" s="11">
        <v>1</v>
      </c>
      <c r="F1026" s="12" t="s">
        <v>420</v>
      </c>
      <c r="G1026" s="13" t="s">
        <v>420</v>
      </c>
      <c r="H1026" s="13" t="s">
        <v>420</v>
      </c>
      <c r="I1026" s="12" t="s">
        <v>420</v>
      </c>
      <c r="J1026" s="13" t="s">
        <v>420</v>
      </c>
      <c r="K1026" s="13" t="s">
        <v>420</v>
      </c>
      <c r="L1026" s="12" t="s">
        <v>420</v>
      </c>
      <c r="M1026" s="13" t="s">
        <v>420</v>
      </c>
      <c r="N1026" s="13" t="s">
        <v>420</v>
      </c>
      <c r="P1026" s="38"/>
    </row>
    <row r="1027" spans="1:16" x14ac:dyDescent="0.35">
      <c r="A1027" s="9" t="s">
        <v>145</v>
      </c>
      <c r="B1027" s="9" t="s">
        <v>150</v>
      </c>
      <c r="C1027" s="9" t="s">
        <v>413</v>
      </c>
      <c r="D1027" s="10">
        <v>2551.8869864100002</v>
      </c>
      <c r="E1027" s="11">
        <v>4.4998657080676498E-2</v>
      </c>
      <c r="F1027" s="12">
        <v>1505</v>
      </c>
      <c r="G1027" s="13">
        <v>0.58975965942646902</v>
      </c>
      <c r="H1027" s="13">
        <v>4.3027045571502102E-2</v>
      </c>
      <c r="I1027" s="12">
        <v>1308</v>
      </c>
      <c r="J1027" s="13">
        <v>0.51256188340851905</v>
      </c>
      <c r="K1027" s="13">
        <v>4.0987716219603898E-2</v>
      </c>
      <c r="L1027" s="12">
        <v>197</v>
      </c>
      <c r="M1027" s="13">
        <v>7.7197776017949804E-2</v>
      </c>
      <c r="N1027" s="13">
        <v>6.4253098499673797E-2</v>
      </c>
      <c r="P1027" s="38"/>
    </row>
    <row r="1028" spans="1:16" x14ac:dyDescent="0.35">
      <c r="A1028" s="9" t="s">
        <v>145</v>
      </c>
      <c r="B1028" s="9" t="s">
        <v>150</v>
      </c>
      <c r="C1028" s="9" t="s">
        <v>414</v>
      </c>
      <c r="D1028" s="10">
        <v>2761.4353698300001</v>
      </c>
      <c r="E1028" s="11">
        <v>4.8693725043146098E-2</v>
      </c>
      <c r="F1028" s="12">
        <v>1580</v>
      </c>
      <c r="G1028" s="13">
        <v>0.57216620648169203</v>
      </c>
      <c r="H1028" s="13">
        <v>4.5171250500314501E-2</v>
      </c>
      <c r="I1028" s="12">
        <v>1424</v>
      </c>
      <c r="J1028" s="13">
        <v>0.515673846854386</v>
      </c>
      <c r="K1028" s="13">
        <v>4.4622712459262998E-2</v>
      </c>
      <c r="L1028" s="12">
        <v>156</v>
      </c>
      <c r="M1028" s="13">
        <v>5.6492359627306303E-2</v>
      </c>
      <c r="N1028" s="13">
        <v>5.0880626223092001E-2</v>
      </c>
      <c r="P1028" s="38"/>
    </row>
    <row r="1029" spans="1:16" x14ac:dyDescent="0.35">
      <c r="A1029" s="9" t="s">
        <v>145</v>
      </c>
      <c r="B1029" s="9" t="s">
        <v>150</v>
      </c>
      <c r="C1029" s="9" t="s">
        <v>361</v>
      </c>
      <c r="D1029" s="10">
        <v>8373.3370193830706</v>
      </c>
      <c r="E1029" s="11">
        <v>0.147651100210445</v>
      </c>
      <c r="F1029" s="12">
        <v>4193</v>
      </c>
      <c r="G1029" s="13">
        <v>0.50075614898741205</v>
      </c>
      <c r="H1029" s="13">
        <v>0.119875350220138</v>
      </c>
      <c r="I1029" s="12">
        <v>3706</v>
      </c>
      <c r="J1029" s="13">
        <v>0.44259534656507199</v>
      </c>
      <c r="K1029" s="13">
        <v>0.11613186262221099</v>
      </c>
      <c r="L1029" s="12">
        <v>487</v>
      </c>
      <c r="M1029" s="13">
        <v>5.8160802422339501E-2</v>
      </c>
      <c r="N1029" s="13">
        <v>0.15883887801696001</v>
      </c>
      <c r="P1029" s="38"/>
    </row>
    <row r="1030" spans="1:16" x14ac:dyDescent="0.35">
      <c r="A1030" s="9" t="s">
        <v>145</v>
      </c>
      <c r="B1030" s="9" t="s">
        <v>150</v>
      </c>
      <c r="C1030" s="9" t="s">
        <v>362</v>
      </c>
      <c r="D1030" s="10">
        <v>13720.253758520201</v>
      </c>
      <c r="E1030" s="11">
        <v>0.241935868330934</v>
      </c>
      <c r="F1030" s="12">
        <v>9634</v>
      </c>
      <c r="G1030" s="13">
        <v>0.702173601856111</v>
      </c>
      <c r="H1030" s="13">
        <v>0.275430270455715</v>
      </c>
      <c r="I1030" s="12">
        <v>8708</v>
      </c>
      <c r="J1030" s="13">
        <v>0.63468213877548396</v>
      </c>
      <c r="K1030" s="13">
        <v>0.272875407370268</v>
      </c>
      <c r="L1030" s="12">
        <v>926</v>
      </c>
      <c r="M1030" s="13">
        <v>6.7491463080626798E-2</v>
      </c>
      <c r="N1030" s="13">
        <v>0.30202217873450699</v>
      </c>
      <c r="P1030" s="38"/>
    </row>
    <row r="1031" spans="1:16" x14ac:dyDescent="0.35">
      <c r="A1031" s="9" t="s">
        <v>145</v>
      </c>
      <c r="B1031" s="9" t="s">
        <v>150</v>
      </c>
      <c r="C1031" s="9" t="s">
        <v>363</v>
      </c>
      <c r="D1031" s="10">
        <v>11664.876912232699</v>
      </c>
      <c r="E1031" s="11">
        <v>0.20569241461601601</v>
      </c>
      <c r="F1031" s="12">
        <v>8932</v>
      </c>
      <c r="G1031" s="13">
        <v>0.76571746681983199</v>
      </c>
      <c r="H1031" s="13">
        <v>0.255360512322031</v>
      </c>
      <c r="I1031" s="12">
        <v>8295</v>
      </c>
      <c r="J1031" s="13">
        <v>0.71110908948393503</v>
      </c>
      <c r="K1031" s="13">
        <v>0.25993356731010298</v>
      </c>
      <c r="L1031" s="12">
        <v>637</v>
      </c>
      <c r="M1031" s="13">
        <v>5.4608377335897101E-2</v>
      </c>
      <c r="N1031" s="13">
        <v>0.207762557077626</v>
      </c>
      <c r="P1031" s="38"/>
    </row>
    <row r="1032" spans="1:16" x14ac:dyDescent="0.35">
      <c r="A1032" s="9" t="s">
        <v>145</v>
      </c>
      <c r="B1032" s="9" t="s">
        <v>150</v>
      </c>
      <c r="C1032" s="9" t="s">
        <v>364</v>
      </c>
      <c r="D1032" s="10">
        <v>6195.8734366884401</v>
      </c>
      <c r="E1032" s="11">
        <v>0.10925483204295</v>
      </c>
      <c r="F1032" s="12">
        <v>5406</v>
      </c>
      <c r="G1032" s="13">
        <v>0.872516208608901</v>
      </c>
      <c r="H1032" s="13">
        <v>0.15455429126879799</v>
      </c>
      <c r="I1032" s="12">
        <v>5029</v>
      </c>
      <c r="J1032" s="13">
        <v>0.81166925880395202</v>
      </c>
      <c r="K1032" s="13">
        <v>0.15758962145901201</v>
      </c>
      <c r="L1032" s="12">
        <v>377</v>
      </c>
      <c r="M1032" s="13">
        <v>6.0846949804949299E-2</v>
      </c>
      <c r="N1032" s="13">
        <v>0.12296151337247201</v>
      </c>
      <c r="P1032" s="38"/>
    </row>
    <row r="1033" spans="1:16" x14ac:dyDescent="0.35">
      <c r="A1033" s="9" t="s">
        <v>145</v>
      </c>
      <c r="B1033" s="9" t="s">
        <v>150</v>
      </c>
      <c r="C1033" s="9" t="s">
        <v>365</v>
      </c>
      <c r="D1033" s="10">
        <v>4234.3056350426596</v>
      </c>
      <c r="E1033" s="11">
        <v>7.4665558569311896E-2</v>
      </c>
      <c r="F1033" s="12">
        <v>3727</v>
      </c>
      <c r="G1033" s="13">
        <v>0.88019154053400095</v>
      </c>
      <c r="H1033" s="13">
        <v>0.106552690262451</v>
      </c>
      <c r="I1033" s="12">
        <v>3442</v>
      </c>
      <c r="J1033" s="13">
        <v>0.81288416488275606</v>
      </c>
      <c r="K1033" s="13">
        <v>0.10785911255953901</v>
      </c>
      <c r="L1033" s="12">
        <v>285</v>
      </c>
      <c r="M1033" s="13">
        <v>6.7307375651245005E-2</v>
      </c>
      <c r="N1033" s="13">
        <v>9.2954990215264197E-2</v>
      </c>
      <c r="P1033" s="38"/>
    </row>
    <row r="1034" spans="1:16" x14ac:dyDescent="0.35">
      <c r="A1034" s="9" t="s">
        <v>145</v>
      </c>
      <c r="B1034" s="9" t="s">
        <v>150</v>
      </c>
      <c r="C1034" s="9" t="s">
        <v>16</v>
      </c>
      <c r="D1034" s="10">
        <v>56710.292083490698</v>
      </c>
      <c r="E1034" s="11">
        <v>1</v>
      </c>
      <c r="F1034" s="12">
        <v>34978</v>
      </c>
      <c r="G1034" s="13">
        <v>0.61678398602680895</v>
      </c>
      <c r="H1034" s="13">
        <v>1</v>
      </c>
      <c r="I1034" s="12">
        <v>31912</v>
      </c>
      <c r="J1034" s="13">
        <v>0.562719725601451</v>
      </c>
      <c r="K1034" s="13">
        <v>1</v>
      </c>
      <c r="L1034" s="12">
        <v>3066</v>
      </c>
      <c r="M1034" s="13">
        <v>5.4064260425358703E-2</v>
      </c>
      <c r="N1034" s="13">
        <v>1</v>
      </c>
      <c r="P1034" s="38"/>
    </row>
    <row r="1035" spans="1:16" x14ac:dyDescent="0.35">
      <c r="A1035" s="9" t="s">
        <v>145</v>
      </c>
      <c r="B1035" s="9" t="s">
        <v>151</v>
      </c>
      <c r="C1035" s="9" t="s">
        <v>413</v>
      </c>
      <c r="D1035" s="10">
        <v>841.41047372000003</v>
      </c>
      <c r="E1035" s="11">
        <v>4.9478901945776498E-2</v>
      </c>
      <c r="F1035" s="12">
        <v>597</v>
      </c>
      <c r="G1035" s="13">
        <v>0.70952290070811097</v>
      </c>
      <c r="H1035" s="13">
        <v>5.05289885738468E-2</v>
      </c>
      <c r="I1035" s="12">
        <v>517</v>
      </c>
      <c r="J1035" s="13">
        <v>0.61444445505208201</v>
      </c>
      <c r="K1035" s="13">
        <v>4.8791996979992501E-2</v>
      </c>
      <c r="L1035" s="12">
        <v>80</v>
      </c>
      <c r="M1035" s="13">
        <v>9.5078445656028202E-2</v>
      </c>
      <c r="N1035" s="13">
        <v>6.56275635767022E-2</v>
      </c>
      <c r="P1035" s="38"/>
    </row>
    <row r="1036" spans="1:16" x14ac:dyDescent="0.35">
      <c r="A1036" s="9" t="s">
        <v>145</v>
      </c>
      <c r="B1036" s="9" t="s">
        <v>151</v>
      </c>
      <c r="C1036" s="9" t="s">
        <v>414</v>
      </c>
      <c r="D1036" s="10">
        <v>856.91083025</v>
      </c>
      <c r="E1036" s="11">
        <v>5.03903959725642E-2</v>
      </c>
      <c r="F1036" s="12">
        <v>662</v>
      </c>
      <c r="G1036" s="13">
        <v>0.77254245906410601</v>
      </c>
      <c r="H1036" s="13">
        <v>5.6030469741853599E-2</v>
      </c>
      <c r="I1036" s="12">
        <v>621</v>
      </c>
      <c r="J1036" s="13">
        <v>0.72469617383506002</v>
      </c>
      <c r="K1036" s="13">
        <v>5.8607021517553801E-2</v>
      </c>
      <c r="L1036" s="12">
        <v>41</v>
      </c>
      <c r="M1036" s="13">
        <v>4.7846285229045903E-2</v>
      </c>
      <c r="N1036" s="13">
        <v>3.3634126333059899E-2</v>
      </c>
      <c r="P1036" s="38"/>
    </row>
    <row r="1037" spans="1:16" x14ac:dyDescent="0.35">
      <c r="A1037" s="9" t="s">
        <v>145</v>
      </c>
      <c r="B1037" s="9" t="s">
        <v>151</v>
      </c>
      <c r="C1037" s="9" t="s">
        <v>361</v>
      </c>
      <c r="D1037" s="10">
        <v>1606.38949577982</v>
      </c>
      <c r="E1037" s="11">
        <v>9.4463274264951602E-2</v>
      </c>
      <c r="F1037" s="12">
        <v>1289</v>
      </c>
      <c r="G1037" s="13">
        <v>0.80242058565893004</v>
      </c>
      <c r="H1037" s="13">
        <v>0.10909860347016501</v>
      </c>
      <c r="I1037" s="12">
        <v>1162</v>
      </c>
      <c r="J1037" s="13">
        <v>0.72336130375149499</v>
      </c>
      <c r="K1037" s="13">
        <v>0.10966402416006001</v>
      </c>
      <c r="L1037" s="12">
        <v>127</v>
      </c>
      <c r="M1037" s="13">
        <v>7.9059281907435303E-2</v>
      </c>
      <c r="N1037" s="13">
        <v>0.10418375717801499</v>
      </c>
      <c r="P1037" s="38"/>
    </row>
    <row r="1038" spans="1:16" x14ac:dyDescent="0.35">
      <c r="A1038" s="9" t="s">
        <v>145</v>
      </c>
      <c r="B1038" s="9" t="s">
        <v>151</v>
      </c>
      <c r="C1038" s="9" t="s">
        <v>362</v>
      </c>
      <c r="D1038" s="10">
        <v>3770.54342363465</v>
      </c>
      <c r="E1038" s="11">
        <v>0.22172572622669101</v>
      </c>
      <c r="F1038" s="12">
        <v>2694</v>
      </c>
      <c r="G1038" s="13">
        <v>0.71448587042211997</v>
      </c>
      <c r="H1038" s="13">
        <v>0.22801523487092701</v>
      </c>
      <c r="I1038" s="12">
        <v>2457</v>
      </c>
      <c r="J1038" s="13">
        <v>0.65163020921572001</v>
      </c>
      <c r="K1038" s="13">
        <v>0.23187995469988701</v>
      </c>
      <c r="L1038" s="12">
        <v>237</v>
      </c>
      <c r="M1038" s="13">
        <v>6.2855661206400307E-2</v>
      </c>
      <c r="N1038" s="13">
        <v>0.19442165709598</v>
      </c>
      <c r="P1038" s="38"/>
    </row>
    <row r="1039" spans="1:16" x14ac:dyDescent="0.35">
      <c r="A1039" s="9" t="s">
        <v>145</v>
      </c>
      <c r="B1039" s="9" t="s">
        <v>151</v>
      </c>
      <c r="C1039" s="9" t="s">
        <v>363</v>
      </c>
      <c r="D1039" s="10">
        <v>3756.8123787357599</v>
      </c>
      <c r="E1039" s="11">
        <v>0.220918276063679</v>
      </c>
      <c r="F1039" s="12">
        <v>3009</v>
      </c>
      <c r="G1039" s="13">
        <v>0.80094497586078195</v>
      </c>
      <c r="H1039" s="13">
        <v>0.25467625899280599</v>
      </c>
      <c r="I1039" s="12">
        <v>2760</v>
      </c>
      <c r="J1039" s="13">
        <v>0.73466538164697803</v>
      </c>
      <c r="K1039" s="13">
        <v>0.26047565118912802</v>
      </c>
      <c r="L1039" s="12">
        <v>249</v>
      </c>
      <c r="M1039" s="13">
        <v>6.62795942138035E-2</v>
      </c>
      <c r="N1039" s="13">
        <v>0.20426579163248601</v>
      </c>
      <c r="P1039" s="38"/>
    </row>
    <row r="1040" spans="1:16" x14ac:dyDescent="0.35">
      <c r="A1040" s="9" t="s">
        <v>145</v>
      </c>
      <c r="B1040" s="9" t="s">
        <v>151</v>
      </c>
      <c r="C1040" s="9" t="s">
        <v>364</v>
      </c>
      <c r="D1040" s="10">
        <v>1908.96295952371</v>
      </c>
      <c r="E1040" s="11">
        <v>0.112256020150071</v>
      </c>
      <c r="F1040" s="12">
        <v>1836</v>
      </c>
      <c r="G1040" s="13" t="s">
        <v>424</v>
      </c>
      <c r="H1040" s="13">
        <v>0.15539568345323701</v>
      </c>
      <c r="I1040" s="12">
        <v>1630</v>
      </c>
      <c r="J1040" s="13">
        <v>0.85386675098540898</v>
      </c>
      <c r="K1040" s="13">
        <v>0.153831634579086</v>
      </c>
      <c r="L1040" s="12">
        <v>206</v>
      </c>
      <c r="M1040" s="13">
        <v>0.107911994296315</v>
      </c>
      <c r="N1040" s="13">
        <v>0.168990976210008</v>
      </c>
      <c r="P1040" s="38"/>
    </row>
    <row r="1041" spans="1:16" x14ac:dyDescent="0.35">
      <c r="A1041" s="9" t="s">
        <v>145</v>
      </c>
      <c r="B1041" s="9" t="s">
        <v>151</v>
      </c>
      <c r="C1041" s="9" t="s">
        <v>365</v>
      </c>
      <c r="D1041" s="10">
        <v>2136.81707083633</v>
      </c>
      <c r="E1041" s="11">
        <v>0.125654915913437</v>
      </c>
      <c r="F1041" s="12">
        <v>1728</v>
      </c>
      <c r="G1041" s="13">
        <v>0.80867942491851896</v>
      </c>
      <c r="H1041" s="13">
        <v>0.14625476089716499</v>
      </c>
      <c r="I1041" s="12">
        <v>1449</v>
      </c>
      <c r="J1041" s="13">
        <v>0.67811139277021604</v>
      </c>
      <c r="K1041" s="13">
        <v>0.13674971687429199</v>
      </c>
      <c r="L1041" s="12">
        <v>279</v>
      </c>
      <c r="M1041" s="13">
        <v>0.13056803214830301</v>
      </c>
      <c r="N1041" s="13">
        <v>0.22887612797374901</v>
      </c>
      <c r="P1041" s="38"/>
    </row>
    <row r="1042" spans="1:16" x14ac:dyDescent="0.35">
      <c r="A1042" s="9" t="s">
        <v>145</v>
      </c>
      <c r="B1042" s="9" t="s">
        <v>151</v>
      </c>
      <c r="C1042" s="9" t="s">
        <v>16</v>
      </c>
      <c r="D1042" s="10">
        <v>17005.439503125901</v>
      </c>
      <c r="E1042" s="11">
        <v>1</v>
      </c>
      <c r="F1042" s="12">
        <v>11815</v>
      </c>
      <c r="G1042" s="13">
        <v>0.69477769144562196</v>
      </c>
      <c r="H1042" s="13">
        <v>1</v>
      </c>
      <c r="I1042" s="12">
        <v>10596</v>
      </c>
      <c r="J1042" s="13">
        <v>0.62309474554022903</v>
      </c>
      <c r="K1042" s="13">
        <v>1</v>
      </c>
      <c r="L1042" s="12">
        <v>1219</v>
      </c>
      <c r="M1042" s="13">
        <v>7.1682945905392606E-2</v>
      </c>
      <c r="N1042" s="13">
        <v>1</v>
      </c>
      <c r="P1042" s="38"/>
    </row>
    <row r="1043" spans="1:16" x14ac:dyDescent="0.35">
      <c r="A1043" s="9" t="s">
        <v>145</v>
      </c>
      <c r="B1043" s="9" t="s">
        <v>152</v>
      </c>
      <c r="C1043" s="9" t="s">
        <v>413</v>
      </c>
      <c r="D1043" s="10">
        <v>72.939629830000001</v>
      </c>
      <c r="E1043" s="11">
        <v>3.7135549867076803E-2</v>
      </c>
      <c r="F1043" s="12">
        <v>44</v>
      </c>
      <c r="G1043" s="13">
        <v>0.60323859748877995</v>
      </c>
      <c r="H1043" s="13">
        <v>4.0590405904058997E-2</v>
      </c>
      <c r="I1043" s="12">
        <v>38</v>
      </c>
      <c r="J1043" s="13">
        <v>0.52097878874031001</v>
      </c>
      <c r="K1043" s="13">
        <v>3.8775510204081598E-2</v>
      </c>
      <c r="L1043" s="12" t="s">
        <v>420</v>
      </c>
      <c r="M1043" s="13" t="s">
        <v>420</v>
      </c>
      <c r="N1043" s="13" t="s">
        <v>420</v>
      </c>
      <c r="P1043" s="38"/>
    </row>
    <row r="1044" spans="1:16" x14ac:dyDescent="0.35">
      <c r="A1044" s="9" t="s">
        <v>145</v>
      </c>
      <c r="B1044" s="9" t="s">
        <v>152</v>
      </c>
      <c r="C1044" s="9" t="s">
        <v>414</v>
      </c>
      <c r="D1044" s="10">
        <v>74.268912200000003</v>
      </c>
      <c r="E1044" s="11">
        <v>3.7812323684734098E-2</v>
      </c>
      <c r="F1044" s="12">
        <v>53</v>
      </c>
      <c r="G1044" s="13">
        <v>0.71362294707205898</v>
      </c>
      <c r="H1044" s="13">
        <v>4.8892988929889303E-2</v>
      </c>
      <c r="I1044" s="12">
        <v>48</v>
      </c>
      <c r="J1044" s="13">
        <v>0.64630002753695903</v>
      </c>
      <c r="K1044" s="13">
        <v>4.8979591836734698E-2</v>
      </c>
      <c r="L1044" s="12" t="s">
        <v>420</v>
      </c>
      <c r="M1044" s="13" t="s">
        <v>420</v>
      </c>
      <c r="N1044" s="13" t="s">
        <v>420</v>
      </c>
      <c r="P1044" s="38"/>
    </row>
    <row r="1045" spans="1:16" x14ac:dyDescent="0.35">
      <c r="A1045" s="9" t="s">
        <v>145</v>
      </c>
      <c r="B1045" s="9" t="s">
        <v>152</v>
      </c>
      <c r="C1045" s="9" t="s">
        <v>361</v>
      </c>
      <c r="D1045" s="10">
        <v>208.393982094058</v>
      </c>
      <c r="E1045" s="11">
        <v>0.106099045636637</v>
      </c>
      <c r="F1045" s="12">
        <v>105</v>
      </c>
      <c r="G1045" s="13">
        <v>0.50385332121830995</v>
      </c>
      <c r="H1045" s="13">
        <v>9.6863468634686395E-2</v>
      </c>
      <c r="I1045" s="12">
        <v>90</v>
      </c>
      <c r="J1045" s="13">
        <v>0.43187427532998002</v>
      </c>
      <c r="K1045" s="13">
        <v>9.1836734693877597E-2</v>
      </c>
      <c r="L1045" s="12" t="s">
        <v>420</v>
      </c>
      <c r="M1045" s="13" t="s">
        <v>420</v>
      </c>
      <c r="N1045" s="13" t="s">
        <v>420</v>
      </c>
      <c r="P1045" s="38"/>
    </row>
    <row r="1046" spans="1:16" x14ac:dyDescent="0.35">
      <c r="A1046" s="9" t="s">
        <v>145</v>
      </c>
      <c r="B1046" s="9" t="s">
        <v>152</v>
      </c>
      <c r="C1046" s="9" t="s">
        <v>362</v>
      </c>
      <c r="D1046" s="10">
        <v>414.88943054543802</v>
      </c>
      <c r="E1046" s="11">
        <v>0.21123149614623099</v>
      </c>
      <c r="F1046" s="12">
        <v>230</v>
      </c>
      <c r="G1046" s="13">
        <v>0.55436456816368795</v>
      </c>
      <c r="H1046" s="13">
        <v>0.212177121771218</v>
      </c>
      <c r="I1046" s="12">
        <v>206</v>
      </c>
      <c r="J1046" s="13">
        <v>0.49651783061617299</v>
      </c>
      <c r="K1046" s="13">
        <v>0.210204081632653</v>
      </c>
      <c r="L1046" s="12" t="s">
        <v>420</v>
      </c>
      <c r="M1046" s="13" t="s">
        <v>420</v>
      </c>
      <c r="N1046" s="13" t="s">
        <v>420</v>
      </c>
      <c r="P1046" s="38"/>
    </row>
    <row r="1047" spans="1:16" x14ac:dyDescent="0.35">
      <c r="A1047" s="9" t="s">
        <v>145</v>
      </c>
      <c r="B1047" s="9" t="s">
        <v>152</v>
      </c>
      <c r="C1047" s="9" t="s">
        <v>363</v>
      </c>
      <c r="D1047" s="10">
        <v>551.01412190581402</v>
      </c>
      <c r="E1047" s="11">
        <v>0.28053627978628398</v>
      </c>
      <c r="F1047" s="12">
        <v>319</v>
      </c>
      <c r="G1047" s="13">
        <v>0.57893253061584404</v>
      </c>
      <c r="H1047" s="13">
        <v>0.294280442804428</v>
      </c>
      <c r="I1047" s="12">
        <v>294</v>
      </c>
      <c r="J1047" s="13">
        <v>0.53356164263654604</v>
      </c>
      <c r="K1047" s="13">
        <v>0.3</v>
      </c>
      <c r="L1047" s="12" t="s">
        <v>420</v>
      </c>
      <c r="M1047" s="13" t="s">
        <v>420</v>
      </c>
      <c r="N1047" s="13" t="s">
        <v>420</v>
      </c>
      <c r="P1047" s="38"/>
    </row>
    <row r="1048" spans="1:16" x14ac:dyDescent="0.35">
      <c r="A1048" s="9" t="s">
        <v>145</v>
      </c>
      <c r="B1048" s="9" t="s">
        <v>152</v>
      </c>
      <c r="C1048" s="9" t="s">
        <v>364</v>
      </c>
      <c r="D1048" s="10">
        <v>273.29628098340203</v>
      </c>
      <c r="E1048" s="11">
        <v>0.13914257166645899</v>
      </c>
      <c r="F1048" s="12">
        <v>222</v>
      </c>
      <c r="G1048" s="13">
        <v>0.81230523591897097</v>
      </c>
      <c r="H1048" s="13">
        <v>0.20479704797048001</v>
      </c>
      <c r="I1048" s="12">
        <v>202</v>
      </c>
      <c r="J1048" s="13">
        <v>0.73912458403437897</v>
      </c>
      <c r="K1048" s="13">
        <v>0.206122448979592</v>
      </c>
      <c r="L1048" s="12" t="s">
        <v>420</v>
      </c>
      <c r="M1048" s="13" t="s">
        <v>420</v>
      </c>
      <c r="N1048" s="13" t="s">
        <v>420</v>
      </c>
      <c r="P1048" s="38"/>
    </row>
    <row r="1049" spans="1:16" x14ac:dyDescent="0.35">
      <c r="A1049" s="9" t="s">
        <v>145</v>
      </c>
      <c r="B1049" s="9" t="s">
        <v>152</v>
      </c>
      <c r="C1049" s="9" t="s">
        <v>365</v>
      </c>
      <c r="D1049" s="10">
        <v>146.172386255487</v>
      </c>
      <c r="E1049" s="11">
        <v>7.4420338458417196E-2</v>
      </c>
      <c r="F1049" s="12">
        <v>111</v>
      </c>
      <c r="G1049" s="13">
        <v>0.75937735466662404</v>
      </c>
      <c r="H1049" s="13">
        <v>0.10239852398524001</v>
      </c>
      <c r="I1049" s="12">
        <v>102</v>
      </c>
      <c r="J1049" s="13">
        <v>0.697806217801762</v>
      </c>
      <c r="K1049" s="13">
        <v>0.104081632653061</v>
      </c>
      <c r="L1049" s="12" t="s">
        <v>420</v>
      </c>
      <c r="M1049" s="13" t="s">
        <v>420</v>
      </c>
      <c r="N1049" s="13" t="s">
        <v>420</v>
      </c>
      <c r="P1049" s="38"/>
    </row>
    <row r="1050" spans="1:16" x14ac:dyDescent="0.35">
      <c r="A1050" s="9" t="s">
        <v>145</v>
      </c>
      <c r="B1050" s="9" t="s">
        <v>152</v>
      </c>
      <c r="C1050" s="9" t="s">
        <v>16</v>
      </c>
      <c r="D1050" s="10">
        <v>1964.14567957336</v>
      </c>
      <c r="E1050" s="11">
        <v>1</v>
      </c>
      <c r="F1050" s="12">
        <v>1084</v>
      </c>
      <c r="G1050" s="13">
        <v>0.55189389019019097</v>
      </c>
      <c r="H1050" s="13">
        <v>1</v>
      </c>
      <c r="I1050" s="12">
        <v>980</v>
      </c>
      <c r="J1050" s="13">
        <v>0.498944660873051</v>
      </c>
      <c r="K1050" s="13">
        <v>1</v>
      </c>
      <c r="L1050" s="12" t="s">
        <v>420</v>
      </c>
      <c r="M1050" s="13" t="s">
        <v>420</v>
      </c>
      <c r="N1050" s="13" t="s">
        <v>420</v>
      </c>
      <c r="P1050" s="38"/>
    </row>
    <row r="1051" spans="1:16" x14ac:dyDescent="0.35">
      <c r="A1051" s="9" t="s">
        <v>145</v>
      </c>
      <c r="B1051" s="9" t="s">
        <v>145</v>
      </c>
      <c r="C1051" s="9" t="s">
        <v>413</v>
      </c>
      <c r="D1051" s="10">
        <v>220.70717572999999</v>
      </c>
      <c r="E1051" s="11">
        <v>4.5064869916823597E-2</v>
      </c>
      <c r="F1051" s="12">
        <v>104</v>
      </c>
      <c r="G1051" s="13">
        <v>0.47121259041993002</v>
      </c>
      <c r="H1051" s="13">
        <v>3.0823947836395998E-2</v>
      </c>
      <c r="I1051" s="12">
        <v>96</v>
      </c>
      <c r="J1051" s="13">
        <v>0.43496546807993502</v>
      </c>
      <c r="K1051" s="13">
        <v>3.0779095864059001E-2</v>
      </c>
      <c r="L1051" s="12" t="s">
        <v>420</v>
      </c>
      <c r="M1051" s="13" t="s">
        <v>420</v>
      </c>
      <c r="N1051" s="13" t="s">
        <v>420</v>
      </c>
      <c r="P1051" s="38"/>
    </row>
    <row r="1052" spans="1:16" x14ac:dyDescent="0.35">
      <c r="A1052" s="9" t="s">
        <v>145</v>
      </c>
      <c r="B1052" s="9" t="s">
        <v>145</v>
      </c>
      <c r="C1052" s="9" t="s">
        <v>414</v>
      </c>
      <c r="D1052" s="10">
        <v>234.43029404999999</v>
      </c>
      <c r="E1052" s="11">
        <v>4.7866910855902702E-2</v>
      </c>
      <c r="F1052" s="12">
        <v>166</v>
      </c>
      <c r="G1052" s="13">
        <v>0.70809961090009599</v>
      </c>
      <c r="H1052" s="13">
        <v>4.9199762892708901E-2</v>
      </c>
      <c r="I1052" s="12">
        <v>147</v>
      </c>
      <c r="J1052" s="13">
        <v>0.62705206507418099</v>
      </c>
      <c r="K1052" s="13">
        <v>4.7130490541840299E-2</v>
      </c>
      <c r="L1052" s="12" t="s">
        <v>420</v>
      </c>
      <c r="M1052" s="13" t="s">
        <v>420</v>
      </c>
      <c r="N1052" s="13" t="s">
        <v>420</v>
      </c>
      <c r="P1052" s="38"/>
    </row>
    <row r="1053" spans="1:16" x14ac:dyDescent="0.35">
      <c r="A1053" s="9" t="s">
        <v>145</v>
      </c>
      <c r="B1053" s="9" t="s">
        <v>145</v>
      </c>
      <c r="C1053" s="9" t="s">
        <v>361</v>
      </c>
      <c r="D1053" s="10">
        <v>425.52258171511301</v>
      </c>
      <c r="E1053" s="11">
        <v>8.6884895011847901E-2</v>
      </c>
      <c r="F1053" s="12">
        <v>316</v>
      </c>
      <c r="G1053" s="13">
        <v>0.74261628778037903</v>
      </c>
      <c r="H1053" s="13">
        <v>9.3657379964433907E-2</v>
      </c>
      <c r="I1053" s="12">
        <v>288</v>
      </c>
      <c r="J1053" s="13">
        <v>0.67681484455933205</v>
      </c>
      <c r="K1053" s="13">
        <v>9.2337287592177006E-2</v>
      </c>
      <c r="L1053" s="12" t="s">
        <v>420</v>
      </c>
      <c r="M1053" s="13" t="s">
        <v>420</v>
      </c>
      <c r="N1053" s="13" t="s">
        <v>420</v>
      </c>
      <c r="P1053" s="38"/>
    </row>
    <row r="1054" spans="1:16" x14ac:dyDescent="0.35">
      <c r="A1054" s="9" t="s">
        <v>145</v>
      </c>
      <c r="B1054" s="9" t="s">
        <v>145</v>
      </c>
      <c r="C1054" s="9" t="s">
        <v>362</v>
      </c>
      <c r="D1054" s="10">
        <v>970.47971339184403</v>
      </c>
      <c r="E1054" s="11">
        <v>0.198156411980107</v>
      </c>
      <c r="F1054" s="12">
        <v>649</v>
      </c>
      <c r="G1054" s="13">
        <v>0.66874143894438898</v>
      </c>
      <c r="H1054" s="13">
        <v>0.19235328986366301</v>
      </c>
      <c r="I1054" s="12">
        <v>595</v>
      </c>
      <c r="J1054" s="13">
        <v>0.61309885388584195</v>
      </c>
      <c r="K1054" s="13">
        <v>0.19076627124078199</v>
      </c>
      <c r="L1054" s="12">
        <v>54</v>
      </c>
      <c r="M1054" s="13">
        <v>5.5642585058547002E-2</v>
      </c>
      <c r="N1054" s="13">
        <v>0.21176470588235299</v>
      </c>
      <c r="P1054" s="38"/>
    </row>
    <row r="1055" spans="1:16" x14ac:dyDescent="0.35">
      <c r="A1055" s="9" t="s">
        <v>145</v>
      </c>
      <c r="B1055" s="9" t="s">
        <v>145</v>
      </c>
      <c r="C1055" s="9" t="s">
        <v>363</v>
      </c>
      <c r="D1055" s="10">
        <v>1281.79765788959</v>
      </c>
      <c r="E1055" s="11">
        <v>0.26172254944328999</v>
      </c>
      <c r="F1055" s="12">
        <v>977</v>
      </c>
      <c r="G1055" s="13">
        <v>0.76221078575582202</v>
      </c>
      <c r="H1055" s="13">
        <v>0.28956727919383501</v>
      </c>
      <c r="I1055" s="12">
        <v>922</v>
      </c>
      <c r="J1055" s="13">
        <v>0.71930229730488005</v>
      </c>
      <c r="K1055" s="13">
        <v>0.29560756652773301</v>
      </c>
      <c r="L1055" s="12">
        <v>55</v>
      </c>
      <c r="M1055" s="13">
        <v>4.2908488450941903E-2</v>
      </c>
      <c r="N1055" s="13">
        <v>0.21568627450980399</v>
      </c>
      <c r="P1055" s="38"/>
    </row>
    <row r="1056" spans="1:16" x14ac:dyDescent="0.35">
      <c r="A1056" s="9" t="s">
        <v>145</v>
      </c>
      <c r="B1056" s="9" t="s">
        <v>145</v>
      </c>
      <c r="C1056" s="9" t="s">
        <v>364</v>
      </c>
      <c r="D1056" s="10">
        <v>745.10291298494496</v>
      </c>
      <c r="E1056" s="11">
        <v>0.15213807950399499</v>
      </c>
      <c r="F1056" s="12">
        <v>648</v>
      </c>
      <c r="G1056" s="13">
        <v>0.86967852186224504</v>
      </c>
      <c r="H1056" s="13">
        <v>0.19205690574985201</v>
      </c>
      <c r="I1056" s="12">
        <v>591</v>
      </c>
      <c r="J1056" s="13">
        <v>0.79317902225399195</v>
      </c>
      <c r="K1056" s="13">
        <v>0.18948380891311301</v>
      </c>
      <c r="L1056" s="12">
        <v>57</v>
      </c>
      <c r="M1056" s="13">
        <v>7.6499499608253002E-2</v>
      </c>
      <c r="N1056" s="13">
        <v>0.223529411764706</v>
      </c>
      <c r="P1056" s="38"/>
    </row>
    <row r="1057" spans="1:16" x14ac:dyDescent="0.35">
      <c r="A1057" s="9" t="s">
        <v>145</v>
      </c>
      <c r="B1057" s="9" t="s">
        <v>145</v>
      </c>
      <c r="C1057" s="9" t="s">
        <v>365</v>
      </c>
      <c r="D1057" s="10">
        <v>541.33265008146202</v>
      </c>
      <c r="E1057" s="11">
        <v>0.11053145588476</v>
      </c>
      <c r="F1057" s="12">
        <v>514</v>
      </c>
      <c r="G1057" s="13">
        <v>0.94950858759886603</v>
      </c>
      <c r="H1057" s="13">
        <v>0.152341434499111</v>
      </c>
      <c r="I1057" s="12">
        <v>480</v>
      </c>
      <c r="J1057" s="13">
        <v>0.88670062655146997</v>
      </c>
      <c r="K1057" s="13">
        <v>0.15389547932029499</v>
      </c>
      <c r="L1057" s="12">
        <v>34</v>
      </c>
      <c r="M1057" s="13">
        <v>6.2807961047395805E-2</v>
      </c>
      <c r="N1057" s="13">
        <v>0.133333333333333</v>
      </c>
      <c r="P1057" s="38"/>
    </row>
    <row r="1058" spans="1:16" x14ac:dyDescent="0.35">
      <c r="A1058" s="9" t="s">
        <v>145</v>
      </c>
      <c r="B1058" s="9" t="s">
        <v>145</v>
      </c>
      <c r="C1058" s="9" t="s">
        <v>16</v>
      </c>
      <c r="D1058" s="10">
        <v>4897.5438326430303</v>
      </c>
      <c r="E1058" s="11">
        <v>1</v>
      </c>
      <c r="F1058" s="12">
        <v>3374</v>
      </c>
      <c r="G1058" s="13">
        <v>0.68891675404958497</v>
      </c>
      <c r="H1058" s="13">
        <v>1</v>
      </c>
      <c r="I1058" s="12">
        <v>3119</v>
      </c>
      <c r="J1058" s="13">
        <v>0.63684983873167</v>
      </c>
      <c r="K1058" s="13">
        <v>1</v>
      </c>
      <c r="L1058" s="12" t="s">
        <v>420</v>
      </c>
      <c r="M1058" s="13" t="s">
        <v>420</v>
      </c>
      <c r="N1058" s="13" t="s">
        <v>420</v>
      </c>
      <c r="P1058" s="38"/>
    </row>
    <row r="1059" spans="1:16" x14ac:dyDescent="0.35">
      <c r="A1059" s="9" t="s">
        <v>145</v>
      </c>
      <c r="B1059" s="9" t="s">
        <v>153</v>
      </c>
      <c r="C1059" s="9" t="s">
        <v>413</v>
      </c>
      <c r="D1059" s="10">
        <v>75.165140010000002</v>
      </c>
      <c r="E1059" s="11">
        <v>2.9301094176488102E-2</v>
      </c>
      <c r="F1059" s="12">
        <v>34</v>
      </c>
      <c r="G1059" s="13">
        <v>0.452337346747131</v>
      </c>
      <c r="H1059" s="13">
        <v>2.3496890117484501E-2</v>
      </c>
      <c r="I1059" s="12">
        <v>33</v>
      </c>
      <c r="J1059" s="13">
        <v>0.43903330713692101</v>
      </c>
      <c r="K1059" s="13">
        <v>2.4774774774774799E-2</v>
      </c>
      <c r="L1059" s="12" t="s">
        <v>420</v>
      </c>
      <c r="M1059" s="13" t="s">
        <v>420</v>
      </c>
      <c r="N1059" s="13" t="s">
        <v>420</v>
      </c>
      <c r="P1059" s="38"/>
    </row>
    <row r="1060" spans="1:16" x14ac:dyDescent="0.35">
      <c r="A1060" s="9" t="s">
        <v>145</v>
      </c>
      <c r="B1060" s="9" t="s">
        <v>153</v>
      </c>
      <c r="C1060" s="9" t="s">
        <v>414</v>
      </c>
      <c r="D1060" s="10">
        <v>90.388501680000005</v>
      </c>
      <c r="E1060" s="11">
        <v>3.5235509437552701E-2</v>
      </c>
      <c r="F1060" s="12">
        <v>66</v>
      </c>
      <c r="G1060" s="13">
        <v>0.73018137012225304</v>
      </c>
      <c r="H1060" s="13">
        <v>4.5611610228058E-2</v>
      </c>
      <c r="I1060" s="12">
        <v>63</v>
      </c>
      <c r="J1060" s="13">
        <v>0.69699130784396901</v>
      </c>
      <c r="K1060" s="13">
        <v>4.72972972972973E-2</v>
      </c>
      <c r="L1060" s="12" t="s">
        <v>420</v>
      </c>
      <c r="M1060" s="13" t="s">
        <v>420</v>
      </c>
      <c r="N1060" s="13" t="s">
        <v>420</v>
      </c>
      <c r="P1060" s="38"/>
    </row>
    <row r="1061" spans="1:16" x14ac:dyDescent="0.35">
      <c r="A1061" s="9" t="s">
        <v>145</v>
      </c>
      <c r="B1061" s="9" t="s">
        <v>153</v>
      </c>
      <c r="C1061" s="9" t="s">
        <v>361</v>
      </c>
      <c r="D1061" s="10">
        <v>296.67380349614001</v>
      </c>
      <c r="E1061" s="11">
        <v>0.11565024763847701</v>
      </c>
      <c r="F1061" s="12">
        <v>152</v>
      </c>
      <c r="G1061" s="13">
        <v>0.51234722516367304</v>
      </c>
      <c r="H1061" s="13">
        <v>0.105044920525225</v>
      </c>
      <c r="I1061" s="12">
        <v>130</v>
      </c>
      <c r="J1061" s="13">
        <v>0.43819170573208799</v>
      </c>
      <c r="K1061" s="13">
        <v>9.7597597597597605E-2</v>
      </c>
      <c r="L1061" s="12" t="s">
        <v>420</v>
      </c>
      <c r="M1061" s="13" t="s">
        <v>420</v>
      </c>
      <c r="N1061" s="13" t="s">
        <v>420</v>
      </c>
      <c r="P1061" s="38"/>
    </row>
    <row r="1062" spans="1:16" x14ac:dyDescent="0.35">
      <c r="A1062" s="9" t="s">
        <v>145</v>
      </c>
      <c r="B1062" s="9" t="s">
        <v>153</v>
      </c>
      <c r="C1062" s="9" t="s">
        <v>362</v>
      </c>
      <c r="D1062" s="10">
        <v>690.12107947433299</v>
      </c>
      <c r="E1062" s="11">
        <v>0.26902501266101297</v>
      </c>
      <c r="F1062" s="12">
        <v>358</v>
      </c>
      <c r="G1062" s="13">
        <v>0.51874955083634</v>
      </c>
      <c r="H1062" s="13">
        <v>0.24740843123704201</v>
      </c>
      <c r="I1062" s="12">
        <v>328</v>
      </c>
      <c r="J1062" s="13">
        <v>0.47527891808469103</v>
      </c>
      <c r="K1062" s="13">
        <v>0.246246246246246</v>
      </c>
      <c r="L1062" s="12">
        <v>30</v>
      </c>
      <c r="M1062" s="13">
        <v>4.34706327516486E-2</v>
      </c>
      <c r="N1062" s="13">
        <v>0.26086956521739102</v>
      </c>
      <c r="P1062" s="38"/>
    </row>
    <row r="1063" spans="1:16" x14ac:dyDescent="0.35">
      <c r="A1063" s="9" t="s">
        <v>145</v>
      </c>
      <c r="B1063" s="9" t="s">
        <v>153</v>
      </c>
      <c r="C1063" s="9" t="s">
        <v>363</v>
      </c>
      <c r="D1063" s="10">
        <v>653.74493822824104</v>
      </c>
      <c r="E1063" s="11">
        <v>0.254844759151378</v>
      </c>
      <c r="F1063" s="12">
        <v>428</v>
      </c>
      <c r="G1063" s="13">
        <v>0.65468958147492795</v>
      </c>
      <c r="H1063" s="13">
        <v>0.295784381478922</v>
      </c>
      <c r="I1063" s="12">
        <v>394</v>
      </c>
      <c r="J1063" s="13">
        <v>0.60268153061009799</v>
      </c>
      <c r="K1063" s="13">
        <v>0.29579579579579601</v>
      </c>
      <c r="L1063" s="12">
        <v>34</v>
      </c>
      <c r="M1063" s="13">
        <v>5.2008050864830797E-2</v>
      </c>
      <c r="N1063" s="13">
        <v>0.29565217391304299</v>
      </c>
      <c r="P1063" s="38"/>
    </row>
    <row r="1064" spans="1:16" x14ac:dyDescent="0.35">
      <c r="A1064" s="9" t="s">
        <v>145</v>
      </c>
      <c r="B1064" s="9" t="s">
        <v>153</v>
      </c>
      <c r="C1064" s="9" t="s">
        <v>364</v>
      </c>
      <c r="D1064" s="10">
        <v>332.20365858196101</v>
      </c>
      <c r="E1064" s="11">
        <v>0.12950059940803599</v>
      </c>
      <c r="F1064" s="12">
        <v>282</v>
      </c>
      <c r="G1064" s="13">
        <v>0.84887686428180997</v>
      </c>
      <c r="H1064" s="13">
        <v>0.19488597097443</v>
      </c>
      <c r="I1064" s="12">
        <v>266</v>
      </c>
      <c r="J1064" s="13">
        <v>0.80071363793957995</v>
      </c>
      <c r="K1064" s="13">
        <v>0.1996996996997</v>
      </c>
      <c r="L1064" s="12" t="s">
        <v>420</v>
      </c>
      <c r="M1064" s="13" t="s">
        <v>420</v>
      </c>
      <c r="N1064" s="13" t="s">
        <v>420</v>
      </c>
      <c r="P1064" s="38"/>
    </row>
    <row r="1065" spans="1:16" x14ac:dyDescent="0.35">
      <c r="A1065" s="9" t="s">
        <v>145</v>
      </c>
      <c r="B1065" s="9" t="s">
        <v>153</v>
      </c>
      <c r="C1065" s="9" t="s">
        <v>365</v>
      </c>
      <c r="D1065" s="10">
        <v>125.52443664638101</v>
      </c>
      <c r="E1065" s="11">
        <v>4.8932302116870899E-2</v>
      </c>
      <c r="F1065" s="12">
        <v>127</v>
      </c>
      <c r="G1065" s="13" t="s">
        <v>424</v>
      </c>
      <c r="H1065" s="13">
        <v>8.7767795438839002E-2</v>
      </c>
      <c r="I1065" s="12">
        <v>118</v>
      </c>
      <c r="J1065" s="13">
        <v>0.94005600146544899</v>
      </c>
      <c r="K1065" s="13">
        <v>8.8588588588588604E-2</v>
      </c>
      <c r="L1065" s="12" t="s">
        <v>420</v>
      </c>
      <c r="M1065" s="13" t="s">
        <v>420</v>
      </c>
      <c r="N1065" s="13" t="s">
        <v>420</v>
      </c>
      <c r="P1065" s="38"/>
    </row>
    <row r="1066" spans="1:16" x14ac:dyDescent="0.35">
      <c r="A1066" s="9" t="s">
        <v>145</v>
      </c>
      <c r="B1066" s="9" t="s">
        <v>153</v>
      </c>
      <c r="C1066" s="9" t="s">
        <v>16</v>
      </c>
      <c r="D1066" s="10">
        <v>2565.26734316681</v>
      </c>
      <c r="E1066" s="11">
        <v>1</v>
      </c>
      <c r="F1066" s="12">
        <v>1447</v>
      </c>
      <c r="G1066" s="13">
        <v>0.56407376168975998</v>
      </c>
      <c r="H1066" s="13">
        <v>1</v>
      </c>
      <c r="I1066" s="12">
        <v>1332</v>
      </c>
      <c r="J1066" s="13">
        <v>0.51924412617191495</v>
      </c>
      <c r="K1066" s="13">
        <v>1</v>
      </c>
      <c r="L1066" s="12" t="s">
        <v>420</v>
      </c>
      <c r="M1066" s="13" t="s">
        <v>420</v>
      </c>
      <c r="N1066" s="13" t="s">
        <v>420</v>
      </c>
      <c r="P1066" s="38"/>
    </row>
    <row r="1067" spans="1:16" x14ac:dyDescent="0.35">
      <c r="A1067" s="9" t="s">
        <v>145</v>
      </c>
      <c r="B1067" s="9" t="s">
        <v>154</v>
      </c>
      <c r="C1067" s="9" t="s">
        <v>413</v>
      </c>
      <c r="D1067" s="10">
        <v>2272.7912363099999</v>
      </c>
      <c r="E1067" s="11">
        <v>5.59272635792415E-2</v>
      </c>
      <c r="F1067" s="12">
        <v>1098</v>
      </c>
      <c r="G1067" s="13">
        <v>0.48310640346478201</v>
      </c>
      <c r="H1067" s="13">
        <v>4.4192224100458803E-2</v>
      </c>
      <c r="I1067" s="12">
        <v>947</v>
      </c>
      <c r="J1067" s="13">
        <v>0.41666827329794998</v>
      </c>
      <c r="K1067" s="13">
        <v>4.2755880626664897E-2</v>
      </c>
      <c r="L1067" s="12">
        <v>151</v>
      </c>
      <c r="M1067" s="13">
        <v>6.6438130166832504E-2</v>
      </c>
      <c r="N1067" s="13">
        <v>5.5988134964775699E-2</v>
      </c>
      <c r="P1067" s="38"/>
    </row>
    <row r="1068" spans="1:16" x14ac:dyDescent="0.35">
      <c r="A1068" s="9" t="s">
        <v>145</v>
      </c>
      <c r="B1068" s="9" t="s">
        <v>154</v>
      </c>
      <c r="C1068" s="9" t="s">
        <v>414</v>
      </c>
      <c r="D1068" s="10">
        <v>2177.5728768099998</v>
      </c>
      <c r="E1068" s="11">
        <v>5.3584196515156203E-2</v>
      </c>
      <c r="F1068" s="12">
        <v>1147</v>
      </c>
      <c r="G1068" s="13">
        <v>0.52673323231334501</v>
      </c>
      <c r="H1068" s="13">
        <v>4.61643725348145E-2</v>
      </c>
      <c r="I1068" s="12">
        <v>990</v>
      </c>
      <c r="J1068" s="13">
        <v>0.45463461202285199</v>
      </c>
      <c r="K1068" s="13">
        <v>4.4697277529459602E-2</v>
      </c>
      <c r="L1068" s="12">
        <v>157</v>
      </c>
      <c r="M1068" s="13">
        <v>7.2098620290492701E-2</v>
      </c>
      <c r="N1068" s="13">
        <v>5.8212829069336301E-2</v>
      </c>
      <c r="P1068" s="38"/>
    </row>
    <row r="1069" spans="1:16" x14ac:dyDescent="0.35">
      <c r="A1069" s="9" t="s">
        <v>145</v>
      </c>
      <c r="B1069" s="9" t="s">
        <v>154</v>
      </c>
      <c r="C1069" s="9" t="s">
        <v>361</v>
      </c>
      <c r="D1069" s="10">
        <v>5855.0455877326704</v>
      </c>
      <c r="E1069" s="11">
        <v>0.14407688335917901</v>
      </c>
      <c r="F1069" s="12">
        <v>3225</v>
      </c>
      <c r="G1069" s="13">
        <v>0.55080698376745896</v>
      </c>
      <c r="H1069" s="13">
        <v>0.12979956532238601</v>
      </c>
      <c r="I1069" s="12">
        <v>2738</v>
      </c>
      <c r="J1069" s="13">
        <v>0.467630859396993</v>
      </c>
      <c r="K1069" s="13">
        <v>0.12361731906632401</v>
      </c>
      <c r="L1069" s="12">
        <v>487</v>
      </c>
      <c r="M1069" s="13">
        <v>8.3176124370465898E-2</v>
      </c>
      <c r="N1069" s="13">
        <v>0.18057100482017099</v>
      </c>
      <c r="P1069" s="38"/>
    </row>
    <row r="1070" spans="1:16" x14ac:dyDescent="0.35">
      <c r="A1070" s="9" t="s">
        <v>145</v>
      </c>
      <c r="B1070" s="9" t="s">
        <v>154</v>
      </c>
      <c r="C1070" s="9" t="s">
        <v>362</v>
      </c>
      <c r="D1070" s="10">
        <v>10094.4077933629</v>
      </c>
      <c r="E1070" s="11">
        <v>0.24839615549219601</v>
      </c>
      <c r="F1070" s="12">
        <v>7415</v>
      </c>
      <c r="G1070" s="13">
        <v>0.73456513267428702</v>
      </c>
      <c r="H1070" s="13">
        <v>0.29843838042340798</v>
      </c>
      <c r="I1070" s="12">
        <v>6557</v>
      </c>
      <c r="J1070" s="13">
        <v>0.64956757585236602</v>
      </c>
      <c r="K1070" s="13">
        <v>0.29604045329360201</v>
      </c>
      <c r="L1070" s="12">
        <v>858</v>
      </c>
      <c r="M1070" s="13">
        <v>8.4997556821920103E-2</v>
      </c>
      <c r="N1070" s="13">
        <v>0.31813125695216898</v>
      </c>
      <c r="P1070" s="38"/>
    </row>
    <row r="1071" spans="1:16" x14ac:dyDescent="0.35">
      <c r="A1071" s="9" t="s">
        <v>145</v>
      </c>
      <c r="B1071" s="9" t="s">
        <v>154</v>
      </c>
      <c r="C1071" s="9" t="s">
        <v>363</v>
      </c>
      <c r="D1071" s="10">
        <v>7218.6178611652304</v>
      </c>
      <c r="E1071" s="11">
        <v>0.17763072003685901</v>
      </c>
      <c r="F1071" s="12">
        <v>6173</v>
      </c>
      <c r="G1071" s="13">
        <v>0.85514985260676402</v>
      </c>
      <c r="H1071" s="13">
        <v>0.24845045480157801</v>
      </c>
      <c r="I1071" s="12">
        <v>5649</v>
      </c>
      <c r="J1071" s="13">
        <v>0.78255977926058795</v>
      </c>
      <c r="K1071" s="13">
        <v>0.25504537450900699</v>
      </c>
      <c r="L1071" s="12">
        <v>524</v>
      </c>
      <c r="M1071" s="13">
        <v>7.2590073346175996E-2</v>
      </c>
      <c r="N1071" s="13">
        <v>0.194289951798294</v>
      </c>
      <c r="P1071" s="38"/>
    </row>
    <row r="1072" spans="1:16" x14ac:dyDescent="0.35">
      <c r="A1072" s="9" t="s">
        <v>145</v>
      </c>
      <c r="B1072" s="9" t="s">
        <v>154</v>
      </c>
      <c r="C1072" s="9" t="s">
        <v>364</v>
      </c>
      <c r="D1072" s="10">
        <v>3562.7249265128398</v>
      </c>
      <c r="E1072" s="11">
        <v>8.7669053295416605E-2</v>
      </c>
      <c r="F1072" s="12">
        <v>3223</v>
      </c>
      <c r="G1072" s="13">
        <v>0.90464463759615599</v>
      </c>
      <c r="H1072" s="13">
        <v>0.129719069467922</v>
      </c>
      <c r="I1072" s="12">
        <v>2961</v>
      </c>
      <c r="J1072" s="13">
        <v>0.831105421012168</v>
      </c>
      <c r="K1072" s="13">
        <v>0.13368549370174701</v>
      </c>
      <c r="L1072" s="12">
        <v>262</v>
      </c>
      <c r="M1072" s="13">
        <v>7.3539216583987904E-2</v>
      </c>
      <c r="N1072" s="13">
        <v>9.7144975899147196E-2</v>
      </c>
      <c r="P1072" s="38"/>
    </row>
    <row r="1073" spans="1:16" x14ac:dyDescent="0.35">
      <c r="A1073" s="9" t="s">
        <v>145</v>
      </c>
      <c r="B1073" s="9" t="s">
        <v>154</v>
      </c>
      <c r="C1073" s="9" t="s">
        <v>365</v>
      </c>
      <c r="D1073" s="10">
        <v>3017.7944008315799</v>
      </c>
      <c r="E1073" s="11">
        <v>7.4259782503071206E-2</v>
      </c>
      <c r="F1073" s="12">
        <v>2562</v>
      </c>
      <c r="G1073" s="13">
        <v>0.84896439575009297</v>
      </c>
      <c r="H1073" s="13">
        <v>0.10311518956773701</v>
      </c>
      <c r="I1073" s="12">
        <v>2306</v>
      </c>
      <c r="J1073" s="13">
        <v>0.76413422974227796</v>
      </c>
      <c r="K1073" s="13">
        <v>0.104113052508014</v>
      </c>
      <c r="L1073" s="12">
        <v>256</v>
      </c>
      <c r="M1073" s="13">
        <v>8.4830166007815705E-2</v>
      </c>
      <c r="N1073" s="13">
        <v>9.49202817945866E-2</v>
      </c>
      <c r="P1073" s="38"/>
    </row>
    <row r="1074" spans="1:16" x14ac:dyDescent="0.35">
      <c r="A1074" s="9" t="s">
        <v>145</v>
      </c>
      <c r="B1074" s="9" t="s">
        <v>154</v>
      </c>
      <c r="C1074" s="9" t="s">
        <v>16</v>
      </c>
      <c r="D1074" s="10">
        <v>40638.3414967149</v>
      </c>
      <c r="E1074" s="11">
        <v>1</v>
      </c>
      <c r="F1074" s="12">
        <v>24846</v>
      </c>
      <c r="G1074" s="13">
        <v>0.61139306095964796</v>
      </c>
      <c r="H1074" s="13">
        <v>1</v>
      </c>
      <c r="I1074" s="12">
        <v>22149</v>
      </c>
      <c r="J1074" s="13">
        <v>0.54502716361568204</v>
      </c>
      <c r="K1074" s="13">
        <v>1</v>
      </c>
      <c r="L1074" s="12">
        <v>2697</v>
      </c>
      <c r="M1074" s="13">
        <v>6.6365897343965599E-2</v>
      </c>
      <c r="N1074" s="13">
        <v>1</v>
      </c>
      <c r="P1074" s="38"/>
    </row>
    <row r="1075" spans="1:16" x14ac:dyDescent="0.35">
      <c r="A1075" s="9" t="s">
        <v>145</v>
      </c>
      <c r="B1075" s="9" t="s">
        <v>155</v>
      </c>
      <c r="C1075" s="9" t="s">
        <v>413</v>
      </c>
      <c r="D1075" s="10">
        <v>862.54242092000004</v>
      </c>
      <c r="E1075" s="11">
        <v>5.5985889302633401E-2</v>
      </c>
      <c r="F1075" s="12">
        <v>823</v>
      </c>
      <c r="G1075" s="13" t="s">
        <v>424</v>
      </c>
      <c r="H1075" s="13">
        <v>6.9953251168720795E-2</v>
      </c>
      <c r="I1075" s="12">
        <v>711</v>
      </c>
      <c r="J1075" s="13">
        <v>0.82430728362511996</v>
      </c>
      <c r="K1075" s="13">
        <v>6.7431714719271604E-2</v>
      </c>
      <c r="L1075" s="12">
        <v>112</v>
      </c>
      <c r="M1075" s="13">
        <v>0.129848686028148</v>
      </c>
      <c r="N1075" s="13">
        <v>9.1728091728091696E-2</v>
      </c>
      <c r="P1075" s="38"/>
    </row>
    <row r="1076" spans="1:16" x14ac:dyDescent="0.35">
      <c r="A1076" s="9" t="s">
        <v>145</v>
      </c>
      <c r="B1076" s="9" t="s">
        <v>155</v>
      </c>
      <c r="C1076" s="9" t="s">
        <v>414</v>
      </c>
      <c r="D1076" s="10">
        <v>948.08728728000006</v>
      </c>
      <c r="E1076" s="11">
        <v>6.1538434084525001E-2</v>
      </c>
      <c r="F1076" s="12">
        <v>846</v>
      </c>
      <c r="G1076" s="13">
        <v>0.89232290249046398</v>
      </c>
      <c r="H1076" s="13">
        <v>7.1908202294942603E-2</v>
      </c>
      <c r="I1076" s="12">
        <v>777</v>
      </c>
      <c r="J1076" s="13">
        <v>0.81954479342209297</v>
      </c>
      <c r="K1076" s="13">
        <v>7.3691198786039497E-2</v>
      </c>
      <c r="L1076" s="12">
        <v>69</v>
      </c>
      <c r="M1076" s="13">
        <v>7.2778109068371205E-2</v>
      </c>
      <c r="N1076" s="13">
        <v>5.65110565110565E-2</v>
      </c>
      <c r="P1076" s="38"/>
    </row>
    <row r="1077" spans="1:16" x14ac:dyDescent="0.35">
      <c r="A1077" s="9" t="s">
        <v>145</v>
      </c>
      <c r="B1077" s="9" t="s">
        <v>155</v>
      </c>
      <c r="C1077" s="9" t="s">
        <v>361</v>
      </c>
      <c r="D1077" s="10">
        <v>1260.71330225579</v>
      </c>
      <c r="E1077" s="11">
        <v>8.1830358334337105E-2</v>
      </c>
      <c r="F1077" s="12">
        <v>1121</v>
      </c>
      <c r="G1077" s="13">
        <v>0.88917916388618701</v>
      </c>
      <c r="H1077" s="13">
        <v>9.5282617934551603E-2</v>
      </c>
      <c r="I1077" s="12">
        <v>1006</v>
      </c>
      <c r="J1077" s="13">
        <v>0.79796096241704195</v>
      </c>
      <c r="K1077" s="13">
        <v>9.5409711684370305E-2</v>
      </c>
      <c r="L1077" s="12">
        <v>115</v>
      </c>
      <c r="M1077" s="13">
        <v>9.1218201469144999E-2</v>
      </c>
      <c r="N1077" s="13">
        <v>9.4185094185094201E-2</v>
      </c>
      <c r="P1077" s="38"/>
    </row>
    <row r="1078" spans="1:16" x14ac:dyDescent="0.35">
      <c r="A1078" s="9" t="s">
        <v>145</v>
      </c>
      <c r="B1078" s="9" t="s">
        <v>155</v>
      </c>
      <c r="C1078" s="9" t="s">
        <v>362</v>
      </c>
      <c r="D1078" s="10">
        <v>3263.0655466596199</v>
      </c>
      <c r="E1078" s="11">
        <v>0.21179900495522</v>
      </c>
      <c r="F1078" s="12">
        <v>2595</v>
      </c>
      <c r="G1078" s="13">
        <v>0.79526444164031096</v>
      </c>
      <c r="H1078" s="13">
        <v>0.22056948576285601</v>
      </c>
      <c r="I1078" s="12">
        <v>2351</v>
      </c>
      <c r="J1078" s="13">
        <v>0.72048813190611605</v>
      </c>
      <c r="K1078" s="13">
        <v>0.222970409711684</v>
      </c>
      <c r="L1078" s="12">
        <v>244</v>
      </c>
      <c r="M1078" s="13">
        <v>7.4776309734194996E-2</v>
      </c>
      <c r="N1078" s="13">
        <v>0.19983619983619999</v>
      </c>
      <c r="P1078" s="38"/>
    </row>
    <row r="1079" spans="1:16" x14ac:dyDescent="0.35">
      <c r="A1079" s="9" t="s">
        <v>145</v>
      </c>
      <c r="B1079" s="9" t="s">
        <v>155</v>
      </c>
      <c r="C1079" s="9" t="s">
        <v>363</v>
      </c>
      <c r="D1079" s="10">
        <v>3448.63962291502</v>
      </c>
      <c r="E1079" s="11">
        <v>0.22384424405150899</v>
      </c>
      <c r="F1079" s="12">
        <v>2919</v>
      </c>
      <c r="G1079" s="13">
        <v>0.84642071053300305</v>
      </c>
      <c r="H1079" s="13">
        <v>0.24810879728006799</v>
      </c>
      <c r="I1079" s="12">
        <v>2625</v>
      </c>
      <c r="J1079" s="13">
        <v>0.76116970371672998</v>
      </c>
      <c r="K1079" s="13">
        <v>0.24895675265553899</v>
      </c>
      <c r="L1079" s="12">
        <v>294</v>
      </c>
      <c r="M1079" s="13">
        <v>8.5251006816273706E-2</v>
      </c>
      <c r="N1079" s="13">
        <v>0.240786240786241</v>
      </c>
      <c r="P1079" s="38"/>
    </row>
    <row r="1080" spans="1:16" x14ac:dyDescent="0.35">
      <c r="A1080" s="9" t="s">
        <v>145</v>
      </c>
      <c r="B1080" s="9" t="s">
        <v>155</v>
      </c>
      <c r="C1080" s="9" t="s">
        <v>364</v>
      </c>
      <c r="D1080" s="10">
        <v>1809.2959776058799</v>
      </c>
      <c r="E1080" s="11">
        <v>0.117437753623642</v>
      </c>
      <c r="F1080" s="12">
        <v>1792</v>
      </c>
      <c r="G1080" s="13" t="s">
        <v>424</v>
      </c>
      <c r="H1080" s="13">
        <v>0.15231619209519801</v>
      </c>
      <c r="I1080" s="12">
        <v>1600</v>
      </c>
      <c r="J1080" s="13">
        <v>0.884321868728838</v>
      </c>
      <c r="K1080" s="13">
        <v>0.151745068285281</v>
      </c>
      <c r="L1080" s="12">
        <v>192</v>
      </c>
      <c r="M1080" s="13">
        <v>0.106118624247461</v>
      </c>
      <c r="N1080" s="13">
        <v>0.15724815724815699</v>
      </c>
      <c r="P1080" s="38"/>
    </row>
    <row r="1081" spans="1:16" x14ac:dyDescent="0.35">
      <c r="A1081" s="9" t="s">
        <v>145</v>
      </c>
      <c r="B1081" s="9" t="s">
        <v>155</v>
      </c>
      <c r="C1081" s="9" t="s">
        <v>365</v>
      </c>
      <c r="D1081" s="10">
        <v>1732.75114464679</v>
      </c>
      <c r="E1081" s="11">
        <v>0.112469382862045</v>
      </c>
      <c r="F1081" s="12">
        <v>1668</v>
      </c>
      <c r="G1081" s="13" t="s">
        <v>424</v>
      </c>
      <c r="H1081" s="13">
        <v>0.14177645558860999</v>
      </c>
      <c r="I1081" s="12">
        <v>1474</v>
      </c>
      <c r="J1081" s="13">
        <v>0.85067033691122595</v>
      </c>
      <c r="K1081" s="13">
        <v>0.13979514415781499</v>
      </c>
      <c r="L1081" s="12">
        <v>194</v>
      </c>
      <c r="M1081" s="13">
        <v>0.111960682062943</v>
      </c>
      <c r="N1081" s="13">
        <v>0.15888615888615901</v>
      </c>
      <c r="P1081" s="38"/>
    </row>
    <row r="1082" spans="1:16" x14ac:dyDescent="0.35">
      <c r="A1082" s="9" t="s">
        <v>145</v>
      </c>
      <c r="B1082" s="9" t="s">
        <v>155</v>
      </c>
      <c r="C1082" s="9" t="s">
        <v>16</v>
      </c>
      <c r="D1082" s="10">
        <v>15406.425291514101</v>
      </c>
      <c r="E1082" s="11">
        <v>1</v>
      </c>
      <c r="F1082" s="12">
        <v>11765</v>
      </c>
      <c r="G1082" s="13">
        <v>0.76364242693470197</v>
      </c>
      <c r="H1082" s="13">
        <v>1</v>
      </c>
      <c r="I1082" s="12">
        <v>10544</v>
      </c>
      <c r="J1082" s="13">
        <v>0.68438977897148301</v>
      </c>
      <c r="K1082" s="13">
        <v>1</v>
      </c>
      <c r="L1082" s="12">
        <v>1221</v>
      </c>
      <c r="M1082" s="13">
        <v>7.9252647963219E-2</v>
      </c>
      <c r="N1082" s="13">
        <v>1</v>
      </c>
      <c r="P1082" s="38"/>
    </row>
    <row r="1083" spans="1:16" x14ac:dyDescent="0.35">
      <c r="A1083" s="9" t="s">
        <v>145</v>
      </c>
      <c r="B1083" s="9" t="s">
        <v>156</v>
      </c>
      <c r="C1083" s="9" t="s">
        <v>413</v>
      </c>
      <c r="D1083" s="10">
        <v>856.64440295999998</v>
      </c>
      <c r="E1083" s="11">
        <v>4.1355626730358801E-2</v>
      </c>
      <c r="F1083" s="12">
        <v>500</v>
      </c>
      <c r="G1083" s="13">
        <v>0.58367275648136896</v>
      </c>
      <c r="H1083" s="13">
        <v>3.5883450552605098E-2</v>
      </c>
      <c r="I1083" s="12">
        <v>448</v>
      </c>
      <c r="J1083" s="13">
        <v>0.52297078980730705</v>
      </c>
      <c r="K1083" s="13">
        <v>3.4839412084921098E-2</v>
      </c>
      <c r="L1083" s="12">
        <v>52</v>
      </c>
      <c r="M1083" s="13">
        <v>6.0701966674062399E-2</v>
      </c>
      <c r="N1083" s="13">
        <v>4.8372093023255798E-2</v>
      </c>
      <c r="P1083" s="38"/>
    </row>
    <row r="1084" spans="1:16" x14ac:dyDescent="0.35">
      <c r="A1084" s="9" t="s">
        <v>145</v>
      </c>
      <c r="B1084" s="9" t="s">
        <v>156</v>
      </c>
      <c r="C1084" s="9" t="s">
        <v>414</v>
      </c>
      <c r="D1084" s="10">
        <v>1019.31678764</v>
      </c>
      <c r="E1084" s="11">
        <v>4.9208848436959399E-2</v>
      </c>
      <c r="F1084" s="12">
        <v>691</v>
      </c>
      <c r="G1084" s="13">
        <v>0.67790505206909801</v>
      </c>
      <c r="H1084" s="13">
        <v>4.9590928663700302E-2</v>
      </c>
      <c r="I1084" s="12">
        <v>645</v>
      </c>
      <c r="J1084" s="13">
        <v>0.63277678521645198</v>
      </c>
      <c r="K1084" s="13">
        <v>5.0159421416906401E-2</v>
      </c>
      <c r="L1084" s="12">
        <v>46</v>
      </c>
      <c r="M1084" s="13">
        <v>4.5128266852646197E-2</v>
      </c>
      <c r="N1084" s="13">
        <v>4.27906976744186E-2</v>
      </c>
      <c r="P1084" s="38"/>
    </row>
    <row r="1085" spans="1:16" x14ac:dyDescent="0.35">
      <c r="A1085" s="9" t="s">
        <v>145</v>
      </c>
      <c r="B1085" s="9" t="s">
        <v>156</v>
      </c>
      <c r="C1085" s="9" t="s">
        <v>361</v>
      </c>
      <c r="D1085" s="10">
        <v>2872.28088105287</v>
      </c>
      <c r="E1085" s="11">
        <v>0.13866310871947099</v>
      </c>
      <c r="F1085" s="12">
        <v>1551</v>
      </c>
      <c r="G1085" s="13">
        <v>0.53998897191122297</v>
      </c>
      <c r="H1085" s="13">
        <v>0.111310463614181</v>
      </c>
      <c r="I1085" s="12">
        <v>1405</v>
      </c>
      <c r="J1085" s="13">
        <v>0.48915828854627202</v>
      </c>
      <c r="K1085" s="13">
        <v>0.10926199548954001</v>
      </c>
      <c r="L1085" s="12">
        <v>146</v>
      </c>
      <c r="M1085" s="13">
        <v>5.0830683364950703E-2</v>
      </c>
      <c r="N1085" s="13">
        <v>0.135813953488372</v>
      </c>
      <c r="P1085" s="38"/>
    </row>
    <row r="1086" spans="1:16" x14ac:dyDescent="0.35">
      <c r="A1086" s="9" t="s">
        <v>145</v>
      </c>
      <c r="B1086" s="9" t="s">
        <v>156</v>
      </c>
      <c r="C1086" s="9" t="s">
        <v>362</v>
      </c>
      <c r="D1086" s="10">
        <v>4863.07472851077</v>
      </c>
      <c r="E1086" s="11">
        <v>0.23477128028760699</v>
      </c>
      <c r="F1086" s="12">
        <v>3261</v>
      </c>
      <c r="G1086" s="13">
        <v>0.670563415544845</v>
      </c>
      <c r="H1086" s="13">
        <v>0.234031864504091</v>
      </c>
      <c r="I1086" s="12">
        <v>2995</v>
      </c>
      <c r="J1086" s="13">
        <v>0.61586551044367099</v>
      </c>
      <c r="K1086" s="13">
        <v>0.23291080177307699</v>
      </c>
      <c r="L1086" s="12">
        <v>266</v>
      </c>
      <c r="M1086" s="13">
        <v>5.4697905101174102E-2</v>
      </c>
      <c r="N1086" s="13">
        <v>0.24744186046511599</v>
      </c>
      <c r="P1086" s="38"/>
    </row>
    <row r="1087" spans="1:16" x14ac:dyDescent="0.35">
      <c r="A1087" s="9" t="s">
        <v>145</v>
      </c>
      <c r="B1087" s="9" t="s">
        <v>156</v>
      </c>
      <c r="C1087" s="9" t="s">
        <v>363</v>
      </c>
      <c r="D1087" s="10">
        <v>4813.9601423086897</v>
      </c>
      <c r="E1087" s="11">
        <v>0.23240020952946</v>
      </c>
      <c r="F1087" s="12">
        <v>3930</v>
      </c>
      <c r="G1087" s="13">
        <v>0.81637568318445597</v>
      </c>
      <c r="H1087" s="13">
        <v>0.282043921343476</v>
      </c>
      <c r="I1087" s="12">
        <v>3656</v>
      </c>
      <c r="J1087" s="13">
        <v>0.75945788746116305</v>
      </c>
      <c r="K1087" s="13">
        <v>0.28431448790730202</v>
      </c>
      <c r="L1087" s="12">
        <v>274</v>
      </c>
      <c r="M1087" s="13">
        <v>5.6917795723292898E-2</v>
      </c>
      <c r="N1087" s="13">
        <v>0.25488372093023298</v>
      </c>
      <c r="P1087" s="38"/>
    </row>
    <row r="1088" spans="1:16" x14ac:dyDescent="0.35">
      <c r="A1088" s="9" t="s">
        <v>145</v>
      </c>
      <c r="B1088" s="9" t="s">
        <v>156</v>
      </c>
      <c r="C1088" s="9" t="s">
        <v>364</v>
      </c>
      <c r="D1088" s="10">
        <v>2302.0948649059901</v>
      </c>
      <c r="E1088" s="11">
        <v>0.111136634526489</v>
      </c>
      <c r="F1088" s="12">
        <v>2209</v>
      </c>
      <c r="G1088" s="13" t="s">
        <v>424</v>
      </c>
      <c r="H1088" s="13">
        <v>0.15853308454140899</v>
      </c>
      <c r="I1088" s="12">
        <v>2043</v>
      </c>
      <c r="J1088" s="13">
        <v>0.887452568156191</v>
      </c>
      <c r="K1088" s="13">
        <v>0.15887705109261999</v>
      </c>
      <c r="L1088" s="12">
        <v>166</v>
      </c>
      <c r="M1088" s="13">
        <v>7.2108236081217594E-2</v>
      </c>
      <c r="N1088" s="13">
        <v>0.154418604651163</v>
      </c>
      <c r="P1088" s="38"/>
    </row>
    <row r="1089" spans="1:16" x14ac:dyDescent="0.35">
      <c r="A1089" s="9" t="s">
        <v>145</v>
      </c>
      <c r="B1089" s="9" t="s">
        <v>156</v>
      </c>
      <c r="C1089" s="9" t="s">
        <v>365</v>
      </c>
      <c r="D1089" s="10">
        <v>1890.31293891012</v>
      </c>
      <c r="E1089" s="11">
        <v>9.1257324550318306E-2</v>
      </c>
      <c r="F1089" s="12">
        <v>1792</v>
      </c>
      <c r="G1089" s="13">
        <v>0.94799118342447397</v>
      </c>
      <c r="H1089" s="13">
        <v>0.12860628678053701</v>
      </c>
      <c r="I1089" s="12">
        <v>1667</v>
      </c>
      <c r="J1089" s="13">
        <v>0.88186456627711995</v>
      </c>
      <c r="K1089" s="13">
        <v>0.12963683023563299</v>
      </c>
      <c r="L1089" s="12">
        <v>125</v>
      </c>
      <c r="M1089" s="13">
        <v>6.6126617147354502E-2</v>
      </c>
      <c r="N1089" s="13">
        <v>0.116279069767442</v>
      </c>
      <c r="P1089" s="38"/>
    </row>
    <row r="1090" spans="1:16" x14ac:dyDescent="0.35">
      <c r="A1090" s="9" t="s">
        <v>145</v>
      </c>
      <c r="B1090" s="9" t="s">
        <v>156</v>
      </c>
      <c r="C1090" s="9" t="s">
        <v>16</v>
      </c>
      <c r="D1090" s="10">
        <v>20714.095533973501</v>
      </c>
      <c r="E1090" s="11">
        <v>1</v>
      </c>
      <c r="F1090" s="12">
        <v>13934</v>
      </c>
      <c r="G1090" s="13">
        <v>0.67268203804248305</v>
      </c>
      <c r="H1090" s="13">
        <v>1</v>
      </c>
      <c r="I1090" s="12">
        <v>12859</v>
      </c>
      <c r="J1090" s="13">
        <v>0.62078500984557905</v>
      </c>
      <c r="K1090" s="13">
        <v>1</v>
      </c>
      <c r="L1090" s="12">
        <v>1075</v>
      </c>
      <c r="M1090" s="13">
        <v>5.1897028196904699E-2</v>
      </c>
      <c r="N1090" s="13">
        <v>1</v>
      </c>
      <c r="P1090" s="38"/>
    </row>
    <row r="1091" spans="1:16" x14ac:dyDescent="0.35">
      <c r="A1091" s="9" t="s">
        <v>145</v>
      </c>
      <c r="B1091" s="9" t="s">
        <v>157</v>
      </c>
      <c r="C1091" s="9" t="s">
        <v>413</v>
      </c>
      <c r="D1091" s="10">
        <v>385.95060470999999</v>
      </c>
      <c r="E1091" s="11">
        <v>4.6003662085487403E-2</v>
      </c>
      <c r="F1091" s="12">
        <v>172</v>
      </c>
      <c r="G1091" s="13">
        <v>0.44565288381718998</v>
      </c>
      <c r="H1091" s="13">
        <v>3.2668566001899303E-2</v>
      </c>
      <c r="I1091" s="12">
        <v>149</v>
      </c>
      <c r="J1091" s="13">
        <v>0.38605976563233402</v>
      </c>
      <c r="K1091" s="13">
        <v>3.0658436213991801E-2</v>
      </c>
      <c r="L1091" s="12" t="s">
        <v>420</v>
      </c>
      <c r="M1091" s="13" t="s">
        <v>420</v>
      </c>
      <c r="N1091" s="13" t="s">
        <v>420</v>
      </c>
      <c r="P1091" s="38"/>
    </row>
    <row r="1092" spans="1:16" x14ac:dyDescent="0.35">
      <c r="A1092" s="9" t="s">
        <v>145</v>
      </c>
      <c r="B1092" s="9" t="s">
        <v>157</v>
      </c>
      <c r="C1092" s="9" t="s">
        <v>414</v>
      </c>
      <c r="D1092" s="10">
        <v>451.95985397999999</v>
      </c>
      <c r="E1092" s="11">
        <v>5.3871682399163297E-2</v>
      </c>
      <c r="F1092" s="12">
        <v>261</v>
      </c>
      <c r="G1092" s="13">
        <v>0.57748491973702998</v>
      </c>
      <c r="H1092" s="13">
        <v>4.9572649572649598E-2</v>
      </c>
      <c r="I1092" s="12">
        <v>242</v>
      </c>
      <c r="J1092" s="13">
        <v>0.53544578764889394</v>
      </c>
      <c r="K1092" s="13">
        <v>4.9794238683127601E-2</v>
      </c>
      <c r="L1092" s="12" t="s">
        <v>420</v>
      </c>
      <c r="M1092" s="13" t="s">
        <v>420</v>
      </c>
      <c r="N1092" s="13" t="s">
        <v>420</v>
      </c>
      <c r="P1092" s="38"/>
    </row>
    <row r="1093" spans="1:16" x14ac:dyDescent="0.35">
      <c r="A1093" s="9" t="s">
        <v>145</v>
      </c>
      <c r="B1093" s="9" t="s">
        <v>157</v>
      </c>
      <c r="C1093" s="9" t="s">
        <v>361</v>
      </c>
      <c r="D1093" s="10">
        <v>939.02145933958104</v>
      </c>
      <c r="E1093" s="11">
        <v>0.11192734349759199</v>
      </c>
      <c r="F1093" s="12">
        <v>541</v>
      </c>
      <c r="G1093" s="13">
        <v>0.57613166836516005</v>
      </c>
      <c r="H1093" s="13">
        <v>0.10275403608736899</v>
      </c>
      <c r="I1093" s="12">
        <v>501</v>
      </c>
      <c r="J1093" s="13">
        <v>0.53353413281135897</v>
      </c>
      <c r="K1093" s="13">
        <v>0.10308641975308599</v>
      </c>
      <c r="L1093" s="12">
        <v>40</v>
      </c>
      <c r="M1093" s="13">
        <v>4.2597535553801101E-2</v>
      </c>
      <c r="N1093" s="13">
        <v>9.8765432098765399E-2</v>
      </c>
      <c r="P1093" s="38"/>
    </row>
    <row r="1094" spans="1:16" x14ac:dyDescent="0.35">
      <c r="A1094" s="9" t="s">
        <v>145</v>
      </c>
      <c r="B1094" s="9" t="s">
        <v>157</v>
      </c>
      <c r="C1094" s="9" t="s">
        <v>362</v>
      </c>
      <c r="D1094" s="10">
        <v>1891.50863703598</v>
      </c>
      <c r="E1094" s="11">
        <v>0.225459743055377</v>
      </c>
      <c r="F1094" s="12">
        <v>1168</v>
      </c>
      <c r="G1094" s="13">
        <v>0.61749651951379603</v>
      </c>
      <c r="H1094" s="13">
        <v>0.22184235517568901</v>
      </c>
      <c r="I1094" s="12">
        <v>1065</v>
      </c>
      <c r="J1094" s="13">
        <v>0.56304263123475495</v>
      </c>
      <c r="K1094" s="13">
        <v>0.219135802469136</v>
      </c>
      <c r="L1094" s="12">
        <v>103</v>
      </c>
      <c r="M1094" s="13">
        <v>5.4453888279041997E-2</v>
      </c>
      <c r="N1094" s="13">
        <v>0.25432098765432098</v>
      </c>
      <c r="P1094" s="38"/>
    </row>
    <row r="1095" spans="1:16" x14ac:dyDescent="0.35">
      <c r="A1095" s="9" t="s">
        <v>145</v>
      </c>
      <c r="B1095" s="9" t="s">
        <v>157</v>
      </c>
      <c r="C1095" s="9" t="s">
        <v>363</v>
      </c>
      <c r="D1095" s="10">
        <v>2280.3799263615801</v>
      </c>
      <c r="E1095" s="11">
        <v>0.27181153826068599</v>
      </c>
      <c r="F1095" s="12">
        <v>1598</v>
      </c>
      <c r="G1095" s="13">
        <v>0.70076042221159995</v>
      </c>
      <c r="H1095" s="13">
        <v>0.30351377018043701</v>
      </c>
      <c r="I1095" s="12">
        <v>1482</v>
      </c>
      <c r="J1095" s="13">
        <v>0.64989170570562604</v>
      </c>
      <c r="K1095" s="13">
        <v>0.30493827160493803</v>
      </c>
      <c r="L1095" s="12">
        <v>116</v>
      </c>
      <c r="M1095" s="13">
        <v>5.0868716505973501E-2</v>
      </c>
      <c r="N1095" s="13">
        <v>0.28641975308641998</v>
      </c>
      <c r="P1095" s="38"/>
    </row>
    <row r="1096" spans="1:16" x14ac:dyDescent="0.35">
      <c r="A1096" s="9" t="s">
        <v>145</v>
      </c>
      <c r="B1096" s="9" t="s">
        <v>157</v>
      </c>
      <c r="C1096" s="9" t="s">
        <v>364</v>
      </c>
      <c r="D1096" s="10">
        <v>1009.19495368578</v>
      </c>
      <c r="E1096" s="11">
        <v>0.120291724021586</v>
      </c>
      <c r="F1096" s="12">
        <v>978</v>
      </c>
      <c r="G1096" s="13" t="s">
        <v>424</v>
      </c>
      <c r="H1096" s="13">
        <v>0.185754985754986</v>
      </c>
      <c r="I1096" s="12">
        <v>917</v>
      </c>
      <c r="J1096" s="13">
        <v>0.90864505084070901</v>
      </c>
      <c r="K1096" s="13">
        <v>0.188683127572016</v>
      </c>
      <c r="L1096" s="12">
        <v>61</v>
      </c>
      <c r="M1096" s="13">
        <v>6.0444218212958797E-2</v>
      </c>
      <c r="N1096" s="13">
        <v>0.15061728395061699</v>
      </c>
      <c r="P1096" s="38"/>
    </row>
    <row r="1097" spans="1:16" x14ac:dyDescent="0.35">
      <c r="A1097" s="9" t="s">
        <v>145</v>
      </c>
      <c r="B1097" s="9" t="s">
        <v>157</v>
      </c>
      <c r="C1097" s="9" t="s">
        <v>365</v>
      </c>
      <c r="D1097" s="10">
        <v>526.17046812754995</v>
      </c>
      <c r="E1097" s="11">
        <v>6.2717270344194803E-2</v>
      </c>
      <c r="F1097" s="12">
        <v>547</v>
      </c>
      <c r="G1097" s="13" t="s">
        <v>424</v>
      </c>
      <c r="H1097" s="13">
        <v>0.10389363722697099</v>
      </c>
      <c r="I1097" s="12">
        <v>504</v>
      </c>
      <c r="J1097" s="13" t="s">
        <v>424</v>
      </c>
      <c r="K1097" s="13">
        <v>0.10370370370370401</v>
      </c>
      <c r="L1097" s="12">
        <v>43</v>
      </c>
      <c r="M1097" s="13">
        <v>8.17225644628468E-2</v>
      </c>
      <c r="N1097" s="13">
        <v>0.106172839506173</v>
      </c>
      <c r="P1097" s="38"/>
    </row>
    <row r="1098" spans="1:16" x14ac:dyDescent="0.35">
      <c r="A1098" s="9" t="s">
        <v>145</v>
      </c>
      <c r="B1098" s="9" t="s">
        <v>157</v>
      </c>
      <c r="C1098" s="9" t="s">
        <v>16</v>
      </c>
      <c r="D1098" s="10">
        <v>8389.5626394437495</v>
      </c>
      <c r="E1098" s="11">
        <v>1</v>
      </c>
      <c r="F1098" s="12">
        <v>5265</v>
      </c>
      <c r="G1098" s="13">
        <v>0.62756549134593298</v>
      </c>
      <c r="H1098" s="13">
        <v>1</v>
      </c>
      <c r="I1098" s="12">
        <v>4860</v>
      </c>
      <c r="J1098" s="13">
        <v>0.57929122278086098</v>
      </c>
      <c r="K1098" s="13">
        <v>1</v>
      </c>
      <c r="L1098" s="12" t="s">
        <v>420</v>
      </c>
      <c r="M1098" s="13" t="s">
        <v>420</v>
      </c>
      <c r="N1098" s="13" t="s">
        <v>420</v>
      </c>
      <c r="P1098" s="38"/>
    </row>
    <row r="1099" spans="1:16" x14ac:dyDescent="0.35">
      <c r="A1099" s="9" t="s">
        <v>145</v>
      </c>
      <c r="B1099" s="9" t="s">
        <v>158</v>
      </c>
      <c r="C1099" s="9" t="s">
        <v>413</v>
      </c>
      <c r="D1099" s="10">
        <v>501.20041401999998</v>
      </c>
      <c r="E1099" s="11">
        <v>4.24221518338967E-2</v>
      </c>
      <c r="F1099" s="12">
        <v>258</v>
      </c>
      <c r="G1099" s="13">
        <v>0.51476413981913605</v>
      </c>
      <c r="H1099" s="13">
        <v>3.3677065657224899E-2</v>
      </c>
      <c r="I1099" s="12">
        <v>228</v>
      </c>
      <c r="J1099" s="13">
        <v>0.45490784449132898</v>
      </c>
      <c r="K1099" s="13">
        <v>3.2212489403786397E-2</v>
      </c>
      <c r="L1099" s="12">
        <v>30</v>
      </c>
      <c r="M1099" s="13">
        <v>5.9856295327806501E-2</v>
      </c>
      <c r="N1099" s="13">
        <v>5.1457975986277903E-2</v>
      </c>
      <c r="P1099" s="38"/>
    </row>
    <row r="1100" spans="1:16" x14ac:dyDescent="0.35">
      <c r="A1100" s="9" t="s">
        <v>145</v>
      </c>
      <c r="B1100" s="9" t="s">
        <v>158</v>
      </c>
      <c r="C1100" s="9" t="s">
        <v>414</v>
      </c>
      <c r="D1100" s="10">
        <v>554.47437759000002</v>
      </c>
      <c r="E1100" s="11">
        <v>4.6931318442984697E-2</v>
      </c>
      <c r="F1100" s="12">
        <v>315</v>
      </c>
      <c r="G1100" s="13">
        <v>0.56810560186592296</v>
      </c>
      <c r="H1100" s="13">
        <v>4.1117347604751303E-2</v>
      </c>
      <c r="I1100" s="12">
        <v>294</v>
      </c>
      <c r="J1100" s="13">
        <v>0.53023189507486101</v>
      </c>
      <c r="K1100" s="13">
        <v>4.1537157389092999E-2</v>
      </c>
      <c r="L1100" s="12" t="s">
        <v>420</v>
      </c>
      <c r="M1100" s="13" t="s">
        <v>420</v>
      </c>
      <c r="N1100" s="13" t="s">
        <v>420</v>
      </c>
      <c r="P1100" s="38"/>
    </row>
    <row r="1101" spans="1:16" x14ac:dyDescent="0.35">
      <c r="A1101" s="9" t="s">
        <v>145</v>
      </c>
      <c r="B1101" s="9" t="s">
        <v>158</v>
      </c>
      <c r="C1101" s="9" t="s">
        <v>361</v>
      </c>
      <c r="D1101" s="10">
        <v>1525.5612611669001</v>
      </c>
      <c r="E1101" s="11">
        <v>0.129125175564102</v>
      </c>
      <c r="F1101" s="12">
        <v>894</v>
      </c>
      <c r="G1101" s="13">
        <v>0.58601383160200404</v>
      </c>
      <c r="H1101" s="13">
        <v>0.11669494844015101</v>
      </c>
      <c r="I1101" s="12">
        <v>796</v>
      </c>
      <c r="J1101" s="13">
        <v>0.52177517892080005</v>
      </c>
      <c r="K1101" s="13">
        <v>0.11246114721672799</v>
      </c>
      <c r="L1101" s="12">
        <v>98</v>
      </c>
      <c r="M1101" s="13">
        <v>6.42386526812041E-2</v>
      </c>
      <c r="N1101" s="13">
        <v>0.16809605488850801</v>
      </c>
      <c r="P1101" s="38"/>
    </row>
    <row r="1102" spans="1:16" x14ac:dyDescent="0.35">
      <c r="A1102" s="9" t="s">
        <v>145</v>
      </c>
      <c r="B1102" s="9" t="s">
        <v>158</v>
      </c>
      <c r="C1102" s="9" t="s">
        <v>362</v>
      </c>
      <c r="D1102" s="10">
        <v>2932.1479151317599</v>
      </c>
      <c r="E1102" s="11">
        <v>0.248180210102939</v>
      </c>
      <c r="F1102" s="12">
        <v>1909</v>
      </c>
      <c r="G1102" s="13">
        <v>0.65105856022758402</v>
      </c>
      <c r="H1102" s="13">
        <v>0.24918417961101699</v>
      </c>
      <c r="I1102" s="12">
        <v>1742</v>
      </c>
      <c r="J1102" s="13">
        <v>0.59410372546697299</v>
      </c>
      <c r="K1102" s="13">
        <v>0.246114721672789</v>
      </c>
      <c r="L1102" s="12">
        <v>167</v>
      </c>
      <c r="M1102" s="13">
        <v>5.6954834760611098E-2</v>
      </c>
      <c r="N1102" s="13">
        <v>0.28644939965694699</v>
      </c>
      <c r="P1102" s="38"/>
    </row>
    <row r="1103" spans="1:16" x14ac:dyDescent="0.35">
      <c r="A1103" s="9" t="s">
        <v>145</v>
      </c>
      <c r="B1103" s="9" t="s">
        <v>158</v>
      </c>
      <c r="C1103" s="9" t="s">
        <v>363</v>
      </c>
      <c r="D1103" s="10">
        <v>2891.6792390234</v>
      </c>
      <c r="E1103" s="11">
        <v>0.244754897045801</v>
      </c>
      <c r="F1103" s="12">
        <v>2245</v>
      </c>
      <c r="G1103" s="13">
        <v>0.77636550060725096</v>
      </c>
      <c r="H1103" s="13">
        <v>0.293042683722752</v>
      </c>
      <c r="I1103" s="12">
        <v>2097</v>
      </c>
      <c r="J1103" s="13">
        <v>0.725184166936929</v>
      </c>
      <c r="K1103" s="13">
        <v>0.296270132805877</v>
      </c>
      <c r="L1103" s="12">
        <v>148</v>
      </c>
      <c r="M1103" s="13">
        <v>5.1181333670322099E-2</v>
      </c>
      <c r="N1103" s="13">
        <v>0.25385934819897099</v>
      </c>
      <c r="P1103" s="38"/>
    </row>
    <row r="1104" spans="1:16" x14ac:dyDescent="0.35">
      <c r="A1104" s="9" t="s">
        <v>145</v>
      </c>
      <c r="B1104" s="9" t="s">
        <v>158</v>
      </c>
      <c r="C1104" s="9" t="s">
        <v>364</v>
      </c>
      <c r="D1104" s="10">
        <v>1282.8002953867101</v>
      </c>
      <c r="E1104" s="11">
        <v>0.108577621608451</v>
      </c>
      <c r="F1104" s="12">
        <v>1250</v>
      </c>
      <c r="G1104" s="13" t="s">
        <v>424</v>
      </c>
      <c r="H1104" s="13">
        <v>0.163164077796632</v>
      </c>
      <c r="I1104" s="12">
        <v>1183</v>
      </c>
      <c r="J1104" s="13">
        <v>0.92220122200968102</v>
      </c>
      <c r="K1104" s="13">
        <v>0.167137609494207</v>
      </c>
      <c r="L1104" s="12">
        <v>67</v>
      </c>
      <c r="M1104" s="13">
        <v>5.2229485946448502E-2</v>
      </c>
      <c r="N1104" s="13">
        <v>0.114922813036021</v>
      </c>
      <c r="P1104" s="38"/>
    </row>
    <row r="1105" spans="1:16" x14ac:dyDescent="0.35">
      <c r="A1105" s="9" t="s">
        <v>145</v>
      </c>
      <c r="B1105" s="9" t="s">
        <v>158</v>
      </c>
      <c r="C1105" s="9" t="s">
        <v>365</v>
      </c>
      <c r="D1105" s="10">
        <v>819.43193092369302</v>
      </c>
      <c r="E1105" s="11">
        <v>6.9357615873399794E-2</v>
      </c>
      <c r="F1105" s="12">
        <v>790</v>
      </c>
      <c r="G1105" s="13" t="s">
        <v>424</v>
      </c>
      <c r="H1105" s="13">
        <v>0.103119697167472</v>
      </c>
      <c r="I1105" s="12">
        <v>738</v>
      </c>
      <c r="J1105" s="13">
        <v>0.90062392268275404</v>
      </c>
      <c r="K1105" s="13">
        <v>0.104266742017519</v>
      </c>
      <c r="L1105" s="12">
        <v>52</v>
      </c>
      <c r="M1105" s="13">
        <v>6.3458596178188595E-2</v>
      </c>
      <c r="N1105" s="13">
        <v>8.9193825042881605E-2</v>
      </c>
      <c r="P1105" s="38"/>
    </row>
    <row r="1106" spans="1:16" x14ac:dyDescent="0.35">
      <c r="A1106" s="9" t="s">
        <v>145</v>
      </c>
      <c r="B1106" s="9" t="s">
        <v>158</v>
      </c>
      <c r="C1106" s="9" t="s">
        <v>16</v>
      </c>
      <c r="D1106" s="10">
        <v>11814.5919608803</v>
      </c>
      <c r="E1106" s="11">
        <v>1</v>
      </c>
      <c r="F1106" s="12">
        <v>7661</v>
      </c>
      <c r="G1106" s="13">
        <v>0.64843542844023705</v>
      </c>
      <c r="H1106" s="13">
        <v>1</v>
      </c>
      <c r="I1106" s="12">
        <v>7078</v>
      </c>
      <c r="J1106" s="13">
        <v>0.59908967008223502</v>
      </c>
      <c r="K1106" s="13">
        <v>1</v>
      </c>
      <c r="L1106" s="12" t="s">
        <v>420</v>
      </c>
      <c r="M1106" s="13" t="s">
        <v>420</v>
      </c>
      <c r="N1106" s="13" t="s">
        <v>420</v>
      </c>
      <c r="P1106" s="38"/>
    </row>
    <row r="1107" spans="1:16" x14ac:dyDescent="0.35">
      <c r="A1107" s="9" t="s">
        <v>145</v>
      </c>
      <c r="B1107" s="9" t="s">
        <v>159</v>
      </c>
      <c r="C1107" s="9" t="s">
        <v>413</v>
      </c>
      <c r="D1107" s="10">
        <v>91.79029276</v>
      </c>
      <c r="E1107" s="11">
        <v>4.84456246644153E-2</v>
      </c>
      <c r="F1107" s="12">
        <v>44</v>
      </c>
      <c r="G1107" s="13">
        <v>0.47935352069357501</v>
      </c>
      <c r="H1107" s="13">
        <v>4.5977011494252901E-2</v>
      </c>
      <c r="I1107" s="12">
        <v>36</v>
      </c>
      <c r="J1107" s="13">
        <v>0.39219833511292501</v>
      </c>
      <c r="K1107" s="13">
        <v>4.1666666666666699E-2</v>
      </c>
      <c r="L1107" s="12" t="s">
        <v>420</v>
      </c>
      <c r="M1107" s="13" t="s">
        <v>420</v>
      </c>
      <c r="N1107" s="13" t="s">
        <v>420</v>
      </c>
      <c r="P1107" s="38"/>
    </row>
    <row r="1108" spans="1:16" x14ac:dyDescent="0.35">
      <c r="A1108" s="9" t="s">
        <v>145</v>
      </c>
      <c r="B1108" s="9" t="s">
        <v>159</v>
      </c>
      <c r="C1108" s="9" t="s">
        <v>414</v>
      </c>
      <c r="D1108" s="10">
        <v>76.907990889999994</v>
      </c>
      <c r="E1108" s="11">
        <v>4.05909551905781E-2</v>
      </c>
      <c r="F1108" s="12">
        <v>48</v>
      </c>
      <c r="G1108" s="13">
        <v>0.62412240190558999</v>
      </c>
      <c r="H1108" s="13">
        <v>5.0156739811912203E-2</v>
      </c>
      <c r="I1108" s="12">
        <v>44</v>
      </c>
      <c r="J1108" s="13">
        <v>0.57211220174679001</v>
      </c>
      <c r="K1108" s="13">
        <v>5.0925925925925902E-2</v>
      </c>
      <c r="L1108" s="12" t="s">
        <v>420</v>
      </c>
      <c r="M1108" s="13" t="s">
        <v>420</v>
      </c>
      <c r="N1108" s="13" t="s">
        <v>420</v>
      </c>
      <c r="P1108" s="38"/>
    </row>
    <row r="1109" spans="1:16" x14ac:dyDescent="0.35">
      <c r="A1109" s="9" t="s">
        <v>145</v>
      </c>
      <c r="B1109" s="9" t="s">
        <v>159</v>
      </c>
      <c r="C1109" s="9" t="s">
        <v>361</v>
      </c>
      <c r="D1109" s="10">
        <v>206.70763478365799</v>
      </c>
      <c r="E1109" s="11">
        <v>0.109097380440669</v>
      </c>
      <c r="F1109" s="12">
        <v>111</v>
      </c>
      <c r="G1109" s="13">
        <v>0.53699032508486599</v>
      </c>
      <c r="H1109" s="13">
        <v>0.115987460815047</v>
      </c>
      <c r="I1109" s="12">
        <v>99</v>
      </c>
      <c r="J1109" s="13">
        <v>0.47893731696758302</v>
      </c>
      <c r="K1109" s="13">
        <v>0.114583333333333</v>
      </c>
      <c r="L1109" s="12" t="s">
        <v>420</v>
      </c>
      <c r="M1109" s="13" t="s">
        <v>420</v>
      </c>
      <c r="N1109" s="13" t="s">
        <v>420</v>
      </c>
      <c r="P1109" s="38"/>
    </row>
    <row r="1110" spans="1:16" x14ac:dyDescent="0.35">
      <c r="A1110" s="9" t="s">
        <v>145</v>
      </c>
      <c r="B1110" s="9" t="s">
        <v>159</v>
      </c>
      <c r="C1110" s="9" t="s">
        <v>362</v>
      </c>
      <c r="D1110" s="10">
        <v>490.18468145078401</v>
      </c>
      <c r="E1110" s="11">
        <v>0.25871257602262698</v>
      </c>
      <c r="F1110" s="12">
        <v>226</v>
      </c>
      <c r="G1110" s="13">
        <v>0.46105071935564101</v>
      </c>
      <c r="H1110" s="13">
        <v>0.23615464994775301</v>
      </c>
      <c r="I1110" s="12">
        <v>200</v>
      </c>
      <c r="J1110" s="13">
        <v>0.40800948615543497</v>
      </c>
      <c r="K1110" s="13">
        <v>0.23148148148148101</v>
      </c>
      <c r="L1110" s="12" t="s">
        <v>420</v>
      </c>
      <c r="M1110" s="13" t="s">
        <v>420</v>
      </c>
      <c r="N1110" s="13" t="s">
        <v>420</v>
      </c>
      <c r="P1110" s="38"/>
    </row>
    <row r="1111" spans="1:16" x14ac:dyDescent="0.35">
      <c r="A1111" s="9" t="s">
        <v>145</v>
      </c>
      <c r="B1111" s="9" t="s">
        <v>159</v>
      </c>
      <c r="C1111" s="9" t="s">
        <v>363</v>
      </c>
      <c r="D1111" s="10">
        <v>458.485454060623</v>
      </c>
      <c r="E1111" s="11">
        <v>0.24198216994024299</v>
      </c>
      <c r="F1111" s="12">
        <v>263</v>
      </c>
      <c r="G1111" s="13">
        <v>0.57362779488577798</v>
      </c>
      <c r="H1111" s="13">
        <v>0.27481713688610199</v>
      </c>
      <c r="I1111" s="12">
        <v>242</v>
      </c>
      <c r="J1111" s="13">
        <v>0.52782481506600099</v>
      </c>
      <c r="K1111" s="13">
        <v>0.280092592592593</v>
      </c>
      <c r="L1111" s="12" t="s">
        <v>420</v>
      </c>
      <c r="M1111" s="13" t="s">
        <v>420</v>
      </c>
      <c r="N1111" s="13" t="s">
        <v>420</v>
      </c>
      <c r="P1111" s="38"/>
    </row>
    <row r="1112" spans="1:16" x14ac:dyDescent="0.35">
      <c r="A1112" s="9" t="s">
        <v>145</v>
      </c>
      <c r="B1112" s="9" t="s">
        <v>159</v>
      </c>
      <c r="C1112" s="9" t="s">
        <v>364</v>
      </c>
      <c r="D1112" s="10">
        <v>176.56755343597601</v>
      </c>
      <c r="E1112" s="11">
        <v>9.3189869696123098E-2</v>
      </c>
      <c r="F1112" s="12">
        <v>196</v>
      </c>
      <c r="G1112" s="13" t="s">
        <v>424</v>
      </c>
      <c r="H1112" s="13">
        <v>0.20480668756530801</v>
      </c>
      <c r="I1112" s="12">
        <v>176</v>
      </c>
      <c r="J1112" s="13" t="s">
        <v>424</v>
      </c>
      <c r="K1112" s="13">
        <v>0.203703703703704</v>
      </c>
      <c r="L1112" s="12" t="s">
        <v>420</v>
      </c>
      <c r="M1112" s="13" t="s">
        <v>420</v>
      </c>
      <c r="N1112" s="13" t="s">
        <v>420</v>
      </c>
      <c r="P1112" s="38"/>
    </row>
    <row r="1113" spans="1:16" x14ac:dyDescent="0.35">
      <c r="A1113" s="9" t="s">
        <v>145</v>
      </c>
      <c r="B1113" s="9" t="s">
        <v>159</v>
      </c>
      <c r="C1113" s="9" t="s">
        <v>365</v>
      </c>
      <c r="D1113" s="10">
        <v>76.179359417601901</v>
      </c>
      <c r="E1113" s="11">
        <v>4.0206393754187802E-2</v>
      </c>
      <c r="F1113" s="12">
        <v>69</v>
      </c>
      <c r="G1113" s="13">
        <v>0.90575715689277603</v>
      </c>
      <c r="H1113" s="13">
        <v>7.2100313479623798E-2</v>
      </c>
      <c r="I1113" s="12">
        <v>67</v>
      </c>
      <c r="J1113" s="13">
        <v>0.87950332625820304</v>
      </c>
      <c r="K1113" s="13">
        <v>7.7546296296296294E-2</v>
      </c>
      <c r="L1113" s="12" t="s">
        <v>420</v>
      </c>
      <c r="M1113" s="13" t="s">
        <v>420</v>
      </c>
      <c r="N1113" s="13" t="s">
        <v>420</v>
      </c>
      <c r="P1113" s="38"/>
    </row>
    <row r="1114" spans="1:16" x14ac:dyDescent="0.35">
      <c r="A1114" s="9" t="s">
        <v>145</v>
      </c>
      <c r="B1114" s="9" t="s">
        <v>159</v>
      </c>
      <c r="C1114" s="9" t="s">
        <v>16</v>
      </c>
      <c r="D1114" s="10">
        <v>1894.7075901246999</v>
      </c>
      <c r="E1114" s="11">
        <v>1</v>
      </c>
      <c r="F1114" s="12">
        <v>957</v>
      </c>
      <c r="G1114" s="13">
        <v>0.50509113120564197</v>
      </c>
      <c r="H1114" s="13">
        <v>1</v>
      </c>
      <c r="I1114" s="12">
        <v>864</v>
      </c>
      <c r="J1114" s="13">
        <v>0.45600704008534398</v>
      </c>
      <c r="K1114" s="13">
        <v>1</v>
      </c>
      <c r="L1114" s="12" t="s">
        <v>420</v>
      </c>
      <c r="M1114" s="13" t="s">
        <v>420</v>
      </c>
      <c r="N1114" s="13" t="s">
        <v>420</v>
      </c>
      <c r="P1114" s="38"/>
    </row>
    <row r="1115" spans="1:16" x14ac:dyDescent="0.35">
      <c r="A1115" s="9" t="s">
        <v>145</v>
      </c>
      <c r="B1115" s="9" t="s">
        <v>160</v>
      </c>
      <c r="C1115" s="9" t="s">
        <v>413</v>
      </c>
      <c r="D1115" s="10">
        <v>446.41645833000001</v>
      </c>
      <c r="E1115" s="11">
        <v>4.5553382494658998E-2</v>
      </c>
      <c r="F1115" s="12">
        <v>225</v>
      </c>
      <c r="G1115" s="13">
        <v>0.50401367557482701</v>
      </c>
      <c r="H1115" s="13">
        <v>3.8927335640138401E-2</v>
      </c>
      <c r="I1115" s="12">
        <v>204</v>
      </c>
      <c r="J1115" s="13">
        <v>0.45697239918784299</v>
      </c>
      <c r="K1115" s="13">
        <v>3.8556038556038598E-2</v>
      </c>
      <c r="L1115" s="12" t="s">
        <v>420</v>
      </c>
      <c r="M1115" s="13" t="s">
        <v>420</v>
      </c>
      <c r="N1115" s="13" t="s">
        <v>420</v>
      </c>
      <c r="P1115" s="38"/>
    </row>
    <row r="1116" spans="1:16" x14ac:dyDescent="0.35">
      <c r="A1116" s="9" t="s">
        <v>145</v>
      </c>
      <c r="B1116" s="9" t="s">
        <v>160</v>
      </c>
      <c r="C1116" s="9" t="s">
        <v>414</v>
      </c>
      <c r="D1116" s="10">
        <v>434.29463172999999</v>
      </c>
      <c r="E1116" s="11">
        <v>4.4316442876192901E-2</v>
      </c>
      <c r="F1116" s="12">
        <v>279</v>
      </c>
      <c r="G1116" s="13">
        <v>0.64242101931725804</v>
      </c>
      <c r="H1116" s="13">
        <v>4.8269896193771603E-2</v>
      </c>
      <c r="I1116" s="12">
        <v>255</v>
      </c>
      <c r="J1116" s="13">
        <v>0.58715899615018297</v>
      </c>
      <c r="K1116" s="13">
        <v>4.8195048195048197E-2</v>
      </c>
      <c r="L1116" s="12" t="s">
        <v>420</v>
      </c>
      <c r="M1116" s="13" t="s">
        <v>420</v>
      </c>
      <c r="N1116" s="13" t="s">
        <v>420</v>
      </c>
      <c r="P1116" s="38"/>
    </row>
    <row r="1117" spans="1:16" x14ac:dyDescent="0.35">
      <c r="A1117" s="9" t="s">
        <v>145</v>
      </c>
      <c r="B1117" s="9" t="s">
        <v>160</v>
      </c>
      <c r="C1117" s="9" t="s">
        <v>361</v>
      </c>
      <c r="D1117" s="10">
        <v>1043.79186046931</v>
      </c>
      <c r="E1117" s="11">
        <v>0.106510969695525</v>
      </c>
      <c r="F1117" s="12">
        <v>630</v>
      </c>
      <c r="G1117" s="13">
        <v>0.60356860774593202</v>
      </c>
      <c r="H1117" s="13">
        <v>0.10899653979238801</v>
      </c>
      <c r="I1117" s="12">
        <v>569</v>
      </c>
      <c r="J1117" s="13">
        <v>0.54512783778957996</v>
      </c>
      <c r="K1117" s="13">
        <v>0.107541107541108</v>
      </c>
      <c r="L1117" s="12">
        <v>61</v>
      </c>
      <c r="M1117" s="13">
        <v>5.8440769956352098E-2</v>
      </c>
      <c r="N1117" s="13">
        <v>0.124744376278119</v>
      </c>
      <c r="P1117" s="38"/>
    </row>
    <row r="1118" spans="1:16" x14ac:dyDescent="0.35">
      <c r="A1118" s="9" t="s">
        <v>145</v>
      </c>
      <c r="B1118" s="9" t="s">
        <v>160</v>
      </c>
      <c r="C1118" s="9" t="s">
        <v>362</v>
      </c>
      <c r="D1118" s="10">
        <v>2194.0378798935799</v>
      </c>
      <c r="E1118" s="11">
        <v>0.22388477146306601</v>
      </c>
      <c r="F1118" s="12">
        <v>1233</v>
      </c>
      <c r="G1118" s="13">
        <v>0.56197753525559202</v>
      </c>
      <c r="H1118" s="13">
        <v>0.213321799307958</v>
      </c>
      <c r="I1118" s="12">
        <v>1128</v>
      </c>
      <c r="J1118" s="13">
        <v>0.51412056753309598</v>
      </c>
      <c r="K1118" s="13">
        <v>0.21319221319221299</v>
      </c>
      <c r="L1118" s="12">
        <v>105</v>
      </c>
      <c r="M1118" s="13">
        <v>4.7856967722495702E-2</v>
      </c>
      <c r="N1118" s="13">
        <v>0.214723926380368</v>
      </c>
      <c r="P1118" s="38"/>
    </row>
    <row r="1119" spans="1:16" x14ac:dyDescent="0.35">
      <c r="A1119" s="9" t="s">
        <v>145</v>
      </c>
      <c r="B1119" s="9" t="s">
        <v>160</v>
      </c>
      <c r="C1119" s="9" t="s">
        <v>363</v>
      </c>
      <c r="D1119" s="10">
        <v>2569.8435119176202</v>
      </c>
      <c r="E1119" s="11">
        <v>0.26223285962110299</v>
      </c>
      <c r="F1119" s="12">
        <v>1762</v>
      </c>
      <c r="G1119" s="13">
        <v>0.68564486196484298</v>
      </c>
      <c r="H1119" s="13">
        <v>0.30484429065743901</v>
      </c>
      <c r="I1119" s="12">
        <v>1635</v>
      </c>
      <c r="J1119" s="13">
        <v>0.63622551039302899</v>
      </c>
      <c r="K1119" s="13">
        <v>0.30901530901530899</v>
      </c>
      <c r="L1119" s="12">
        <v>127</v>
      </c>
      <c r="M1119" s="13">
        <v>4.9419351571813298E-2</v>
      </c>
      <c r="N1119" s="13">
        <v>0.25971370143149303</v>
      </c>
      <c r="P1119" s="38"/>
    </row>
    <row r="1120" spans="1:16" x14ac:dyDescent="0.35">
      <c r="A1120" s="9" t="s">
        <v>145</v>
      </c>
      <c r="B1120" s="9" t="s">
        <v>160</v>
      </c>
      <c r="C1120" s="9" t="s">
        <v>364</v>
      </c>
      <c r="D1120" s="10">
        <v>1177.6366918666399</v>
      </c>
      <c r="E1120" s="11">
        <v>0.120168810229417</v>
      </c>
      <c r="F1120" s="12">
        <v>970</v>
      </c>
      <c r="G1120" s="13">
        <v>0.82368357465363795</v>
      </c>
      <c r="H1120" s="13">
        <v>0.16782006920415199</v>
      </c>
      <c r="I1120" s="12">
        <v>893</v>
      </c>
      <c r="J1120" s="13">
        <v>0.75829838367597802</v>
      </c>
      <c r="K1120" s="13">
        <v>0.168777168777169</v>
      </c>
      <c r="L1120" s="12">
        <v>77</v>
      </c>
      <c r="M1120" s="13">
        <v>6.5385190977659893E-2</v>
      </c>
      <c r="N1120" s="13">
        <v>0.15746421267893701</v>
      </c>
      <c r="P1120" s="38"/>
    </row>
    <row r="1121" spans="1:16" x14ac:dyDescent="0.35">
      <c r="A1121" s="9" t="s">
        <v>145</v>
      </c>
      <c r="B1121" s="9" t="s">
        <v>160</v>
      </c>
      <c r="C1121" s="9" t="s">
        <v>365</v>
      </c>
      <c r="D1121" s="10">
        <v>883.20915597830901</v>
      </c>
      <c r="E1121" s="11">
        <v>9.0124733876464094E-2</v>
      </c>
      <c r="F1121" s="12">
        <v>680</v>
      </c>
      <c r="G1121" s="13">
        <v>0.76991955461193196</v>
      </c>
      <c r="H1121" s="13">
        <v>0.11764705882352899</v>
      </c>
      <c r="I1121" s="12">
        <v>606</v>
      </c>
      <c r="J1121" s="13">
        <v>0.68613419131592801</v>
      </c>
      <c r="K1121" s="13">
        <v>0.11453411453411499</v>
      </c>
      <c r="L1121" s="12">
        <v>74</v>
      </c>
      <c r="M1121" s="13">
        <v>8.3785363296004403E-2</v>
      </c>
      <c r="N1121" s="13">
        <v>0.15132924335378301</v>
      </c>
      <c r="P1121" s="38"/>
    </row>
    <row r="1122" spans="1:16" x14ac:dyDescent="0.35">
      <c r="A1122" s="9" t="s">
        <v>145</v>
      </c>
      <c r="B1122" s="9" t="s">
        <v>160</v>
      </c>
      <c r="C1122" s="9" t="s">
        <v>16</v>
      </c>
      <c r="D1122" s="10">
        <v>9799.8531367531396</v>
      </c>
      <c r="E1122" s="11">
        <v>1</v>
      </c>
      <c r="F1122" s="12">
        <v>5780</v>
      </c>
      <c r="G1122" s="13">
        <v>0.58980475720833203</v>
      </c>
      <c r="H1122" s="13">
        <v>1</v>
      </c>
      <c r="I1122" s="12">
        <v>5291</v>
      </c>
      <c r="J1122" s="13">
        <v>0.53990605024036098</v>
      </c>
      <c r="K1122" s="13">
        <v>1</v>
      </c>
      <c r="L1122" s="12" t="s">
        <v>420</v>
      </c>
      <c r="M1122" s="13" t="s">
        <v>420</v>
      </c>
      <c r="N1122" s="13" t="s">
        <v>420</v>
      </c>
      <c r="P1122" s="38"/>
    </row>
    <row r="1123" spans="1:16" x14ac:dyDescent="0.35">
      <c r="A1123" s="9" t="s">
        <v>145</v>
      </c>
      <c r="B1123" s="9" t="s">
        <v>161</v>
      </c>
      <c r="C1123" s="9" t="s">
        <v>413</v>
      </c>
      <c r="D1123" s="10">
        <v>9239.0089394700008</v>
      </c>
      <c r="E1123" s="11">
        <v>5.9131663761717801E-2</v>
      </c>
      <c r="F1123" s="12">
        <v>4496</v>
      </c>
      <c r="G1123" s="13">
        <v>0.48663228160680999</v>
      </c>
      <c r="H1123" s="13">
        <v>4.9765892210796601E-2</v>
      </c>
      <c r="I1123" s="12">
        <v>3719</v>
      </c>
      <c r="J1123" s="13">
        <v>0.402532352156523</v>
      </c>
      <c r="K1123" s="13">
        <v>4.6794000704615202E-2</v>
      </c>
      <c r="L1123" s="12">
        <v>777</v>
      </c>
      <c r="M1123" s="13">
        <v>8.40999294502872E-2</v>
      </c>
      <c r="N1123" s="13">
        <v>7.1500874206312695E-2</v>
      </c>
      <c r="P1123" s="38"/>
    </row>
    <row r="1124" spans="1:16" x14ac:dyDescent="0.35">
      <c r="A1124" s="9" t="s">
        <v>145</v>
      </c>
      <c r="B1124" s="9" t="s">
        <v>161</v>
      </c>
      <c r="C1124" s="9" t="s">
        <v>414</v>
      </c>
      <c r="D1124" s="10">
        <v>10523.40373874</v>
      </c>
      <c r="E1124" s="11">
        <v>6.7352069424848296E-2</v>
      </c>
      <c r="F1124" s="12">
        <v>4978</v>
      </c>
      <c r="G1124" s="13">
        <v>0.473040864304616</v>
      </c>
      <c r="H1124" s="13">
        <v>5.5101114640868698E-2</v>
      </c>
      <c r="I1124" s="12">
        <v>4220</v>
      </c>
      <c r="J1124" s="13">
        <v>0.40101093759853002</v>
      </c>
      <c r="K1124" s="13">
        <v>5.30977905279581E-2</v>
      </c>
      <c r="L1124" s="12">
        <v>758</v>
      </c>
      <c r="M1124" s="13">
        <v>7.20299267060866E-2</v>
      </c>
      <c r="N1124" s="13">
        <v>6.9752461580933095E-2</v>
      </c>
      <c r="P1124" s="38"/>
    </row>
    <row r="1125" spans="1:16" x14ac:dyDescent="0.35">
      <c r="A1125" s="9" t="s">
        <v>145</v>
      </c>
      <c r="B1125" s="9" t="s">
        <v>161</v>
      </c>
      <c r="C1125" s="9" t="s">
        <v>361</v>
      </c>
      <c r="D1125" s="10">
        <v>26943.799028551301</v>
      </c>
      <c r="E1125" s="11">
        <v>0.172446165498676</v>
      </c>
      <c r="F1125" s="12">
        <v>12562</v>
      </c>
      <c r="G1125" s="13">
        <v>0.46622972457182199</v>
      </c>
      <c r="H1125" s="13">
        <v>0.139047850967978</v>
      </c>
      <c r="I1125" s="12">
        <v>10484</v>
      </c>
      <c r="J1125" s="13">
        <v>0.38910622770346898</v>
      </c>
      <c r="K1125" s="13">
        <v>0.13191403694196999</v>
      </c>
      <c r="L1125" s="12">
        <v>2078</v>
      </c>
      <c r="M1125" s="13">
        <v>7.7123496868352695E-2</v>
      </c>
      <c r="N1125" s="13">
        <v>0.191221128186252</v>
      </c>
      <c r="P1125" s="38"/>
    </row>
    <row r="1126" spans="1:16" x14ac:dyDescent="0.35">
      <c r="A1126" s="9" t="s">
        <v>145</v>
      </c>
      <c r="B1126" s="9" t="s">
        <v>161</v>
      </c>
      <c r="C1126" s="9" t="s">
        <v>362</v>
      </c>
      <c r="D1126" s="10">
        <v>38388.469879585398</v>
      </c>
      <c r="E1126" s="11">
        <v>0.245694544525107</v>
      </c>
      <c r="F1126" s="12">
        <v>27268</v>
      </c>
      <c r="G1126" s="13">
        <v>0.71031744910731198</v>
      </c>
      <c r="H1126" s="13">
        <v>0.301827479716193</v>
      </c>
      <c r="I1126" s="12">
        <v>23718</v>
      </c>
      <c r="J1126" s="13">
        <v>0.61784176536332802</v>
      </c>
      <c r="K1126" s="13">
        <v>0.29842971463083201</v>
      </c>
      <c r="L1126" s="12">
        <v>3550</v>
      </c>
      <c r="M1126" s="13">
        <v>9.24756837439841E-2</v>
      </c>
      <c r="N1126" s="13">
        <v>0.32667709579460802</v>
      </c>
      <c r="P1126" s="38"/>
    </row>
    <row r="1127" spans="1:16" x14ac:dyDescent="0.35">
      <c r="A1127" s="9" t="s">
        <v>145</v>
      </c>
      <c r="B1127" s="9" t="s">
        <v>161</v>
      </c>
      <c r="C1127" s="9" t="s">
        <v>363</v>
      </c>
      <c r="D1127" s="10">
        <v>25825.112080158098</v>
      </c>
      <c r="E1127" s="11">
        <v>0.16528632606996799</v>
      </c>
      <c r="F1127" s="12">
        <v>22842</v>
      </c>
      <c r="G1127" s="13">
        <v>0.88448793287328598</v>
      </c>
      <c r="H1127" s="13">
        <v>0.25283641233963899</v>
      </c>
      <c r="I1127" s="12">
        <v>20724</v>
      </c>
      <c r="J1127" s="13">
        <v>0.80247473605052</v>
      </c>
      <c r="K1127" s="13">
        <v>0.26075796466857898</v>
      </c>
      <c r="L1127" s="12">
        <v>2118</v>
      </c>
      <c r="M1127" s="13">
        <v>8.2013196822766005E-2</v>
      </c>
      <c r="N1127" s="13">
        <v>0.194901996871262</v>
      </c>
      <c r="P1127" s="38"/>
    </row>
    <row r="1128" spans="1:16" x14ac:dyDescent="0.35">
      <c r="A1128" s="9" t="s">
        <v>145</v>
      </c>
      <c r="B1128" s="9" t="s">
        <v>161</v>
      </c>
      <c r="C1128" s="9" t="s">
        <v>364</v>
      </c>
      <c r="D1128" s="10">
        <v>12151.6895822961</v>
      </c>
      <c r="E1128" s="11">
        <v>7.7773452458454004E-2</v>
      </c>
      <c r="F1128" s="12">
        <v>11323</v>
      </c>
      <c r="G1128" s="13">
        <v>0.93180457938100802</v>
      </c>
      <c r="H1128" s="13">
        <v>0.12533345140188001</v>
      </c>
      <c r="I1128" s="12">
        <v>10350</v>
      </c>
      <c r="J1128" s="13">
        <v>0.85173340957285504</v>
      </c>
      <c r="K1128" s="13">
        <v>0.13022799335648499</v>
      </c>
      <c r="L1128" s="12">
        <v>973</v>
      </c>
      <c r="M1128" s="13">
        <v>8.0071169808153403E-2</v>
      </c>
      <c r="N1128" s="13">
        <v>8.9537130762860004E-2</v>
      </c>
      <c r="P1128" s="38"/>
    </row>
    <row r="1129" spans="1:16" x14ac:dyDescent="0.35">
      <c r="A1129" s="9" t="s">
        <v>145</v>
      </c>
      <c r="B1129" s="9" t="s">
        <v>161</v>
      </c>
      <c r="C1129" s="9" t="s">
        <v>365</v>
      </c>
      <c r="D1129" s="10">
        <v>7977.5010709765202</v>
      </c>
      <c r="E1129" s="11">
        <v>5.1057739426193002E-2</v>
      </c>
      <c r="F1129" s="12">
        <v>6868</v>
      </c>
      <c r="G1129" s="13">
        <v>0.86092122569396201</v>
      </c>
      <c r="H1129" s="13">
        <v>7.6021385165425101E-2</v>
      </c>
      <c r="I1129" s="12">
        <v>6260</v>
      </c>
      <c r="J1129" s="13">
        <v>0.78470688305827097</v>
      </c>
      <c r="K1129" s="13">
        <v>7.8765916754743606E-2</v>
      </c>
      <c r="L1129" s="12">
        <v>608</v>
      </c>
      <c r="M1129" s="13">
        <v>7.6214342635691504E-2</v>
      </c>
      <c r="N1129" s="13">
        <v>5.5949204012146897E-2</v>
      </c>
      <c r="P1129" s="38"/>
    </row>
    <row r="1130" spans="1:16" x14ac:dyDescent="0.35">
      <c r="A1130" s="9" t="s">
        <v>145</v>
      </c>
      <c r="B1130" s="9" t="s">
        <v>161</v>
      </c>
      <c r="C1130" s="9" t="s">
        <v>16</v>
      </c>
      <c r="D1130" s="10">
        <v>156244.697877948</v>
      </c>
      <c r="E1130" s="11">
        <v>1</v>
      </c>
      <c r="F1130" s="12">
        <v>90343</v>
      </c>
      <c r="G1130" s="13">
        <v>0.57821482089953702</v>
      </c>
      <c r="H1130" s="13">
        <v>1</v>
      </c>
      <c r="I1130" s="12">
        <v>79476</v>
      </c>
      <c r="J1130" s="13">
        <v>0.50866366077960201</v>
      </c>
      <c r="K1130" s="13">
        <v>1</v>
      </c>
      <c r="L1130" s="12">
        <v>10867</v>
      </c>
      <c r="M1130" s="13">
        <v>6.9551160119934799E-2</v>
      </c>
      <c r="N1130" s="13">
        <v>1</v>
      </c>
      <c r="P1130" s="38"/>
    </row>
    <row r="1131" spans="1:16" x14ac:dyDescent="0.35">
      <c r="A1131" s="9" t="s">
        <v>145</v>
      </c>
      <c r="B1131" s="9" t="s">
        <v>162</v>
      </c>
      <c r="C1131" s="9" t="s">
        <v>413</v>
      </c>
      <c r="D1131" s="10">
        <v>72.571634570000001</v>
      </c>
      <c r="E1131" s="11">
        <v>3.7975675069452097E-2</v>
      </c>
      <c r="F1131" s="12">
        <v>51</v>
      </c>
      <c r="G1131" s="13">
        <v>0.70275391070056803</v>
      </c>
      <c r="H1131" s="13">
        <v>5.1987767584097899E-2</v>
      </c>
      <c r="I1131" s="12">
        <v>49</v>
      </c>
      <c r="J1131" s="13">
        <v>0.67519493381034901</v>
      </c>
      <c r="K1131" s="13">
        <v>5.3846153846153801E-2</v>
      </c>
      <c r="L1131" s="12" t="s">
        <v>420</v>
      </c>
      <c r="M1131" s="13" t="s">
        <v>420</v>
      </c>
      <c r="N1131" s="13" t="s">
        <v>420</v>
      </c>
      <c r="P1131" s="38"/>
    </row>
    <row r="1132" spans="1:16" x14ac:dyDescent="0.35">
      <c r="A1132" s="9" t="s">
        <v>145</v>
      </c>
      <c r="B1132" s="9" t="s">
        <v>162</v>
      </c>
      <c r="C1132" s="9" t="s">
        <v>414</v>
      </c>
      <c r="D1132" s="10">
        <v>77.807265880000003</v>
      </c>
      <c r="E1132" s="11">
        <v>4.07154043671328E-2</v>
      </c>
      <c r="F1132" s="12">
        <v>50</v>
      </c>
      <c r="G1132" s="13">
        <v>0.64261350703562303</v>
      </c>
      <c r="H1132" s="13">
        <v>5.09683995922528E-2</v>
      </c>
      <c r="I1132" s="12">
        <v>48</v>
      </c>
      <c r="J1132" s="13">
        <v>0.61690896675419804</v>
      </c>
      <c r="K1132" s="13">
        <v>5.2747252747252699E-2</v>
      </c>
      <c r="L1132" s="12" t="s">
        <v>420</v>
      </c>
      <c r="M1132" s="13" t="s">
        <v>420</v>
      </c>
      <c r="N1132" s="13" t="s">
        <v>420</v>
      </c>
      <c r="P1132" s="38"/>
    </row>
    <row r="1133" spans="1:16" x14ac:dyDescent="0.35">
      <c r="A1133" s="9" t="s">
        <v>145</v>
      </c>
      <c r="B1133" s="9" t="s">
        <v>162</v>
      </c>
      <c r="C1133" s="9" t="s">
        <v>361</v>
      </c>
      <c r="D1133" s="10">
        <v>193.531654508695</v>
      </c>
      <c r="E1133" s="11">
        <v>0.10127228456163</v>
      </c>
      <c r="F1133" s="12">
        <v>63</v>
      </c>
      <c r="G1133" s="13">
        <v>0.32552814246296602</v>
      </c>
      <c r="H1133" s="13">
        <v>6.4220183486238494E-2</v>
      </c>
      <c r="I1133" s="12">
        <v>59</v>
      </c>
      <c r="J1133" s="13">
        <v>0.30485968897325399</v>
      </c>
      <c r="K1133" s="13">
        <v>6.4835164835164799E-2</v>
      </c>
      <c r="L1133" s="12" t="s">
        <v>420</v>
      </c>
      <c r="M1133" s="13" t="s">
        <v>420</v>
      </c>
      <c r="N1133" s="13" t="s">
        <v>420</v>
      </c>
      <c r="P1133" s="38"/>
    </row>
    <row r="1134" spans="1:16" x14ac:dyDescent="0.35">
      <c r="A1134" s="9" t="s">
        <v>145</v>
      </c>
      <c r="B1134" s="9" t="s">
        <v>162</v>
      </c>
      <c r="C1134" s="9" t="s">
        <v>362</v>
      </c>
      <c r="D1134" s="10">
        <v>493.22375399006501</v>
      </c>
      <c r="E1134" s="11">
        <v>0.25809677746744503</v>
      </c>
      <c r="F1134" s="12">
        <v>210</v>
      </c>
      <c r="G1134" s="13">
        <v>0.42577024788678403</v>
      </c>
      <c r="H1134" s="13">
        <v>0.214067278287462</v>
      </c>
      <c r="I1134" s="12">
        <v>191</v>
      </c>
      <c r="J1134" s="13">
        <v>0.38724817783988402</v>
      </c>
      <c r="K1134" s="13">
        <v>0.20989010989011</v>
      </c>
      <c r="L1134" s="12" t="s">
        <v>420</v>
      </c>
      <c r="M1134" s="13" t="s">
        <v>420</v>
      </c>
      <c r="N1134" s="13" t="s">
        <v>420</v>
      </c>
      <c r="P1134" s="38"/>
    </row>
    <row r="1135" spans="1:16" x14ac:dyDescent="0.35">
      <c r="A1135" s="9" t="s">
        <v>145</v>
      </c>
      <c r="B1135" s="9" t="s">
        <v>162</v>
      </c>
      <c r="C1135" s="9" t="s">
        <v>363</v>
      </c>
      <c r="D1135" s="10">
        <v>461.34122853553299</v>
      </c>
      <c r="E1135" s="11">
        <v>0.241413118153048</v>
      </c>
      <c r="F1135" s="12">
        <v>315</v>
      </c>
      <c r="G1135" s="13">
        <v>0.68279178299309196</v>
      </c>
      <c r="H1135" s="13">
        <v>0.32110091743119301</v>
      </c>
      <c r="I1135" s="12">
        <v>289</v>
      </c>
      <c r="J1135" s="13">
        <v>0.62643436598413804</v>
      </c>
      <c r="K1135" s="13">
        <v>0.31758241758241801</v>
      </c>
      <c r="L1135" s="12" t="s">
        <v>420</v>
      </c>
      <c r="M1135" s="13" t="s">
        <v>420</v>
      </c>
      <c r="N1135" s="13" t="s">
        <v>420</v>
      </c>
      <c r="P1135" s="38"/>
    </row>
    <row r="1136" spans="1:16" x14ac:dyDescent="0.35">
      <c r="A1136" s="9" t="s">
        <v>145</v>
      </c>
      <c r="B1136" s="9" t="s">
        <v>162</v>
      </c>
      <c r="C1136" s="9" t="s">
        <v>364</v>
      </c>
      <c r="D1136" s="10">
        <v>212.14204724285599</v>
      </c>
      <c r="E1136" s="11">
        <v>0.111010830917585</v>
      </c>
      <c r="F1136" s="12">
        <v>188</v>
      </c>
      <c r="G1136" s="13">
        <v>0.88619866944520098</v>
      </c>
      <c r="H1136" s="13">
        <v>0.19164118246687101</v>
      </c>
      <c r="I1136" s="12">
        <v>177</v>
      </c>
      <c r="J1136" s="13">
        <v>0.834346619637237</v>
      </c>
      <c r="K1136" s="13">
        <v>0.19450549450549501</v>
      </c>
      <c r="L1136" s="12" t="s">
        <v>420</v>
      </c>
      <c r="M1136" s="13" t="s">
        <v>420</v>
      </c>
      <c r="N1136" s="13" t="s">
        <v>420</v>
      </c>
      <c r="P1136" s="38"/>
    </row>
    <row r="1137" spans="1:16" x14ac:dyDescent="0.35">
      <c r="A1137" s="9" t="s">
        <v>145</v>
      </c>
      <c r="B1137" s="9" t="s">
        <v>162</v>
      </c>
      <c r="C1137" s="9" t="s">
        <v>365</v>
      </c>
      <c r="D1137" s="10">
        <v>131.175372968874</v>
      </c>
      <c r="E1137" s="11">
        <v>6.8642154341655298E-2</v>
      </c>
      <c r="F1137" s="12">
        <v>104</v>
      </c>
      <c r="G1137" s="13">
        <v>0.79283174612873097</v>
      </c>
      <c r="H1137" s="13">
        <v>0.106014271151886</v>
      </c>
      <c r="I1137" s="12">
        <v>97</v>
      </c>
      <c r="J1137" s="13">
        <v>0.73946807090852795</v>
      </c>
      <c r="K1137" s="13">
        <v>0.10659340659340701</v>
      </c>
      <c r="L1137" s="12" t="s">
        <v>420</v>
      </c>
      <c r="M1137" s="13" t="s">
        <v>420</v>
      </c>
      <c r="N1137" s="13" t="s">
        <v>420</v>
      </c>
      <c r="P1137" s="38"/>
    </row>
    <row r="1138" spans="1:16" x14ac:dyDescent="0.35">
      <c r="A1138" s="9" t="s">
        <v>145</v>
      </c>
      <c r="B1138" s="9" t="s">
        <v>162</v>
      </c>
      <c r="C1138" s="9" t="s">
        <v>16</v>
      </c>
      <c r="D1138" s="10">
        <v>1911.00314707446</v>
      </c>
      <c r="E1138" s="11">
        <v>1</v>
      </c>
      <c r="F1138" s="12">
        <v>981</v>
      </c>
      <c r="G1138" s="13">
        <v>0.51334295367425498</v>
      </c>
      <c r="H1138" s="13">
        <v>1</v>
      </c>
      <c r="I1138" s="12">
        <v>910</v>
      </c>
      <c r="J1138" s="13">
        <v>0.47618969199140898</v>
      </c>
      <c r="K1138" s="13">
        <v>1</v>
      </c>
      <c r="L1138" s="12" t="s">
        <v>420</v>
      </c>
      <c r="M1138" s="13" t="s">
        <v>420</v>
      </c>
      <c r="N1138" s="13" t="s">
        <v>420</v>
      </c>
      <c r="P1138" s="38"/>
    </row>
    <row r="1139" spans="1:16" x14ac:dyDescent="0.35">
      <c r="A1139" s="9" t="s">
        <v>145</v>
      </c>
      <c r="B1139" s="9" t="s">
        <v>163</v>
      </c>
      <c r="C1139" s="9" t="s">
        <v>413</v>
      </c>
      <c r="D1139" s="10">
        <v>1342.1204317500001</v>
      </c>
      <c r="E1139" s="11">
        <v>4.5731451814941398E-2</v>
      </c>
      <c r="F1139" s="12">
        <v>747</v>
      </c>
      <c r="G1139" s="13">
        <v>0.55658194475586797</v>
      </c>
      <c r="H1139" s="13">
        <v>4.11185115869434E-2</v>
      </c>
      <c r="I1139" s="12">
        <v>652</v>
      </c>
      <c r="J1139" s="13">
        <v>0.48579843103189502</v>
      </c>
      <c r="K1139" s="13">
        <v>3.9652131606154599E-2</v>
      </c>
      <c r="L1139" s="12">
        <v>95</v>
      </c>
      <c r="M1139" s="13">
        <v>7.0783513723972499E-2</v>
      </c>
      <c r="N1139" s="13">
        <v>5.5104408352668201E-2</v>
      </c>
      <c r="P1139" s="38"/>
    </row>
    <row r="1140" spans="1:16" x14ac:dyDescent="0.35">
      <c r="A1140" s="9" t="s">
        <v>145</v>
      </c>
      <c r="B1140" s="9" t="s">
        <v>163</v>
      </c>
      <c r="C1140" s="9" t="s">
        <v>414</v>
      </c>
      <c r="D1140" s="10">
        <v>1250.0818467500001</v>
      </c>
      <c r="E1140" s="11">
        <v>4.2595326311245199E-2</v>
      </c>
      <c r="F1140" s="12">
        <v>854</v>
      </c>
      <c r="G1140" s="13">
        <v>0.68315526876920496</v>
      </c>
      <c r="H1140" s="13">
        <v>4.7008311774095903E-2</v>
      </c>
      <c r="I1140" s="12">
        <v>747</v>
      </c>
      <c r="J1140" s="13">
        <v>0.59756087326767704</v>
      </c>
      <c r="K1140" s="13">
        <v>4.5429666119321303E-2</v>
      </c>
      <c r="L1140" s="12">
        <v>107</v>
      </c>
      <c r="M1140" s="13">
        <v>8.5594395501528003E-2</v>
      </c>
      <c r="N1140" s="13">
        <v>6.2064965197215799E-2</v>
      </c>
      <c r="P1140" s="38"/>
    </row>
    <row r="1141" spans="1:16" x14ac:dyDescent="0.35">
      <c r="A1141" s="9" t="s">
        <v>145</v>
      </c>
      <c r="B1141" s="9" t="s">
        <v>163</v>
      </c>
      <c r="C1141" s="9" t="s">
        <v>361</v>
      </c>
      <c r="D1141" s="10">
        <v>4267.7306554862698</v>
      </c>
      <c r="E1141" s="11">
        <v>0.14541878225937999</v>
      </c>
      <c r="F1141" s="12">
        <v>2228</v>
      </c>
      <c r="G1141" s="13">
        <v>0.52205731332549099</v>
      </c>
      <c r="H1141" s="13">
        <v>0.122639951560522</v>
      </c>
      <c r="I1141" s="12">
        <v>1990</v>
      </c>
      <c r="J1141" s="13">
        <v>0.46628997016056001</v>
      </c>
      <c r="K1141" s="13">
        <v>0.12102414401265001</v>
      </c>
      <c r="L1141" s="12">
        <v>238</v>
      </c>
      <c r="M1141" s="13">
        <v>5.5767343164931302E-2</v>
      </c>
      <c r="N1141" s="13">
        <v>0.138051044083527</v>
      </c>
      <c r="P1141" s="38"/>
    </row>
    <row r="1142" spans="1:16" x14ac:dyDescent="0.35">
      <c r="A1142" s="9" t="s">
        <v>145</v>
      </c>
      <c r="B1142" s="9" t="s">
        <v>163</v>
      </c>
      <c r="C1142" s="9" t="s">
        <v>362</v>
      </c>
      <c r="D1142" s="10">
        <v>7367.2128784101196</v>
      </c>
      <c r="E1142" s="11">
        <v>0.25103063241509899</v>
      </c>
      <c r="F1142" s="12">
        <v>5075</v>
      </c>
      <c r="G1142" s="13">
        <v>0.68886295044798695</v>
      </c>
      <c r="H1142" s="13">
        <v>0.27935267242802903</v>
      </c>
      <c r="I1142" s="12">
        <v>4574</v>
      </c>
      <c r="J1142" s="13">
        <v>0.62085894292592902</v>
      </c>
      <c r="K1142" s="13">
        <v>0.27817308277078401</v>
      </c>
      <c r="L1142" s="12">
        <v>501</v>
      </c>
      <c r="M1142" s="13">
        <v>6.8004007522057403E-2</v>
      </c>
      <c r="N1142" s="13">
        <v>0.290603248259861</v>
      </c>
      <c r="P1142" s="38"/>
    </row>
    <row r="1143" spans="1:16" x14ac:dyDescent="0.35">
      <c r="A1143" s="9" t="s">
        <v>145</v>
      </c>
      <c r="B1143" s="9" t="s">
        <v>163</v>
      </c>
      <c r="C1143" s="9" t="s">
        <v>363</v>
      </c>
      <c r="D1143" s="10">
        <v>6151.3776430989801</v>
      </c>
      <c r="E1143" s="11">
        <v>0.20960222616839599</v>
      </c>
      <c r="F1143" s="12">
        <v>4716</v>
      </c>
      <c r="G1143" s="13">
        <v>0.76665753163288897</v>
      </c>
      <c r="H1143" s="13">
        <v>0.25959156712720899</v>
      </c>
      <c r="I1143" s="12">
        <v>4350</v>
      </c>
      <c r="J1143" s="13">
        <v>0.70715866467410204</v>
      </c>
      <c r="K1143" s="13">
        <v>0.26455026455026498</v>
      </c>
      <c r="L1143" s="12">
        <v>366</v>
      </c>
      <c r="M1143" s="13">
        <v>5.9498866958786499E-2</v>
      </c>
      <c r="N1143" s="13">
        <v>0.21229698375870101</v>
      </c>
      <c r="P1143" s="38"/>
    </row>
    <row r="1144" spans="1:16" x14ac:dyDescent="0.35">
      <c r="A1144" s="9" t="s">
        <v>145</v>
      </c>
      <c r="B1144" s="9" t="s">
        <v>163</v>
      </c>
      <c r="C1144" s="9" t="s">
        <v>364</v>
      </c>
      <c r="D1144" s="10">
        <v>3066.0922729291601</v>
      </c>
      <c r="E1144" s="11">
        <v>0.104474119998899</v>
      </c>
      <c r="F1144" s="12">
        <v>2685</v>
      </c>
      <c r="G1144" s="13">
        <v>0.87570750029480104</v>
      </c>
      <c r="H1144" s="13">
        <v>0.147795453294435</v>
      </c>
      <c r="I1144" s="12">
        <v>2447</v>
      </c>
      <c r="J1144" s="13">
        <v>0.79808426563179802</v>
      </c>
      <c r="K1144" s="13">
        <v>0.14881712582862</v>
      </c>
      <c r="L1144" s="12">
        <v>238</v>
      </c>
      <c r="M1144" s="13">
        <v>7.7623234663002902E-2</v>
      </c>
      <c r="N1144" s="13">
        <v>0.138051044083527</v>
      </c>
      <c r="P1144" s="38"/>
    </row>
    <row r="1145" spans="1:16" x14ac:dyDescent="0.35">
      <c r="A1145" s="9" t="s">
        <v>145</v>
      </c>
      <c r="B1145" s="9" t="s">
        <v>163</v>
      </c>
      <c r="C1145" s="9" t="s">
        <v>365</v>
      </c>
      <c r="D1145" s="10">
        <v>2115.0360550740502</v>
      </c>
      <c r="E1145" s="11">
        <v>7.2067801928448402E-2</v>
      </c>
      <c r="F1145" s="12">
        <v>1862</v>
      </c>
      <c r="G1145" s="13">
        <v>0.88036324276032596</v>
      </c>
      <c r="H1145" s="13">
        <v>0.102493532228766</v>
      </c>
      <c r="I1145" s="12">
        <v>1683</v>
      </c>
      <c r="J1145" s="13">
        <v>0.79573111577101496</v>
      </c>
      <c r="K1145" s="13">
        <v>0.10235358511220601</v>
      </c>
      <c r="L1145" s="12">
        <v>179</v>
      </c>
      <c r="M1145" s="13">
        <v>8.4632126989311704E-2</v>
      </c>
      <c r="N1145" s="13">
        <v>0.103828306264501</v>
      </c>
      <c r="P1145" s="38"/>
    </row>
    <row r="1146" spans="1:16" x14ac:dyDescent="0.35">
      <c r="A1146" s="9" t="s">
        <v>145</v>
      </c>
      <c r="B1146" s="9" t="s">
        <v>163</v>
      </c>
      <c r="C1146" s="9" t="s">
        <v>16</v>
      </c>
      <c r="D1146" s="10">
        <v>29347.864073528101</v>
      </c>
      <c r="E1146" s="11">
        <v>1</v>
      </c>
      <c r="F1146" s="12">
        <v>18167</v>
      </c>
      <c r="G1146" s="13">
        <v>0.61902290246692004</v>
      </c>
      <c r="H1146" s="13">
        <v>1</v>
      </c>
      <c r="I1146" s="12">
        <v>16443</v>
      </c>
      <c r="J1146" s="13">
        <v>0.56027927479845696</v>
      </c>
      <c r="K1146" s="13">
        <v>1</v>
      </c>
      <c r="L1146" s="12">
        <v>1724</v>
      </c>
      <c r="M1146" s="13">
        <v>5.8743627668463097E-2</v>
      </c>
      <c r="N1146" s="13">
        <v>1</v>
      </c>
      <c r="P1146" s="38"/>
    </row>
    <row r="1147" spans="1:16" x14ac:dyDescent="0.35">
      <c r="A1147" s="9" t="s">
        <v>145</v>
      </c>
      <c r="B1147" s="9" t="s">
        <v>164</v>
      </c>
      <c r="C1147" s="9" t="s">
        <v>413</v>
      </c>
      <c r="D1147" s="10">
        <v>1980.9932273700001</v>
      </c>
      <c r="E1147" s="11">
        <v>4.6896638200840203E-2</v>
      </c>
      <c r="F1147" s="12">
        <v>997</v>
      </c>
      <c r="G1147" s="13">
        <v>0.50328289174599194</v>
      </c>
      <c r="H1147" s="13">
        <v>4.0654053172402498E-2</v>
      </c>
      <c r="I1147" s="12">
        <v>910</v>
      </c>
      <c r="J1147" s="13">
        <v>0.45936552807307202</v>
      </c>
      <c r="K1147" s="13">
        <v>4.0453434096465901E-2</v>
      </c>
      <c r="L1147" s="12">
        <v>87</v>
      </c>
      <c r="M1147" s="13">
        <v>4.3917363672920103E-2</v>
      </c>
      <c r="N1147" s="13">
        <v>4.2878265155248903E-2</v>
      </c>
      <c r="P1147" s="38"/>
    </row>
    <row r="1148" spans="1:16" x14ac:dyDescent="0.35">
      <c r="A1148" s="9" t="s">
        <v>145</v>
      </c>
      <c r="B1148" s="9" t="s">
        <v>164</v>
      </c>
      <c r="C1148" s="9" t="s">
        <v>414</v>
      </c>
      <c r="D1148" s="10">
        <v>3074.5290756499999</v>
      </c>
      <c r="E1148" s="11">
        <v>7.2784235557505697E-2</v>
      </c>
      <c r="F1148" s="12">
        <v>1203</v>
      </c>
      <c r="G1148" s="13">
        <v>0.39127943512639202</v>
      </c>
      <c r="H1148" s="13">
        <v>4.90539879301908E-2</v>
      </c>
      <c r="I1148" s="12">
        <v>1095</v>
      </c>
      <c r="J1148" s="13">
        <v>0.35615210429210198</v>
      </c>
      <c r="K1148" s="13">
        <v>4.86774838853078E-2</v>
      </c>
      <c r="L1148" s="12">
        <v>108</v>
      </c>
      <c r="M1148" s="13">
        <v>3.5127330834289601E-2</v>
      </c>
      <c r="N1148" s="13">
        <v>5.3228191227205499E-2</v>
      </c>
      <c r="P1148" s="38"/>
    </row>
    <row r="1149" spans="1:16" x14ac:dyDescent="0.35">
      <c r="A1149" s="9" t="s">
        <v>145</v>
      </c>
      <c r="B1149" s="9" t="s">
        <v>164</v>
      </c>
      <c r="C1149" s="9" t="s">
        <v>361</v>
      </c>
      <c r="D1149" s="10">
        <v>6816.1702838669698</v>
      </c>
      <c r="E1149" s="11">
        <v>0.16136121381000801</v>
      </c>
      <c r="F1149" s="12">
        <v>2851</v>
      </c>
      <c r="G1149" s="13">
        <v>0.41827006680686402</v>
      </c>
      <c r="H1149" s="13">
        <v>0.116253465992497</v>
      </c>
      <c r="I1149" s="12">
        <v>2565</v>
      </c>
      <c r="J1149" s="13">
        <v>0.37631102117138099</v>
      </c>
      <c r="K1149" s="13">
        <v>0.114025338964214</v>
      </c>
      <c r="L1149" s="12">
        <v>286</v>
      </c>
      <c r="M1149" s="13">
        <v>4.1959045635483402E-2</v>
      </c>
      <c r="N1149" s="13">
        <v>0.14095613602759999</v>
      </c>
      <c r="P1149" s="38"/>
    </row>
    <row r="1150" spans="1:16" x14ac:dyDescent="0.35">
      <c r="A1150" s="9" t="s">
        <v>145</v>
      </c>
      <c r="B1150" s="9" t="s">
        <v>164</v>
      </c>
      <c r="C1150" s="9" t="s">
        <v>362</v>
      </c>
      <c r="D1150" s="10">
        <v>8995.68864345976</v>
      </c>
      <c r="E1150" s="11">
        <v>0.21295759614474699</v>
      </c>
      <c r="F1150" s="12">
        <v>6188</v>
      </c>
      <c r="G1150" s="13">
        <v>0.68788507975972801</v>
      </c>
      <c r="H1150" s="13">
        <v>0.25232425379220402</v>
      </c>
      <c r="I1150" s="12">
        <v>5669</v>
      </c>
      <c r="J1150" s="13">
        <v>0.63019077523560096</v>
      </c>
      <c r="K1150" s="13">
        <v>0.25201155812402798</v>
      </c>
      <c r="L1150" s="12">
        <v>519</v>
      </c>
      <c r="M1150" s="13">
        <v>5.7694304524127202E-2</v>
      </c>
      <c r="N1150" s="13">
        <v>0.255791030064071</v>
      </c>
      <c r="P1150" s="38"/>
    </row>
    <row r="1151" spans="1:16" x14ac:dyDescent="0.35">
      <c r="A1151" s="9" t="s">
        <v>145</v>
      </c>
      <c r="B1151" s="9" t="s">
        <v>164</v>
      </c>
      <c r="C1151" s="9" t="s">
        <v>363</v>
      </c>
      <c r="D1151" s="10">
        <v>8881.3923195115894</v>
      </c>
      <c r="E1151" s="11">
        <v>0.210251825484945</v>
      </c>
      <c r="F1151" s="12">
        <v>6521</v>
      </c>
      <c r="G1151" s="13">
        <v>0.73423172464456699</v>
      </c>
      <c r="H1151" s="13">
        <v>0.26590278910455101</v>
      </c>
      <c r="I1151" s="12">
        <v>6085</v>
      </c>
      <c r="J1151" s="13">
        <v>0.68514032272077696</v>
      </c>
      <c r="K1151" s="13">
        <v>0.270504556568126</v>
      </c>
      <c r="L1151" s="12">
        <v>436</v>
      </c>
      <c r="M1151" s="13">
        <v>4.9091401923789503E-2</v>
      </c>
      <c r="N1151" s="13">
        <v>0.21488417939871901</v>
      </c>
      <c r="P1151" s="38"/>
    </row>
    <row r="1152" spans="1:16" x14ac:dyDescent="0.35">
      <c r="A1152" s="9" t="s">
        <v>145</v>
      </c>
      <c r="B1152" s="9" t="s">
        <v>164</v>
      </c>
      <c r="C1152" s="9" t="s">
        <v>364</v>
      </c>
      <c r="D1152" s="10">
        <v>4626.47452786754</v>
      </c>
      <c r="E1152" s="11">
        <v>0.109523898961964</v>
      </c>
      <c r="F1152" s="12">
        <v>4017</v>
      </c>
      <c r="G1152" s="13">
        <v>0.86826372344722302</v>
      </c>
      <c r="H1152" s="13">
        <v>0.16379872777687199</v>
      </c>
      <c r="I1152" s="12">
        <v>3685</v>
      </c>
      <c r="J1152" s="13">
        <v>0.79650281824819902</v>
      </c>
      <c r="K1152" s="13">
        <v>0.163814180929095</v>
      </c>
      <c r="L1152" s="12">
        <v>332</v>
      </c>
      <c r="M1152" s="13">
        <v>7.17609051990237E-2</v>
      </c>
      <c r="N1152" s="13">
        <v>0.16362740266140999</v>
      </c>
      <c r="P1152" s="38"/>
    </row>
    <row r="1153" spans="1:16" x14ac:dyDescent="0.35">
      <c r="A1153" s="9" t="s">
        <v>145</v>
      </c>
      <c r="B1153" s="9" t="s">
        <v>164</v>
      </c>
      <c r="C1153" s="9" t="s">
        <v>365</v>
      </c>
      <c r="D1153" s="10">
        <v>2954.97525834828</v>
      </c>
      <c r="E1153" s="11">
        <v>6.9954002703569301E-2</v>
      </c>
      <c r="F1153" s="12">
        <v>2746</v>
      </c>
      <c r="G1153" s="13">
        <v>0.92928020031372804</v>
      </c>
      <c r="H1153" s="13">
        <v>0.111971945848964</v>
      </c>
      <c r="I1153" s="12">
        <v>2486</v>
      </c>
      <c r="J1153" s="13">
        <v>0.84129299999269103</v>
      </c>
      <c r="K1153" s="13">
        <v>0.11051344743276301</v>
      </c>
      <c r="L1153" s="12">
        <v>260</v>
      </c>
      <c r="M1153" s="13">
        <v>8.7987200321037601E-2</v>
      </c>
      <c r="N1153" s="13">
        <v>0.12814194184327299</v>
      </c>
      <c r="P1153" s="38"/>
    </row>
    <row r="1154" spans="1:16" x14ac:dyDescent="0.35">
      <c r="A1154" s="9" t="s">
        <v>145</v>
      </c>
      <c r="B1154" s="9" t="s">
        <v>164</v>
      </c>
      <c r="C1154" s="9" t="s">
        <v>16</v>
      </c>
      <c r="D1154" s="10">
        <v>42241.689455141197</v>
      </c>
      <c r="E1154" s="11">
        <v>1</v>
      </c>
      <c r="F1154" s="12">
        <v>24524</v>
      </c>
      <c r="G1154" s="13">
        <v>0.58056390064709495</v>
      </c>
      <c r="H1154" s="13">
        <v>1</v>
      </c>
      <c r="I1154" s="12">
        <v>22495</v>
      </c>
      <c r="J1154" s="13">
        <v>0.53253078392825004</v>
      </c>
      <c r="K1154" s="13">
        <v>1</v>
      </c>
      <c r="L1154" s="12">
        <v>2029</v>
      </c>
      <c r="M1154" s="13">
        <v>4.8033116718844998E-2</v>
      </c>
      <c r="N1154" s="13">
        <v>1</v>
      </c>
      <c r="P1154" s="38"/>
    </row>
    <row r="1155" spans="1:16" x14ac:dyDescent="0.35">
      <c r="A1155" s="9" t="s">
        <v>145</v>
      </c>
      <c r="B1155" s="9" t="s">
        <v>165</v>
      </c>
      <c r="C1155" s="9" t="s">
        <v>413</v>
      </c>
      <c r="D1155" s="10">
        <v>733.75533559999997</v>
      </c>
      <c r="E1155" s="11">
        <v>5.0487326534560499E-2</v>
      </c>
      <c r="F1155" s="12">
        <v>525</v>
      </c>
      <c r="G1155" s="13">
        <v>0.71549735249379998</v>
      </c>
      <c r="H1155" s="13">
        <v>4.9551675318546498E-2</v>
      </c>
      <c r="I1155" s="12">
        <v>480</v>
      </c>
      <c r="J1155" s="13">
        <v>0.65416900799433197</v>
      </c>
      <c r="K1155" s="13">
        <v>4.91149084211603E-2</v>
      </c>
      <c r="L1155" s="12">
        <v>45</v>
      </c>
      <c r="M1155" s="13">
        <v>6.1328344499468598E-2</v>
      </c>
      <c r="N1155" s="13">
        <v>5.47445255474453E-2</v>
      </c>
      <c r="P1155" s="38"/>
    </row>
    <row r="1156" spans="1:16" x14ac:dyDescent="0.35">
      <c r="A1156" s="9" t="s">
        <v>145</v>
      </c>
      <c r="B1156" s="9" t="s">
        <v>165</v>
      </c>
      <c r="C1156" s="9" t="s">
        <v>414</v>
      </c>
      <c r="D1156" s="10">
        <v>773.40151335999997</v>
      </c>
      <c r="E1156" s="11">
        <v>5.3215251532584003E-2</v>
      </c>
      <c r="F1156" s="12">
        <v>698</v>
      </c>
      <c r="G1156" s="13">
        <v>0.90250663845688295</v>
      </c>
      <c r="H1156" s="13">
        <v>6.5880132137800806E-2</v>
      </c>
      <c r="I1156" s="12">
        <v>653</v>
      </c>
      <c r="J1156" s="13">
        <v>0.84432211305493499</v>
      </c>
      <c r="K1156" s="13">
        <v>6.6816739997953498E-2</v>
      </c>
      <c r="L1156" s="12">
        <v>45</v>
      </c>
      <c r="M1156" s="13">
        <v>5.8184525401948101E-2</v>
      </c>
      <c r="N1156" s="13">
        <v>5.47445255474453E-2</v>
      </c>
      <c r="P1156" s="38"/>
    </row>
    <row r="1157" spans="1:16" x14ac:dyDescent="0.35">
      <c r="A1157" s="9" t="s">
        <v>145</v>
      </c>
      <c r="B1157" s="9" t="s">
        <v>165</v>
      </c>
      <c r="C1157" s="9" t="s">
        <v>361</v>
      </c>
      <c r="D1157" s="10">
        <v>1219.5435839448201</v>
      </c>
      <c r="E1157" s="11">
        <v>8.3912841458798598E-2</v>
      </c>
      <c r="F1157" s="12">
        <v>1092</v>
      </c>
      <c r="G1157" s="13">
        <v>0.89541695301101099</v>
      </c>
      <c r="H1157" s="13">
        <v>0.10306748466257699</v>
      </c>
      <c r="I1157" s="12">
        <v>997</v>
      </c>
      <c r="J1157" s="13">
        <v>0.81751895801463204</v>
      </c>
      <c r="K1157" s="13">
        <v>0.10201575769978501</v>
      </c>
      <c r="L1157" s="12">
        <v>95</v>
      </c>
      <c r="M1157" s="13">
        <v>7.78979949963792E-2</v>
      </c>
      <c r="N1157" s="13">
        <v>0.115571776155718</v>
      </c>
      <c r="P1157" s="38"/>
    </row>
    <row r="1158" spans="1:16" x14ac:dyDescent="0.35">
      <c r="A1158" s="9" t="s">
        <v>145</v>
      </c>
      <c r="B1158" s="9" t="s">
        <v>165</v>
      </c>
      <c r="C1158" s="9" t="s">
        <v>362</v>
      </c>
      <c r="D1158" s="10">
        <v>3091.4936331324898</v>
      </c>
      <c r="E1158" s="11">
        <v>0.212715657335351</v>
      </c>
      <c r="F1158" s="12">
        <v>2317</v>
      </c>
      <c r="G1158" s="13">
        <v>0.74947590872191905</v>
      </c>
      <c r="H1158" s="13">
        <v>0.21868806040585201</v>
      </c>
      <c r="I1158" s="12">
        <v>2159</v>
      </c>
      <c r="J1158" s="13">
        <v>0.69836792703091199</v>
      </c>
      <c r="K1158" s="13">
        <v>0.220914765169344</v>
      </c>
      <c r="L1158" s="12">
        <v>158</v>
      </c>
      <c r="M1158" s="13">
        <v>5.1107981691006998E-2</v>
      </c>
      <c r="N1158" s="13">
        <v>0.192214111922141</v>
      </c>
      <c r="P1158" s="38"/>
    </row>
    <row r="1159" spans="1:16" x14ac:dyDescent="0.35">
      <c r="A1159" s="9" t="s">
        <v>145</v>
      </c>
      <c r="B1159" s="9" t="s">
        <v>165</v>
      </c>
      <c r="C1159" s="9" t="s">
        <v>363</v>
      </c>
      <c r="D1159" s="10">
        <v>3549.8759069053499</v>
      </c>
      <c r="E1159" s="11">
        <v>0.24425545597231799</v>
      </c>
      <c r="F1159" s="12">
        <v>2877</v>
      </c>
      <c r="G1159" s="13">
        <v>0.81045086517068199</v>
      </c>
      <c r="H1159" s="13">
        <v>0.27154318074563499</v>
      </c>
      <c r="I1159" s="12">
        <v>2675</v>
      </c>
      <c r="J1159" s="13">
        <v>0.75354746761611902</v>
      </c>
      <c r="K1159" s="13">
        <v>0.27371329172209102</v>
      </c>
      <c r="L1159" s="12">
        <v>202</v>
      </c>
      <c r="M1159" s="13">
        <v>5.6903397554563001E-2</v>
      </c>
      <c r="N1159" s="13">
        <v>0.24574209245742101</v>
      </c>
      <c r="P1159" s="38"/>
    </row>
    <row r="1160" spans="1:16" x14ac:dyDescent="0.35">
      <c r="A1160" s="9" t="s">
        <v>145</v>
      </c>
      <c r="B1160" s="9" t="s">
        <v>165</v>
      </c>
      <c r="C1160" s="9" t="s">
        <v>364</v>
      </c>
      <c r="D1160" s="10">
        <v>1767.40731747207</v>
      </c>
      <c r="E1160" s="11">
        <v>0.121609569331197</v>
      </c>
      <c r="F1160" s="12">
        <v>1694</v>
      </c>
      <c r="G1160" s="13" t="s">
        <v>424</v>
      </c>
      <c r="H1160" s="13">
        <v>0.15988673902784301</v>
      </c>
      <c r="I1160" s="12">
        <v>1543</v>
      </c>
      <c r="J1160" s="13">
        <v>0.87303022045136702</v>
      </c>
      <c r="K1160" s="13">
        <v>0.15788396602885499</v>
      </c>
      <c r="L1160" s="12">
        <v>151</v>
      </c>
      <c r="M1160" s="13">
        <v>8.5435880290444799E-2</v>
      </c>
      <c r="N1160" s="13">
        <v>0.18369829683698299</v>
      </c>
      <c r="P1160" s="38"/>
    </row>
    <row r="1161" spans="1:16" x14ac:dyDescent="0.35">
      <c r="A1161" s="9" t="s">
        <v>145</v>
      </c>
      <c r="B1161" s="9" t="s">
        <v>165</v>
      </c>
      <c r="C1161" s="9" t="s">
        <v>365</v>
      </c>
      <c r="D1161" s="10">
        <v>1628.8578138794701</v>
      </c>
      <c r="E1161" s="11">
        <v>0.11207642702926</v>
      </c>
      <c r="F1161" s="12">
        <v>1391</v>
      </c>
      <c r="G1161" s="13">
        <v>0.85397263539353196</v>
      </c>
      <c r="H1161" s="13">
        <v>0.13128834355828201</v>
      </c>
      <c r="I1161" s="12">
        <v>1265</v>
      </c>
      <c r="J1161" s="13">
        <v>0.77661781723423196</v>
      </c>
      <c r="K1161" s="13">
        <v>0.129438248234933</v>
      </c>
      <c r="L1161" s="12">
        <v>126</v>
      </c>
      <c r="M1161" s="13">
        <v>7.7354818159298996E-2</v>
      </c>
      <c r="N1161" s="13">
        <v>0.153284671532847</v>
      </c>
      <c r="P1161" s="38"/>
    </row>
    <row r="1162" spans="1:16" x14ac:dyDescent="0.35">
      <c r="A1162" s="9" t="s">
        <v>145</v>
      </c>
      <c r="B1162" s="9" t="s">
        <v>165</v>
      </c>
      <c r="C1162" s="9" t="s">
        <v>16</v>
      </c>
      <c r="D1162" s="10">
        <v>14533.4559376543</v>
      </c>
      <c r="E1162" s="11">
        <v>1</v>
      </c>
      <c r="F1162" s="12">
        <v>10595</v>
      </c>
      <c r="G1162" s="13">
        <v>0.72900761150344995</v>
      </c>
      <c r="H1162" s="13">
        <v>1</v>
      </c>
      <c r="I1162" s="12">
        <v>9773</v>
      </c>
      <c r="J1162" s="13">
        <v>0.672448455613329</v>
      </c>
      <c r="K1162" s="13">
        <v>1</v>
      </c>
      <c r="L1162" s="12">
        <v>822</v>
      </c>
      <c r="M1162" s="13">
        <v>5.65591558901214E-2</v>
      </c>
      <c r="N1162" s="13">
        <v>1</v>
      </c>
      <c r="P1162" s="38"/>
    </row>
    <row r="1163" spans="1:16" x14ac:dyDescent="0.35">
      <c r="A1163" s="9" t="s">
        <v>166</v>
      </c>
      <c r="B1163" s="9" t="s">
        <v>167</v>
      </c>
      <c r="C1163" s="9" t="s">
        <v>413</v>
      </c>
      <c r="D1163" s="10">
        <v>893.17721412000003</v>
      </c>
      <c r="E1163" s="11">
        <v>2.1526086561039701E-2</v>
      </c>
      <c r="F1163" s="12">
        <v>780</v>
      </c>
      <c r="G1163" s="13">
        <v>0.873286944258304</v>
      </c>
      <c r="H1163" s="13">
        <v>3.93740535083291E-2</v>
      </c>
      <c r="I1163" s="12">
        <v>684</v>
      </c>
      <c r="J1163" s="13">
        <v>0.76580547419574396</v>
      </c>
      <c r="K1163" s="13">
        <v>3.9765129934306101E-2</v>
      </c>
      <c r="L1163" s="12">
        <v>96</v>
      </c>
      <c r="M1163" s="13">
        <v>0.10748147006256099</v>
      </c>
      <c r="N1163" s="13">
        <v>3.6795707167497103E-2</v>
      </c>
      <c r="P1163" s="38"/>
    </row>
    <row r="1164" spans="1:16" x14ac:dyDescent="0.35">
      <c r="A1164" s="9" t="s">
        <v>166</v>
      </c>
      <c r="B1164" s="9" t="s">
        <v>167</v>
      </c>
      <c r="C1164" s="9" t="s">
        <v>414</v>
      </c>
      <c r="D1164" s="10">
        <v>8617.4280072599995</v>
      </c>
      <c r="E1164" s="11">
        <v>0.20768499048710001</v>
      </c>
      <c r="F1164" s="12">
        <v>1539</v>
      </c>
      <c r="G1164" s="13">
        <v>0.17859157032741399</v>
      </c>
      <c r="H1164" s="13">
        <v>7.7688036345280195E-2</v>
      </c>
      <c r="I1164" s="12">
        <v>1134</v>
      </c>
      <c r="J1164" s="13">
        <v>0.13159378866230501</v>
      </c>
      <c r="K1164" s="13">
        <v>6.5926399627928595E-2</v>
      </c>
      <c r="L1164" s="12">
        <v>405</v>
      </c>
      <c r="M1164" s="13">
        <v>4.6997781665108901E-2</v>
      </c>
      <c r="N1164" s="13">
        <v>0.15523188961287901</v>
      </c>
      <c r="P1164" s="38"/>
    </row>
    <row r="1165" spans="1:16" x14ac:dyDescent="0.35">
      <c r="A1165" s="9" t="s">
        <v>166</v>
      </c>
      <c r="B1165" s="9" t="s">
        <v>167</v>
      </c>
      <c r="C1165" s="9" t="s">
        <v>361</v>
      </c>
      <c r="D1165" s="10">
        <v>17792.450293547299</v>
      </c>
      <c r="E1165" s="11">
        <v>0.42880832504134803</v>
      </c>
      <c r="F1165" s="12">
        <v>5291</v>
      </c>
      <c r="G1165" s="13">
        <v>0.29737331917228299</v>
      </c>
      <c r="H1165" s="13">
        <v>0.267087329631499</v>
      </c>
      <c r="I1165" s="12">
        <v>4446</v>
      </c>
      <c r="J1165" s="13">
        <v>0.24988126574182001</v>
      </c>
      <c r="K1165" s="13">
        <v>0.25847334457298998</v>
      </c>
      <c r="L1165" s="12">
        <v>845</v>
      </c>
      <c r="M1165" s="13">
        <v>4.7492053430462797E-2</v>
      </c>
      <c r="N1165" s="13">
        <v>0.32387888079723998</v>
      </c>
      <c r="P1165" s="38"/>
    </row>
    <row r="1166" spans="1:16" x14ac:dyDescent="0.35">
      <c r="A1166" s="9" t="s">
        <v>166</v>
      </c>
      <c r="B1166" s="9" t="s">
        <v>167</v>
      </c>
      <c r="C1166" s="9" t="s">
        <v>362</v>
      </c>
      <c r="D1166" s="10">
        <v>4320.24030159633</v>
      </c>
      <c r="E1166" s="11">
        <v>0.10412028567956801</v>
      </c>
      <c r="F1166" s="12">
        <v>4239</v>
      </c>
      <c r="G1166" s="13" t="s">
        <v>424</v>
      </c>
      <c r="H1166" s="13">
        <v>0.21398283695103501</v>
      </c>
      <c r="I1166" s="12">
        <v>3720</v>
      </c>
      <c r="J1166" s="13">
        <v>0.861063214151643</v>
      </c>
      <c r="K1166" s="13">
        <v>0.216266496133946</v>
      </c>
      <c r="L1166" s="12">
        <v>519</v>
      </c>
      <c r="M1166" s="13">
        <v>0.120132206490511</v>
      </c>
      <c r="N1166" s="13">
        <v>0.198926791874281</v>
      </c>
      <c r="P1166" s="38"/>
    </row>
    <row r="1167" spans="1:16" x14ac:dyDescent="0.35">
      <c r="A1167" s="9" t="s">
        <v>166</v>
      </c>
      <c r="B1167" s="9" t="s">
        <v>167</v>
      </c>
      <c r="C1167" s="9" t="s">
        <v>363</v>
      </c>
      <c r="D1167" s="10">
        <v>3549.8706022563301</v>
      </c>
      <c r="E1167" s="11">
        <v>8.5553931131065894E-2</v>
      </c>
      <c r="F1167" s="12">
        <v>3523</v>
      </c>
      <c r="G1167" s="13" t="s">
        <v>424</v>
      </c>
      <c r="H1167" s="13">
        <v>0.17783947501262001</v>
      </c>
      <c r="I1167" s="12">
        <v>3231</v>
      </c>
      <c r="J1167" s="13">
        <v>0.91017402097596201</v>
      </c>
      <c r="K1167" s="13">
        <v>0.187837916400209</v>
      </c>
      <c r="L1167" s="12">
        <v>292</v>
      </c>
      <c r="M1167" s="13">
        <v>8.2256519382538196E-2</v>
      </c>
      <c r="N1167" s="13">
        <v>0.111920275967804</v>
      </c>
      <c r="P1167" s="38"/>
    </row>
    <row r="1168" spans="1:16" x14ac:dyDescent="0.35">
      <c r="A1168" s="9" t="s">
        <v>166</v>
      </c>
      <c r="B1168" s="9" t="s">
        <v>167</v>
      </c>
      <c r="C1168" s="9" t="s">
        <v>364</v>
      </c>
      <c r="D1168" s="10">
        <v>2390.2634542700598</v>
      </c>
      <c r="E1168" s="11">
        <v>5.7606729333104303E-2</v>
      </c>
      <c r="F1168" s="12">
        <v>2603</v>
      </c>
      <c r="G1168" s="13" t="s">
        <v>424</v>
      </c>
      <c r="H1168" s="13">
        <v>0.13139828369510301</v>
      </c>
      <c r="I1168" s="12">
        <v>2367</v>
      </c>
      <c r="J1168" s="13" t="s">
        <v>424</v>
      </c>
      <c r="K1168" s="13">
        <v>0.13760827858845401</v>
      </c>
      <c r="L1168" s="12">
        <v>236</v>
      </c>
      <c r="M1168" s="13">
        <v>9.8733886249401007E-2</v>
      </c>
      <c r="N1168" s="13">
        <v>9.0456113453430395E-2</v>
      </c>
      <c r="P1168" s="38"/>
    </row>
    <row r="1169" spans="1:16" x14ac:dyDescent="0.35">
      <c r="A1169" s="9" t="s">
        <v>166</v>
      </c>
      <c r="B1169" s="9" t="s">
        <v>167</v>
      </c>
      <c r="C1169" s="9" t="s">
        <v>365</v>
      </c>
      <c r="D1169" s="10">
        <v>1861.79376297053</v>
      </c>
      <c r="E1169" s="11">
        <v>4.4870304646086698E-2</v>
      </c>
      <c r="F1169" s="12">
        <v>1833</v>
      </c>
      <c r="G1169" s="13" t="s">
        <v>424</v>
      </c>
      <c r="H1169" s="13">
        <v>9.2529025744573404E-2</v>
      </c>
      <c r="I1169" s="12">
        <v>1619</v>
      </c>
      <c r="J1169" s="13">
        <v>0.86959148333210401</v>
      </c>
      <c r="K1169" s="13">
        <v>9.4122434742166194E-2</v>
      </c>
      <c r="L1169" s="12">
        <v>214</v>
      </c>
      <c r="M1169" s="13">
        <v>0.114942913794361</v>
      </c>
      <c r="N1169" s="13">
        <v>8.2023763894212301E-2</v>
      </c>
      <c r="P1169" s="38"/>
    </row>
    <row r="1170" spans="1:16" x14ac:dyDescent="0.35">
      <c r="A1170" s="9" t="s">
        <v>166</v>
      </c>
      <c r="B1170" s="9" t="s">
        <v>167</v>
      </c>
      <c r="C1170" s="9" t="s">
        <v>16</v>
      </c>
      <c r="D1170" s="10">
        <v>41492.781866657097</v>
      </c>
      <c r="E1170" s="11">
        <v>1</v>
      </c>
      <c r="F1170" s="12">
        <v>19810</v>
      </c>
      <c r="G1170" s="13">
        <v>0.47743243785538902</v>
      </c>
      <c r="H1170" s="13">
        <v>1</v>
      </c>
      <c r="I1170" s="12">
        <v>17201</v>
      </c>
      <c r="J1170" s="13">
        <v>0.41455403147655501</v>
      </c>
      <c r="K1170" s="13">
        <v>1</v>
      </c>
      <c r="L1170" s="12">
        <v>2609</v>
      </c>
      <c r="M1170" s="13">
        <v>6.2878406378834406E-2</v>
      </c>
      <c r="N1170" s="13">
        <v>1</v>
      </c>
      <c r="P1170" s="38"/>
    </row>
    <row r="1171" spans="1:16" x14ac:dyDescent="0.35">
      <c r="A1171" s="9" t="s">
        <v>166</v>
      </c>
      <c r="B1171" s="9" t="s">
        <v>168</v>
      </c>
      <c r="C1171" s="9" t="s">
        <v>413</v>
      </c>
      <c r="D1171" s="10">
        <v>926.69622149999998</v>
      </c>
      <c r="E1171" s="11">
        <v>5.7722408491723103E-2</v>
      </c>
      <c r="F1171" s="12">
        <v>609</v>
      </c>
      <c r="G1171" s="13">
        <v>0.65717328491340998</v>
      </c>
      <c r="H1171" s="13">
        <v>5.4731733620922103E-2</v>
      </c>
      <c r="I1171" s="12">
        <v>550</v>
      </c>
      <c r="J1171" s="13">
        <v>0.59350625074281704</v>
      </c>
      <c r="K1171" s="13">
        <v>5.39374325782093E-2</v>
      </c>
      <c r="L1171" s="12">
        <v>59</v>
      </c>
      <c r="M1171" s="13">
        <v>6.3667034170593106E-2</v>
      </c>
      <c r="N1171" s="13">
        <v>6.3440860215053796E-2</v>
      </c>
      <c r="P1171" s="38"/>
    </row>
    <row r="1172" spans="1:16" x14ac:dyDescent="0.35">
      <c r="A1172" s="9" t="s">
        <v>166</v>
      </c>
      <c r="B1172" s="9" t="s">
        <v>168</v>
      </c>
      <c r="C1172" s="9" t="s">
        <v>414</v>
      </c>
      <c r="D1172" s="10">
        <v>946.59417721</v>
      </c>
      <c r="E1172" s="11">
        <v>5.8961819963352598E-2</v>
      </c>
      <c r="F1172" s="12">
        <v>650</v>
      </c>
      <c r="G1172" s="13">
        <v>0.68667229912169503</v>
      </c>
      <c r="H1172" s="13">
        <v>5.8416464455828203E-2</v>
      </c>
      <c r="I1172" s="12">
        <v>591</v>
      </c>
      <c r="J1172" s="13">
        <v>0.62434358273988</v>
      </c>
      <c r="K1172" s="13">
        <v>5.7958223006766701E-2</v>
      </c>
      <c r="L1172" s="12">
        <v>59</v>
      </c>
      <c r="M1172" s="13">
        <v>6.2328716381815398E-2</v>
      </c>
      <c r="N1172" s="13">
        <v>6.3440860215053796E-2</v>
      </c>
      <c r="P1172" s="38"/>
    </row>
    <row r="1173" spans="1:16" x14ac:dyDescent="0.35">
      <c r="A1173" s="9" t="s">
        <v>166</v>
      </c>
      <c r="B1173" s="9" t="s">
        <v>168</v>
      </c>
      <c r="C1173" s="9" t="s">
        <v>361</v>
      </c>
      <c r="D1173" s="10">
        <v>1858.1294714450801</v>
      </c>
      <c r="E1173" s="11">
        <v>0.115739878822051</v>
      </c>
      <c r="F1173" s="12">
        <v>1194</v>
      </c>
      <c r="G1173" s="13">
        <v>0.64258170291622396</v>
      </c>
      <c r="H1173" s="13">
        <v>0.10730655163116699</v>
      </c>
      <c r="I1173" s="12">
        <v>1091</v>
      </c>
      <c r="J1173" s="13">
        <v>0.58714961296616397</v>
      </c>
      <c r="K1173" s="13">
        <v>0.106992252623321</v>
      </c>
      <c r="L1173" s="12">
        <v>103</v>
      </c>
      <c r="M1173" s="13">
        <v>5.54320899500595E-2</v>
      </c>
      <c r="N1173" s="13">
        <v>0.11075268817204301</v>
      </c>
      <c r="P1173" s="38"/>
    </row>
    <row r="1174" spans="1:16" x14ac:dyDescent="0.35">
      <c r="A1174" s="9" t="s">
        <v>166</v>
      </c>
      <c r="B1174" s="9" t="s">
        <v>168</v>
      </c>
      <c r="C1174" s="9" t="s">
        <v>362</v>
      </c>
      <c r="D1174" s="10">
        <v>3679.7503868439198</v>
      </c>
      <c r="E1174" s="11">
        <v>0.229205698749017</v>
      </c>
      <c r="F1174" s="12">
        <v>2810</v>
      </c>
      <c r="G1174" s="13">
        <v>0.76363875388028801</v>
      </c>
      <c r="H1174" s="13">
        <v>0.25253886941673398</v>
      </c>
      <c r="I1174" s="12">
        <v>2570</v>
      </c>
      <c r="J1174" s="13">
        <v>0.69841693860225595</v>
      </c>
      <c r="K1174" s="13">
        <v>0.25203491222908703</v>
      </c>
      <c r="L1174" s="12">
        <v>240</v>
      </c>
      <c r="M1174" s="13">
        <v>6.5221815278031697E-2</v>
      </c>
      <c r="N1174" s="13">
        <v>0.25806451612903197</v>
      </c>
      <c r="P1174" s="38"/>
    </row>
    <row r="1175" spans="1:16" x14ac:dyDescent="0.35">
      <c r="A1175" s="9" t="s">
        <v>166</v>
      </c>
      <c r="B1175" s="9" t="s">
        <v>168</v>
      </c>
      <c r="C1175" s="9" t="s">
        <v>363</v>
      </c>
      <c r="D1175" s="10">
        <v>3850.1551819277902</v>
      </c>
      <c r="E1175" s="11">
        <v>0.239819937765615</v>
      </c>
      <c r="F1175" s="12">
        <v>3148</v>
      </c>
      <c r="G1175" s="13">
        <v>0.81762938147957498</v>
      </c>
      <c r="H1175" s="13">
        <v>0.28291543093376498</v>
      </c>
      <c r="I1175" s="12">
        <v>2916</v>
      </c>
      <c r="J1175" s="13">
        <v>0.75737207001094098</v>
      </c>
      <c r="K1175" s="13">
        <v>0.28596646072374199</v>
      </c>
      <c r="L1175" s="12">
        <v>232</v>
      </c>
      <c r="M1175" s="13">
        <v>6.02573114686345E-2</v>
      </c>
      <c r="N1175" s="13">
        <v>0.24946236559139801</v>
      </c>
      <c r="P1175" s="38"/>
    </row>
    <row r="1176" spans="1:16" x14ac:dyDescent="0.35">
      <c r="A1176" s="9" t="s">
        <v>166</v>
      </c>
      <c r="B1176" s="9" t="s">
        <v>168</v>
      </c>
      <c r="C1176" s="9" t="s">
        <v>364</v>
      </c>
      <c r="D1176" s="10">
        <v>1934.1710116126101</v>
      </c>
      <c r="E1176" s="11">
        <v>0.12047638334430399</v>
      </c>
      <c r="F1176" s="12">
        <v>1865</v>
      </c>
      <c r="G1176" s="13" t="s">
        <v>424</v>
      </c>
      <c r="H1176" s="13">
        <v>0.16761031724633799</v>
      </c>
      <c r="I1176" s="12">
        <v>1701</v>
      </c>
      <c r="J1176" s="13">
        <v>0.87944653796760197</v>
      </c>
      <c r="K1176" s="13">
        <v>0.16681376875551601</v>
      </c>
      <c r="L1176" s="12">
        <v>164</v>
      </c>
      <c r="M1176" s="13">
        <v>8.47908478698923E-2</v>
      </c>
      <c r="N1176" s="13">
        <v>0.176344086021505</v>
      </c>
      <c r="P1176" s="38"/>
    </row>
    <row r="1177" spans="1:16" x14ac:dyDescent="0.35">
      <c r="A1177" s="9" t="s">
        <v>166</v>
      </c>
      <c r="B1177" s="9" t="s">
        <v>168</v>
      </c>
      <c r="C1177" s="9" t="s">
        <v>365</v>
      </c>
      <c r="D1177" s="10">
        <v>852.02409255813097</v>
      </c>
      <c r="E1177" s="11">
        <v>5.3071202379376597E-2</v>
      </c>
      <c r="F1177" s="12">
        <v>851</v>
      </c>
      <c r="G1177" s="13" t="s">
        <v>424</v>
      </c>
      <c r="H1177" s="13">
        <v>7.6480632695245798E-2</v>
      </c>
      <c r="I1177" s="12">
        <v>778</v>
      </c>
      <c r="J1177" s="13">
        <v>0.91311971902592604</v>
      </c>
      <c r="K1177" s="13">
        <v>7.6296950083357906E-2</v>
      </c>
      <c r="L1177" s="12">
        <v>73</v>
      </c>
      <c r="M1177" s="13">
        <v>8.5678328391892794E-2</v>
      </c>
      <c r="N1177" s="13">
        <v>7.8494623655914003E-2</v>
      </c>
      <c r="P1177" s="38"/>
    </row>
    <row r="1178" spans="1:16" x14ac:dyDescent="0.35">
      <c r="A1178" s="9" t="s">
        <v>166</v>
      </c>
      <c r="B1178" s="9" t="s">
        <v>168</v>
      </c>
      <c r="C1178" s="9" t="s">
        <v>16</v>
      </c>
      <c r="D1178" s="10">
        <v>16054.358189729401</v>
      </c>
      <c r="E1178" s="11">
        <v>1</v>
      </c>
      <c r="F1178" s="12">
        <v>11127</v>
      </c>
      <c r="G1178" s="13">
        <v>0.69308282950347899</v>
      </c>
      <c r="H1178" s="13">
        <v>1</v>
      </c>
      <c r="I1178" s="12">
        <v>10197</v>
      </c>
      <c r="J1178" s="13">
        <v>0.63515463399361705</v>
      </c>
      <c r="K1178" s="13">
        <v>1</v>
      </c>
      <c r="L1178" s="12">
        <v>930</v>
      </c>
      <c r="M1178" s="13">
        <v>5.7928195509862099E-2</v>
      </c>
      <c r="N1178" s="13">
        <v>1</v>
      </c>
      <c r="P1178" s="38"/>
    </row>
    <row r="1179" spans="1:16" x14ac:dyDescent="0.35">
      <c r="A1179" s="9" t="s">
        <v>166</v>
      </c>
      <c r="B1179" s="9" t="s">
        <v>169</v>
      </c>
      <c r="C1179" s="9" t="s">
        <v>413</v>
      </c>
      <c r="D1179" s="10">
        <v>36.795532170000001</v>
      </c>
      <c r="E1179" s="11">
        <v>3.0070464695231999E-2</v>
      </c>
      <c r="F1179" s="12" t="s">
        <v>420</v>
      </c>
      <c r="G1179" s="13" t="s">
        <v>420</v>
      </c>
      <c r="H1179" s="13" t="s">
        <v>420</v>
      </c>
      <c r="I1179" s="12" t="s">
        <v>420</v>
      </c>
      <c r="J1179" s="13" t="s">
        <v>420</v>
      </c>
      <c r="K1179" s="13" t="s">
        <v>420</v>
      </c>
      <c r="L1179" s="12" t="s">
        <v>420</v>
      </c>
      <c r="M1179" s="13" t="s">
        <v>420</v>
      </c>
      <c r="N1179" s="13" t="s">
        <v>420</v>
      </c>
      <c r="P1179" s="38"/>
    </row>
    <row r="1180" spans="1:16" x14ac:dyDescent="0.35">
      <c r="A1180" s="9" t="s">
        <v>166</v>
      </c>
      <c r="B1180" s="9" t="s">
        <v>169</v>
      </c>
      <c r="C1180" s="9" t="s">
        <v>414</v>
      </c>
      <c r="D1180" s="10">
        <v>53.56350218</v>
      </c>
      <c r="E1180" s="11">
        <v>4.3773776495883501E-2</v>
      </c>
      <c r="F1180" s="12" t="s">
        <v>420</v>
      </c>
      <c r="G1180" s="13" t="s">
        <v>420</v>
      </c>
      <c r="H1180" s="13" t="s">
        <v>420</v>
      </c>
      <c r="I1180" s="12" t="s">
        <v>420</v>
      </c>
      <c r="J1180" s="13" t="s">
        <v>420</v>
      </c>
      <c r="K1180" s="13" t="s">
        <v>420</v>
      </c>
      <c r="L1180" s="12" t="s">
        <v>420</v>
      </c>
      <c r="M1180" s="13" t="s">
        <v>420</v>
      </c>
      <c r="N1180" s="13" t="s">
        <v>420</v>
      </c>
      <c r="P1180" s="38"/>
    </row>
    <row r="1181" spans="1:16" x14ac:dyDescent="0.35">
      <c r="A1181" s="9" t="s">
        <v>166</v>
      </c>
      <c r="B1181" s="9" t="s">
        <v>169</v>
      </c>
      <c r="C1181" s="9" t="s">
        <v>361</v>
      </c>
      <c r="D1181" s="10">
        <v>112.232286234833</v>
      </c>
      <c r="E1181" s="11">
        <v>9.17197497048656E-2</v>
      </c>
      <c r="F1181" s="12">
        <v>60</v>
      </c>
      <c r="G1181" s="13">
        <v>0.53460552228666902</v>
      </c>
      <c r="H1181" s="13">
        <v>9.8684210526315805E-2</v>
      </c>
      <c r="I1181" s="12">
        <v>50</v>
      </c>
      <c r="J1181" s="13">
        <v>0.44550460190555702</v>
      </c>
      <c r="K1181" s="13">
        <v>9.1407678244972604E-2</v>
      </c>
      <c r="L1181" s="12" t="s">
        <v>420</v>
      </c>
      <c r="M1181" s="13" t="s">
        <v>420</v>
      </c>
      <c r="N1181" s="13" t="s">
        <v>420</v>
      </c>
      <c r="P1181" s="38"/>
    </row>
    <row r="1182" spans="1:16" x14ac:dyDescent="0.35">
      <c r="A1182" s="9" t="s">
        <v>166</v>
      </c>
      <c r="B1182" s="9" t="s">
        <v>169</v>
      </c>
      <c r="C1182" s="9" t="s">
        <v>362</v>
      </c>
      <c r="D1182" s="10">
        <v>303.65717126815201</v>
      </c>
      <c r="E1182" s="11">
        <v>0.24815817871273299</v>
      </c>
      <c r="F1182" s="12">
        <v>148</v>
      </c>
      <c r="G1182" s="13">
        <v>0.48739174965607801</v>
      </c>
      <c r="H1182" s="13">
        <v>0.24342105263157901</v>
      </c>
      <c r="I1182" s="12">
        <v>134</v>
      </c>
      <c r="J1182" s="13">
        <v>0.44128712468861098</v>
      </c>
      <c r="K1182" s="13">
        <v>0.244972577696527</v>
      </c>
      <c r="L1182" s="12" t="s">
        <v>420</v>
      </c>
      <c r="M1182" s="13" t="s">
        <v>420</v>
      </c>
      <c r="N1182" s="13" t="s">
        <v>420</v>
      </c>
      <c r="P1182" s="38"/>
    </row>
    <row r="1183" spans="1:16" x14ac:dyDescent="0.35">
      <c r="A1183" s="9" t="s">
        <v>166</v>
      </c>
      <c r="B1183" s="9" t="s">
        <v>169</v>
      </c>
      <c r="C1183" s="9" t="s">
        <v>363</v>
      </c>
      <c r="D1183" s="10">
        <v>312.23221941588201</v>
      </c>
      <c r="E1183" s="11">
        <v>0.255165977414894</v>
      </c>
      <c r="F1183" s="12">
        <v>174</v>
      </c>
      <c r="G1183" s="13">
        <v>0.557277529927935</v>
      </c>
      <c r="H1183" s="13">
        <v>0.28618421052631599</v>
      </c>
      <c r="I1183" s="12">
        <v>160</v>
      </c>
      <c r="J1183" s="13">
        <v>0.51243910797971104</v>
      </c>
      <c r="K1183" s="13">
        <v>0.29250457038391198</v>
      </c>
      <c r="L1183" s="12" t="s">
        <v>420</v>
      </c>
      <c r="M1183" s="13" t="s">
        <v>420</v>
      </c>
      <c r="N1183" s="13" t="s">
        <v>420</v>
      </c>
      <c r="P1183" s="38"/>
    </row>
    <row r="1184" spans="1:16" x14ac:dyDescent="0.35">
      <c r="A1184" s="9" t="s">
        <v>166</v>
      </c>
      <c r="B1184" s="9" t="s">
        <v>169</v>
      </c>
      <c r="C1184" s="9" t="s">
        <v>364</v>
      </c>
      <c r="D1184" s="10">
        <v>186.284869047516</v>
      </c>
      <c r="E1184" s="11">
        <v>0.15223784648823099</v>
      </c>
      <c r="F1184" s="12">
        <v>127</v>
      </c>
      <c r="G1184" s="13">
        <v>0.68175155958375799</v>
      </c>
      <c r="H1184" s="13">
        <v>0.208881578947368</v>
      </c>
      <c r="I1184" s="12">
        <v>114</v>
      </c>
      <c r="J1184" s="13">
        <v>0.61196596687046001</v>
      </c>
      <c r="K1184" s="13">
        <v>0.208409506398537</v>
      </c>
      <c r="L1184" s="12" t="s">
        <v>420</v>
      </c>
      <c r="M1184" s="13" t="s">
        <v>420</v>
      </c>
      <c r="N1184" s="13" t="s">
        <v>420</v>
      </c>
      <c r="P1184" s="38"/>
    </row>
    <row r="1185" spans="1:16" x14ac:dyDescent="0.35">
      <c r="A1185" s="9" t="s">
        <v>166</v>
      </c>
      <c r="B1185" s="9" t="s">
        <v>169</v>
      </c>
      <c r="C1185" s="9" t="s">
        <v>365</v>
      </c>
      <c r="D1185" s="10">
        <v>88.241482924294104</v>
      </c>
      <c r="E1185" s="11">
        <v>7.2113711650386603E-2</v>
      </c>
      <c r="F1185" s="12">
        <v>63</v>
      </c>
      <c r="G1185" s="13">
        <v>0.71394992368895505</v>
      </c>
      <c r="H1185" s="13">
        <v>0.103618421052632</v>
      </c>
      <c r="I1185" s="12">
        <v>55</v>
      </c>
      <c r="J1185" s="13">
        <v>0.62328961591892895</v>
      </c>
      <c r="K1185" s="13">
        <v>0.10054844606947</v>
      </c>
      <c r="L1185" s="12" t="s">
        <v>420</v>
      </c>
      <c r="M1185" s="13" t="s">
        <v>420</v>
      </c>
      <c r="N1185" s="13" t="s">
        <v>420</v>
      </c>
      <c r="P1185" s="38"/>
    </row>
    <row r="1186" spans="1:16" x14ac:dyDescent="0.35">
      <c r="A1186" s="9" t="s">
        <v>166</v>
      </c>
      <c r="B1186" s="9" t="s">
        <v>169</v>
      </c>
      <c r="C1186" s="9" t="s">
        <v>16</v>
      </c>
      <c r="D1186" s="10">
        <v>1223.64361651632</v>
      </c>
      <c r="E1186" s="11">
        <v>1</v>
      </c>
      <c r="F1186" s="12" t="s">
        <v>420</v>
      </c>
      <c r="G1186" s="13" t="s">
        <v>420</v>
      </c>
      <c r="H1186" s="13" t="s">
        <v>420</v>
      </c>
      <c r="I1186" s="12" t="s">
        <v>420</v>
      </c>
      <c r="J1186" s="13" t="s">
        <v>420</v>
      </c>
      <c r="K1186" s="13" t="s">
        <v>420</v>
      </c>
      <c r="L1186" s="12" t="s">
        <v>420</v>
      </c>
      <c r="M1186" s="13" t="s">
        <v>420</v>
      </c>
      <c r="N1186" s="13" t="s">
        <v>420</v>
      </c>
      <c r="P1186" s="38"/>
    </row>
    <row r="1187" spans="1:16" x14ac:dyDescent="0.35">
      <c r="A1187" s="9" t="s">
        <v>166</v>
      </c>
      <c r="B1187" s="9" t="s">
        <v>170</v>
      </c>
      <c r="C1187" s="9" t="s">
        <v>413</v>
      </c>
      <c r="D1187" s="10">
        <v>32.529321930000002</v>
      </c>
      <c r="E1187" s="11">
        <v>4.1487695062309801E-2</v>
      </c>
      <c r="F1187" s="12" t="s">
        <v>420</v>
      </c>
      <c r="G1187" s="13" t="s">
        <v>420</v>
      </c>
      <c r="H1187" s="13" t="s">
        <v>420</v>
      </c>
      <c r="I1187" s="12" t="s">
        <v>420</v>
      </c>
      <c r="J1187" s="13" t="s">
        <v>420</v>
      </c>
      <c r="K1187" s="13" t="s">
        <v>420</v>
      </c>
      <c r="L1187" s="12" t="s">
        <v>420</v>
      </c>
      <c r="M1187" s="13" t="s">
        <v>420</v>
      </c>
      <c r="N1187" s="13" t="s">
        <v>420</v>
      </c>
      <c r="P1187" s="38"/>
    </row>
    <row r="1188" spans="1:16" x14ac:dyDescent="0.35">
      <c r="A1188" s="9" t="s">
        <v>166</v>
      </c>
      <c r="B1188" s="9" t="s">
        <v>170</v>
      </c>
      <c r="C1188" s="9" t="s">
        <v>414</v>
      </c>
      <c r="D1188" s="10">
        <v>45.125395249999997</v>
      </c>
      <c r="E1188" s="11">
        <v>5.7552648706508197E-2</v>
      </c>
      <c r="F1188" s="12">
        <v>30</v>
      </c>
      <c r="G1188" s="13">
        <v>0.66481412148960595</v>
      </c>
      <c r="H1188" s="13">
        <v>4.3478260869565202E-2</v>
      </c>
      <c r="I1188" s="12">
        <v>30</v>
      </c>
      <c r="J1188" s="13">
        <v>0.66481412148960595</v>
      </c>
      <c r="K1188" s="13">
        <v>4.7244094488188997E-2</v>
      </c>
      <c r="L1188" s="12" t="s">
        <v>420</v>
      </c>
      <c r="M1188" s="13" t="s">
        <v>420</v>
      </c>
      <c r="N1188" s="13" t="s">
        <v>420</v>
      </c>
      <c r="P1188" s="38"/>
    </row>
    <row r="1189" spans="1:16" x14ac:dyDescent="0.35">
      <c r="A1189" s="9" t="s">
        <v>166</v>
      </c>
      <c r="B1189" s="9" t="s">
        <v>170</v>
      </c>
      <c r="C1189" s="9" t="s">
        <v>361</v>
      </c>
      <c r="D1189" s="10">
        <v>40.223137504566701</v>
      </c>
      <c r="E1189" s="11">
        <v>5.1300339639106102E-2</v>
      </c>
      <c r="F1189" s="12">
        <v>55</v>
      </c>
      <c r="G1189" s="13" t="s">
        <v>424</v>
      </c>
      <c r="H1189" s="13">
        <v>7.9710144927536197E-2</v>
      </c>
      <c r="I1189" s="12">
        <v>51</v>
      </c>
      <c r="J1189" s="13" t="s">
        <v>424</v>
      </c>
      <c r="K1189" s="13">
        <v>8.03149606299213E-2</v>
      </c>
      <c r="L1189" s="12" t="s">
        <v>420</v>
      </c>
      <c r="M1189" s="13" t="s">
        <v>420</v>
      </c>
      <c r="N1189" s="13" t="s">
        <v>420</v>
      </c>
      <c r="P1189" s="38"/>
    </row>
    <row r="1190" spans="1:16" x14ac:dyDescent="0.35">
      <c r="A1190" s="9" t="s">
        <v>166</v>
      </c>
      <c r="B1190" s="9" t="s">
        <v>170</v>
      </c>
      <c r="C1190" s="9" t="s">
        <v>362</v>
      </c>
      <c r="D1190" s="10">
        <v>174.57091838861899</v>
      </c>
      <c r="E1190" s="11">
        <v>0.222646664582793</v>
      </c>
      <c r="F1190" s="12">
        <v>147</v>
      </c>
      <c r="G1190" s="13">
        <v>0.842064654049408</v>
      </c>
      <c r="H1190" s="13">
        <v>0.21304347826087</v>
      </c>
      <c r="I1190" s="12">
        <v>134</v>
      </c>
      <c r="J1190" s="13">
        <v>0.76759635131034498</v>
      </c>
      <c r="K1190" s="13">
        <v>0.21102362204724401</v>
      </c>
      <c r="L1190" s="12" t="s">
        <v>420</v>
      </c>
      <c r="M1190" s="13" t="s">
        <v>420</v>
      </c>
      <c r="N1190" s="13" t="s">
        <v>420</v>
      </c>
      <c r="P1190" s="38"/>
    </row>
    <row r="1191" spans="1:16" x14ac:dyDescent="0.35">
      <c r="A1191" s="9" t="s">
        <v>166</v>
      </c>
      <c r="B1191" s="9" t="s">
        <v>170</v>
      </c>
      <c r="C1191" s="9" t="s">
        <v>363</v>
      </c>
      <c r="D1191" s="10">
        <v>246.83720996809299</v>
      </c>
      <c r="E1191" s="11">
        <v>0.31481464382272201</v>
      </c>
      <c r="F1191" s="12">
        <v>201</v>
      </c>
      <c r="G1191" s="13">
        <v>0.81430186326438303</v>
      </c>
      <c r="H1191" s="13">
        <v>0.291304347826087</v>
      </c>
      <c r="I1191" s="12">
        <v>186</v>
      </c>
      <c r="J1191" s="13">
        <v>0.753533067498384</v>
      </c>
      <c r="K1191" s="13">
        <v>0.29291338582677201</v>
      </c>
      <c r="L1191" s="12" t="s">
        <v>420</v>
      </c>
      <c r="M1191" s="13" t="s">
        <v>420</v>
      </c>
      <c r="N1191" s="13" t="s">
        <v>420</v>
      </c>
      <c r="P1191" s="38"/>
    </row>
    <row r="1192" spans="1:16" x14ac:dyDescent="0.35">
      <c r="A1192" s="9" t="s">
        <v>166</v>
      </c>
      <c r="B1192" s="9" t="s">
        <v>170</v>
      </c>
      <c r="C1192" s="9" t="s">
        <v>364</v>
      </c>
      <c r="D1192" s="10">
        <v>101.301200424312</v>
      </c>
      <c r="E1192" s="11">
        <v>0.12919892156663201</v>
      </c>
      <c r="F1192" s="12">
        <v>148</v>
      </c>
      <c r="G1192" s="13" t="s">
        <v>424</v>
      </c>
      <c r="H1192" s="13">
        <v>0.21449275362318801</v>
      </c>
      <c r="I1192" s="12">
        <v>136</v>
      </c>
      <c r="J1192" s="13" t="s">
        <v>424</v>
      </c>
      <c r="K1192" s="13">
        <v>0.214173228346457</v>
      </c>
      <c r="L1192" s="12" t="s">
        <v>420</v>
      </c>
      <c r="M1192" s="13" t="s">
        <v>420</v>
      </c>
      <c r="N1192" s="13" t="s">
        <v>420</v>
      </c>
      <c r="P1192" s="38"/>
    </row>
    <row r="1193" spans="1:16" x14ac:dyDescent="0.35">
      <c r="A1193" s="9" t="s">
        <v>166</v>
      </c>
      <c r="B1193" s="9" t="s">
        <v>170</v>
      </c>
      <c r="C1193" s="9" t="s">
        <v>365</v>
      </c>
      <c r="D1193" s="10">
        <v>64.067827578788197</v>
      </c>
      <c r="E1193" s="11">
        <v>8.1711709196190099E-2</v>
      </c>
      <c r="F1193" s="12">
        <v>80</v>
      </c>
      <c r="G1193" s="13" t="s">
        <v>424</v>
      </c>
      <c r="H1193" s="13">
        <v>0.115942028985507</v>
      </c>
      <c r="I1193" s="12">
        <v>72</v>
      </c>
      <c r="J1193" s="13" t="s">
        <v>424</v>
      </c>
      <c r="K1193" s="13">
        <v>0.113385826771654</v>
      </c>
      <c r="L1193" s="12" t="s">
        <v>420</v>
      </c>
      <c r="M1193" s="13" t="s">
        <v>420</v>
      </c>
      <c r="N1193" s="13" t="s">
        <v>420</v>
      </c>
      <c r="P1193" s="38"/>
    </row>
    <row r="1194" spans="1:16" x14ac:dyDescent="0.35">
      <c r="A1194" s="9" t="s">
        <v>166</v>
      </c>
      <c r="B1194" s="9" t="s">
        <v>170</v>
      </c>
      <c r="C1194" s="9" t="s">
        <v>16</v>
      </c>
      <c r="D1194" s="10">
        <v>784.07156341524001</v>
      </c>
      <c r="E1194" s="11">
        <v>1</v>
      </c>
      <c r="F1194" s="12" t="s">
        <v>420</v>
      </c>
      <c r="G1194" s="13" t="s">
        <v>420</v>
      </c>
      <c r="H1194" s="13" t="s">
        <v>420</v>
      </c>
      <c r="I1194" s="12" t="s">
        <v>420</v>
      </c>
      <c r="J1194" s="13" t="s">
        <v>420</v>
      </c>
      <c r="K1194" s="13" t="s">
        <v>420</v>
      </c>
      <c r="L1194" s="12" t="s">
        <v>420</v>
      </c>
      <c r="M1194" s="13" t="s">
        <v>420</v>
      </c>
      <c r="N1194" s="13" t="s">
        <v>420</v>
      </c>
      <c r="P1194" s="38"/>
    </row>
    <row r="1195" spans="1:16" x14ac:dyDescent="0.35">
      <c r="A1195" s="9" t="s">
        <v>166</v>
      </c>
      <c r="B1195" s="9" t="s">
        <v>171</v>
      </c>
      <c r="C1195" s="9" t="s">
        <v>413</v>
      </c>
      <c r="D1195" s="10">
        <v>686.66367388000003</v>
      </c>
      <c r="E1195" s="11">
        <v>3.8349547866997097E-2</v>
      </c>
      <c r="F1195" s="12">
        <v>550</v>
      </c>
      <c r="G1195" s="13">
        <v>0.80097436477485295</v>
      </c>
      <c r="H1195" s="13">
        <v>3.9525691699604702E-2</v>
      </c>
      <c r="I1195" s="12">
        <v>501</v>
      </c>
      <c r="J1195" s="13">
        <v>0.72961483045854802</v>
      </c>
      <c r="K1195" s="13">
        <v>3.9423984891406999E-2</v>
      </c>
      <c r="L1195" s="12">
        <v>49</v>
      </c>
      <c r="M1195" s="13">
        <v>7.1359534316305095E-2</v>
      </c>
      <c r="N1195" s="13">
        <v>4.0596520298260101E-2</v>
      </c>
      <c r="P1195" s="38"/>
    </row>
    <row r="1196" spans="1:16" x14ac:dyDescent="0.35">
      <c r="A1196" s="9" t="s">
        <v>166</v>
      </c>
      <c r="B1196" s="9" t="s">
        <v>171</v>
      </c>
      <c r="C1196" s="9" t="s">
        <v>414</v>
      </c>
      <c r="D1196" s="10">
        <v>788.32137243</v>
      </c>
      <c r="E1196" s="11">
        <v>4.4027038791430703E-2</v>
      </c>
      <c r="F1196" s="12">
        <v>668</v>
      </c>
      <c r="G1196" s="13">
        <v>0.84737015050206099</v>
      </c>
      <c r="H1196" s="13">
        <v>4.8005749191519898E-2</v>
      </c>
      <c r="I1196" s="12">
        <v>605</v>
      </c>
      <c r="J1196" s="13">
        <v>0.76745350457147699</v>
      </c>
      <c r="K1196" s="13">
        <v>4.7607806106389698E-2</v>
      </c>
      <c r="L1196" s="12">
        <v>63</v>
      </c>
      <c r="M1196" s="13">
        <v>7.9916645930583494E-2</v>
      </c>
      <c r="N1196" s="13">
        <v>5.2195526097762998E-2</v>
      </c>
      <c r="P1196" s="38"/>
    </row>
    <row r="1197" spans="1:16" x14ac:dyDescent="0.35">
      <c r="A1197" s="9" t="s">
        <v>166</v>
      </c>
      <c r="B1197" s="9" t="s">
        <v>171</v>
      </c>
      <c r="C1197" s="9" t="s">
        <v>361</v>
      </c>
      <c r="D1197" s="10">
        <v>2137.6037506349098</v>
      </c>
      <c r="E1197" s="11">
        <v>0.119383244627517</v>
      </c>
      <c r="F1197" s="12">
        <v>1452</v>
      </c>
      <c r="G1197" s="13">
        <v>0.67926527522639801</v>
      </c>
      <c r="H1197" s="13">
        <v>0.104347826086957</v>
      </c>
      <c r="I1197" s="12">
        <v>1286</v>
      </c>
      <c r="J1197" s="13">
        <v>0.60160822585478502</v>
      </c>
      <c r="K1197" s="13">
        <v>0.10119609694680499</v>
      </c>
      <c r="L1197" s="12">
        <v>166</v>
      </c>
      <c r="M1197" s="13">
        <v>7.7657049371612996E-2</v>
      </c>
      <c r="N1197" s="13">
        <v>0.137531068765534</v>
      </c>
      <c r="P1197" s="38"/>
    </row>
    <row r="1198" spans="1:16" x14ac:dyDescent="0.35">
      <c r="A1198" s="9" t="s">
        <v>166</v>
      </c>
      <c r="B1198" s="9" t="s">
        <v>171</v>
      </c>
      <c r="C1198" s="9" t="s">
        <v>362</v>
      </c>
      <c r="D1198" s="10">
        <v>4563.0837558960902</v>
      </c>
      <c r="E1198" s="11">
        <v>0.25484411885233199</v>
      </c>
      <c r="F1198" s="12">
        <v>4060</v>
      </c>
      <c r="G1198" s="13">
        <v>0.88974917340799697</v>
      </c>
      <c r="H1198" s="13">
        <v>0.291771469637082</v>
      </c>
      <c r="I1198" s="12">
        <v>3728</v>
      </c>
      <c r="J1198" s="13">
        <v>0.81699135922783594</v>
      </c>
      <c r="K1198" s="13">
        <v>0.29335851432168703</v>
      </c>
      <c r="L1198" s="12">
        <v>332</v>
      </c>
      <c r="M1198" s="13">
        <v>7.2757814180161307E-2</v>
      </c>
      <c r="N1198" s="13">
        <v>0.27506213753106901</v>
      </c>
      <c r="P1198" s="38"/>
    </row>
    <row r="1199" spans="1:16" x14ac:dyDescent="0.35">
      <c r="A1199" s="9" t="s">
        <v>166</v>
      </c>
      <c r="B1199" s="9" t="s">
        <v>171</v>
      </c>
      <c r="C1199" s="9" t="s">
        <v>363</v>
      </c>
      <c r="D1199" s="10">
        <v>4030.3315181377402</v>
      </c>
      <c r="E1199" s="11">
        <v>0.22509038610028601</v>
      </c>
      <c r="F1199" s="12">
        <v>3545</v>
      </c>
      <c r="G1199" s="13">
        <v>0.87958024893148501</v>
      </c>
      <c r="H1199" s="13">
        <v>0.25476104922745202</v>
      </c>
      <c r="I1199" s="12">
        <v>3258</v>
      </c>
      <c r="J1199" s="13">
        <v>0.80837022595734198</v>
      </c>
      <c r="K1199" s="13">
        <v>0.25637393767705402</v>
      </c>
      <c r="L1199" s="12">
        <v>287</v>
      </c>
      <c r="M1199" s="13">
        <v>7.1210022974142806E-2</v>
      </c>
      <c r="N1199" s="13">
        <v>0.237779618889809</v>
      </c>
      <c r="P1199" s="38"/>
    </row>
    <row r="1200" spans="1:16" x14ac:dyDescent="0.35">
      <c r="A1200" s="9" t="s">
        <v>166</v>
      </c>
      <c r="B1200" s="9" t="s">
        <v>171</v>
      </c>
      <c r="C1200" s="9" t="s">
        <v>364</v>
      </c>
      <c r="D1200" s="10">
        <v>2385.90196815844</v>
      </c>
      <c r="E1200" s="11">
        <v>0.133250476491414</v>
      </c>
      <c r="F1200" s="12">
        <v>2343</v>
      </c>
      <c r="G1200" s="13" t="s">
        <v>424</v>
      </c>
      <c r="H1200" s="13">
        <v>0.16837944664031601</v>
      </c>
      <c r="I1200" s="12">
        <v>2164</v>
      </c>
      <c r="J1200" s="13">
        <v>0.90699451565073297</v>
      </c>
      <c r="K1200" s="13">
        <v>0.170286433742524</v>
      </c>
      <c r="L1200" s="12">
        <v>179</v>
      </c>
      <c r="M1200" s="13">
        <v>7.5024038032107804E-2</v>
      </c>
      <c r="N1200" s="13">
        <v>0.14830157415078701</v>
      </c>
      <c r="P1200" s="38"/>
    </row>
    <row r="1201" spans="1:16" x14ac:dyDescent="0.35">
      <c r="A1201" s="9" t="s">
        <v>166</v>
      </c>
      <c r="B1201" s="9" t="s">
        <v>171</v>
      </c>
      <c r="C1201" s="9" t="s">
        <v>365</v>
      </c>
      <c r="D1201" s="10">
        <v>1417.6857123152499</v>
      </c>
      <c r="E1201" s="11">
        <v>7.9176470451082198E-2</v>
      </c>
      <c r="F1201" s="12">
        <v>1297</v>
      </c>
      <c r="G1201" s="13">
        <v>0.91487132072583799</v>
      </c>
      <c r="H1201" s="13">
        <v>9.32087675170679E-2</v>
      </c>
      <c r="I1201" s="12">
        <v>1166</v>
      </c>
      <c r="J1201" s="13">
        <v>0.82246720120765404</v>
      </c>
      <c r="K1201" s="13">
        <v>9.1753226314132796E-2</v>
      </c>
      <c r="L1201" s="12">
        <v>131</v>
      </c>
      <c r="M1201" s="13">
        <v>9.24041195181841E-2</v>
      </c>
      <c r="N1201" s="13">
        <v>0.10853355426677699</v>
      </c>
      <c r="P1201" s="38"/>
    </row>
    <row r="1202" spans="1:16" x14ac:dyDescent="0.35">
      <c r="A1202" s="9" t="s">
        <v>166</v>
      </c>
      <c r="B1202" s="9" t="s">
        <v>171</v>
      </c>
      <c r="C1202" s="9" t="s">
        <v>16</v>
      </c>
      <c r="D1202" s="10">
        <v>17905.391642724699</v>
      </c>
      <c r="E1202" s="11">
        <v>1</v>
      </c>
      <c r="F1202" s="12">
        <v>13915</v>
      </c>
      <c r="G1202" s="13">
        <v>0.77714021997692095</v>
      </c>
      <c r="H1202" s="13">
        <v>1</v>
      </c>
      <c r="I1202" s="12">
        <v>12708</v>
      </c>
      <c r="J1202" s="13">
        <v>0.709730356842739</v>
      </c>
      <c r="K1202" s="13">
        <v>1</v>
      </c>
      <c r="L1202" s="12">
        <v>1207</v>
      </c>
      <c r="M1202" s="13">
        <v>6.7409863134182096E-2</v>
      </c>
      <c r="N1202" s="13">
        <v>1</v>
      </c>
      <c r="P1202" s="38"/>
    </row>
    <row r="1203" spans="1:16" x14ac:dyDescent="0.35">
      <c r="A1203" s="9" t="s">
        <v>166</v>
      </c>
      <c r="B1203" s="9" t="s">
        <v>172</v>
      </c>
      <c r="C1203" s="9" t="s">
        <v>413</v>
      </c>
      <c r="D1203" s="10">
        <v>51.512256290000003</v>
      </c>
      <c r="E1203" s="11">
        <v>4.4539886761788702E-2</v>
      </c>
      <c r="F1203" s="12" t="s">
        <v>420</v>
      </c>
      <c r="G1203" s="13" t="s">
        <v>420</v>
      </c>
      <c r="H1203" s="13" t="s">
        <v>420</v>
      </c>
      <c r="I1203" s="12" t="s">
        <v>420</v>
      </c>
      <c r="J1203" s="13" t="s">
        <v>420</v>
      </c>
      <c r="K1203" s="13" t="s">
        <v>420</v>
      </c>
      <c r="L1203" s="12" t="s">
        <v>420</v>
      </c>
      <c r="M1203" s="13" t="s">
        <v>420</v>
      </c>
      <c r="N1203" s="13" t="s">
        <v>420</v>
      </c>
      <c r="P1203" s="38"/>
    </row>
    <row r="1204" spans="1:16" x14ac:dyDescent="0.35">
      <c r="A1204" s="9" t="s">
        <v>166</v>
      </c>
      <c r="B1204" s="9" t="s">
        <v>172</v>
      </c>
      <c r="C1204" s="9" t="s">
        <v>414</v>
      </c>
      <c r="D1204" s="10">
        <v>63.387627700000003</v>
      </c>
      <c r="E1204" s="11">
        <v>5.4807883855099201E-2</v>
      </c>
      <c r="F1204" s="12" t="s">
        <v>420</v>
      </c>
      <c r="G1204" s="13" t="s">
        <v>420</v>
      </c>
      <c r="H1204" s="13" t="s">
        <v>420</v>
      </c>
      <c r="I1204" s="12" t="s">
        <v>420</v>
      </c>
      <c r="J1204" s="13" t="s">
        <v>420</v>
      </c>
      <c r="K1204" s="13" t="s">
        <v>420</v>
      </c>
      <c r="L1204" s="12" t="s">
        <v>420</v>
      </c>
      <c r="M1204" s="13" t="s">
        <v>420</v>
      </c>
      <c r="N1204" s="13" t="s">
        <v>420</v>
      </c>
      <c r="P1204" s="38"/>
    </row>
    <row r="1205" spans="1:16" x14ac:dyDescent="0.35">
      <c r="A1205" s="9" t="s">
        <v>166</v>
      </c>
      <c r="B1205" s="9" t="s">
        <v>172</v>
      </c>
      <c r="C1205" s="9" t="s">
        <v>361</v>
      </c>
      <c r="D1205" s="10">
        <v>107.902470545664</v>
      </c>
      <c r="E1205" s="11">
        <v>9.3297482299452505E-2</v>
      </c>
      <c r="F1205" s="12">
        <v>31</v>
      </c>
      <c r="G1205" s="13">
        <v>0.28729648026808402</v>
      </c>
      <c r="H1205" s="13">
        <v>7.69230769230769E-2</v>
      </c>
      <c r="I1205" s="12" t="s">
        <v>420</v>
      </c>
      <c r="J1205" s="13" t="s">
        <v>420</v>
      </c>
      <c r="K1205" s="13" t="s">
        <v>420</v>
      </c>
      <c r="L1205" s="12" t="s">
        <v>420</v>
      </c>
      <c r="M1205" s="13" t="s">
        <v>420</v>
      </c>
      <c r="N1205" s="13" t="s">
        <v>420</v>
      </c>
      <c r="P1205" s="38"/>
    </row>
    <row r="1206" spans="1:16" x14ac:dyDescent="0.35">
      <c r="A1206" s="9" t="s">
        <v>166</v>
      </c>
      <c r="B1206" s="9" t="s">
        <v>172</v>
      </c>
      <c r="C1206" s="9" t="s">
        <v>362</v>
      </c>
      <c r="D1206" s="10">
        <v>265.52177350383602</v>
      </c>
      <c r="E1206" s="11">
        <v>0.22958244457534999</v>
      </c>
      <c r="F1206" s="12">
        <v>83</v>
      </c>
      <c r="G1206" s="13">
        <v>0.31259206695077701</v>
      </c>
      <c r="H1206" s="13">
        <v>0.205955334987593</v>
      </c>
      <c r="I1206" s="12">
        <v>81</v>
      </c>
      <c r="J1206" s="13">
        <v>0.30505972798810799</v>
      </c>
      <c r="K1206" s="13">
        <v>0.21148825065274199</v>
      </c>
      <c r="L1206" s="12" t="s">
        <v>420</v>
      </c>
      <c r="M1206" s="13" t="s">
        <v>420</v>
      </c>
      <c r="N1206" s="13" t="s">
        <v>420</v>
      </c>
      <c r="P1206" s="38"/>
    </row>
    <row r="1207" spans="1:16" x14ac:dyDescent="0.35">
      <c r="A1207" s="9" t="s">
        <v>166</v>
      </c>
      <c r="B1207" s="9" t="s">
        <v>172</v>
      </c>
      <c r="C1207" s="9" t="s">
        <v>363</v>
      </c>
      <c r="D1207" s="10">
        <v>282.25649695279299</v>
      </c>
      <c r="E1207" s="11">
        <v>0.24405206289706</v>
      </c>
      <c r="F1207" s="12">
        <v>120</v>
      </c>
      <c r="G1207" s="13">
        <v>0.42514521825185803</v>
      </c>
      <c r="H1207" s="13">
        <v>0.29776674937965297</v>
      </c>
      <c r="I1207" s="12">
        <v>116</v>
      </c>
      <c r="J1207" s="13">
        <v>0.41097371097679603</v>
      </c>
      <c r="K1207" s="13">
        <v>0.302872062663185</v>
      </c>
      <c r="L1207" s="12" t="s">
        <v>420</v>
      </c>
      <c r="M1207" s="13" t="s">
        <v>420</v>
      </c>
      <c r="N1207" s="13" t="s">
        <v>420</v>
      </c>
      <c r="P1207" s="38"/>
    </row>
    <row r="1208" spans="1:16" x14ac:dyDescent="0.35">
      <c r="A1208" s="9" t="s">
        <v>166</v>
      </c>
      <c r="B1208" s="9" t="s">
        <v>172</v>
      </c>
      <c r="C1208" s="9" t="s">
        <v>364</v>
      </c>
      <c r="D1208" s="10">
        <v>156.893796522294</v>
      </c>
      <c r="E1208" s="11">
        <v>0.135657655750689</v>
      </c>
      <c r="F1208" s="12">
        <v>82</v>
      </c>
      <c r="G1208" s="13">
        <v>0.522646540638387</v>
      </c>
      <c r="H1208" s="13">
        <v>0.20347394540942901</v>
      </c>
      <c r="I1208" s="12">
        <v>75</v>
      </c>
      <c r="J1208" s="13">
        <v>0.47803037253510999</v>
      </c>
      <c r="K1208" s="13">
        <v>0.195822454308094</v>
      </c>
      <c r="L1208" s="12" t="s">
        <v>420</v>
      </c>
      <c r="M1208" s="13" t="s">
        <v>420</v>
      </c>
      <c r="N1208" s="13" t="s">
        <v>420</v>
      </c>
      <c r="P1208" s="38"/>
    </row>
    <row r="1209" spans="1:16" x14ac:dyDescent="0.35">
      <c r="A1209" s="9" t="s">
        <v>166</v>
      </c>
      <c r="B1209" s="9" t="s">
        <v>172</v>
      </c>
      <c r="C1209" s="9" t="s">
        <v>365</v>
      </c>
      <c r="D1209" s="10">
        <v>70.223794881641396</v>
      </c>
      <c r="E1209" s="11">
        <v>6.0718751172593698E-2</v>
      </c>
      <c r="F1209" s="12">
        <v>57</v>
      </c>
      <c r="G1209" s="13">
        <v>0.81169068256807497</v>
      </c>
      <c r="H1209" s="13">
        <v>0.14143920595533499</v>
      </c>
      <c r="I1209" s="12">
        <v>54</v>
      </c>
      <c r="J1209" s="13">
        <v>0.76897012032765</v>
      </c>
      <c r="K1209" s="13">
        <v>0.14099216710182799</v>
      </c>
      <c r="L1209" s="12" t="s">
        <v>420</v>
      </c>
      <c r="M1209" s="13" t="s">
        <v>420</v>
      </c>
      <c r="N1209" s="13" t="s">
        <v>420</v>
      </c>
      <c r="P1209" s="38"/>
    </row>
    <row r="1210" spans="1:16" x14ac:dyDescent="0.35">
      <c r="A1210" s="9" t="s">
        <v>166</v>
      </c>
      <c r="B1210" s="9" t="s">
        <v>172</v>
      </c>
      <c r="C1210" s="9" t="s">
        <v>16</v>
      </c>
      <c r="D1210" s="10">
        <v>1156.5421476148199</v>
      </c>
      <c r="E1210" s="11">
        <v>1</v>
      </c>
      <c r="F1210" s="12" t="s">
        <v>420</v>
      </c>
      <c r="G1210" s="13" t="s">
        <v>420</v>
      </c>
      <c r="H1210" s="13" t="s">
        <v>420</v>
      </c>
      <c r="I1210" s="12" t="s">
        <v>420</v>
      </c>
      <c r="J1210" s="13" t="s">
        <v>420</v>
      </c>
      <c r="K1210" s="13" t="s">
        <v>420</v>
      </c>
      <c r="L1210" s="12" t="s">
        <v>420</v>
      </c>
      <c r="M1210" s="13" t="s">
        <v>420</v>
      </c>
      <c r="N1210" s="13" t="s">
        <v>420</v>
      </c>
      <c r="P1210" s="38"/>
    </row>
    <row r="1211" spans="1:16" x14ac:dyDescent="0.35">
      <c r="A1211" s="9" t="s">
        <v>166</v>
      </c>
      <c r="B1211" s="9" t="s">
        <v>173</v>
      </c>
      <c r="C1211" s="9" t="s">
        <v>413</v>
      </c>
      <c r="D1211" s="10">
        <v>296.36165242999999</v>
      </c>
      <c r="E1211" s="11">
        <v>4.8485226969028503E-2</v>
      </c>
      <c r="F1211" s="12">
        <v>168</v>
      </c>
      <c r="G1211" s="13">
        <v>0.56687496044948404</v>
      </c>
      <c r="H1211" s="13">
        <v>3.9133473095737198E-2</v>
      </c>
      <c r="I1211" s="12">
        <v>149</v>
      </c>
      <c r="J1211" s="13">
        <v>0.50276410182722098</v>
      </c>
      <c r="K1211" s="13">
        <v>3.8029606942317502E-2</v>
      </c>
      <c r="L1211" s="12" t="s">
        <v>420</v>
      </c>
      <c r="M1211" s="13" t="s">
        <v>420</v>
      </c>
      <c r="N1211" s="13" t="s">
        <v>420</v>
      </c>
      <c r="P1211" s="38"/>
    </row>
    <row r="1212" spans="1:16" x14ac:dyDescent="0.35">
      <c r="A1212" s="9" t="s">
        <v>166</v>
      </c>
      <c r="B1212" s="9" t="s">
        <v>173</v>
      </c>
      <c r="C1212" s="9" t="s">
        <v>414</v>
      </c>
      <c r="D1212" s="10">
        <v>353.80372639000001</v>
      </c>
      <c r="E1212" s="11">
        <v>5.78828395504341E-2</v>
      </c>
      <c r="F1212" s="12">
        <v>253</v>
      </c>
      <c r="G1212" s="13">
        <v>0.71508574141222203</v>
      </c>
      <c r="H1212" s="13">
        <v>5.8933146983461401E-2</v>
      </c>
      <c r="I1212" s="12">
        <v>225</v>
      </c>
      <c r="J1212" s="13">
        <v>0.63594581746146195</v>
      </c>
      <c r="K1212" s="13">
        <v>5.7427258805512998E-2</v>
      </c>
      <c r="L1212" s="12" t="s">
        <v>420</v>
      </c>
      <c r="M1212" s="13" t="s">
        <v>420</v>
      </c>
      <c r="N1212" s="13" t="s">
        <v>420</v>
      </c>
      <c r="P1212" s="38"/>
    </row>
    <row r="1213" spans="1:16" x14ac:dyDescent="0.35">
      <c r="A1213" s="9" t="s">
        <v>166</v>
      </c>
      <c r="B1213" s="9" t="s">
        <v>173</v>
      </c>
      <c r="C1213" s="9" t="s">
        <v>361</v>
      </c>
      <c r="D1213" s="10">
        <v>774.89807527809899</v>
      </c>
      <c r="E1213" s="11">
        <v>0.12677452953059201</v>
      </c>
      <c r="F1213" s="12">
        <v>478</v>
      </c>
      <c r="G1213" s="13">
        <v>0.61685531975086305</v>
      </c>
      <c r="H1213" s="13">
        <v>0.111344048450967</v>
      </c>
      <c r="I1213" s="12">
        <v>421</v>
      </c>
      <c r="J1213" s="13">
        <v>0.543297258609024</v>
      </c>
      <c r="K1213" s="13">
        <v>0.107452782031649</v>
      </c>
      <c r="L1213" s="12">
        <v>57</v>
      </c>
      <c r="M1213" s="13">
        <v>7.3558061141839298E-2</v>
      </c>
      <c r="N1213" s="13">
        <v>0.152</v>
      </c>
      <c r="P1213" s="38"/>
    </row>
    <row r="1214" spans="1:16" x14ac:dyDescent="0.35">
      <c r="A1214" s="9" t="s">
        <v>166</v>
      </c>
      <c r="B1214" s="9" t="s">
        <v>173</v>
      </c>
      <c r="C1214" s="9" t="s">
        <v>362</v>
      </c>
      <c r="D1214" s="10">
        <v>1447.88536523263</v>
      </c>
      <c r="E1214" s="11">
        <v>0.23687629618349601</v>
      </c>
      <c r="F1214" s="12">
        <v>1004</v>
      </c>
      <c r="G1214" s="13">
        <v>0.69342506258338099</v>
      </c>
      <c r="H1214" s="13">
        <v>0.23386908921500099</v>
      </c>
      <c r="I1214" s="12">
        <v>917</v>
      </c>
      <c r="J1214" s="13">
        <v>0.63333743265832698</v>
      </c>
      <c r="K1214" s="13">
        <v>0.23404798366513499</v>
      </c>
      <c r="L1214" s="12">
        <v>87</v>
      </c>
      <c r="M1214" s="13">
        <v>6.0087629925053898E-2</v>
      </c>
      <c r="N1214" s="13">
        <v>0.23200000000000001</v>
      </c>
      <c r="P1214" s="38"/>
    </row>
    <row r="1215" spans="1:16" x14ac:dyDescent="0.35">
      <c r="A1215" s="9" t="s">
        <v>166</v>
      </c>
      <c r="B1215" s="9" t="s">
        <v>173</v>
      </c>
      <c r="C1215" s="9" t="s">
        <v>363</v>
      </c>
      <c r="D1215" s="10">
        <v>1500.7013303076899</v>
      </c>
      <c r="E1215" s="11">
        <v>0.24551707016101701</v>
      </c>
      <c r="F1215" s="12">
        <v>1264</v>
      </c>
      <c r="G1215" s="13">
        <v>0.84227285901108895</v>
      </c>
      <c r="H1215" s="13">
        <v>0.294432797577452</v>
      </c>
      <c r="I1215" s="12">
        <v>1177</v>
      </c>
      <c r="J1215" s="13">
        <v>0.78429996444307903</v>
      </c>
      <c r="K1215" s="13">
        <v>0.30040837161817302</v>
      </c>
      <c r="L1215" s="12">
        <v>87</v>
      </c>
      <c r="M1215" s="13">
        <v>5.7972894568010101E-2</v>
      </c>
      <c r="N1215" s="13">
        <v>0.23200000000000001</v>
      </c>
      <c r="P1215" s="38"/>
    </row>
    <row r="1216" spans="1:16" x14ac:dyDescent="0.35">
      <c r="A1216" s="9" t="s">
        <v>166</v>
      </c>
      <c r="B1216" s="9" t="s">
        <v>173</v>
      </c>
      <c r="C1216" s="9" t="s">
        <v>364</v>
      </c>
      <c r="D1216" s="10">
        <v>720.01731073789904</v>
      </c>
      <c r="E1216" s="11">
        <v>0.117795951151279</v>
      </c>
      <c r="F1216" s="12">
        <v>715</v>
      </c>
      <c r="G1216" s="13" t="s">
        <v>424</v>
      </c>
      <c r="H1216" s="13">
        <v>0.16655019799673901</v>
      </c>
      <c r="I1216" s="12">
        <v>659</v>
      </c>
      <c r="J1216" s="13">
        <v>0.91525577256557</v>
      </c>
      <c r="K1216" s="13">
        <v>0.16819806023481401</v>
      </c>
      <c r="L1216" s="12">
        <v>56</v>
      </c>
      <c r="M1216" s="13">
        <v>7.7775907835617497E-2</v>
      </c>
      <c r="N1216" s="13">
        <v>0.14933333333333301</v>
      </c>
      <c r="P1216" s="38"/>
    </row>
    <row r="1217" spans="1:16" x14ac:dyDescent="0.35">
      <c r="A1217" s="9" t="s">
        <v>166</v>
      </c>
      <c r="B1217" s="9" t="s">
        <v>173</v>
      </c>
      <c r="C1217" s="9" t="s">
        <v>365</v>
      </c>
      <c r="D1217" s="10">
        <v>411.650122320246</v>
      </c>
      <c r="E1217" s="11">
        <v>6.7346599834604906E-2</v>
      </c>
      <c r="F1217" s="12">
        <v>411</v>
      </c>
      <c r="G1217" s="13" t="s">
        <v>424</v>
      </c>
      <c r="H1217" s="13">
        <v>9.5737246680642901E-2</v>
      </c>
      <c r="I1217" s="12">
        <v>370</v>
      </c>
      <c r="J1217" s="13">
        <v>0.898821547566931</v>
      </c>
      <c r="K1217" s="13">
        <v>9.4435936702399206E-2</v>
      </c>
      <c r="L1217" s="12">
        <v>41</v>
      </c>
      <c r="M1217" s="13">
        <v>9.9599144460119401E-2</v>
      </c>
      <c r="N1217" s="13">
        <v>0.109333333333333</v>
      </c>
      <c r="P1217" s="38"/>
    </row>
    <row r="1218" spans="1:16" x14ac:dyDescent="0.35">
      <c r="A1218" s="9" t="s">
        <v>166</v>
      </c>
      <c r="B1218" s="9" t="s">
        <v>173</v>
      </c>
      <c r="C1218" s="9" t="s">
        <v>16</v>
      </c>
      <c r="D1218" s="10">
        <v>6112.4113664417901</v>
      </c>
      <c r="E1218" s="11">
        <v>1</v>
      </c>
      <c r="F1218" s="12">
        <v>4293</v>
      </c>
      <c r="G1218" s="13">
        <v>0.70234147256012902</v>
      </c>
      <c r="H1218" s="13">
        <v>1</v>
      </c>
      <c r="I1218" s="12">
        <v>3918</v>
      </c>
      <c r="J1218" s="13">
        <v>0.64099088970197704</v>
      </c>
      <c r="K1218" s="13">
        <v>1</v>
      </c>
      <c r="L1218" s="12" t="s">
        <v>420</v>
      </c>
      <c r="M1218" s="13" t="s">
        <v>420</v>
      </c>
      <c r="N1218" s="13" t="s">
        <v>420</v>
      </c>
      <c r="P1218" s="38"/>
    </row>
    <row r="1219" spans="1:16" x14ac:dyDescent="0.35">
      <c r="A1219" s="9" t="s">
        <v>166</v>
      </c>
      <c r="B1219" s="9" t="s">
        <v>174</v>
      </c>
      <c r="C1219" s="9" t="s">
        <v>413</v>
      </c>
      <c r="D1219" s="10">
        <v>228.2468121</v>
      </c>
      <c r="E1219" s="11">
        <v>3.9327397559242201E-2</v>
      </c>
      <c r="F1219" s="12">
        <v>183</v>
      </c>
      <c r="G1219" s="13">
        <v>0.801763662398157</v>
      </c>
      <c r="H1219" s="13">
        <v>4.4032723772858502E-2</v>
      </c>
      <c r="I1219" s="12">
        <v>167</v>
      </c>
      <c r="J1219" s="13">
        <v>0.73166410721580499</v>
      </c>
      <c r="K1219" s="13">
        <v>4.4203282159873E-2</v>
      </c>
      <c r="L1219" s="12" t="s">
        <v>420</v>
      </c>
      <c r="M1219" s="13" t="s">
        <v>420</v>
      </c>
      <c r="N1219" s="13" t="s">
        <v>420</v>
      </c>
      <c r="P1219" s="38"/>
    </row>
    <row r="1220" spans="1:16" x14ac:dyDescent="0.35">
      <c r="A1220" s="9" t="s">
        <v>166</v>
      </c>
      <c r="B1220" s="9" t="s">
        <v>174</v>
      </c>
      <c r="C1220" s="9" t="s">
        <v>414</v>
      </c>
      <c r="D1220" s="10">
        <v>277.00964976</v>
      </c>
      <c r="E1220" s="11">
        <v>4.7729335291154203E-2</v>
      </c>
      <c r="F1220" s="12">
        <v>195</v>
      </c>
      <c r="G1220" s="13">
        <v>0.70394659597218801</v>
      </c>
      <c r="H1220" s="13">
        <v>4.69201154956689E-2</v>
      </c>
      <c r="I1220" s="12">
        <v>183</v>
      </c>
      <c r="J1220" s="13">
        <v>0.66062680545082297</v>
      </c>
      <c r="K1220" s="13">
        <v>4.8438327157225999E-2</v>
      </c>
      <c r="L1220" s="12" t="s">
        <v>420</v>
      </c>
      <c r="M1220" s="13" t="s">
        <v>420</v>
      </c>
      <c r="N1220" s="13" t="s">
        <v>420</v>
      </c>
      <c r="P1220" s="38"/>
    </row>
    <row r="1221" spans="1:16" x14ac:dyDescent="0.35">
      <c r="A1221" s="9" t="s">
        <v>166</v>
      </c>
      <c r="B1221" s="9" t="s">
        <v>174</v>
      </c>
      <c r="C1221" s="9" t="s">
        <v>361</v>
      </c>
      <c r="D1221" s="10">
        <v>952.60646134688602</v>
      </c>
      <c r="E1221" s="11">
        <v>0.164136062529006</v>
      </c>
      <c r="F1221" s="12">
        <v>585</v>
      </c>
      <c r="G1221" s="13">
        <v>0.614104589604474</v>
      </c>
      <c r="H1221" s="13">
        <v>0.140760346487007</v>
      </c>
      <c r="I1221" s="12">
        <v>510</v>
      </c>
      <c r="J1221" s="13">
        <v>0.53537323196287501</v>
      </c>
      <c r="K1221" s="13">
        <v>0.13499205929062999</v>
      </c>
      <c r="L1221" s="12">
        <v>75</v>
      </c>
      <c r="M1221" s="13">
        <v>7.8731357641599303E-2</v>
      </c>
      <c r="N1221" s="13">
        <v>0.19841269841269801</v>
      </c>
      <c r="P1221" s="38"/>
    </row>
    <row r="1222" spans="1:16" x14ac:dyDescent="0.35">
      <c r="A1222" s="9" t="s">
        <v>166</v>
      </c>
      <c r="B1222" s="9" t="s">
        <v>174</v>
      </c>
      <c r="C1222" s="9" t="s">
        <v>362</v>
      </c>
      <c r="D1222" s="10">
        <v>1239.27546132573</v>
      </c>
      <c r="E1222" s="11">
        <v>0.213529723830785</v>
      </c>
      <c r="F1222" s="12">
        <v>993</v>
      </c>
      <c r="G1222" s="13">
        <v>0.801274640698308</v>
      </c>
      <c r="H1222" s="13">
        <v>0.23893166506256</v>
      </c>
      <c r="I1222" s="12">
        <v>899</v>
      </c>
      <c r="J1222" s="13">
        <v>0.72542386907127798</v>
      </c>
      <c r="K1222" s="13">
        <v>0.23795659078877701</v>
      </c>
      <c r="L1222" s="12">
        <v>94</v>
      </c>
      <c r="M1222" s="13">
        <v>7.5850771627030106E-2</v>
      </c>
      <c r="N1222" s="13">
        <v>0.248677248677249</v>
      </c>
      <c r="P1222" s="38"/>
    </row>
    <row r="1223" spans="1:16" x14ac:dyDescent="0.35">
      <c r="A1223" s="9" t="s">
        <v>166</v>
      </c>
      <c r="B1223" s="9" t="s">
        <v>174</v>
      </c>
      <c r="C1223" s="9" t="s">
        <v>363</v>
      </c>
      <c r="D1223" s="10">
        <v>1160.3912534841199</v>
      </c>
      <c r="E1223" s="11">
        <v>0.199937811749343</v>
      </c>
      <c r="F1223" s="12">
        <v>1054</v>
      </c>
      <c r="G1223" s="13">
        <v>0.90831432659917499</v>
      </c>
      <c r="H1223" s="13">
        <v>0.25360923965351301</v>
      </c>
      <c r="I1223" s="12">
        <v>984</v>
      </c>
      <c r="J1223" s="13">
        <v>0.84798984570549196</v>
      </c>
      <c r="K1223" s="13">
        <v>0.26045526733721502</v>
      </c>
      <c r="L1223" s="12">
        <v>70</v>
      </c>
      <c r="M1223" s="13">
        <v>6.0324480893683301E-2</v>
      </c>
      <c r="N1223" s="13">
        <v>0.18518518518518501</v>
      </c>
      <c r="P1223" s="38"/>
    </row>
    <row r="1224" spans="1:16" x14ac:dyDescent="0.35">
      <c r="A1224" s="9" t="s">
        <v>166</v>
      </c>
      <c r="B1224" s="9" t="s">
        <v>174</v>
      </c>
      <c r="C1224" s="9" t="s">
        <v>364</v>
      </c>
      <c r="D1224" s="10">
        <v>721.27624282378702</v>
      </c>
      <c r="E1224" s="11">
        <v>0.124277387669011</v>
      </c>
      <c r="F1224" s="12">
        <v>714</v>
      </c>
      <c r="G1224" s="13" t="s">
        <v>424</v>
      </c>
      <c r="H1224" s="13">
        <v>0.17179980750721799</v>
      </c>
      <c r="I1224" s="12">
        <v>654</v>
      </c>
      <c r="J1224" s="13">
        <v>0.90672610737822001</v>
      </c>
      <c r="K1224" s="13">
        <v>0.17310746426680801</v>
      </c>
      <c r="L1224" s="12">
        <v>60</v>
      </c>
      <c r="M1224" s="13">
        <v>8.3185881410845805E-2</v>
      </c>
      <c r="N1224" s="13">
        <v>0.158730158730159</v>
      </c>
      <c r="P1224" s="38"/>
    </row>
    <row r="1225" spans="1:16" x14ac:dyDescent="0.35">
      <c r="A1225" s="9" t="s">
        <v>166</v>
      </c>
      <c r="B1225" s="9" t="s">
        <v>174</v>
      </c>
      <c r="C1225" s="9" t="s">
        <v>365</v>
      </c>
      <c r="D1225" s="10">
        <v>681.72867341506696</v>
      </c>
      <c r="E1225" s="11">
        <v>0.117463259706702</v>
      </c>
      <c r="F1225" s="12">
        <v>431</v>
      </c>
      <c r="G1225" s="13">
        <v>0.63221633005538502</v>
      </c>
      <c r="H1225" s="13">
        <v>0.103705486044273</v>
      </c>
      <c r="I1225" s="12">
        <v>380</v>
      </c>
      <c r="J1225" s="13">
        <v>0.55740650909755496</v>
      </c>
      <c r="K1225" s="13">
        <v>0.100582318687136</v>
      </c>
      <c r="L1225" s="12">
        <v>51</v>
      </c>
      <c r="M1225" s="13">
        <v>7.4809820957829801E-2</v>
      </c>
      <c r="N1225" s="13">
        <v>0.134920634920635</v>
      </c>
      <c r="P1225" s="38"/>
    </row>
    <row r="1226" spans="1:16" x14ac:dyDescent="0.35">
      <c r="A1226" s="9" t="s">
        <v>166</v>
      </c>
      <c r="B1226" s="9" t="s">
        <v>174</v>
      </c>
      <c r="C1226" s="9" t="s">
        <v>16</v>
      </c>
      <c r="D1226" s="10">
        <v>5803.7608961074102</v>
      </c>
      <c r="E1226" s="11">
        <v>1</v>
      </c>
      <c r="F1226" s="12">
        <v>4156</v>
      </c>
      <c r="G1226" s="13">
        <v>0.71608739133058297</v>
      </c>
      <c r="H1226" s="13">
        <v>1</v>
      </c>
      <c r="I1226" s="12">
        <v>3778</v>
      </c>
      <c r="J1226" s="13">
        <v>0.65095720992467299</v>
      </c>
      <c r="K1226" s="13">
        <v>1</v>
      </c>
      <c r="L1226" s="12" t="s">
        <v>420</v>
      </c>
      <c r="M1226" s="13" t="s">
        <v>420</v>
      </c>
      <c r="N1226" s="13" t="s">
        <v>420</v>
      </c>
      <c r="P1226" s="38"/>
    </row>
    <row r="1227" spans="1:16" x14ac:dyDescent="0.35">
      <c r="A1227" s="9" t="s">
        <v>166</v>
      </c>
      <c r="B1227" s="9" t="s">
        <v>175</v>
      </c>
      <c r="C1227" s="9" t="s">
        <v>413</v>
      </c>
      <c r="D1227" s="10">
        <v>105.93474496</v>
      </c>
      <c r="E1227" s="11">
        <v>3.27489181972258E-2</v>
      </c>
      <c r="F1227" s="12">
        <v>118</v>
      </c>
      <c r="G1227" s="13" t="s">
        <v>424</v>
      </c>
      <c r="H1227" s="13">
        <v>4.5020984357115601E-2</v>
      </c>
      <c r="I1227" s="12">
        <v>112</v>
      </c>
      <c r="J1227" s="13" t="s">
        <v>424</v>
      </c>
      <c r="K1227" s="13">
        <v>4.7039059218815599E-2</v>
      </c>
      <c r="L1227" s="12" t="s">
        <v>420</v>
      </c>
      <c r="M1227" s="13" t="s">
        <v>420</v>
      </c>
      <c r="N1227" s="13" t="s">
        <v>420</v>
      </c>
      <c r="P1227" s="38"/>
    </row>
    <row r="1228" spans="1:16" x14ac:dyDescent="0.35">
      <c r="A1228" s="9" t="s">
        <v>166</v>
      </c>
      <c r="B1228" s="9" t="s">
        <v>175</v>
      </c>
      <c r="C1228" s="9" t="s">
        <v>414</v>
      </c>
      <c r="D1228" s="10">
        <v>105.87686300999999</v>
      </c>
      <c r="E1228" s="11">
        <v>3.2731024433981598E-2</v>
      </c>
      <c r="F1228" s="12">
        <v>112</v>
      </c>
      <c r="G1228" s="13" t="s">
        <v>424</v>
      </c>
      <c r="H1228" s="13">
        <v>4.2731781762686001E-2</v>
      </c>
      <c r="I1228" s="12">
        <v>104</v>
      </c>
      <c r="J1228" s="13" t="s">
        <v>424</v>
      </c>
      <c r="K1228" s="13">
        <v>4.3679126417471702E-2</v>
      </c>
      <c r="L1228" s="12" t="s">
        <v>420</v>
      </c>
      <c r="M1228" s="13" t="s">
        <v>420</v>
      </c>
      <c r="N1228" s="13" t="s">
        <v>420</v>
      </c>
      <c r="P1228" s="38"/>
    </row>
    <row r="1229" spans="1:16" x14ac:dyDescent="0.35">
      <c r="A1229" s="9" t="s">
        <v>166</v>
      </c>
      <c r="B1229" s="9" t="s">
        <v>175</v>
      </c>
      <c r="C1229" s="9" t="s">
        <v>361</v>
      </c>
      <c r="D1229" s="10">
        <v>336.18229161653301</v>
      </c>
      <c r="E1229" s="11">
        <v>0.103928190620206</v>
      </c>
      <c r="F1229" s="12">
        <v>261</v>
      </c>
      <c r="G1229" s="13">
        <v>0.77636450969794102</v>
      </c>
      <c r="H1229" s="13">
        <v>9.9580312857687897E-2</v>
      </c>
      <c r="I1229" s="12">
        <v>243</v>
      </c>
      <c r="J1229" s="13">
        <v>0.72282212971877302</v>
      </c>
      <c r="K1229" s="13">
        <v>0.102057958840823</v>
      </c>
      <c r="L1229" s="12" t="s">
        <v>420</v>
      </c>
      <c r="M1229" s="13" t="s">
        <v>420</v>
      </c>
      <c r="N1229" s="13" t="s">
        <v>420</v>
      </c>
      <c r="P1229" s="38"/>
    </row>
    <row r="1230" spans="1:16" x14ac:dyDescent="0.35">
      <c r="A1230" s="9" t="s">
        <v>166</v>
      </c>
      <c r="B1230" s="9" t="s">
        <v>175</v>
      </c>
      <c r="C1230" s="9" t="s">
        <v>362</v>
      </c>
      <c r="D1230" s="10">
        <v>715.58846745015001</v>
      </c>
      <c r="E1230" s="11">
        <v>0.22121871527846601</v>
      </c>
      <c r="F1230" s="12">
        <v>574</v>
      </c>
      <c r="G1230" s="13">
        <v>0.80213701884454502</v>
      </c>
      <c r="H1230" s="13">
        <v>0.219000381533766</v>
      </c>
      <c r="I1230" s="12">
        <v>500</v>
      </c>
      <c r="J1230" s="13">
        <v>0.69872562617120604</v>
      </c>
      <c r="K1230" s="13">
        <v>0.20999580008399801</v>
      </c>
      <c r="L1230" s="12">
        <v>74</v>
      </c>
      <c r="M1230" s="13">
        <v>0.103411392673339</v>
      </c>
      <c r="N1230" s="13">
        <v>0.30833333333333302</v>
      </c>
      <c r="P1230" s="38"/>
    </row>
    <row r="1231" spans="1:16" x14ac:dyDescent="0.35">
      <c r="A1231" s="9" t="s">
        <v>166</v>
      </c>
      <c r="B1231" s="9" t="s">
        <v>175</v>
      </c>
      <c r="C1231" s="9" t="s">
        <v>363</v>
      </c>
      <c r="D1231" s="10">
        <v>816.70662169360605</v>
      </c>
      <c r="E1231" s="11">
        <v>0.25247862120285203</v>
      </c>
      <c r="F1231" s="12">
        <v>715</v>
      </c>
      <c r="G1231" s="13">
        <v>0.87546737225823301</v>
      </c>
      <c r="H1231" s="13">
        <v>0.27279664250286201</v>
      </c>
      <c r="I1231" s="12">
        <v>666</v>
      </c>
      <c r="J1231" s="13">
        <v>0.81547030758599004</v>
      </c>
      <c r="K1231" s="13">
        <v>0.27971440571188599</v>
      </c>
      <c r="L1231" s="12">
        <v>49</v>
      </c>
      <c r="M1231" s="13">
        <v>5.9997064672242501E-2</v>
      </c>
      <c r="N1231" s="13">
        <v>0.204166666666667</v>
      </c>
      <c r="P1231" s="38"/>
    </row>
    <row r="1232" spans="1:16" x14ac:dyDescent="0.35">
      <c r="A1232" s="9" t="s">
        <v>166</v>
      </c>
      <c r="B1232" s="9" t="s">
        <v>175</v>
      </c>
      <c r="C1232" s="9" t="s">
        <v>364</v>
      </c>
      <c r="D1232" s="10">
        <v>550.86091900973099</v>
      </c>
      <c r="E1232" s="11">
        <v>0.170294450432765</v>
      </c>
      <c r="F1232" s="12">
        <v>522</v>
      </c>
      <c r="G1232" s="13">
        <v>0.94760761198740795</v>
      </c>
      <c r="H1232" s="13">
        <v>0.19916062571537599</v>
      </c>
      <c r="I1232" s="12">
        <v>461</v>
      </c>
      <c r="J1232" s="13">
        <v>0.83687185656359198</v>
      </c>
      <c r="K1232" s="13">
        <v>0.19361612767744599</v>
      </c>
      <c r="L1232" s="12">
        <v>61</v>
      </c>
      <c r="M1232" s="13">
        <v>0.110735755423816</v>
      </c>
      <c r="N1232" s="13">
        <v>0.25416666666666698</v>
      </c>
      <c r="P1232" s="38"/>
    </row>
    <row r="1233" spans="1:16" x14ac:dyDescent="0.35">
      <c r="A1233" s="9" t="s">
        <v>166</v>
      </c>
      <c r="B1233" s="9" t="s">
        <v>175</v>
      </c>
      <c r="C1233" s="9" t="s">
        <v>365</v>
      </c>
      <c r="D1233" s="10">
        <v>310.897562521814</v>
      </c>
      <c r="E1233" s="11">
        <v>9.6111609525168007E-2</v>
      </c>
      <c r="F1233" s="12">
        <v>319</v>
      </c>
      <c r="G1233" s="13" t="s">
        <v>424</v>
      </c>
      <c r="H1233" s="13">
        <v>0.121709271270507</v>
      </c>
      <c r="I1233" s="12">
        <v>295</v>
      </c>
      <c r="J1233" s="13">
        <v>0.94886559292114503</v>
      </c>
      <c r="K1233" s="13">
        <v>0.12389752204955901</v>
      </c>
      <c r="L1233" s="12" t="s">
        <v>420</v>
      </c>
      <c r="M1233" s="13" t="s">
        <v>420</v>
      </c>
      <c r="N1233" s="13" t="s">
        <v>420</v>
      </c>
      <c r="P1233" s="38"/>
    </row>
    <row r="1234" spans="1:16" x14ac:dyDescent="0.35">
      <c r="A1234" s="9" t="s">
        <v>166</v>
      </c>
      <c r="B1234" s="9" t="s">
        <v>175</v>
      </c>
      <c r="C1234" s="9" t="s">
        <v>16</v>
      </c>
      <c r="D1234" s="10">
        <v>3234.7555519856501</v>
      </c>
      <c r="E1234" s="11">
        <v>1</v>
      </c>
      <c r="F1234" s="12">
        <v>2621</v>
      </c>
      <c r="G1234" s="13">
        <v>0.810262153624283</v>
      </c>
      <c r="H1234" s="13">
        <v>1</v>
      </c>
      <c r="I1234" s="12">
        <v>2381</v>
      </c>
      <c r="J1234" s="13">
        <v>0.73606798465448997</v>
      </c>
      <c r="K1234" s="13">
        <v>1</v>
      </c>
      <c r="L1234" s="12" t="s">
        <v>420</v>
      </c>
      <c r="M1234" s="13" t="s">
        <v>420</v>
      </c>
      <c r="N1234" s="13" t="s">
        <v>420</v>
      </c>
      <c r="P1234" s="38"/>
    </row>
    <row r="1235" spans="1:16" x14ac:dyDescent="0.35">
      <c r="A1235" s="9" t="s">
        <v>166</v>
      </c>
      <c r="B1235" s="9" t="s">
        <v>176</v>
      </c>
      <c r="C1235" s="9" t="s">
        <v>413</v>
      </c>
      <c r="D1235" s="10">
        <v>95.715685250000007</v>
      </c>
      <c r="E1235" s="11">
        <v>4.3506344693103702E-2</v>
      </c>
      <c r="F1235" s="12">
        <v>57</v>
      </c>
      <c r="G1235" s="13">
        <v>0.59551368044977804</v>
      </c>
      <c r="H1235" s="13">
        <v>3.8513513513513502E-2</v>
      </c>
      <c r="I1235" s="12">
        <v>50</v>
      </c>
      <c r="J1235" s="13">
        <v>0.522380421447173</v>
      </c>
      <c r="K1235" s="13">
        <v>3.7313432835820899E-2</v>
      </c>
      <c r="L1235" s="12" t="s">
        <v>420</v>
      </c>
      <c r="M1235" s="13" t="s">
        <v>420</v>
      </c>
      <c r="N1235" s="13" t="s">
        <v>420</v>
      </c>
      <c r="P1235" s="38"/>
    </row>
    <row r="1236" spans="1:16" x14ac:dyDescent="0.35">
      <c r="A1236" s="9" t="s">
        <v>166</v>
      </c>
      <c r="B1236" s="9" t="s">
        <v>176</v>
      </c>
      <c r="C1236" s="9" t="s">
        <v>414</v>
      </c>
      <c r="D1236" s="10">
        <v>84.589066369999998</v>
      </c>
      <c r="E1236" s="11">
        <v>3.8448881906333603E-2</v>
      </c>
      <c r="F1236" s="12">
        <v>53</v>
      </c>
      <c r="G1236" s="13">
        <v>0.62655851724587397</v>
      </c>
      <c r="H1236" s="13">
        <v>3.5810810810810799E-2</v>
      </c>
      <c r="I1236" s="12">
        <v>44</v>
      </c>
      <c r="J1236" s="13">
        <v>0.520161787902235</v>
      </c>
      <c r="K1236" s="13">
        <v>3.2835820895522401E-2</v>
      </c>
      <c r="L1236" s="12" t="s">
        <v>420</v>
      </c>
      <c r="M1236" s="13" t="s">
        <v>420</v>
      </c>
      <c r="N1236" s="13" t="s">
        <v>420</v>
      </c>
      <c r="P1236" s="38"/>
    </row>
    <row r="1237" spans="1:16" x14ac:dyDescent="0.35">
      <c r="A1237" s="9" t="s">
        <v>166</v>
      </c>
      <c r="B1237" s="9" t="s">
        <v>176</v>
      </c>
      <c r="C1237" s="9" t="s">
        <v>361</v>
      </c>
      <c r="D1237" s="10">
        <v>235.74894770377901</v>
      </c>
      <c r="E1237" s="11">
        <v>0.107156679211437</v>
      </c>
      <c r="F1237" s="12">
        <v>148</v>
      </c>
      <c r="G1237" s="13">
        <v>0.62778647133544596</v>
      </c>
      <c r="H1237" s="13">
        <v>0.1</v>
      </c>
      <c r="I1237" s="12">
        <v>131</v>
      </c>
      <c r="J1237" s="13">
        <v>0.55567586314150996</v>
      </c>
      <c r="K1237" s="13">
        <v>9.7761194029850701E-2</v>
      </c>
      <c r="L1237" s="12" t="s">
        <v>420</v>
      </c>
      <c r="M1237" s="13" t="s">
        <v>420</v>
      </c>
      <c r="N1237" s="13" t="s">
        <v>420</v>
      </c>
      <c r="P1237" s="38"/>
    </row>
    <row r="1238" spans="1:16" x14ac:dyDescent="0.35">
      <c r="A1238" s="9" t="s">
        <v>166</v>
      </c>
      <c r="B1238" s="9" t="s">
        <v>176</v>
      </c>
      <c r="C1238" s="9" t="s">
        <v>362</v>
      </c>
      <c r="D1238" s="10">
        <v>555.86040509270697</v>
      </c>
      <c r="E1238" s="11">
        <v>0.25265926187590598</v>
      </c>
      <c r="F1238" s="12">
        <v>363</v>
      </c>
      <c r="G1238" s="13">
        <v>0.653041656995624</v>
      </c>
      <c r="H1238" s="13">
        <v>0.24527027027027001</v>
      </c>
      <c r="I1238" s="12">
        <v>325</v>
      </c>
      <c r="J1238" s="13">
        <v>0.58467916948644005</v>
      </c>
      <c r="K1238" s="13">
        <v>0.24253731343283599</v>
      </c>
      <c r="L1238" s="12">
        <v>38</v>
      </c>
      <c r="M1238" s="13">
        <v>6.8362487509183695E-2</v>
      </c>
      <c r="N1238" s="13">
        <v>0.27142857142857102</v>
      </c>
      <c r="P1238" s="38"/>
    </row>
    <row r="1239" spans="1:16" x14ac:dyDescent="0.35">
      <c r="A1239" s="9" t="s">
        <v>166</v>
      </c>
      <c r="B1239" s="9" t="s">
        <v>176</v>
      </c>
      <c r="C1239" s="9" t="s">
        <v>363</v>
      </c>
      <c r="D1239" s="10">
        <v>593.21682631043802</v>
      </c>
      <c r="E1239" s="11">
        <v>0.26963914697785601</v>
      </c>
      <c r="F1239" s="12">
        <v>485</v>
      </c>
      <c r="G1239" s="13">
        <v>0.81757626973681496</v>
      </c>
      <c r="H1239" s="13">
        <v>0.32770270270270302</v>
      </c>
      <c r="I1239" s="12">
        <v>450</v>
      </c>
      <c r="J1239" s="13">
        <v>0.75857592037436405</v>
      </c>
      <c r="K1239" s="13">
        <v>0.33582089552238797</v>
      </c>
      <c r="L1239" s="12">
        <v>35</v>
      </c>
      <c r="M1239" s="13">
        <v>5.9000349362450598E-2</v>
      </c>
      <c r="N1239" s="13">
        <v>0.25</v>
      </c>
      <c r="P1239" s="38"/>
    </row>
    <row r="1240" spans="1:16" x14ac:dyDescent="0.35">
      <c r="A1240" s="9" t="s">
        <v>166</v>
      </c>
      <c r="B1240" s="9" t="s">
        <v>176</v>
      </c>
      <c r="C1240" s="9" t="s">
        <v>364</v>
      </c>
      <c r="D1240" s="10">
        <v>250.41122915462</v>
      </c>
      <c r="E1240" s="11">
        <v>0.113821232352559</v>
      </c>
      <c r="F1240" s="12">
        <v>245</v>
      </c>
      <c r="G1240" s="13" t="s">
        <v>424</v>
      </c>
      <c r="H1240" s="13">
        <v>0.16554054054054099</v>
      </c>
      <c r="I1240" s="12">
        <v>230</v>
      </c>
      <c r="J1240" s="13">
        <v>0.91848916191367402</v>
      </c>
      <c r="K1240" s="13">
        <v>0.171641791044776</v>
      </c>
      <c r="L1240" s="12" t="s">
        <v>420</v>
      </c>
      <c r="M1240" s="13" t="s">
        <v>420</v>
      </c>
      <c r="N1240" s="13" t="s">
        <v>420</v>
      </c>
      <c r="P1240" s="38"/>
    </row>
    <row r="1241" spans="1:16" x14ac:dyDescent="0.35">
      <c r="A1241" s="9" t="s">
        <v>166</v>
      </c>
      <c r="B1241" s="9" t="s">
        <v>176</v>
      </c>
      <c r="C1241" s="9" t="s">
        <v>365</v>
      </c>
      <c r="D1241" s="10">
        <v>124.140707841554</v>
      </c>
      <c r="E1241" s="11">
        <v>5.6426576393345397E-2</v>
      </c>
      <c r="F1241" s="12">
        <v>129</v>
      </c>
      <c r="G1241" s="13" t="s">
        <v>424</v>
      </c>
      <c r="H1241" s="13">
        <v>8.7162162162162202E-2</v>
      </c>
      <c r="I1241" s="12">
        <v>110</v>
      </c>
      <c r="J1241" s="13">
        <v>0.88609129037992695</v>
      </c>
      <c r="K1241" s="13">
        <v>8.2089552238805999E-2</v>
      </c>
      <c r="L1241" s="12" t="s">
        <v>420</v>
      </c>
      <c r="M1241" s="13" t="s">
        <v>420</v>
      </c>
      <c r="N1241" s="13" t="s">
        <v>420</v>
      </c>
      <c r="P1241" s="38"/>
    </row>
    <row r="1242" spans="1:16" x14ac:dyDescent="0.35">
      <c r="A1242" s="9" t="s">
        <v>166</v>
      </c>
      <c r="B1242" s="9" t="s">
        <v>176</v>
      </c>
      <c r="C1242" s="9" t="s">
        <v>16</v>
      </c>
      <c r="D1242" s="10">
        <v>2200.0396936397201</v>
      </c>
      <c r="E1242" s="11">
        <v>1</v>
      </c>
      <c r="F1242" s="12">
        <v>1480</v>
      </c>
      <c r="G1242" s="13">
        <v>0.67271513522172199</v>
      </c>
      <c r="H1242" s="13">
        <v>1</v>
      </c>
      <c r="I1242" s="12">
        <v>1340</v>
      </c>
      <c r="J1242" s="13">
        <v>0.60907991972777498</v>
      </c>
      <c r="K1242" s="13">
        <v>1</v>
      </c>
      <c r="L1242" s="12" t="s">
        <v>420</v>
      </c>
      <c r="M1242" s="13" t="s">
        <v>420</v>
      </c>
      <c r="N1242" s="13" t="s">
        <v>420</v>
      </c>
      <c r="P1242" s="38"/>
    </row>
    <row r="1243" spans="1:16" x14ac:dyDescent="0.35">
      <c r="A1243" s="9" t="s">
        <v>166</v>
      </c>
      <c r="B1243" s="9" t="s">
        <v>177</v>
      </c>
      <c r="C1243" s="9" t="s">
        <v>413</v>
      </c>
      <c r="D1243" s="10">
        <v>15.898576719999999</v>
      </c>
      <c r="E1243" s="11">
        <v>3.5834319362845202E-2</v>
      </c>
      <c r="F1243" s="12" t="s">
        <v>420</v>
      </c>
      <c r="G1243" s="13" t="s">
        <v>420</v>
      </c>
      <c r="H1243" s="13" t="s">
        <v>420</v>
      </c>
      <c r="I1243" s="12" t="s">
        <v>420</v>
      </c>
      <c r="J1243" s="13" t="s">
        <v>420</v>
      </c>
      <c r="K1243" s="13" t="s">
        <v>420</v>
      </c>
      <c r="L1243" s="12" t="s">
        <v>420</v>
      </c>
      <c r="M1243" s="13" t="s">
        <v>420</v>
      </c>
      <c r="N1243" s="13" t="s">
        <v>420</v>
      </c>
      <c r="P1243" s="38"/>
    </row>
    <row r="1244" spans="1:16" x14ac:dyDescent="0.35">
      <c r="A1244" s="9" t="s">
        <v>166</v>
      </c>
      <c r="B1244" s="9" t="s">
        <v>177</v>
      </c>
      <c r="C1244" s="9" t="s">
        <v>414</v>
      </c>
      <c r="D1244" s="10">
        <v>16.5965904</v>
      </c>
      <c r="E1244" s="11">
        <v>3.7407595107540603E-2</v>
      </c>
      <c r="F1244" s="12" t="s">
        <v>420</v>
      </c>
      <c r="G1244" s="13" t="s">
        <v>420</v>
      </c>
      <c r="H1244" s="13" t="s">
        <v>420</v>
      </c>
      <c r="I1244" s="12" t="s">
        <v>420</v>
      </c>
      <c r="J1244" s="13" t="s">
        <v>420</v>
      </c>
      <c r="K1244" s="13" t="s">
        <v>420</v>
      </c>
      <c r="L1244" s="12" t="s">
        <v>420</v>
      </c>
      <c r="M1244" s="13" t="s">
        <v>420</v>
      </c>
      <c r="N1244" s="13" t="s">
        <v>420</v>
      </c>
      <c r="P1244" s="38"/>
    </row>
    <row r="1245" spans="1:16" x14ac:dyDescent="0.35">
      <c r="A1245" s="9" t="s">
        <v>166</v>
      </c>
      <c r="B1245" s="9" t="s">
        <v>177</v>
      </c>
      <c r="C1245" s="9" t="s">
        <v>361</v>
      </c>
      <c r="D1245" s="10">
        <v>45.350591732600599</v>
      </c>
      <c r="E1245" s="11">
        <v>0.102217174283008</v>
      </c>
      <c r="F1245" s="12" t="s">
        <v>420</v>
      </c>
      <c r="G1245" s="13" t="s">
        <v>420</v>
      </c>
      <c r="H1245" s="13" t="s">
        <v>420</v>
      </c>
      <c r="I1245" s="12" t="s">
        <v>420</v>
      </c>
      <c r="J1245" s="13" t="s">
        <v>420</v>
      </c>
      <c r="K1245" s="13" t="s">
        <v>420</v>
      </c>
      <c r="L1245" s="12" t="s">
        <v>420</v>
      </c>
      <c r="M1245" s="13" t="s">
        <v>420</v>
      </c>
      <c r="N1245" s="13" t="s">
        <v>420</v>
      </c>
      <c r="P1245" s="38"/>
    </row>
    <row r="1246" spans="1:16" x14ac:dyDescent="0.35">
      <c r="A1246" s="9" t="s">
        <v>166</v>
      </c>
      <c r="B1246" s="9" t="s">
        <v>177</v>
      </c>
      <c r="C1246" s="9" t="s">
        <v>362</v>
      </c>
      <c r="D1246" s="10">
        <v>73.273987199940905</v>
      </c>
      <c r="E1246" s="11">
        <v>0.165154623873256</v>
      </c>
      <c r="F1246" s="12">
        <v>34</v>
      </c>
      <c r="G1246" s="13">
        <v>0.46401187241558201</v>
      </c>
      <c r="H1246" s="13">
        <v>0.17171717171717199</v>
      </c>
      <c r="I1246" s="12">
        <v>32</v>
      </c>
      <c r="J1246" s="13">
        <v>0.436717056391136</v>
      </c>
      <c r="K1246" s="13">
        <v>0.18079096045197701</v>
      </c>
      <c r="L1246" s="12" t="s">
        <v>420</v>
      </c>
      <c r="M1246" s="13" t="s">
        <v>420</v>
      </c>
      <c r="N1246" s="13" t="s">
        <v>420</v>
      </c>
      <c r="P1246" s="38"/>
    </row>
    <row r="1247" spans="1:16" x14ac:dyDescent="0.35">
      <c r="A1247" s="9" t="s">
        <v>166</v>
      </c>
      <c r="B1247" s="9" t="s">
        <v>177</v>
      </c>
      <c r="C1247" s="9" t="s">
        <v>363</v>
      </c>
      <c r="D1247" s="10">
        <v>147.98368440963199</v>
      </c>
      <c r="E1247" s="11">
        <v>0.333545241251334</v>
      </c>
      <c r="F1247" s="12">
        <v>61</v>
      </c>
      <c r="G1247" s="13">
        <v>0.41220760412443003</v>
      </c>
      <c r="H1247" s="13">
        <v>0.30808080808080801</v>
      </c>
      <c r="I1247" s="12">
        <v>55</v>
      </c>
      <c r="J1247" s="13">
        <v>0.37166259388268202</v>
      </c>
      <c r="K1247" s="13">
        <v>0.31073446327683601</v>
      </c>
      <c r="L1247" s="12" t="s">
        <v>420</v>
      </c>
      <c r="M1247" s="13" t="s">
        <v>420</v>
      </c>
      <c r="N1247" s="13" t="s">
        <v>420</v>
      </c>
      <c r="P1247" s="38"/>
    </row>
    <row r="1248" spans="1:16" x14ac:dyDescent="0.35">
      <c r="A1248" s="9" t="s">
        <v>166</v>
      </c>
      <c r="B1248" s="9" t="s">
        <v>177</v>
      </c>
      <c r="C1248" s="9" t="s">
        <v>364</v>
      </c>
      <c r="D1248" s="10">
        <v>81.574053956582901</v>
      </c>
      <c r="E1248" s="11">
        <v>0.183862414396183</v>
      </c>
      <c r="F1248" s="12">
        <v>53</v>
      </c>
      <c r="G1248" s="13">
        <v>0.64971639178566298</v>
      </c>
      <c r="H1248" s="13">
        <v>0.26767676767676801</v>
      </c>
      <c r="I1248" s="12">
        <v>45</v>
      </c>
      <c r="J1248" s="13">
        <v>0.55164599302556305</v>
      </c>
      <c r="K1248" s="13">
        <v>0.25423728813559299</v>
      </c>
      <c r="L1248" s="12" t="s">
        <v>420</v>
      </c>
      <c r="M1248" s="13" t="s">
        <v>420</v>
      </c>
      <c r="N1248" s="13" t="s">
        <v>420</v>
      </c>
      <c r="P1248" s="38"/>
    </row>
    <row r="1249" spans="1:16" x14ac:dyDescent="0.35">
      <c r="A1249" s="9" t="s">
        <v>166</v>
      </c>
      <c r="B1249" s="9" t="s">
        <v>177</v>
      </c>
      <c r="C1249" s="9" t="s">
        <v>365</v>
      </c>
      <c r="D1249" s="10">
        <v>34.109255089107698</v>
      </c>
      <c r="E1249" s="11">
        <v>7.6879959861704997E-2</v>
      </c>
      <c r="F1249" s="12" t="s">
        <v>420</v>
      </c>
      <c r="G1249" s="13" t="s">
        <v>420</v>
      </c>
      <c r="H1249" s="13" t="s">
        <v>420</v>
      </c>
      <c r="I1249" s="12" t="s">
        <v>420</v>
      </c>
      <c r="J1249" s="13" t="s">
        <v>420</v>
      </c>
      <c r="K1249" s="13" t="s">
        <v>420</v>
      </c>
      <c r="L1249" s="12" t="s">
        <v>420</v>
      </c>
      <c r="M1249" s="13" t="s">
        <v>420</v>
      </c>
      <c r="N1249" s="13" t="s">
        <v>420</v>
      </c>
      <c r="P1249" s="38"/>
    </row>
    <row r="1250" spans="1:16" x14ac:dyDescent="0.35">
      <c r="A1250" s="9" t="s">
        <v>166</v>
      </c>
      <c r="B1250" s="9" t="s">
        <v>177</v>
      </c>
      <c r="C1250" s="9" t="s">
        <v>16</v>
      </c>
      <c r="D1250" s="10">
        <v>443.669002305216</v>
      </c>
      <c r="E1250" s="11">
        <v>1</v>
      </c>
      <c r="F1250" s="12" t="s">
        <v>420</v>
      </c>
      <c r="G1250" s="13" t="s">
        <v>420</v>
      </c>
      <c r="H1250" s="13" t="s">
        <v>420</v>
      </c>
      <c r="I1250" s="12" t="s">
        <v>420</v>
      </c>
      <c r="J1250" s="13" t="s">
        <v>420</v>
      </c>
      <c r="K1250" s="13" t="s">
        <v>420</v>
      </c>
      <c r="L1250" s="12" t="s">
        <v>420</v>
      </c>
      <c r="M1250" s="13" t="s">
        <v>420</v>
      </c>
      <c r="N1250" s="13" t="s">
        <v>420</v>
      </c>
      <c r="P1250" s="38"/>
    </row>
    <row r="1251" spans="1:16" x14ac:dyDescent="0.35">
      <c r="A1251" s="9" t="s">
        <v>166</v>
      </c>
      <c r="B1251" s="9" t="s">
        <v>178</v>
      </c>
      <c r="C1251" s="9" t="s">
        <v>413</v>
      </c>
      <c r="D1251" s="10">
        <v>1045.4668392599999</v>
      </c>
      <c r="E1251" s="11">
        <v>3.5804316813070398E-2</v>
      </c>
      <c r="F1251" s="12">
        <v>974</v>
      </c>
      <c r="G1251" s="13">
        <v>0.93164121847175396</v>
      </c>
      <c r="H1251" s="13">
        <v>4.25234664920323E-2</v>
      </c>
      <c r="I1251" s="12">
        <v>894</v>
      </c>
      <c r="J1251" s="13">
        <v>0.85512037917222605</v>
      </c>
      <c r="K1251" s="13">
        <v>4.35311876126016E-2</v>
      </c>
      <c r="L1251" s="12">
        <v>80</v>
      </c>
      <c r="M1251" s="13">
        <v>7.6520839299528104E-2</v>
      </c>
      <c r="N1251" s="13">
        <v>3.37837837837838E-2</v>
      </c>
      <c r="P1251" s="38"/>
    </row>
    <row r="1252" spans="1:16" x14ac:dyDescent="0.35">
      <c r="A1252" s="9" t="s">
        <v>166</v>
      </c>
      <c r="B1252" s="9" t="s">
        <v>178</v>
      </c>
      <c r="C1252" s="9" t="s">
        <v>414</v>
      </c>
      <c r="D1252" s="10">
        <v>2194.4511975199998</v>
      </c>
      <c r="E1252" s="11">
        <v>7.51538192855946E-2</v>
      </c>
      <c r="F1252" s="12">
        <v>1196</v>
      </c>
      <c r="G1252" s="13">
        <v>0.54501098103782297</v>
      </c>
      <c r="H1252" s="13">
        <v>5.2215673433748097E-2</v>
      </c>
      <c r="I1252" s="12">
        <v>1016</v>
      </c>
      <c r="J1252" s="13">
        <v>0.46298591700203001</v>
      </c>
      <c r="K1252" s="13">
        <v>4.9471685251010401E-2</v>
      </c>
      <c r="L1252" s="12">
        <v>180</v>
      </c>
      <c r="M1252" s="13">
        <v>8.2025064035792697E-2</v>
      </c>
      <c r="N1252" s="13">
        <v>7.60135135135135E-2</v>
      </c>
      <c r="P1252" s="38"/>
    </row>
    <row r="1253" spans="1:16" x14ac:dyDescent="0.35">
      <c r="A1253" s="9" t="s">
        <v>166</v>
      </c>
      <c r="B1253" s="9" t="s">
        <v>178</v>
      </c>
      <c r="C1253" s="9" t="s">
        <v>361</v>
      </c>
      <c r="D1253" s="10">
        <v>5599.6890392579799</v>
      </c>
      <c r="E1253" s="11">
        <v>0.19177369657959001</v>
      </c>
      <c r="F1253" s="12">
        <v>3304</v>
      </c>
      <c r="G1253" s="13">
        <v>0.59003276375464897</v>
      </c>
      <c r="H1253" s="13">
        <v>0.14424798079022</v>
      </c>
      <c r="I1253" s="12">
        <v>2905</v>
      </c>
      <c r="J1253" s="13">
        <v>0.51877880711478697</v>
      </c>
      <c r="K1253" s="13">
        <v>0.141452013439159</v>
      </c>
      <c r="L1253" s="12">
        <v>399</v>
      </c>
      <c r="M1253" s="13">
        <v>7.1253956639862295E-2</v>
      </c>
      <c r="N1253" s="13">
        <v>0.16849662162162199</v>
      </c>
      <c r="P1253" s="38"/>
    </row>
    <row r="1254" spans="1:16" x14ac:dyDescent="0.35">
      <c r="A1254" s="9" t="s">
        <v>166</v>
      </c>
      <c r="B1254" s="9" t="s">
        <v>178</v>
      </c>
      <c r="C1254" s="9" t="s">
        <v>362</v>
      </c>
      <c r="D1254" s="10">
        <v>6500.0158526185896</v>
      </c>
      <c r="E1254" s="11">
        <v>0.222607373220814</v>
      </c>
      <c r="F1254" s="12">
        <v>6083</v>
      </c>
      <c r="G1254" s="13">
        <v>0.93584387144985304</v>
      </c>
      <c r="H1254" s="13">
        <v>0.265575201920978</v>
      </c>
      <c r="I1254" s="12">
        <v>5501</v>
      </c>
      <c r="J1254" s="13">
        <v>0.84630562828302502</v>
      </c>
      <c r="K1254" s="13">
        <v>0.26785801236792101</v>
      </c>
      <c r="L1254" s="12">
        <v>582</v>
      </c>
      <c r="M1254" s="13">
        <v>8.9538243166827999E-2</v>
      </c>
      <c r="N1254" s="13">
        <v>0.245777027027027</v>
      </c>
      <c r="P1254" s="38"/>
    </row>
    <row r="1255" spans="1:16" x14ac:dyDescent="0.35">
      <c r="A1255" s="9" t="s">
        <v>166</v>
      </c>
      <c r="B1255" s="9" t="s">
        <v>178</v>
      </c>
      <c r="C1255" s="9" t="s">
        <v>363</v>
      </c>
      <c r="D1255" s="10">
        <v>5777.31117265186</v>
      </c>
      <c r="E1255" s="11">
        <v>0.19785675813470299</v>
      </c>
      <c r="F1255" s="12">
        <v>5373</v>
      </c>
      <c r="G1255" s="13">
        <v>0.93001741457760601</v>
      </c>
      <c r="H1255" s="13">
        <v>0.234577603143418</v>
      </c>
      <c r="I1255" s="12">
        <v>4878</v>
      </c>
      <c r="J1255" s="13">
        <v>0.84433741825973596</v>
      </c>
      <c r="K1255" s="13">
        <v>0.23752252032916199</v>
      </c>
      <c r="L1255" s="12">
        <v>495</v>
      </c>
      <c r="M1255" s="13">
        <v>8.5679996317869905E-2</v>
      </c>
      <c r="N1255" s="13">
        <v>0.209037162162162</v>
      </c>
      <c r="P1255" s="38"/>
    </row>
    <row r="1256" spans="1:16" x14ac:dyDescent="0.35">
      <c r="A1256" s="9" t="s">
        <v>166</v>
      </c>
      <c r="B1256" s="9" t="s">
        <v>178</v>
      </c>
      <c r="C1256" s="9" t="s">
        <v>364</v>
      </c>
      <c r="D1256" s="10">
        <v>3539.8899204386198</v>
      </c>
      <c r="E1256" s="11">
        <v>0.12123133459162599</v>
      </c>
      <c r="F1256" s="12">
        <v>3778</v>
      </c>
      <c r="G1256" s="13" t="s">
        <v>424</v>
      </c>
      <c r="H1256" s="13">
        <v>0.16494215236847901</v>
      </c>
      <c r="I1256" s="12">
        <v>3388</v>
      </c>
      <c r="J1256" s="13" t="s">
        <v>424</v>
      </c>
      <c r="K1256" s="13">
        <v>0.164970540974826</v>
      </c>
      <c r="L1256" s="12">
        <v>390</v>
      </c>
      <c r="M1256" s="13">
        <v>0.110172917453794</v>
      </c>
      <c r="N1256" s="13">
        <v>0.164695945945946</v>
      </c>
      <c r="P1256" s="38"/>
    </row>
    <row r="1257" spans="1:16" x14ac:dyDescent="0.35">
      <c r="A1257" s="9" t="s">
        <v>166</v>
      </c>
      <c r="B1257" s="9" t="s">
        <v>178</v>
      </c>
      <c r="C1257" s="9" t="s">
        <v>365</v>
      </c>
      <c r="D1257" s="10">
        <v>2052.6745136741602</v>
      </c>
      <c r="E1257" s="11">
        <v>7.02983641774097E-2</v>
      </c>
      <c r="F1257" s="12">
        <v>2194</v>
      </c>
      <c r="G1257" s="13" t="s">
        <v>424</v>
      </c>
      <c r="H1257" s="13">
        <v>9.5786946081641594E-2</v>
      </c>
      <c r="I1257" s="12">
        <v>1954</v>
      </c>
      <c r="J1257" s="13" t="s">
        <v>424</v>
      </c>
      <c r="K1257" s="13">
        <v>9.5145347421726603E-2</v>
      </c>
      <c r="L1257" s="12">
        <v>240</v>
      </c>
      <c r="M1257" s="13">
        <v>0.116920631303798</v>
      </c>
      <c r="N1257" s="13">
        <v>0.101351351351351</v>
      </c>
      <c r="P1257" s="38"/>
    </row>
    <row r="1258" spans="1:16" x14ac:dyDescent="0.35">
      <c r="A1258" s="9" t="s">
        <v>166</v>
      </c>
      <c r="B1258" s="9" t="s">
        <v>178</v>
      </c>
      <c r="C1258" s="9" t="s">
        <v>16</v>
      </c>
      <c r="D1258" s="10">
        <v>29199.4634255485</v>
      </c>
      <c r="E1258" s="11">
        <v>1</v>
      </c>
      <c r="F1258" s="12">
        <v>22905</v>
      </c>
      <c r="G1258" s="13">
        <v>0.78443222281813996</v>
      </c>
      <c r="H1258" s="13">
        <v>1</v>
      </c>
      <c r="I1258" s="12">
        <v>20537</v>
      </c>
      <c r="J1258" s="13">
        <v>0.70333484217490305</v>
      </c>
      <c r="K1258" s="13">
        <v>1</v>
      </c>
      <c r="L1258" s="12">
        <v>2368</v>
      </c>
      <c r="M1258" s="13">
        <v>8.1097380643237599E-2</v>
      </c>
      <c r="N1258" s="13">
        <v>1</v>
      </c>
      <c r="P1258" s="38"/>
    </row>
    <row r="1259" spans="1:16" x14ac:dyDescent="0.35">
      <c r="A1259" s="9" t="s">
        <v>166</v>
      </c>
      <c r="B1259" s="9" t="s">
        <v>179</v>
      </c>
      <c r="C1259" s="9" t="s">
        <v>413</v>
      </c>
      <c r="D1259" s="10">
        <v>25.526680580000001</v>
      </c>
      <c r="E1259" s="11">
        <v>4.07810286427574E-2</v>
      </c>
      <c r="F1259" s="12" t="s">
        <v>420</v>
      </c>
      <c r="G1259" s="13" t="s">
        <v>420</v>
      </c>
      <c r="H1259" s="13" t="s">
        <v>420</v>
      </c>
      <c r="I1259" s="12" t="s">
        <v>420</v>
      </c>
      <c r="J1259" s="13" t="s">
        <v>420</v>
      </c>
      <c r="K1259" s="13" t="s">
        <v>420</v>
      </c>
      <c r="L1259" s="12" t="s">
        <v>420</v>
      </c>
      <c r="M1259" s="13" t="s">
        <v>420</v>
      </c>
      <c r="N1259" s="13" t="s">
        <v>420</v>
      </c>
      <c r="P1259" s="38"/>
    </row>
    <row r="1260" spans="1:16" x14ac:dyDescent="0.35">
      <c r="A1260" s="9" t="s">
        <v>166</v>
      </c>
      <c r="B1260" s="9" t="s">
        <v>179</v>
      </c>
      <c r="C1260" s="9" t="s">
        <v>414</v>
      </c>
      <c r="D1260" s="10">
        <v>22.989915929999999</v>
      </c>
      <c r="E1260" s="11">
        <v>3.6728332816233097E-2</v>
      </c>
      <c r="F1260" s="12" t="s">
        <v>420</v>
      </c>
      <c r="G1260" s="13" t="s">
        <v>420</v>
      </c>
      <c r="H1260" s="13" t="s">
        <v>420</v>
      </c>
      <c r="I1260" s="12" t="s">
        <v>420</v>
      </c>
      <c r="J1260" s="13" t="s">
        <v>420</v>
      </c>
      <c r="K1260" s="13" t="s">
        <v>420</v>
      </c>
      <c r="L1260" s="12" t="s">
        <v>420</v>
      </c>
      <c r="M1260" s="13" t="s">
        <v>420</v>
      </c>
      <c r="N1260" s="13" t="s">
        <v>420</v>
      </c>
      <c r="P1260" s="38"/>
    </row>
    <row r="1261" spans="1:16" x14ac:dyDescent="0.35">
      <c r="A1261" s="9" t="s">
        <v>166</v>
      </c>
      <c r="B1261" s="9" t="s">
        <v>179</v>
      </c>
      <c r="C1261" s="9" t="s">
        <v>361</v>
      </c>
      <c r="D1261" s="10">
        <v>74.901500659518007</v>
      </c>
      <c r="E1261" s="11">
        <v>0.119661474754166</v>
      </c>
      <c r="F1261" s="12" t="s">
        <v>420</v>
      </c>
      <c r="G1261" s="13" t="s">
        <v>420</v>
      </c>
      <c r="H1261" s="13" t="s">
        <v>420</v>
      </c>
      <c r="I1261" s="12" t="s">
        <v>420</v>
      </c>
      <c r="J1261" s="13" t="s">
        <v>420</v>
      </c>
      <c r="K1261" s="13" t="s">
        <v>420</v>
      </c>
      <c r="L1261" s="12" t="s">
        <v>420</v>
      </c>
      <c r="M1261" s="13" t="s">
        <v>420</v>
      </c>
      <c r="N1261" s="13" t="s">
        <v>420</v>
      </c>
      <c r="P1261" s="38"/>
    </row>
    <row r="1262" spans="1:16" x14ac:dyDescent="0.35">
      <c r="A1262" s="9" t="s">
        <v>166</v>
      </c>
      <c r="B1262" s="9" t="s">
        <v>179</v>
      </c>
      <c r="C1262" s="9" t="s">
        <v>362</v>
      </c>
      <c r="D1262" s="10">
        <v>107.039462636907</v>
      </c>
      <c r="E1262" s="11">
        <v>0.17100458393016299</v>
      </c>
      <c r="F1262" s="12">
        <v>78</v>
      </c>
      <c r="G1262" s="13">
        <v>0.72870320981138303</v>
      </c>
      <c r="H1262" s="13">
        <v>0.187951807228916</v>
      </c>
      <c r="I1262" s="12">
        <v>74</v>
      </c>
      <c r="J1262" s="13">
        <v>0.69133381443644104</v>
      </c>
      <c r="K1262" s="13">
        <v>0.19680851063829799</v>
      </c>
      <c r="L1262" s="12" t="s">
        <v>420</v>
      </c>
      <c r="M1262" s="13" t="s">
        <v>420</v>
      </c>
      <c r="N1262" s="13" t="s">
        <v>420</v>
      </c>
      <c r="P1262" s="38"/>
    </row>
    <row r="1263" spans="1:16" x14ac:dyDescent="0.35">
      <c r="A1263" s="9" t="s">
        <v>166</v>
      </c>
      <c r="B1263" s="9" t="s">
        <v>179</v>
      </c>
      <c r="C1263" s="9" t="s">
        <v>363</v>
      </c>
      <c r="D1263" s="10">
        <v>157.437918409481</v>
      </c>
      <c r="E1263" s="11">
        <v>0.25152037453485299</v>
      </c>
      <c r="F1263" s="12">
        <v>114</v>
      </c>
      <c r="G1263" s="13">
        <v>0.72409493946367398</v>
      </c>
      <c r="H1263" s="13">
        <v>0.27469879518072299</v>
      </c>
      <c r="I1263" s="12">
        <v>106</v>
      </c>
      <c r="J1263" s="13">
        <v>0.67328125950131101</v>
      </c>
      <c r="K1263" s="13">
        <v>0.28191489361702099</v>
      </c>
      <c r="L1263" s="12" t="s">
        <v>420</v>
      </c>
      <c r="M1263" s="13" t="s">
        <v>420</v>
      </c>
      <c r="N1263" s="13" t="s">
        <v>420</v>
      </c>
      <c r="P1263" s="38"/>
    </row>
    <row r="1264" spans="1:16" x14ac:dyDescent="0.35">
      <c r="A1264" s="9" t="s">
        <v>166</v>
      </c>
      <c r="B1264" s="9" t="s">
        <v>179</v>
      </c>
      <c r="C1264" s="9" t="s">
        <v>364</v>
      </c>
      <c r="D1264" s="10">
        <v>113.983763853217</v>
      </c>
      <c r="E1264" s="11">
        <v>0.18209869175662799</v>
      </c>
      <c r="F1264" s="12">
        <v>102</v>
      </c>
      <c r="G1264" s="13">
        <v>0.89486429077172103</v>
      </c>
      <c r="H1264" s="13">
        <v>0.24578313253011999</v>
      </c>
      <c r="I1264" s="12">
        <v>95</v>
      </c>
      <c r="J1264" s="13">
        <v>0.83345203552268099</v>
      </c>
      <c r="K1264" s="13">
        <v>0.25265957446808501</v>
      </c>
      <c r="L1264" s="12" t="s">
        <v>420</v>
      </c>
      <c r="M1264" s="13" t="s">
        <v>420</v>
      </c>
      <c r="N1264" s="13" t="s">
        <v>420</v>
      </c>
      <c r="P1264" s="38"/>
    </row>
    <row r="1265" spans="1:16" x14ac:dyDescent="0.35">
      <c r="A1265" s="9" t="s">
        <v>166</v>
      </c>
      <c r="B1265" s="9" t="s">
        <v>179</v>
      </c>
      <c r="C1265" s="9" t="s">
        <v>365</v>
      </c>
      <c r="D1265" s="10">
        <v>51.8790885916154</v>
      </c>
      <c r="E1265" s="11">
        <v>8.2881226612458198E-2</v>
      </c>
      <c r="F1265" s="12">
        <v>70</v>
      </c>
      <c r="G1265" s="13" t="s">
        <v>424</v>
      </c>
      <c r="H1265" s="13">
        <v>0.16867469879518099</v>
      </c>
      <c r="I1265" s="12">
        <v>55</v>
      </c>
      <c r="J1265" s="13" t="s">
        <v>424</v>
      </c>
      <c r="K1265" s="13">
        <v>0.14627659574468099</v>
      </c>
      <c r="L1265" s="12" t="s">
        <v>420</v>
      </c>
      <c r="M1265" s="13" t="s">
        <v>420</v>
      </c>
      <c r="N1265" s="13" t="s">
        <v>420</v>
      </c>
      <c r="P1265" s="38"/>
    </row>
    <row r="1266" spans="1:16" x14ac:dyDescent="0.35">
      <c r="A1266" s="9" t="s">
        <v>166</v>
      </c>
      <c r="B1266" s="9" t="s">
        <v>179</v>
      </c>
      <c r="C1266" s="9" t="s">
        <v>16</v>
      </c>
      <c r="D1266" s="10">
        <v>625.94499034377498</v>
      </c>
      <c r="E1266" s="11">
        <v>1</v>
      </c>
      <c r="F1266" s="12" t="s">
        <v>420</v>
      </c>
      <c r="G1266" s="13" t="s">
        <v>420</v>
      </c>
      <c r="H1266" s="13" t="s">
        <v>420</v>
      </c>
      <c r="I1266" s="12" t="s">
        <v>420</v>
      </c>
      <c r="J1266" s="13" t="s">
        <v>420</v>
      </c>
      <c r="K1266" s="13" t="s">
        <v>420</v>
      </c>
      <c r="L1266" s="12" t="s">
        <v>420</v>
      </c>
      <c r="M1266" s="13" t="s">
        <v>420</v>
      </c>
      <c r="N1266" s="13" t="s">
        <v>420</v>
      </c>
      <c r="P1266" s="38"/>
    </row>
    <row r="1267" spans="1:16" x14ac:dyDescent="0.35">
      <c r="A1267" s="9" t="s">
        <v>166</v>
      </c>
      <c r="B1267" s="9" t="s">
        <v>180</v>
      </c>
      <c r="C1267" s="9" t="s">
        <v>413</v>
      </c>
      <c r="D1267" s="10">
        <v>658.86731652000003</v>
      </c>
      <c r="E1267" s="11">
        <v>3.6449086417009002E-2</v>
      </c>
      <c r="F1267" s="12">
        <v>483</v>
      </c>
      <c r="G1267" s="13">
        <v>0.73307627786290197</v>
      </c>
      <c r="H1267" s="13">
        <v>3.9570702932983801E-2</v>
      </c>
      <c r="I1267" s="12">
        <v>426</v>
      </c>
      <c r="J1267" s="13">
        <v>0.64656417053746595</v>
      </c>
      <c r="K1267" s="13">
        <v>3.8833181403828597E-2</v>
      </c>
      <c r="L1267" s="12">
        <v>57</v>
      </c>
      <c r="M1267" s="13">
        <v>8.65121073254356E-2</v>
      </c>
      <c r="N1267" s="13">
        <v>4.6116504854368898E-2</v>
      </c>
      <c r="P1267" s="38"/>
    </row>
    <row r="1268" spans="1:16" x14ac:dyDescent="0.35">
      <c r="A1268" s="9" t="s">
        <v>166</v>
      </c>
      <c r="B1268" s="9" t="s">
        <v>180</v>
      </c>
      <c r="C1268" s="9" t="s">
        <v>414</v>
      </c>
      <c r="D1268" s="10">
        <v>1702.0618407899999</v>
      </c>
      <c r="E1268" s="11">
        <v>9.4159472729233307E-2</v>
      </c>
      <c r="F1268" s="12">
        <v>675</v>
      </c>
      <c r="G1268" s="13">
        <v>0.39657783508424299</v>
      </c>
      <c r="H1268" s="13">
        <v>5.5300671800753702E-2</v>
      </c>
      <c r="I1268" s="12">
        <v>552</v>
      </c>
      <c r="J1268" s="13">
        <v>0.32431254069111398</v>
      </c>
      <c r="K1268" s="13">
        <v>5.0319051959890601E-2</v>
      </c>
      <c r="L1268" s="12">
        <v>123</v>
      </c>
      <c r="M1268" s="13">
        <v>7.2265294393128704E-2</v>
      </c>
      <c r="N1268" s="13">
        <v>9.95145631067961E-2</v>
      </c>
      <c r="P1268" s="38"/>
    </row>
    <row r="1269" spans="1:16" x14ac:dyDescent="0.35">
      <c r="A1269" s="9" t="s">
        <v>166</v>
      </c>
      <c r="B1269" s="9" t="s">
        <v>180</v>
      </c>
      <c r="C1269" s="9" t="s">
        <v>361</v>
      </c>
      <c r="D1269" s="10">
        <v>3221.2703443428099</v>
      </c>
      <c r="E1269" s="11">
        <v>0.178203347183234</v>
      </c>
      <c r="F1269" s="12">
        <v>1545</v>
      </c>
      <c r="G1269" s="13">
        <v>0.47962444465840198</v>
      </c>
      <c r="H1269" s="13">
        <v>0.126577093232836</v>
      </c>
      <c r="I1269" s="12">
        <v>1315</v>
      </c>
      <c r="J1269" s="13">
        <v>0.40822404189372102</v>
      </c>
      <c r="K1269" s="13">
        <v>0.119872379216044</v>
      </c>
      <c r="L1269" s="12">
        <v>230</v>
      </c>
      <c r="M1269" s="13">
        <v>7.1400402764681306E-2</v>
      </c>
      <c r="N1269" s="13">
        <v>0.18608414239482199</v>
      </c>
      <c r="P1269" s="38"/>
    </row>
    <row r="1270" spans="1:16" x14ac:dyDescent="0.35">
      <c r="A1270" s="9" t="s">
        <v>166</v>
      </c>
      <c r="B1270" s="9" t="s">
        <v>180</v>
      </c>
      <c r="C1270" s="9" t="s">
        <v>362</v>
      </c>
      <c r="D1270" s="10">
        <v>3793.0370246984598</v>
      </c>
      <c r="E1270" s="11">
        <v>0.20983395416602399</v>
      </c>
      <c r="F1270" s="12">
        <v>2983</v>
      </c>
      <c r="G1270" s="13">
        <v>0.78644104462364095</v>
      </c>
      <c r="H1270" s="13">
        <v>0.24438800589873799</v>
      </c>
      <c r="I1270" s="12">
        <v>2757</v>
      </c>
      <c r="J1270" s="13">
        <v>0.72685818304638905</v>
      </c>
      <c r="K1270" s="13">
        <v>0.25132178669097499</v>
      </c>
      <c r="L1270" s="12">
        <v>226</v>
      </c>
      <c r="M1270" s="13">
        <v>5.9582861577251997E-2</v>
      </c>
      <c r="N1270" s="13">
        <v>0.182847896440129</v>
      </c>
      <c r="P1270" s="38"/>
    </row>
    <row r="1271" spans="1:16" x14ac:dyDescent="0.35">
      <c r="A1271" s="9" t="s">
        <v>166</v>
      </c>
      <c r="B1271" s="9" t="s">
        <v>180</v>
      </c>
      <c r="C1271" s="9" t="s">
        <v>363</v>
      </c>
      <c r="D1271" s="10">
        <v>3450.8641892309602</v>
      </c>
      <c r="E1271" s="11">
        <v>0.190904669108477</v>
      </c>
      <c r="F1271" s="12">
        <v>3021</v>
      </c>
      <c r="G1271" s="13">
        <v>0.87543288705118305</v>
      </c>
      <c r="H1271" s="13">
        <v>0.24750122890381801</v>
      </c>
      <c r="I1271" s="12">
        <v>2776</v>
      </c>
      <c r="J1271" s="13">
        <v>0.80443617823703595</v>
      </c>
      <c r="K1271" s="13">
        <v>0.25305378304466702</v>
      </c>
      <c r="L1271" s="12">
        <v>245</v>
      </c>
      <c r="M1271" s="13">
        <v>7.0996708814147602E-2</v>
      </c>
      <c r="N1271" s="13">
        <v>0.19822006472491899</v>
      </c>
      <c r="P1271" s="38"/>
    </row>
    <row r="1272" spans="1:16" x14ac:dyDescent="0.35">
      <c r="A1272" s="9" t="s">
        <v>166</v>
      </c>
      <c r="B1272" s="9" t="s">
        <v>180</v>
      </c>
      <c r="C1272" s="9" t="s">
        <v>364</v>
      </c>
      <c r="D1272" s="10">
        <v>1926.6678173008399</v>
      </c>
      <c r="E1272" s="11">
        <v>0.106584861638886</v>
      </c>
      <c r="F1272" s="12">
        <v>1904</v>
      </c>
      <c r="G1272" s="13" t="s">
        <v>424</v>
      </c>
      <c r="H1272" s="13">
        <v>0.155988857938719</v>
      </c>
      <c r="I1272" s="12">
        <v>1742</v>
      </c>
      <c r="J1272" s="13">
        <v>0.90415170916201504</v>
      </c>
      <c r="K1272" s="13">
        <v>0.15879671832269801</v>
      </c>
      <c r="L1272" s="12">
        <v>162</v>
      </c>
      <c r="M1272" s="13">
        <v>8.4082994767075994E-2</v>
      </c>
      <c r="N1272" s="13">
        <v>0.13106796116504901</v>
      </c>
      <c r="P1272" s="38"/>
    </row>
    <row r="1273" spans="1:16" x14ac:dyDescent="0.35">
      <c r="A1273" s="9" t="s">
        <v>166</v>
      </c>
      <c r="B1273" s="9" t="s">
        <v>180</v>
      </c>
      <c r="C1273" s="9" t="s">
        <v>365</v>
      </c>
      <c r="D1273" s="10">
        <v>1686.37664479458</v>
      </c>
      <c r="E1273" s="11">
        <v>9.3291754677403999E-2</v>
      </c>
      <c r="F1273" s="12">
        <v>1595</v>
      </c>
      <c r="G1273" s="13">
        <v>0.94581480651037397</v>
      </c>
      <c r="H1273" s="13">
        <v>0.130673439292151</v>
      </c>
      <c r="I1273" s="12">
        <v>1402</v>
      </c>
      <c r="J1273" s="13">
        <v>0.83136824998592096</v>
      </c>
      <c r="K1273" s="13">
        <v>0.12780309936189599</v>
      </c>
      <c r="L1273" s="12">
        <v>193</v>
      </c>
      <c r="M1273" s="13">
        <v>0.114446556524453</v>
      </c>
      <c r="N1273" s="13">
        <v>0.156148867313916</v>
      </c>
      <c r="P1273" s="38"/>
    </row>
    <row r="1274" spans="1:16" x14ac:dyDescent="0.35">
      <c r="A1274" s="9" t="s">
        <v>166</v>
      </c>
      <c r="B1274" s="9" t="s">
        <v>180</v>
      </c>
      <c r="C1274" s="9" t="s">
        <v>16</v>
      </c>
      <c r="D1274" s="10">
        <v>18076.3739585127</v>
      </c>
      <c r="E1274" s="11">
        <v>1</v>
      </c>
      <c r="F1274" s="12">
        <v>12206</v>
      </c>
      <c r="G1274" s="13">
        <v>0.67524604370401597</v>
      </c>
      <c r="H1274" s="13">
        <v>1</v>
      </c>
      <c r="I1274" s="12">
        <v>10970</v>
      </c>
      <c r="J1274" s="13">
        <v>0.60686949856079397</v>
      </c>
      <c r="K1274" s="13">
        <v>1</v>
      </c>
      <c r="L1274" s="12">
        <v>1236</v>
      </c>
      <c r="M1274" s="13">
        <v>6.8376545143221695E-2</v>
      </c>
      <c r="N1274" s="13">
        <v>1</v>
      </c>
      <c r="P1274" s="38"/>
    </row>
    <row r="1275" spans="1:16" x14ac:dyDescent="0.35">
      <c r="A1275" s="9" t="s">
        <v>166</v>
      </c>
      <c r="B1275" s="9" t="s">
        <v>181</v>
      </c>
      <c r="C1275" s="9" t="s">
        <v>413</v>
      </c>
      <c r="D1275" s="10">
        <v>307.31244235999998</v>
      </c>
      <c r="E1275" s="11">
        <v>5.1065602124484001E-2</v>
      </c>
      <c r="F1275" s="12">
        <v>211</v>
      </c>
      <c r="G1275" s="13">
        <v>0.68659764759158304</v>
      </c>
      <c r="H1275" s="13">
        <v>4.5979516234473702E-2</v>
      </c>
      <c r="I1275" s="12">
        <v>199</v>
      </c>
      <c r="J1275" s="13">
        <v>0.647549440145616</v>
      </c>
      <c r="K1275" s="13">
        <v>4.7403525488327797E-2</v>
      </c>
      <c r="L1275" s="12" t="s">
        <v>420</v>
      </c>
      <c r="M1275" s="13" t="s">
        <v>420</v>
      </c>
      <c r="N1275" s="13" t="s">
        <v>420</v>
      </c>
      <c r="P1275" s="38"/>
    </row>
    <row r="1276" spans="1:16" x14ac:dyDescent="0.35">
      <c r="A1276" s="9" t="s">
        <v>166</v>
      </c>
      <c r="B1276" s="9" t="s">
        <v>181</v>
      </c>
      <c r="C1276" s="9" t="s">
        <v>414</v>
      </c>
      <c r="D1276" s="10">
        <v>329.45066972000001</v>
      </c>
      <c r="E1276" s="11">
        <v>5.47442748831444E-2</v>
      </c>
      <c r="F1276" s="12">
        <v>230</v>
      </c>
      <c r="G1276" s="13">
        <v>0.69813183319820504</v>
      </c>
      <c r="H1276" s="13">
        <v>5.0119851819568503E-2</v>
      </c>
      <c r="I1276" s="12">
        <v>211</v>
      </c>
      <c r="J1276" s="13">
        <v>0.64046007306443997</v>
      </c>
      <c r="K1276" s="13">
        <v>5.0262029537875202E-2</v>
      </c>
      <c r="L1276" s="12" t="s">
        <v>420</v>
      </c>
      <c r="M1276" s="13" t="s">
        <v>420</v>
      </c>
      <c r="N1276" s="13" t="s">
        <v>420</v>
      </c>
      <c r="P1276" s="38"/>
    </row>
    <row r="1277" spans="1:16" x14ac:dyDescent="0.35">
      <c r="A1277" s="9" t="s">
        <v>166</v>
      </c>
      <c r="B1277" s="9" t="s">
        <v>181</v>
      </c>
      <c r="C1277" s="9" t="s">
        <v>361</v>
      </c>
      <c r="D1277" s="10">
        <v>606.34356486810998</v>
      </c>
      <c r="E1277" s="11">
        <v>0.100755110976028</v>
      </c>
      <c r="F1277" s="12">
        <v>443</v>
      </c>
      <c r="G1277" s="13">
        <v>0.73060889183570399</v>
      </c>
      <c r="H1277" s="13">
        <v>9.6535192852473306E-2</v>
      </c>
      <c r="I1277" s="12">
        <v>410</v>
      </c>
      <c r="J1277" s="13">
        <v>0.67618430169895805</v>
      </c>
      <c r="K1277" s="13">
        <v>9.7665555026202999E-2</v>
      </c>
      <c r="L1277" s="12">
        <v>33</v>
      </c>
      <c r="M1277" s="13">
        <v>5.4424590136745402E-2</v>
      </c>
      <c r="N1277" s="13">
        <v>8.4398976982097196E-2</v>
      </c>
      <c r="P1277" s="38"/>
    </row>
    <row r="1278" spans="1:16" x14ac:dyDescent="0.35">
      <c r="A1278" s="9" t="s">
        <v>166</v>
      </c>
      <c r="B1278" s="9" t="s">
        <v>181</v>
      </c>
      <c r="C1278" s="9" t="s">
        <v>362</v>
      </c>
      <c r="D1278" s="10">
        <v>1330.37497915988</v>
      </c>
      <c r="E1278" s="11">
        <v>0.22106621795209799</v>
      </c>
      <c r="F1278" s="12">
        <v>1069</v>
      </c>
      <c r="G1278" s="13">
        <v>0.80353285107260597</v>
      </c>
      <c r="H1278" s="13">
        <v>0.23294835476138601</v>
      </c>
      <c r="I1278" s="12">
        <v>975</v>
      </c>
      <c r="J1278" s="13">
        <v>0.73287608025799</v>
      </c>
      <c r="K1278" s="13">
        <v>0.232253454025727</v>
      </c>
      <c r="L1278" s="12">
        <v>94</v>
      </c>
      <c r="M1278" s="13">
        <v>7.0656770814616507E-2</v>
      </c>
      <c r="N1278" s="13">
        <v>0.24040920716112499</v>
      </c>
      <c r="P1278" s="38"/>
    </row>
    <row r="1279" spans="1:16" x14ac:dyDescent="0.35">
      <c r="A1279" s="9" t="s">
        <v>166</v>
      </c>
      <c r="B1279" s="9" t="s">
        <v>181</v>
      </c>
      <c r="C1279" s="9" t="s">
        <v>363</v>
      </c>
      <c r="D1279" s="10">
        <v>1550.20908890031</v>
      </c>
      <c r="E1279" s="11">
        <v>0.25759568970138702</v>
      </c>
      <c r="F1279" s="12">
        <v>1320</v>
      </c>
      <c r="G1279" s="13">
        <v>0.85149803949116798</v>
      </c>
      <c r="H1279" s="13">
        <v>0.28764436696447998</v>
      </c>
      <c r="I1279" s="12">
        <v>1195</v>
      </c>
      <c r="J1279" s="13">
        <v>0.77086375544844399</v>
      </c>
      <c r="K1279" s="13">
        <v>0.284659361600762</v>
      </c>
      <c r="L1279" s="12">
        <v>125</v>
      </c>
      <c r="M1279" s="13">
        <v>8.0634284042724297E-2</v>
      </c>
      <c r="N1279" s="13">
        <v>0.31969309462915602</v>
      </c>
      <c r="P1279" s="38"/>
    </row>
    <row r="1280" spans="1:16" x14ac:dyDescent="0.35">
      <c r="A1280" s="9" t="s">
        <v>166</v>
      </c>
      <c r="B1280" s="9" t="s">
        <v>181</v>
      </c>
      <c r="C1280" s="9" t="s">
        <v>364</v>
      </c>
      <c r="D1280" s="10">
        <v>854.00953392602696</v>
      </c>
      <c r="E1280" s="11">
        <v>0.14190935692377599</v>
      </c>
      <c r="F1280" s="12">
        <v>895</v>
      </c>
      <c r="G1280" s="13" t="s">
        <v>424</v>
      </c>
      <c r="H1280" s="13">
        <v>0.19503159729788599</v>
      </c>
      <c r="I1280" s="12">
        <v>816</v>
      </c>
      <c r="J1280" s="13" t="s">
        <v>424</v>
      </c>
      <c r="K1280" s="13">
        <v>0.194378275369223</v>
      </c>
      <c r="L1280" s="12">
        <v>79</v>
      </c>
      <c r="M1280" s="13">
        <v>9.2504822091181493E-2</v>
      </c>
      <c r="N1280" s="13">
        <v>0.20204603580562699</v>
      </c>
      <c r="P1280" s="38"/>
    </row>
    <row r="1281" spans="1:16" x14ac:dyDescent="0.35">
      <c r="A1281" s="9" t="s">
        <v>166</v>
      </c>
      <c r="B1281" s="9" t="s">
        <v>181</v>
      </c>
      <c r="C1281" s="9" t="s">
        <v>365</v>
      </c>
      <c r="D1281" s="10">
        <v>405.652751518819</v>
      </c>
      <c r="E1281" s="11">
        <v>6.7406649241672403E-2</v>
      </c>
      <c r="F1281" s="12">
        <v>421</v>
      </c>
      <c r="G1281" s="13" t="s">
        <v>424</v>
      </c>
      <c r="H1281" s="13">
        <v>9.1741120069731993E-2</v>
      </c>
      <c r="I1281" s="12">
        <v>392</v>
      </c>
      <c r="J1281" s="13" t="s">
        <v>424</v>
      </c>
      <c r="K1281" s="13">
        <v>9.3377798951881794E-2</v>
      </c>
      <c r="L1281" s="12" t="s">
        <v>420</v>
      </c>
      <c r="M1281" s="13" t="s">
        <v>420</v>
      </c>
      <c r="N1281" s="13" t="s">
        <v>420</v>
      </c>
      <c r="P1281" s="38"/>
    </row>
    <row r="1282" spans="1:16" x14ac:dyDescent="0.35">
      <c r="A1282" s="9" t="s">
        <v>166</v>
      </c>
      <c r="B1282" s="9" t="s">
        <v>181</v>
      </c>
      <c r="C1282" s="9" t="s">
        <v>16</v>
      </c>
      <c r="D1282" s="10">
        <v>6017.9931220796398</v>
      </c>
      <c r="E1282" s="11">
        <v>1</v>
      </c>
      <c r="F1282" s="12">
        <v>4589</v>
      </c>
      <c r="G1282" s="13">
        <v>0.76254656775250296</v>
      </c>
      <c r="H1282" s="13">
        <v>1</v>
      </c>
      <c r="I1282" s="12">
        <v>4198</v>
      </c>
      <c r="J1282" s="13">
        <v>0.69757474208433401</v>
      </c>
      <c r="K1282" s="13">
        <v>1</v>
      </c>
      <c r="L1282" s="12" t="s">
        <v>420</v>
      </c>
      <c r="M1282" s="13" t="s">
        <v>420</v>
      </c>
      <c r="N1282" s="13" t="s">
        <v>420</v>
      </c>
      <c r="P1282" s="38"/>
    </row>
    <row r="1283" spans="1:16" x14ac:dyDescent="0.35">
      <c r="A1283" s="9" t="s">
        <v>166</v>
      </c>
      <c r="B1283" s="9" t="s">
        <v>182</v>
      </c>
      <c r="C1283" s="9" t="s">
        <v>413</v>
      </c>
      <c r="D1283" s="10">
        <v>472.36308955999999</v>
      </c>
      <c r="E1283" s="11">
        <v>4.6490662397066701E-2</v>
      </c>
      <c r="F1283" s="12">
        <v>279</v>
      </c>
      <c r="G1283" s="13">
        <v>0.59064733499792499</v>
      </c>
      <c r="H1283" s="13">
        <v>4.4201520912547497E-2</v>
      </c>
      <c r="I1283" s="12">
        <v>259</v>
      </c>
      <c r="J1283" s="13">
        <v>0.54830702424538502</v>
      </c>
      <c r="K1283" s="13">
        <v>4.4448258108803797E-2</v>
      </c>
      <c r="L1283" s="12" t="s">
        <v>420</v>
      </c>
      <c r="M1283" s="13" t="s">
        <v>420</v>
      </c>
      <c r="N1283" s="13" t="s">
        <v>420</v>
      </c>
      <c r="P1283" s="38"/>
    </row>
    <row r="1284" spans="1:16" x14ac:dyDescent="0.35">
      <c r="A1284" s="9" t="s">
        <v>166</v>
      </c>
      <c r="B1284" s="9" t="s">
        <v>182</v>
      </c>
      <c r="C1284" s="9" t="s">
        <v>414</v>
      </c>
      <c r="D1284" s="10">
        <v>560.66832617</v>
      </c>
      <c r="E1284" s="11">
        <v>5.5181792237361103E-2</v>
      </c>
      <c r="F1284" s="12">
        <v>266</v>
      </c>
      <c r="G1284" s="13">
        <v>0.47443379193021601</v>
      </c>
      <c r="H1284" s="13">
        <v>4.2141951837769302E-2</v>
      </c>
      <c r="I1284" s="12">
        <v>240</v>
      </c>
      <c r="J1284" s="13">
        <v>0.42806056414756299</v>
      </c>
      <c r="K1284" s="13">
        <v>4.1187575081517103E-2</v>
      </c>
      <c r="L1284" s="12" t="s">
        <v>420</v>
      </c>
      <c r="M1284" s="13" t="s">
        <v>420</v>
      </c>
      <c r="N1284" s="13" t="s">
        <v>420</v>
      </c>
      <c r="P1284" s="38"/>
    </row>
    <row r="1285" spans="1:16" x14ac:dyDescent="0.35">
      <c r="A1285" s="9" t="s">
        <v>166</v>
      </c>
      <c r="B1285" s="9" t="s">
        <v>182</v>
      </c>
      <c r="C1285" s="9" t="s">
        <v>361</v>
      </c>
      <c r="D1285" s="10">
        <v>1164.4645701976301</v>
      </c>
      <c r="E1285" s="11">
        <v>0.114608296886259</v>
      </c>
      <c r="F1285" s="12">
        <v>644</v>
      </c>
      <c r="G1285" s="13">
        <v>0.55304387654379605</v>
      </c>
      <c r="H1285" s="13">
        <v>0.102027883396705</v>
      </c>
      <c r="I1285" s="12">
        <v>577</v>
      </c>
      <c r="J1285" s="13">
        <v>0.49550670305243799</v>
      </c>
      <c r="K1285" s="13">
        <v>9.9021795091813997E-2</v>
      </c>
      <c r="L1285" s="12">
        <v>67</v>
      </c>
      <c r="M1285" s="13">
        <v>5.7537173491357597E-2</v>
      </c>
      <c r="N1285" s="13">
        <v>0.138144329896907</v>
      </c>
      <c r="P1285" s="38"/>
    </row>
    <row r="1286" spans="1:16" x14ac:dyDescent="0.35">
      <c r="A1286" s="9" t="s">
        <v>166</v>
      </c>
      <c r="B1286" s="9" t="s">
        <v>182</v>
      </c>
      <c r="C1286" s="9" t="s">
        <v>362</v>
      </c>
      <c r="D1286" s="10">
        <v>2534.7024724949201</v>
      </c>
      <c r="E1286" s="11">
        <v>0.249469104445773</v>
      </c>
      <c r="F1286" s="12">
        <v>1535</v>
      </c>
      <c r="G1286" s="13">
        <v>0.60559375968457996</v>
      </c>
      <c r="H1286" s="13">
        <v>0.24318757921419501</v>
      </c>
      <c r="I1286" s="12">
        <v>1382</v>
      </c>
      <c r="J1286" s="13">
        <v>0.54523164552709402</v>
      </c>
      <c r="K1286" s="13">
        <v>0.23717178651106899</v>
      </c>
      <c r="L1286" s="12">
        <v>153</v>
      </c>
      <c r="M1286" s="13">
        <v>6.0362114157485797E-2</v>
      </c>
      <c r="N1286" s="13">
        <v>0.31546391752577302</v>
      </c>
      <c r="P1286" s="38"/>
    </row>
    <row r="1287" spans="1:16" x14ac:dyDescent="0.35">
      <c r="A1287" s="9" t="s">
        <v>166</v>
      </c>
      <c r="B1287" s="9" t="s">
        <v>182</v>
      </c>
      <c r="C1287" s="9" t="s">
        <v>363</v>
      </c>
      <c r="D1287" s="10">
        <v>2199.8801536297101</v>
      </c>
      <c r="E1287" s="11">
        <v>0.21651540477405401</v>
      </c>
      <c r="F1287" s="12">
        <v>1858</v>
      </c>
      <c r="G1287" s="13">
        <v>0.84459146419152697</v>
      </c>
      <c r="H1287" s="13">
        <v>0.29435994930291498</v>
      </c>
      <c r="I1287" s="12">
        <v>1745</v>
      </c>
      <c r="J1287" s="13">
        <v>0.79322502960937302</v>
      </c>
      <c r="K1287" s="13">
        <v>0.29946799382186401</v>
      </c>
      <c r="L1287" s="12">
        <v>113</v>
      </c>
      <c r="M1287" s="13">
        <v>5.1366434582154299E-2</v>
      </c>
      <c r="N1287" s="13">
        <v>0.23298969072164899</v>
      </c>
      <c r="P1287" s="38"/>
    </row>
    <row r="1288" spans="1:16" x14ac:dyDescent="0.35">
      <c r="A1288" s="9" t="s">
        <v>166</v>
      </c>
      <c r="B1288" s="9" t="s">
        <v>182</v>
      </c>
      <c r="C1288" s="9" t="s">
        <v>364</v>
      </c>
      <c r="D1288" s="10">
        <v>1153.7747581956</v>
      </c>
      <c r="E1288" s="11">
        <v>0.11355619003909399</v>
      </c>
      <c r="F1288" s="12">
        <v>1055</v>
      </c>
      <c r="G1288" s="13">
        <v>0.91438991233429601</v>
      </c>
      <c r="H1288" s="13">
        <v>0.167141951837769</v>
      </c>
      <c r="I1288" s="12">
        <v>995</v>
      </c>
      <c r="J1288" s="13">
        <v>0.86238669457120798</v>
      </c>
      <c r="K1288" s="13">
        <v>0.170756821692123</v>
      </c>
      <c r="L1288" s="12">
        <v>60</v>
      </c>
      <c r="M1288" s="13">
        <v>5.2003217763087903E-2</v>
      </c>
      <c r="N1288" s="13">
        <v>0.123711340206186</v>
      </c>
      <c r="P1288" s="38"/>
    </row>
    <row r="1289" spans="1:16" x14ac:dyDescent="0.35">
      <c r="A1289" s="9" t="s">
        <v>166</v>
      </c>
      <c r="B1289" s="9" t="s">
        <v>182</v>
      </c>
      <c r="C1289" s="9" t="s">
        <v>365</v>
      </c>
      <c r="D1289" s="10">
        <v>733.69892042912204</v>
      </c>
      <c r="E1289" s="11">
        <v>7.2211715023152503E-2</v>
      </c>
      <c r="F1289" s="12">
        <v>675</v>
      </c>
      <c r="G1289" s="13">
        <v>0.91999590186831603</v>
      </c>
      <c r="H1289" s="13">
        <v>0.106939163498099</v>
      </c>
      <c r="I1289" s="12">
        <v>629</v>
      </c>
      <c r="J1289" s="13">
        <v>0.85729988485210495</v>
      </c>
      <c r="K1289" s="13">
        <v>0.107945769692809</v>
      </c>
      <c r="L1289" s="12">
        <v>46</v>
      </c>
      <c r="M1289" s="13">
        <v>6.2696017016211206E-2</v>
      </c>
      <c r="N1289" s="13">
        <v>9.4845360824742306E-2</v>
      </c>
      <c r="P1289" s="38"/>
    </row>
    <row r="1290" spans="1:16" x14ac:dyDescent="0.35">
      <c r="A1290" s="9" t="s">
        <v>166</v>
      </c>
      <c r="B1290" s="9" t="s">
        <v>182</v>
      </c>
      <c r="C1290" s="9" t="s">
        <v>16</v>
      </c>
      <c r="D1290" s="10">
        <v>10160.3863056553</v>
      </c>
      <c r="E1290" s="11">
        <v>1</v>
      </c>
      <c r="F1290" s="12">
        <v>6312</v>
      </c>
      <c r="G1290" s="13">
        <v>0.62123622174549797</v>
      </c>
      <c r="H1290" s="13">
        <v>1</v>
      </c>
      <c r="I1290" s="12">
        <v>5827</v>
      </c>
      <c r="J1290" s="13">
        <v>0.57350181624065599</v>
      </c>
      <c r="K1290" s="13">
        <v>1</v>
      </c>
      <c r="L1290" s="12" t="s">
        <v>420</v>
      </c>
      <c r="M1290" s="13" t="s">
        <v>420</v>
      </c>
      <c r="N1290" s="13" t="s">
        <v>420</v>
      </c>
      <c r="P1290" s="38"/>
    </row>
    <row r="1291" spans="1:16" x14ac:dyDescent="0.35">
      <c r="A1291" s="9" t="s">
        <v>166</v>
      </c>
      <c r="B1291" s="9" t="s">
        <v>183</v>
      </c>
      <c r="C1291" s="9" t="s">
        <v>413</v>
      </c>
      <c r="D1291" s="10">
        <v>98.143017389999997</v>
      </c>
      <c r="E1291" s="11">
        <v>3.9923575742067598E-2</v>
      </c>
      <c r="F1291" s="12">
        <v>124</v>
      </c>
      <c r="G1291" s="13" t="s">
        <v>424</v>
      </c>
      <c r="H1291" s="13">
        <v>4.3010752688171998E-2</v>
      </c>
      <c r="I1291" s="12">
        <v>116</v>
      </c>
      <c r="J1291" s="13" t="s">
        <v>424</v>
      </c>
      <c r="K1291" s="13">
        <v>4.3543543543543499E-2</v>
      </c>
      <c r="L1291" s="12" t="s">
        <v>420</v>
      </c>
      <c r="M1291" s="13" t="s">
        <v>420</v>
      </c>
      <c r="N1291" s="13" t="s">
        <v>420</v>
      </c>
      <c r="P1291" s="38"/>
    </row>
    <row r="1292" spans="1:16" x14ac:dyDescent="0.35">
      <c r="A1292" s="9" t="s">
        <v>166</v>
      </c>
      <c r="B1292" s="9" t="s">
        <v>183</v>
      </c>
      <c r="C1292" s="9" t="s">
        <v>414</v>
      </c>
      <c r="D1292" s="10">
        <v>89.493274819999996</v>
      </c>
      <c r="E1292" s="11">
        <v>3.6404948927584002E-2</v>
      </c>
      <c r="F1292" s="12">
        <v>135</v>
      </c>
      <c r="G1292" s="13" t="s">
        <v>424</v>
      </c>
      <c r="H1292" s="13">
        <v>4.6826222684703399E-2</v>
      </c>
      <c r="I1292" s="12">
        <v>124</v>
      </c>
      <c r="J1292" s="13" t="s">
        <v>424</v>
      </c>
      <c r="K1292" s="13">
        <v>4.6546546546546497E-2</v>
      </c>
      <c r="L1292" s="12" t="s">
        <v>420</v>
      </c>
      <c r="M1292" s="13" t="s">
        <v>420</v>
      </c>
      <c r="N1292" s="13" t="s">
        <v>420</v>
      </c>
      <c r="P1292" s="38"/>
    </row>
    <row r="1293" spans="1:16" x14ac:dyDescent="0.35">
      <c r="A1293" s="9" t="s">
        <v>166</v>
      </c>
      <c r="B1293" s="9" t="s">
        <v>183</v>
      </c>
      <c r="C1293" s="9" t="s">
        <v>361</v>
      </c>
      <c r="D1293" s="10">
        <v>202.68542441458499</v>
      </c>
      <c r="E1293" s="11">
        <v>8.2450357739391203E-2</v>
      </c>
      <c r="F1293" s="12">
        <v>212</v>
      </c>
      <c r="G1293" s="13" t="s">
        <v>424</v>
      </c>
      <c r="H1293" s="13">
        <v>7.3534512660423199E-2</v>
      </c>
      <c r="I1293" s="12">
        <v>192</v>
      </c>
      <c r="J1293" s="13">
        <v>0.94728074578896204</v>
      </c>
      <c r="K1293" s="13">
        <v>7.2072072072072099E-2</v>
      </c>
      <c r="L1293" s="12" t="s">
        <v>420</v>
      </c>
      <c r="M1293" s="13" t="s">
        <v>420</v>
      </c>
      <c r="N1293" s="13" t="s">
        <v>420</v>
      </c>
      <c r="P1293" s="38"/>
    </row>
    <row r="1294" spans="1:16" x14ac:dyDescent="0.35">
      <c r="A1294" s="9" t="s">
        <v>166</v>
      </c>
      <c r="B1294" s="9" t="s">
        <v>183</v>
      </c>
      <c r="C1294" s="9" t="s">
        <v>362</v>
      </c>
      <c r="D1294" s="10">
        <v>542.35866445229999</v>
      </c>
      <c r="E1294" s="11">
        <v>0.220625957867017</v>
      </c>
      <c r="F1294" s="12">
        <v>665</v>
      </c>
      <c r="G1294" s="13" t="s">
        <v>424</v>
      </c>
      <c r="H1294" s="13">
        <v>0.23066250433576099</v>
      </c>
      <c r="I1294" s="12">
        <v>621</v>
      </c>
      <c r="J1294" s="13" t="s">
        <v>424</v>
      </c>
      <c r="K1294" s="13">
        <v>0.233108108108108</v>
      </c>
      <c r="L1294" s="12">
        <v>44</v>
      </c>
      <c r="M1294" s="13">
        <v>8.1127126537995503E-2</v>
      </c>
      <c r="N1294" s="13">
        <v>0.20091324200913199</v>
      </c>
      <c r="P1294" s="38"/>
    </row>
    <row r="1295" spans="1:16" x14ac:dyDescent="0.35">
      <c r="A1295" s="9" t="s">
        <v>166</v>
      </c>
      <c r="B1295" s="9" t="s">
        <v>183</v>
      </c>
      <c r="C1295" s="9" t="s">
        <v>363</v>
      </c>
      <c r="D1295" s="10">
        <v>634.18307919298104</v>
      </c>
      <c r="E1295" s="11">
        <v>0.25797919067320702</v>
      </c>
      <c r="F1295" s="12">
        <v>831</v>
      </c>
      <c r="G1295" s="13" t="s">
        <v>424</v>
      </c>
      <c r="H1295" s="13">
        <v>0.28824141519250801</v>
      </c>
      <c r="I1295" s="12">
        <v>766</v>
      </c>
      <c r="J1295" s="13" t="s">
        <v>424</v>
      </c>
      <c r="K1295" s="13">
        <v>0.28753753753753802</v>
      </c>
      <c r="L1295" s="12">
        <v>65</v>
      </c>
      <c r="M1295" s="13">
        <v>0.1024940622552</v>
      </c>
      <c r="N1295" s="13">
        <v>0.29680365296803701</v>
      </c>
      <c r="P1295" s="38"/>
    </row>
    <row r="1296" spans="1:16" x14ac:dyDescent="0.35">
      <c r="A1296" s="9" t="s">
        <v>166</v>
      </c>
      <c r="B1296" s="9" t="s">
        <v>183</v>
      </c>
      <c r="C1296" s="9" t="s">
        <v>364</v>
      </c>
      <c r="D1296" s="10">
        <v>412.80063470413597</v>
      </c>
      <c r="E1296" s="11">
        <v>0.16792307638651599</v>
      </c>
      <c r="F1296" s="12">
        <v>642</v>
      </c>
      <c r="G1296" s="13" t="s">
        <v>424</v>
      </c>
      <c r="H1296" s="13">
        <v>0.22268470343392299</v>
      </c>
      <c r="I1296" s="12">
        <v>587</v>
      </c>
      <c r="J1296" s="13" t="s">
        <v>424</v>
      </c>
      <c r="K1296" s="13">
        <v>0.220345345345345</v>
      </c>
      <c r="L1296" s="12">
        <v>55</v>
      </c>
      <c r="M1296" s="13">
        <v>0.13323622925003401</v>
      </c>
      <c r="N1296" s="13">
        <v>0.25114155251141601</v>
      </c>
      <c r="P1296" s="38"/>
    </row>
    <row r="1297" spans="1:16" x14ac:dyDescent="0.35">
      <c r="A1297" s="9" t="s">
        <v>166</v>
      </c>
      <c r="B1297" s="9" t="s">
        <v>183</v>
      </c>
      <c r="C1297" s="9" t="s">
        <v>365</v>
      </c>
      <c r="D1297" s="10">
        <v>203.76574173156999</v>
      </c>
      <c r="E1297" s="11">
        <v>8.2889819775276305E-2</v>
      </c>
      <c r="F1297" s="12">
        <v>274</v>
      </c>
      <c r="G1297" s="13" t="s">
        <v>424</v>
      </c>
      <c r="H1297" s="13">
        <v>9.5039889004509201E-2</v>
      </c>
      <c r="I1297" s="12">
        <v>258</v>
      </c>
      <c r="J1297" s="13" t="s">
        <v>424</v>
      </c>
      <c r="K1297" s="13">
        <v>9.6846846846846801E-2</v>
      </c>
      <c r="L1297" s="12" t="s">
        <v>420</v>
      </c>
      <c r="M1297" s="13" t="s">
        <v>420</v>
      </c>
      <c r="N1297" s="13" t="s">
        <v>420</v>
      </c>
      <c r="P1297" s="38"/>
    </row>
    <row r="1298" spans="1:16" x14ac:dyDescent="0.35">
      <c r="A1298" s="9" t="s">
        <v>166</v>
      </c>
      <c r="B1298" s="9" t="s">
        <v>183</v>
      </c>
      <c r="C1298" s="9" t="s">
        <v>16</v>
      </c>
      <c r="D1298" s="10">
        <v>2458.2722255157701</v>
      </c>
      <c r="E1298" s="11">
        <v>1</v>
      </c>
      <c r="F1298" s="12">
        <v>2883</v>
      </c>
      <c r="G1298" s="13" t="s">
        <v>424</v>
      </c>
      <c r="H1298" s="13">
        <v>1</v>
      </c>
      <c r="I1298" s="12">
        <v>2664</v>
      </c>
      <c r="J1298" s="13" t="s">
        <v>424</v>
      </c>
      <c r="K1298" s="13">
        <v>1</v>
      </c>
      <c r="L1298" s="12" t="s">
        <v>420</v>
      </c>
      <c r="M1298" s="13" t="s">
        <v>420</v>
      </c>
      <c r="N1298" s="13" t="s">
        <v>420</v>
      </c>
      <c r="P1298" s="38"/>
    </row>
    <row r="1299" spans="1:16" x14ac:dyDescent="0.35">
      <c r="A1299" s="9" t="s">
        <v>166</v>
      </c>
      <c r="B1299" s="9" t="s">
        <v>184</v>
      </c>
      <c r="C1299" s="9" t="s">
        <v>413</v>
      </c>
      <c r="D1299" s="10">
        <v>19.865986629999998</v>
      </c>
      <c r="E1299" s="11">
        <v>1.89791152818377E-2</v>
      </c>
      <c r="F1299" s="12" t="s">
        <v>420</v>
      </c>
      <c r="G1299" s="13" t="s">
        <v>420</v>
      </c>
      <c r="H1299" s="13" t="s">
        <v>420</v>
      </c>
      <c r="I1299" s="12" t="s">
        <v>420</v>
      </c>
      <c r="J1299" s="13" t="s">
        <v>420</v>
      </c>
      <c r="K1299" s="13" t="s">
        <v>420</v>
      </c>
      <c r="L1299" s="12" t="s">
        <v>420</v>
      </c>
      <c r="M1299" s="13" t="s">
        <v>420</v>
      </c>
      <c r="N1299" s="13" t="s">
        <v>420</v>
      </c>
      <c r="P1299" s="38"/>
    </row>
    <row r="1300" spans="1:16" x14ac:dyDescent="0.35">
      <c r="A1300" s="9" t="s">
        <v>166</v>
      </c>
      <c r="B1300" s="9" t="s">
        <v>184</v>
      </c>
      <c r="C1300" s="9" t="s">
        <v>414</v>
      </c>
      <c r="D1300" s="10">
        <v>34.039297730000001</v>
      </c>
      <c r="E1300" s="11">
        <v>3.2519691458710497E-2</v>
      </c>
      <c r="F1300" s="12">
        <v>30</v>
      </c>
      <c r="G1300" s="13">
        <v>0.88133428127572599</v>
      </c>
      <c r="H1300" s="13">
        <v>3.6764705882352901E-2</v>
      </c>
      <c r="I1300" s="12" t="s">
        <v>420</v>
      </c>
      <c r="J1300" s="13" t="s">
        <v>420</v>
      </c>
      <c r="K1300" s="13" t="s">
        <v>420</v>
      </c>
      <c r="L1300" s="12" t="s">
        <v>420</v>
      </c>
      <c r="M1300" s="13" t="s">
        <v>420</v>
      </c>
      <c r="N1300" s="13" t="s">
        <v>420</v>
      </c>
      <c r="P1300" s="38"/>
    </row>
    <row r="1301" spans="1:16" x14ac:dyDescent="0.35">
      <c r="A1301" s="9" t="s">
        <v>166</v>
      </c>
      <c r="B1301" s="9" t="s">
        <v>184</v>
      </c>
      <c r="C1301" s="9" t="s">
        <v>361</v>
      </c>
      <c r="D1301" s="10">
        <v>60.7366858986544</v>
      </c>
      <c r="E1301" s="11">
        <v>5.8025236046750001E-2</v>
      </c>
      <c r="F1301" s="12">
        <v>48</v>
      </c>
      <c r="G1301" s="13">
        <v>0.79029665991478504</v>
      </c>
      <c r="H1301" s="13">
        <v>5.8823529411764698E-2</v>
      </c>
      <c r="I1301" s="12">
        <v>44</v>
      </c>
      <c r="J1301" s="13">
        <v>0.72443860492188605</v>
      </c>
      <c r="K1301" s="13">
        <v>6.0857538035961299E-2</v>
      </c>
      <c r="L1301" s="12" t="s">
        <v>420</v>
      </c>
      <c r="M1301" s="13" t="s">
        <v>420</v>
      </c>
      <c r="N1301" s="13" t="s">
        <v>420</v>
      </c>
      <c r="P1301" s="38"/>
    </row>
    <row r="1302" spans="1:16" x14ac:dyDescent="0.35">
      <c r="A1302" s="9" t="s">
        <v>166</v>
      </c>
      <c r="B1302" s="9" t="s">
        <v>184</v>
      </c>
      <c r="C1302" s="9" t="s">
        <v>362</v>
      </c>
      <c r="D1302" s="10">
        <v>194.23856883658701</v>
      </c>
      <c r="E1302" s="11">
        <v>0.185567234026109</v>
      </c>
      <c r="F1302" s="12">
        <v>147</v>
      </c>
      <c r="G1302" s="13">
        <v>0.75680129276318497</v>
      </c>
      <c r="H1302" s="13">
        <v>0.18014705882352899</v>
      </c>
      <c r="I1302" s="12">
        <v>127</v>
      </c>
      <c r="J1302" s="13">
        <v>0.65383513048247899</v>
      </c>
      <c r="K1302" s="13">
        <v>0.17565698478561501</v>
      </c>
      <c r="L1302" s="12" t="s">
        <v>420</v>
      </c>
      <c r="M1302" s="13" t="s">
        <v>420</v>
      </c>
      <c r="N1302" s="13" t="s">
        <v>420</v>
      </c>
      <c r="P1302" s="38"/>
    </row>
    <row r="1303" spans="1:16" x14ac:dyDescent="0.35">
      <c r="A1303" s="9" t="s">
        <v>166</v>
      </c>
      <c r="B1303" s="9" t="s">
        <v>184</v>
      </c>
      <c r="C1303" s="9" t="s">
        <v>363</v>
      </c>
      <c r="D1303" s="10">
        <v>348.01074772641903</v>
      </c>
      <c r="E1303" s="11">
        <v>0.33247460714808003</v>
      </c>
      <c r="F1303" s="12">
        <v>249</v>
      </c>
      <c r="G1303" s="13">
        <v>0.71549514383316104</v>
      </c>
      <c r="H1303" s="13">
        <v>0.30514705882352899</v>
      </c>
      <c r="I1303" s="12">
        <v>215</v>
      </c>
      <c r="J1303" s="13">
        <v>0.617797011743492</v>
      </c>
      <c r="K1303" s="13">
        <v>0.29737206085753798</v>
      </c>
      <c r="L1303" s="12">
        <v>34</v>
      </c>
      <c r="M1303" s="13">
        <v>9.7698132089668599E-2</v>
      </c>
      <c r="N1303" s="13">
        <v>0.36559139784946199</v>
      </c>
      <c r="P1303" s="38"/>
    </row>
    <row r="1304" spans="1:16" x14ac:dyDescent="0.35">
      <c r="A1304" s="9" t="s">
        <v>166</v>
      </c>
      <c r="B1304" s="9" t="s">
        <v>184</v>
      </c>
      <c r="C1304" s="9" t="s">
        <v>364</v>
      </c>
      <c r="D1304" s="10">
        <v>223.62864767181199</v>
      </c>
      <c r="E1304" s="11">
        <v>0.213645260290039</v>
      </c>
      <c r="F1304" s="12">
        <v>225</v>
      </c>
      <c r="G1304" s="13" t="s">
        <v>424</v>
      </c>
      <c r="H1304" s="13">
        <v>0.27573529411764702</v>
      </c>
      <c r="I1304" s="12">
        <v>207</v>
      </c>
      <c r="J1304" s="13">
        <v>0.92564169284690401</v>
      </c>
      <c r="K1304" s="13">
        <v>0.28630705394190897</v>
      </c>
      <c r="L1304" s="12" t="s">
        <v>420</v>
      </c>
      <c r="M1304" s="13" t="s">
        <v>420</v>
      </c>
      <c r="N1304" s="13" t="s">
        <v>420</v>
      </c>
      <c r="P1304" s="38"/>
    </row>
    <row r="1305" spans="1:16" x14ac:dyDescent="0.35">
      <c r="A1305" s="9" t="s">
        <v>166</v>
      </c>
      <c r="B1305" s="9" t="s">
        <v>184</v>
      </c>
      <c r="C1305" s="9" t="s">
        <v>365</v>
      </c>
      <c r="D1305" s="10">
        <v>87.682567226246604</v>
      </c>
      <c r="E1305" s="11">
        <v>8.3768180387344904E-2</v>
      </c>
      <c r="F1305" s="12">
        <v>104</v>
      </c>
      <c r="G1305" s="13" t="s">
        <v>424</v>
      </c>
      <c r="H1305" s="13">
        <v>0.12745098039215699</v>
      </c>
      <c r="I1305" s="12">
        <v>90</v>
      </c>
      <c r="J1305" s="13" t="s">
        <v>424</v>
      </c>
      <c r="K1305" s="13">
        <v>0.12448132780083</v>
      </c>
      <c r="L1305" s="12" t="s">
        <v>420</v>
      </c>
      <c r="M1305" s="13" t="s">
        <v>420</v>
      </c>
      <c r="N1305" s="13" t="s">
        <v>420</v>
      </c>
      <c r="P1305" s="38"/>
    </row>
    <row r="1306" spans="1:16" x14ac:dyDescent="0.35">
      <c r="A1306" s="9" t="s">
        <v>166</v>
      </c>
      <c r="B1306" s="9" t="s">
        <v>184</v>
      </c>
      <c r="C1306" s="9" t="s">
        <v>16</v>
      </c>
      <c r="D1306" s="10">
        <v>1046.7288034764699</v>
      </c>
      <c r="E1306" s="11">
        <v>1</v>
      </c>
      <c r="F1306" s="12" t="s">
        <v>420</v>
      </c>
      <c r="G1306" s="13" t="s">
        <v>420</v>
      </c>
      <c r="H1306" s="13" t="s">
        <v>420</v>
      </c>
      <c r="I1306" s="12" t="s">
        <v>420</v>
      </c>
      <c r="J1306" s="13" t="s">
        <v>420</v>
      </c>
      <c r="K1306" s="13" t="s">
        <v>420</v>
      </c>
      <c r="L1306" s="12" t="s">
        <v>420</v>
      </c>
      <c r="M1306" s="13" t="s">
        <v>420</v>
      </c>
      <c r="N1306" s="13" t="s">
        <v>420</v>
      </c>
      <c r="P1306" s="38"/>
    </row>
    <row r="1307" spans="1:16" x14ac:dyDescent="0.35">
      <c r="A1307" s="9" t="s">
        <v>185</v>
      </c>
      <c r="B1307" s="9" t="s">
        <v>186</v>
      </c>
      <c r="C1307" s="9" t="s">
        <v>413</v>
      </c>
      <c r="D1307" s="10">
        <v>1575.07964666</v>
      </c>
      <c r="E1307" s="11">
        <v>6.6381246801964597E-2</v>
      </c>
      <c r="F1307" s="12">
        <v>1495</v>
      </c>
      <c r="G1307" s="13">
        <v>0.949158350925421</v>
      </c>
      <c r="H1307" s="13">
        <v>7.6769025367156199E-2</v>
      </c>
      <c r="I1307" s="12">
        <v>1339</v>
      </c>
      <c r="J1307" s="13">
        <v>0.85011574039407301</v>
      </c>
      <c r="K1307" s="13">
        <v>7.4248641455029393E-2</v>
      </c>
      <c r="L1307" s="12">
        <v>156</v>
      </c>
      <c r="M1307" s="13">
        <v>9.9042610531348302E-2</v>
      </c>
      <c r="N1307" s="13">
        <v>0.108333333333333</v>
      </c>
      <c r="P1307" s="38"/>
    </row>
    <row r="1308" spans="1:16" x14ac:dyDescent="0.35">
      <c r="A1308" s="9" t="s">
        <v>185</v>
      </c>
      <c r="B1308" s="9" t="s">
        <v>186</v>
      </c>
      <c r="C1308" s="9" t="s">
        <v>414</v>
      </c>
      <c r="D1308" s="10">
        <v>1342.71485841</v>
      </c>
      <c r="E1308" s="11">
        <v>5.6588304337360999E-2</v>
      </c>
      <c r="F1308" s="12">
        <v>1458</v>
      </c>
      <c r="G1308" s="13" t="s">
        <v>424</v>
      </c>
      <c r="H1308" s="13">
        <v>7.4869056177467405E-2</v>
      </c>
      <c r="I1308" s="12">
        <v>1368</v>
      </c>
      <c r="J1308" s="13" t="s">
        <v>424</v>
      </c>
      <c r="K1308" s="13">
        <v>7.5856715093711904E-2</v>
      </c>
      <c r="L1308" s="12">
        <v>90</v>
      </c>
      <c r="M1308" s="13">
        <v>6.7028378688365101E-2</v>
      </c>
      <c r="N1308" s="13">
        <v>6.25E-2</v>
      </c>
      <c r="P1308" s="38"/>
    </row>
    <row r="1309" spans="1:16" x14ac:dyDescent="0.35">
      <c r="A1309" s="9" t="s">
        <v>185</v>
      </c>
      <c r="B1309" s="9" t="s">
        <v>186</v>
      </c>
      <c r="C1309" s="9" t="s">
        <v>361</v>
      </c>
      <c r="D1309" s="10">
        <v>2277.0218977572399</v>
      </c>
      <c r="E1309" s="11">
        <v>9.5964386873401794E-2</v>
      </c>
      <c r="F1309" s="12">
        <v>1975</v>
      </c>
      <c r="G1309" s="13">
        <v>0.86736100427724605</v>
      </c>
      <c r="H1309" s="13">
        <v>0.10141727431447101</v>
      </c>
      <c r="I1309" s="12">
        <v>1790</v>
      </c>
      <c r="J1309" s="13">
        <v>0.78611453045887103</v>
      </c>
      <c r="K1309" s="13">
        <v>9.9256959077298396E-2</v>
      </c>
      <c r="L1309" s="12">
        <v>185</v>
      </c>
      <c r="M1309" s="13">
        <v>8.1246473818374895E-2</v>
      </c>
      <c r="N1309" s="13">
        <v>0.12847222222222199</v>
      </c>
      <c r="P1309" s="38"/>
    </row>
    <row r="1310" spans="1:16" x14ac:dyDescent="0.35">
      <c r="A1310" s="9" t="s">
        <v>185</v>
      </c>
      <c r="B1310" s="9" t="s">
        <v>186</v>
      </c>
      <c r="C1310" s="9" t="s">
        <v>362</v>
      </c>
      <c r="D1310" s="10">
        <v>5772.69917257624</v>
      </c>
      <c r="E1310" s="11">
        <v>0.243288629435892</v>
      </c>
      <c r="F1310" s="12">
        <v>5454</v>
      </c>
      <c r="G1310" s="13">
        <v>0.94479200057916601</v>
      </c>
      <c r="H1310" s="13">
        <v>0.28006572866385898</v>
      </c>
      <c r="I1310" s="12">
        <v>5103</v>
      </c>
      <c r="J1310" s="13">
        <v>0.88398855499733797</v>
      </c>
      <c r="K1310" s="13">
        <v>0.28296550959299099</v>
      </c>
      <c r="L1310" s="12">
        <v>351</v>
      </c>
      <c r="M1310" s="13">
        <v>6.08034455818275E-2</v>
      </c>
      <c r="N1310" s="13">
        <v>0.24374999999999999</v>
      </c>
      <c r="P1310" s="38"/>
    </row>
    <row r="1311" spans="1:16" x14ac:dyDescent="0.35">
      <c r="A1311" s="9" t="s">
        <v>185</v>
      </c>
      <c r="B1311" s="9" t="s">
        <v>186</v>
      </c>
      <c r="C1311" s="9" t="s">
        <v>363</v>
      </c>
      <c r="D1311" s="10">
        <v>5646.9336282205804</v>
      </c>
      <c r="E1311" s="11">
        <v>0.23798827928740299</v>
      </c>
      <c r="F1311" s="12">
        <v>5262</v>
      </c>
      <c r="G1311" s="13">
        <v>0.93183315874355699</v>
      </c>
      <c r="H1311" s="13">
        <v>0.27020642908493397</v>
      </c>
      <c r="I1311" s="12">
        <v>4961</v>
      </c>
      <c r="J1311" s="13">
        <v>0.87852989367669898</v>
      </c>
      <c r="K1311" s="13">
        <v>0.27509149384496001</v>
      </c>
      <c r="L1311" s="12">
        <v>301</v>
      </c>
      <c r="M1311" s="13">
        <v>5.3303265066858799E-2</v>
      </c>
      <c r="N1311" s="13">
        <v>0.20902777777777801</v>
      </c>
      <c r="P1311" s="38"/>
    </row>
    <row r="1312" spans="1:16" x14ac:dyDescent="0.35">
      <c r="A1312" s="9" t="s">
        <v>185</v>
      </c>
      <c r="B1312" s="9" t="s">
        <v>186</v>
      </c>
      <c r="C1312" s="9" t="s">
        <v>364</v>
      </c>
      <c r="D1312" s="10">
        <v>2256.5489483953702</v>
      </c>
      <c r="E1312" s="11">
        <v>9.5101560725380493E-2</v>
      </c>
      <c r="F1312" s="12">
        <v>2306</v>
      </c>
      <c r="G1312" s="13" t="s">
        <v>424</v>
      </c>
      <c r="H1312" s="13">
        <v>0.118414295984389</v>
      </c>
      <c r="I1312" s="12">
        <v>2139</v>
      </c>
      <c r="J1312" s="13">
        <v>0.94790764522127502</v>
      </c>
      <c r="K1312" s="13">
        <v>0.11860929355661499</v>
      </c>
      <c r="L1312" s="12">
        <v>167</v>
      </c>
      <c r="M1312" s="13">
        <v>7.4006814750796096E-2</v>
      </c>
      <c r="N1312" s="13">
        <v>0.115972222222222</v>
      </c>
      <c r="P1312" s="38"/>
    </row>
    <row r="1313" spans="1:16" x14ac:dyDescent="0.35">
      <c r="A1313" s="9" t="s">
        <v>185</v>
      </c>
      <c r="B1313" s="9" t="s">
        <v>186</v>
      </c>
      <c r="C1313" s="9" t="s">
        <v>365</v>
      </c>
      <c r="D1313" s="10">
        <v>1536.36288818611</v>
      </c>
      <c r="E1313" s="11">
        <v>6.4749540935485406E-2</v>
      </c>
      <c r="F1313" s="12">
        <v>1523</v>
      </c>
      <c r="G1313" s="13" t="s">
        <v>424</v>
      </c>
      <c r="H1313" s="13">
        <v>7.8206839889082905E-2</v>
      </c>
      <c r="I1313" s="12">
        <v>1333</v>
      </c>
      <c r="J1313" s="13">
        <v>0.86763355861438995</v>
      </c>
      <c r="K1313" s="13">
        <v>7.3915936564267495E-2</v>
      </c>
      <c r="L1313" s="12">
        <v>190</v>
      </c>
      <c r="M1313" s="13">
        <v>0.12366869927737</v>
      </c>
      <c r="N1313" s="13">
        <v>0.131944444444444</v>
      </c>
      <c r="P1313" s="38"/>
    </row>
    <row r="1314" spans="1:16" x14ac:dyDescent="0.35">
      <c r="A1314" s="9" t="s">
        <v>185</v>
      </c>
      <c r="B1314" s="9" t="s">
        <v>186</v>
      </c>
      <c r="C1314" s="9" t="s">
        <v>16</v>
      </c>
      <c r="D1314" s="10">
        <v>23727.780397963001</v>
      </c>
      <c r="E1314" s="11">
        <v>1</v>
      </c>
      <c r="F1314" s="12">
        <v>19474</v>
      </c>
      <c r="G1314" s="13">
        <v>0.82072573470343702</v>
      </c>
      <c r="H1314" s="13">
        <v>1</v>
      </c>
      <c r="I1314" s="12">
        <v>18034</v>
      </c>
      <c r="J1314" s="13">
        <v>0.76003737802412397</v>
      </c>
      <c r="K1314" s="13">
        <v>1</v>
      </c>
      <c r="L1314" s="12">
        <v>1440</v>
      </c>
      <c r="M1314" s="13">
        <v>6.0688356679313403E-2</v>
      </c>
      <c r="N1314" s="13">
        <v>1</v>
      </c>
      <c r="P1314" s="38"/>
    </row>
    <row r="1315" spans="1:16" x14ac:dyDescent="0.35">
      <c r="A1315" s="9" t="s">
        <v>185</v>
      </c>
      <c r="B1315" s="9" t="s">
        <v>187</v>
      </c>
      <c r="C1315" s="9" t="s">
        <v>413</v>
      </c>
      <c r="D1315" s="10">
        <v>2172.8270470399998</v>
      </c>
      <c r="E1315" s="11">
        <v>4.7413539197129803E-2</v>
      </c>
      <c r="F1315" s="12">
        <v>2109</v>
      </c>
      <c r="G1315" s="13" t="s">
        <v>424</v>
      </c>
      <c r="H1315" s="13">
        <v>5.7779238924961E-2</v>
      </c>
      <c r="I1315" s="12">
        <v>1946</v>
      </c>
      <c r="J1315" s="13">
        <v>0.89560740816946205</v>
      </c>
      <c r="K1315" s="13">
        <v>5.7077491640757899E-2</v>
      </c>
      <c r="L1315" s="12">
        <v>163</v>
      </c>
      <c r="M1315" s="13">
        <v>7.5017475607205703E-2</v>
      </c>
      <c r="N1315" s="13">
        <v>6.7719152471956798E-2</v>
      </c>
      <c r="P1315" s="38"/>
    </row>
    <row r="1316" spans="1:16" x14ac:dyDescent="0.35">
      <c r="A1316" s="9" t="s">
        <v>185</v>
      </c>
      <c r="B1316" s="9" t="s">
        <v>187</v>
      </c>
      <c r="C1316" s="9" t="s">
        <v>414</v>
      </c>
      <c r="D1316" s="10">
        <v>1787.4610756699999</v>
      </c>
      <c r="E1316" s="11">
        <v>3.9004418639797603E-2</v>
      </c>
      <c r="F1316" s="12">
        <v>1712</v>
      </c>
      <c r="G1316" s="13" t="s">
        <v>424</v>
      </c>
      <c r="H1316" s="13">
        <v>4.6902824580148501E-2</v>
      </c>
      <c r="I1316" s="12">
        <v>1598</v>
      </c>
      <c r="J1316" s="13">
        <v>0.89400548171434502</v>
      </c>
      <c r="K1316" s="13">
        <v>4.68704170821845E-2</v>
      </c>
      <c r="L1316" s="12">
        <v>114</v>
      </c>
      <c r="M1316" s="13">
        <v>6.3777612587881893E-2</v>
      </c>
      <c r="N1316" s="13">
        <v>4.7361861238055698E-2</v>
      </c>
      <c r="P1316" s="38"/>
    </row>
    <row r="1317" spans="1:16" x14ac:dyDescent="0.35">
      <c r="A1317" s="9" t="s">
        <v>185</v>
      </c>
      <c r="B1317" s="9" t="s">
        <v>187</v>
      </c>
      <c r="C1317" s="9" t="s">
        <v>361</v>
      </c>
      <c r="D1317" s="10">
        <v>4953.9293823346998</v>
      </c>
      <c r="E1317" s="11">
        <v>0.108100331901297</v>
      </c>
      <c r="F1317" s="12">
        <v>3716</v>
      </c>
      <c r="G1317" s="13">
        <v>0.75011162114077501</v>
      </c>
      <c r="H1317" s="13">
        <v>0.101805429988219</v>
      </c>
      <c r="I1317" s="12">
        <v>3436</v>
      </c>
      <c r="J1317" s="13">
        <v>0.69359083160379498</v>
      </c>
      <c r="K1317" s="13">
        <v>0.100780195928902</v>
      </c>
      <c r="L1317" s="12">
        <v>280</v>
      </c>
      <c r="M1317" s="13">
        <v>5.6520789536979803E-2</v>
      </c>
      <c r="N1317" s="13">
        <v>0.116327378479435</v>
      </c>
      <c r="P1317" s="38"/>
    </row>
    <row r="1318" spans="1:16" x14ac:dyDescent="0.35">
      <c r="A1318" s="9" t="s">
        <v>185</v>
      </c>
      <c r="B1318" s="9" t="s">
        <v>187</v>
      </c>
      <c r="C1318" s="9" t="s">
        <v>362</v>
      </c>
      <c r="D1318" s="10">
        <v>12635.334732011799</v>
      </c>
      <c r="E1318" s="11">
        <v>0.27571726861612</v>
      </c>
      <c r="F1318" s="12">
        <v>12440</v>
      </c>
      <c r="G1318" s="13" t="s">
        <v>424</v>
      </c>
      <c r="H1318" s="13">
        <v>0.340812580477247</v>
      </c>
      <c r="I1318" s="12">
        <v>11785</v>
      </c>
      <c r="J1318" s="13">
        <v>0.93270184367514397</v>
      </c>
      <c r="K1318" s="13">
        <v>0.345661993312606</v>
      </c>
      <c r="L1318" s="12">
        <v>655</v>
      </c>
      <c r="M1318" s="13">
        <v>5.1838753297176E-2</v>
      </c>
      <c r="N1318" s="13">
        <v>0.27212297465724999</v>
      </c>
      <c r="P1318" s="38"/>
    </row>
    <row r="1319" spans="1:16" x14ac:dyDescent="0.35">
      <c r="A1319" s="9" t="s">
        <v>185</v>
      </c>
      <c r="B1319" s="9" t="s">
        <v>187</v>
      </c>
      <c r="C1319" s="9" t="s">
        <v>363</v>
      </c>
      <c r="D1319" s="10">
        <v>9898.9591560584304</v>
      </c>
      <c r="E1319" s="11">
        <v>0.21600646429541701</v>
      </c>
      <c r="F1319" s="12">
        <v>8742</v>
      </c>
      <c r="G1319" s="13">
        <v>0.88312315084658799</v>
      </c>
      <c r="H1319" s="13">
        <v>0.23950028766335199</v>
      </c>
      <c r="I1319" s="12">
        <v>8248</v>
      </c>
      <c r="J1319" s="13">
        <v>0.83321891422816896</v>
      </c>
      <c r="K1319" s="13">
        <v>0.24191939930779599</v>
      </c>
      <c r="L1319" s="12">
        <v>494</v>
      </c>
      <c r="M1319" s="13">
        <v>4.9904236618418502E-2</v>
      </c>
      <c r="N1319" s="13">
        <v>0.205234732031575</v>
      </c>
      <c r="P1319" s="38"/>
    </row>
    <row r="1320" spans="1:16" x14ac:dyDescent="0.35">
      <c r="A1320" s="9" t="s">
        <v>185</v>
      </c>
      <c r="B1320" s="9" t="s">
        <v>187</v>
      </c>
      <c r="C1320" s="9" t="s">
        <v>364</v>
      </c>
      <c r="D1320" s="10">
        <v>4624.0113021404904</v>
      </c>
      <c r="E1320" s="11">
        <v>0.100901146927767</v>
      </c>
      <c r="F1320" s="12">
        <v>4531</v>
      </c>
      <c r="G1320" s="13" t="s">
        <v>424</v>
      </c>
      <c r="H1320" s="13">
        <v>0.124133585381222</v>
      </c>
      <c r="I1320" s="12">
        <v>4126</v>
      </c>
      <c r="J1320" s="13">
        <v>0.89229885707460199</v>
      </c>
      <c r="K1320" s="13">
        <v>0.121018361001936</v>
      </c>
      <c r="L1320" s="12">
        <v>405</v>
      </c>
      <c r="M1320" s="13">
        <v>8.7586291108873907E-2</v>
      </c>
      <c r="N1320" s="13">
        <v>0.16825924387204</v>
      </c>
      <c r="P1320" s="38"/>
    </row>
    <row r="1321" spans="1:16" x14ac:dyDescent="0.35">
      <c r="A1321" s="9" t="s">
        <v>185</v>
      </c>
      <c r="B1321" s="9" t="s">
        <v>187</v>
      </c>
      <c r="C1321" s="9" t="s">
        <v>365</v>
      </c>
      <c r="D1321" s="10">
        <v>3676.8845286942901</v>
      </c>
      <c r="E1321" s="11">
        <v>8.0233771464718606E-2</v>
      </c>
      <c r="F1321" s="12">
        <v>3250</v>
      </c>
      <c r="G1321" s="13">
        <v>0.88390048004964605</v>
      </c>
      <c r="H1321" s="13">
        <v>8.9038656475165096E-2</v>
      </c>
      <c r="I1321" s="12">
        <v>2954</v>
      </c>
      <c r="J1321" s="13">
        <v>0.803397544020509</v>
      </c>
      <c r="K1321" s="13">
        <v>8.6642811051797997E-2</v>
      </c>
      <c r="L1321" s="12">
        <v>296</v>
      </c>
      <c r="M1321" s="13">
        <v>8.0502936029136996E-2</v>
      </c>
      <c r="N1321" s="13">
        <v>0.12297465724968799</v>
      </c>
      <c r="P1321" s="38"/>
    </row>
    <row r="1322" spans="1:16" x14ac:dyDescent="0.35">
      <c r="A1322" s="9" t="s">
        <v>185</v>
      </c>
      <c r="B1322" s="9" t="s">
        <v>187</v>
      </c>
      <c r="C1322" s="9" t="s">
        <v>16</v>
      </c>
      <c r="D1322" s="10">
        <v>45827.143129014403</v>
      </c>
      <c r="E1322" s="11">
        <v>1</v>
      </c>
      <c r="F1322" s="12">
        <v>36501</v>
      </c>
      <c r="G1322" s="13">
        <v>0.79649302809998301</v>
      </c>
      <c r="H1322" s="13">
        <v>1</v>
      </c>
      <c r="I1322" s="12">
        <v>34094</v>
      </c>
      <c r="J1322" s="13">
        <v>0.743969570697811</v>
      </c>
      <c r="K1322" s="13">
        <v>1</v>
      </c>
      <c r="L1322" s="12">
        <v>2407</v>
      </c>
      <c r="M1322" s="13">
        <v>5.2523457402171403E-2</v>
      </c>
      <c r="N1322" s="13">
        <v>1</v>
      </c>
      <c r="P1322" s="38"/>
    </row>
    <row r="1323" spans="1:16" x14ac:dyDescent="0.35">
      <c r="A1323" s="9" t="s">
        <v>185</v>
      </c>
      <c r="B1323" s="9" t="s">
        <v>188</v>
      </c>
      <c r="C1323" s="9" t="s">
        <v>413</v>
      </c>
      <c r="D1323" s="10">
        <v>190.92022599000001</v>
      </c>
      <c r="E1323" s="11">
        <v>5.4735898861793301E-2</v>
      </c>
      <c r="F1323" s="12">
        <v>103</v>
      </c>
      <c r="G1323" s="13">
        <v>0.53949234276202296</v>
      </c>
      <c r="H1323" s="13">
        <v>4.9353138476281699E-2</v>
      </c>
      <c r="I1323" s="12">
        <v>94</v>
      </c>
      <c r="J1323" s="13">
        <v>0.49235223514204102</v>
      </c>
      <c r="K1323" s="13">
        <v>4.9343832020997402E-2</v>
      </c>
      <c r="L1323" s="12" t="s">
        <v>420</v>
      </c>
      <c r="M1323" s="13" t="s">
        <v>420</v>
      </c>
      <c r="N1323" s="13" t="s">
        <v>420</v>
      </c>
      <c r="P1323" s="38"/>
    </row>
    <row r="1324" spans="1:16" x14ac:dyDescent="0.35">
      <c r="A1324" s="9" t="s">
        <v>185</v>
      </c>
      <c r="B1324" s="9" t="s">
        <v>188</v>
      </c>
      <c r="C1324" s="9" t="s">
        <v>414</v>
      </c>
      <c r="D1324" s="10">
        <v>167.59119939999999</v>
      </c>
      <c r="E1324" s="11">
        <v>4.8047580568889102E-2</v>
      </c>
      <c r="F1324" s="12">
        <v>94</v>
      </c>
      <c r="G1324" s="13">
        <v>0.56088864055232701</v>
      </c>
      <c r="H1324" s="13">
        <v>4.504072831816E-2</v>
      </c>
      <c r="I1324" s="12">
        <v>84</v>
      </c>
      <c r="J1324" s="13">
        <v>0.50121963623825005</v>
      </c>
      <c r="K1324" s="13">
        <v>4.4094488188976398E-2</v>
      </c>
      <c r="L1324" s="12" t="s">
        <v>420</v>
      </c>
      <c r="M1324" s="13" t="s">
        <v>420</v>
      </c>
      <c r="N1324" s="13" t="s">
        <v>420</v>
      </c>
      <c r="P1324" s="38"/>
    </row>
    <row r="1325" spans="1:16" x14ac:dyDescent="0.35">
      <c r="A1325" s="9" t="s">
        <v>185</v>
      </c>
      <c r="B1325" s="9" t="s">
        <v>188</v>
      </c>
      <c r="C1325" s="9" t="s">
        <v>361</v>
      </c>
      <c r="D1325" s="10">
        <v>326.55525287585698</v>
      </c>
      <c r="E1325" s="11">
        <v>9.3621800422216503E-2</v>
      </c>
      <c r="F1325" s="12">
        <v>244</v>
      </c>
      <c r="G1325" s="13">
        <v>0.74719361532597595</v>
      </c>
      <c r="H1325" s="13">
        <v>0.11691423095352201</v>
      </c>
      <c r="I1325" s="12">
        <v>213</v>
      </c>
      <c r="J1325" s="13">
        <v>0.65226327895259395</v>
      </c>
      <c r="K1325" s="13">
        <v>0.11181102362204701</v>
      </c>
      <c r="L1325" s="12">
        <v>31</v>
      </c>
      <c r="M1325" s="13">
        <v>9.4930336373382204E-2</v>
      </c>
      <c r="N1325" s="13">
        <v>0.17032967032967</v>
      </c>
      <c r="P1325" s="38"/>
    </row>
    <row r="1326" spans="1:16" x14ac:dyDescent="0.35">
      <c r="A1326" s="9" t="s">
        <v>185</v>
      </c>
      <c r="B1326" s="9" t="s">
        <v>188</v>
      </c>
      <c r="C1326" s="9" t="s">
        <v>362</v>
      </c>
      <c r="D1326" s="10">
        <v>916.05917813933002</v>
      </c>
      <c r="E1326" s="11">
        <v>0.26262970445403799</v>
      </c>
      <c r="F1326" s="12">
        <v>470</v>
      </c>
      <c r="G1326" s="13">
        <v>0.51306728999173301</v>
      </c>
      <c r="H1326" s="13">
        <v>0.2252036415908</v>
      </c>
      <c r="I1326" s="12">
        <v>420</v>
      </c>
      <c r="J1326" s="13">
        <v>0.45848566339686803</v>
      </c>
      <c r="K1326" s="13">
        <v>0.220472440944882</v>
      </c>
      <c r="L1326" s="12">
        <v>50</v>
      </c>
      <c r="M1326" s="13">
        <v>5.45816265948652E-2</v>
      </c>
      <c r="N1326" s="13">
        <v>0.27472527472527503</v>
      </c>
      <c r="P1326" s="38"/>
    </row>
    <row r="1327" spans="1:16" x14ac:dyDescent="0.35">
      <c r="A1327" s="9" t="s">
        <v>185</v>
      </c>
      <c r="B1327" s="9" t="s">
        <v>188</v>
      </c>
      <c r="C1327" s="9" t="s">
        <v>363</v>
      </c>
      <c r="D1327" s="10">
        <v>854.02622777500596</v>
      </c>
      <c r="E1327" s="11">
        <v>0.24484515973315499</v>
      </c>
      <c r="F1327" s="12">
        <v>655</v>
      </c>
      <c r="G1327" s="13">
        <v>0.76695536822852795</v>
      </c>
      <c r="H1327" s="13">
        <v>0.31384762817441297</v>
      </c>
      <c r="I1327" s="12">
        <v>614</v>
      </c>
      <c r="J1327" s="13">
        <v>0.71894747495010103</v>
      </c>
      <c r="K1327" s="13">
        <v>0.32230971128608898</v>
      </c>
      <c r="L1327" s="12">
        <v>41</v>
      </c>
      <c r="M1327" s="13">
        <v>4.8007893278426902E-2</v>
      </c>
      <c r="N1327" s="13">
        <v>0.225274725274725</v>
      </c>
      <c r="P1327" s="38"/>
    </row>
    <row r="1328" spans="1:16" x14ac:dyDescent="0.35">
      <c r="A1328" s="9" t="s">
        <v>185</v>
      </c>
      <c r="B1328" s="9" t="s">
        <v>188</v>
      </c>
      <c r="C1328" s="9" t="s">
        <v>364</v>
      </c>
      <c r="D1328" s="10">
        <v>402.34196779064598</v>
      </c>
      <c r="E1328" s="11">
        <v>0.11534948244822001</v>
      </c>
      <c r="F1328" s="12">
        <v>376</v>
      </c>
      <c r="G1328" s="13">
        <v>0.93452841140262899</v>
      </c>
      <c r="H1328" s="13">
        <v>0.18016291327264</v>
      </c>
      <c r="I1328" s="12">
        <v>344</v>
      </c>
      <c r="J1328" s="13">
        <v>0.85499407851729903</v>
      </c>
      <c r="K1328" s="13">
        <v>0.180577427821522</v>
      </c>
      <c r="L1328" s="12">
        <v>32</v>
      </c>
      <c r="M1328" s="13">
        <v>7.95343328853301E-2</v>
      </c>
      <c r="N1328" s="13">
        <v>0.175824175824176</v>
      </c>
      <c r="P1328" s="38"/>
    </row>
    <row r="1329" spans="1:16" x14ac:dyDescent="0.35">
      <c r="A1329" s="9" t="s">
        <v>185</v>
      </c>
      <c r="B1329" s="9" t="s">
        <v>188</v>
      </c>
      <c r="C1329" s="9" t="s">
        <v>365</v>
      </c>
      <c r="D1329" s="10">
        <v>161.69544131229301</v>
      </c>
      <c r="E1329" s="11">
        <v>4.6357295442057002E-2</v>
      </c>
      <c r="F1329" s="12">
        <v>145</v>
      </c>
      <c r="G1329" s="13">
        <v>0.896747606631357</v>
      </c>
      <c r="H1329" s="13">
        <v>6.9477719214182998E-2</v>
      </c>
      <c r="I1329" s="12">
        <v>136</v>
      </c>
      <c r="J1329" s="13">
        <v>0.84108741035768697</v>
      </c>
      <c r="K1329" s="13">
        <v>7.1391076115485605E-2</v>
      </c>
      <c r="L1329" s="12" t="s">
        <v>420</v>
      </c>
      <c r="M1329" s="13" t="s">
        <v>420</v>
      </c>
      <c r="N1329" s="13" t="s">
        <v>420</v>
      </c>
      <c r="P1329" s="38"/>
    </row>
    <row r="1330" spans="1:16" x14ac:dyDescent="0.35">
      <c r="A1330" s="9" t="s">
        <v>185</v>
      </c>
      <c r="B1330" s="9" t="s">
        <v>188</v>
      </c>
      <c r="C1330" s="9" t="s">
        <v>16</v>
      </c>
      <c r="D1330" s="10">
        <v>3488.02577394533</v>
      </c>
      <c r="E1330" s="11">
        <v>1</v>
      </c>
      <c r="F1330" s="12">
        <v>2087</v>
      </c>
      <c r="G1330" s="13">
        <v>0.59833273469174497</v>
      </c>
      <c r="H1330" s="13">
        <v>1</v>
      </c>
      <c r="I1330" s="12">
        <v>1905</v>
      </c>
      <c r="J1330" s="13">
        <v>0.54615422117286705</v>
      </c>
      <c r="K1330" s="13">
        <v>1</v>
      </c>
      <c r="L1330" s="12" t="s">
        <v>420</v>
      </c>
      <c r="M1330" s="13" t="s">
        <v>420</v>
      </c>
      <c r="N1330" s="13" t="s">
        <v>420</v>
      </c>
      <c r="P1330" s="38"/>
    </row>
    <row r="1331" spans="1:16" x14ac:dyDescent="0.35">
      <c r="A1331" s="9" t="s">
        <v>185</v>
      </c>
      <c r="B1331" s="9" t="s">
        <v>189</v>
      </c>
      <c r="C1331" s="9" t="s">
        <v>413</v>
      </c>
      <c r="D1331" s="10">
        <v>1088.7651192400001</v>
      </c>
      <c r="E1331" s="11">
        <v>5.5266000258024597E-2</v>
      </c>
      <c r="F1331" s="12">
        <v>919</v>
      </c>
      <c r="G1331" s="13">
        <v>0.84407553452988804</v>
      </c>
      <c r="H1331" s="13">
        <v>5.9225365727911303E-2</v>
      </c>
      <c r="I1331" s="12">
        <v>840</v>
      </c>
      <c r="J1331" s="13">
        <v>0.77151626659967998</v>
      </c>
      <c r="K1331" s="13">
        <v>5.8536585365853697E-2</v>
      </c>
      <c r="L1331" s="12">
        <v>79</v>
      </c>
      <c r="M1331" s="13">
        <v>7.2559267930208005E-2</v>
      </c>
      <c r="N1331" s="13">
        <v>6.7694944301628104E-2</v>
      </c>
      <c r="P1331" s="38"/>
    </row>
    <row r="1332" spans="1:16" x14ac:dyDescent="0.35">
      <c r="A1332" s="9" t="s">
        <v>185</v>
      </c>
      <c r="B1332" s="9" t="s">
        <v>189</v>
      </c>
      <c r="C1332" s="9" t="s">
        <v>414</v>
      </c>
      <c r="D1332" s="10">
        <v>802.32393547000004</v>
      </c>
      <c r="E1332" s="11">
        <v>4.0726171367113803E-2</v>
      </c>
      <c r="F1332" s="12">
        <v>818</v>
      </c>
      <c r="G1332" s="13" t="s">
        <v>424</v>
      </c>
      <c r="H1332" s="13">
        <v>5.2716375588064697E-2</v>
      </c>
      <c r="I1332" s="12">
        <v>764</v>
      </c>
      <c r="J1332" s="13" t="s">
        <v>424</v>
      </c>
      <c r="K1332" s="13">
        <v>5.3240418118466901E-2</v>
      </c>
      <c r="L1332" s="12">
        <v>54</v>
      </c>
      <c r="M1332" s="13">
        <v>6.7304485897416097E-2</v>
      </c>
      <c r="N1332" s="13">
        <v>4.6272493573264802E-2</v>
      </c>
      <c r="P1332" s="38"/>
    </row>
    <row r="1333" spans="1:16" x14ac:dyDescent="0.35">
      <c r="A1333" s="9" t="s">
        <v>185</v>
      </c>
      <c r="B1333" s="9" t="s">
        <v>189</v>
      </c>
      <c r="C1333" s="9" t="s">
        <v>361</v>
      </c>
      <c r="D1333" s="10">
        <v>2229.07864954757</v>
      </c>
      <c r="E1333" s="11">
        <v>0.113148611251475</v>
      </c>
      <c r="F1333" s="12">
        <v>1668</v>
      </c>
      <c r="G1333" s="13">
        <v>0.74829122800963099</v>
      </c>
      <c r="H1333" s="13">
        <v>0.107495005477863</v>
      </c>
      <c r="I1333" s="12">
        <v>1531</v>
      </c>
      <c r="J1333" s="13">
        <v>0.68683085736375604</v>
      </c>
      <c r="K1333" s="13">
        <v>0.106689895470383</v>
      </c>
      <c r="L1333" s="12">
        <v>137</v>
      </c>
      <c r="M1333" s="13">
        <v>6.1460370645874902E-2</v>
      </c>
      <c r="N1333" s="13">
        <v>0.117395029991431</v>
      </c>
      <c r="P1333" s="38"/>
    </row>
    <row r="1334" spans="1:16" x14ac:dyDescent="0.35">
      <c r="A1334" s="9" t="s">
        <v>185</v>
      </c>
      <c r="B1334" s="9" t="s">
        <v>189</v>
      </c>
      <c r="C1334" s="9" t="s">
        <v>362</v>
      </c>
      <c r="D1334" s="10">
        <v>5667.6036861376397</v>
      </c>
      <c r="E1334" s="11">
        <v>0.28768903526144202</v>
      </c>
      <c r="F1334" s="12">
        <v>5197</v>
      </c>
      <c r="G1334" s="13">
        <v>0.91696602087956702</v>
      </c>
      <c r="H1334" s="13">
        <v>0.33492298769091999</v>
      </c>
      <c r="I1334" s="12">
        <v>4827</v>
      </c>
      <c r="J1334" s="13">
        <v>0.85168269824623299</v>
      </c>
      <c r="K1334" s="13">
        <v>0.33637630662020901</v>
      </c>
      <c r="L1334" s="12">
        <v>370</v>
      </c>
      <c r="M1334" s="13">
        <v>6.5283322633334598E-2</v>
      </c>
      <c r="N1334" s="13">
        <v>0.31705227077977699</v>
      </c>
      <c r="P1334" s="38"/>
    </row>
    <row r="1335" spans="1:16" x14ac:dyDescent="0.35">
      <c r="A1335" s="9" t="s">
        <v>185</v>
      </c>
      <c r="B1335" s="9" t="s">
        <v>189</v>
      </c>
      <c r="C1335" s="9" t="s">
        <v>363</v>
      </c>
      <c r="D1335" s="10">
        <v>4211.2449549390003</v>
      </c>
      <c r="E1335" s="11">
        <v>0.21376388777840699</v>
      </c>
      <c r="F1335" s="12">
        <v>3893</v>
      </c>
      <c r="G1335" s="13">
        <v>0.92442972129518197</v>
      </c>
      <c r="H1335" s="13">
        <v>0.25088612489527601</v>
      </c>
      <c r="I1335" s="12">
        <v>3655</v>
      </c>
      <c r="J1335" s="13">
        <v>0.86791436715486503</v>
      </c>
      <c r="K1335" s="13">
        <v>0.25470383275261299</v>
      </c>
      <c r="L1335" s="12">
        <v>238</v>
      </c>
      <c r="M1335" s="13">
        <v>5.6515354140316797E-2</v>
      </c>
      <c r="N1335" s="13">
        <v>0.20394173093401899</v>
      </c>
      <c r="P1335" s="38"/>
    </row>
    <row r="1336" spans="1:16" x14ac:dyDescent="0.35">
      <c r="A1336" s="9" t="s">
        <v>185</v>
      </c>
      <c r="B1336" s="9" t="s">
        <v>189</v>
      </c>
      <c r="C1336" s="9" t="s">
        <v>364</v>
      </c>
      <c r="D1336" s="10">
        <v>1822.5404970332099</v>
      </c>
      <c r="E1336" s="11">
        <v>9.2512629032061103E-2</v>
      </c>
      <c r="F1336" s="12">
        <v>1896</v>
      </c>
      <c r="G1336" s="13" t="s">
        <v>424</v>
      </c>
      <c r="H1336" s="13">
        <v>0.122188567377715</v>
      </c>
      <c r="I1336" s="12">
        <v>1728</v>
      </c>
      <c r="J1336" s="13">
        <v>0.94812708020090097</v>
      </c>
      <c r="K1336" s="13">
        <v>0.120418118466899</v>
      </c>
      <c r="L1336" s="12">
        <v>168</v>
      </c>
      <c r="M1336" s="13">
        <v>9.2179021686198695E-2</v>
      </c>
      <c r="N1336" s="13">
        <v>0.14395886889460199</v>
      </c>
      <c r="P1336" s="38"/>
    </row>
    <row r="1337" spans="1:16" x14ac:dyDescent="0.35">
      <c r="A1337" s="9" t="s">
        <v>185</v>
      </c>
      <c r="B1337" s="9" t="s">
        <v>189</v>
      </c>
      <c r="C1337" s="9" t="s">
        <v>365</v>
      </c>
      <c r="D1337" s="10">
        <v>1001.82479387298</v>
      </c>
      <c r="E1337" s="11">
        <v>5.0852886759751803E-2</v>
      </c>
      <c r="F1337" s="12">
        <v>1126</v>
      </c>
      <c r="G1337" s="13" t="s">
        <v>424</v>
      </c>
      <c r="H1337" s="13">
        <v>7.2565573242250395E-2</v>
      </c>
      <c r="I1337" s="12">
        <v>1005</v>
      </c>
      <c r="J1337" s="13" t="s">
        <v>424</v>
      </c>
      <c r="K1337" s="13">
        <v>7.0034843205574904E-2</v>
      </c>
      <c r="L1337" s="12">
        <v>121</v>
      </c>
      <c r="M1337" s="13">
        <v>0.120779602122067</v>
      </c>
      <c r="N1337" s="13">
        <v>0.103684661525278</v>
      </c>
      <c r="P1337" s="38"/>
    </row>
    <row r="1338" spans="1:16" x14ac:dyDescent="0.35">
      <c r="A1338" s="9" t="s">
        <v>185</v>
      </c>
      <c r="B1338" s="9" t="s">
        <v>189</v>
      </c>
      <c r="C1338" s="9" t="s">
        <v>16</v>
      </c>
      <c r="D1338" s="10">
        <v>19700.450804414999</v>
      </c>
      <c r="E1338" s="11">
        <v>1</v>
      </c>
      <c r="F1338" s="12">
        <v>15517</v>
      </c>
      <c r="G1338" s="13">
        <v>0.78764695052168798</v>
      </c>
      <c r="H1338" s="13">
        <v>1</v>
      </c>
      <c r="I1338" s="12">
        <v>14350</v>
      </c>
      <c r="J1338" s="13">
        <v>0.72840972739487098</v>
      </c>
      <c r="K1338" s="13">
        <v>1</v>
      </c>
      <c r="L1338" s="12">
        <v>1167</v>
      </c>
      <c r="M1338" s="13">
        <v>5.9237223126816403E-2</v>
      </c>
      <c r="N1338" s="13">
        <v>1</v>
      </c>
      <c r="P1338" s="38"/>
    </row>
    <row r="1339" spans="1:16" x14ac:dyDescent="0.35">
      <c r="A1339" s="9" t="s">
        <v>185</v>
      </c>
      <c r="B1339" s="9" t="s">
        <v>190</v>
      </c>
      <c r="C1339" s="9" t="s">
        <v>413</v>
      </c>
      <c r="D1339" s="10">
        <v>340.41568495000001</v>
      </c>
      <c r="E1339" s="11">
        <v>4.2035854189701301E-2</v>
      </c>
      <c r="F1339" s="12">
        <v>293</v>
      </c>
      <c r="G1339" s="13">
        <v>0.86071239650145803</v>
      </c>
      <c r="H1339" s="13">
        <v>4.5553482587064702E-2</v>
      </c>
      <c r="I1339" s="12">
        <v>274</v>
      </c>
      <c r="J1339" s="13">
        <v>0.80489828205255898</v>
      </c>
      <c r="K1339" s="13">
        <v>4.6845614634980298E-2</v>
      </c>
      <c r="L1339" s="12" t="s">
        <v>420</v>
      </c>
      <c r="M1339" s="13" t="s">
        <v>420</v>
      </c>
      <c r="N1339" s="13" t="s">
        <v>420</v>
      </c>
      <c r="P1339" s="38"/>
    </row>
    <row r="1340" spans="1:16" x14ac:dyDescent="0.35">
      <c r="A1340" s="9" t="s">
        <v>185</v>
      </c>
      <c r="B1340" s="9" t="s">
        <v>190</v>
      </c>
      <c r="C1340" s="9" t="s">
        <v>414</v>
      </c>
      <c r="D1340" s="10">
        <v>500.24279777999999</v>
      </c>
      <c r="E1340" s="11">
        <v>6.1771928370506601E-2</v>
      </c>
      <c r="F1340" s="12">
        <v>310</v>
      </c>
      <c r="G1340" s="13">
        <v>0.61969907687973103</v>
      </c>
      <c r="H1340" s="13">
        <v>4.8196517412935298E-2</v>
      </c>
      <c r="I1340" s="12">
        <v>278</v>
      </c>
      <c r="J1340" s="13">
        <v>0.555730139911501</v>
      </c>
      <c r="K1340" s="13">
        <v>4.7529492220892498E-2</v>
      </c>
      <c r="L1340" s="12">
        <v>32</v>
      </c>
      <c r="M1340" s="13">
        <v>6.3968936968230306E-2</v>
      </c>
      <c r="N1340" s="13">
        <v>5.4888507718696397E-2</v>
      </c>
      <c r="P1340" s="38"/>
    </row>
    <row r="1341" spans="1:16" x14ac:dyDescent="0.35">
      <c r="A1341" s="9" t="s">
        <v>185</v>
      </c>
      <c r="B1341" s="9" t="s">
        <v>190</v>
      </c>
      <c r="C1341" s="9" t="s">
        <v>361</v>
      </c>
      <c r="D1341" s="10">
        <v>1202.08688870069</v>
      </c>
      <c r="E1341" s="11">
        <v>0.14843836935479601</v>
      </c>
      <c r="F1341" s="12">
        <v>794</v>
      </c>
      <c r="G1341" s="13">
        <v>0.66051797708085702</v>
      </c>
      <c r="H1341" s="13">
        <v>0.123445273631841</v>
      </c>
      <c r="I1341" s="12">
        <v>718</v>
      </c>
      <c r="J1341" s="13">
        <v>0.59729459388420003</v>
      </c>
      <c r="K1341" s="13">
        <v>0.122756026671226</v>
      </c>
      <c r="L1341" s="12">
        <v>76</v>
      </c>
      <c r="M1341" s="13">
        <v>6.3223383196656296E-2</v>
      </c>
      <c r="N1341" s="13">
        <v>0.130360205831904</v>
      </c>
      <c r="P1341" s="38"/>
    </row>
    <row r="1342" spans="1:16" x14ac:dyDescent="0.35">
      <c r="A1342" s="9" t="s">
        <v>185</v>
      </c>
      <c r="B1342" s="9" t="s">
        <v>190</v>
      </c>
      <c r="C1342" s="9" t="s">
        <v>362</v>
      </c>
      <c r="D1342" s="10">
        <v>2109.2200262258302</v>
      </c>
      <c r="E1342" s="11">
        <v>0.26045470110888003</v>
      </c>
      <c r="F1342" s="12">
        <v>1960</v>
      </c>
      <c r="G1342" s="13">
        <v>0.92925345655245095</v>
      </c>
      <c r="H1342" s="13">
        <v>0.30472636815920401</v>
      </c>
      <c r="I1342" s="12">
        <v>1774</v>
      </c>
      <c r="J1342" s="13">
        <v>0.84106919996124896</v>
      </c>
      <c r="K1342" s="13">
        <v>0.30329970935202599</v>
      </c>
      <c r="L1342" s="12">
        <v>186</v>
      </c>
      <c r="M1342" s="13">
        <v>8.8184256591202007E-2</v>
      </c>
      <c r="N1342" s="13">
        <v>0.31903945111492299</v>
      </c>
      <c r="P1342" s="38"/>
    </row>
    <row r="1343" spans="1:16" x14ac:dyDescent="0.35">
      <c r="A1343" s="9" t="s">
        <v>185</v>
      </c>
      <c r="B1343" s="9" t="s">
        <v>190</v>
      </c>
      <c r="C1343" s="9" t="s">
        <v>363</v>
      </c>
      <c r="D1343" s="10">
        <v>1819.50339234378</v>
      </c>
      <c r="E1343" s="11">
        <v>0.22467936314234199</v>
      </c>
      <c r="F1343" s="12">
        <v>1771</v>
      </c>
      <c r="G1343" s="13" t="s">
        <v>424</v>
      </c>
      <c r="H1343" s="13">
        <v>0.27534203980099498</v>
      </c>
      <c r="I1343" s="12">
        <v>1621</v>
      </c>
      <c r="J1343" s="13">
        <v>0.89090243349968201</v>
      </c>
      <c r="K1343" s="13">
        <v>0.27714139169088697</v>
      </c>
      <c r="L1343" s="12">
        <v>150</v>
      </c>
      <c r="M1343" s="13">
        <v>8.2440077128286507E-2</v>
      </c>
      <c r="N1343" s="13">
        <v>0.25728987993138902</v>
      </c>
      <c r="P1343" s="38"/>
    </row>
    <row r="1344" spans="1:16" x14ac:dyDescent="0.35">
      <c r="A1344" s="9" t="s">
        <v>185</v>
      </c>
      <c r="B1344" s="9" t="s">
        <v>190</v>
      </c>
      <c r="C1344" s="9" t="s">
        <v>364</v>
      </c>
      <c r="D1344" s="10">
        <v>651.46638526583797</v>
      </c>
      <c r="E1344" s="11">
        <v>8.04456057438976E-2</v>
      </c>
      <c r="F1344" s="12">
        <v>755</v>
      </c>
      <c r="G1344" s="13" t="s">
        <v>424</v>
      </c>
      <c r="H1344" s="13">
        <v>0.11738184079602</v>
      </c>
      <c r="I1344" s="12">
        <v>678</v>
      </c>
      <c r="J1344" s="13" t="s">
        <v>424</v>
      </c>
      <c r="K1344" s="13">
        <v>0.11591725081210499</v>
      </c>
      <c r="L1344" s="12">
        <v>77</v>
      </c>
      <c r="M1344" s="13">
        <v>0.11819489346112499</v>
      </c>
      <c r="N1344" s="13">
        <v>0.13207547169811301</v>
      </c>
      <c r="P1344" s="38"/>
    </row>
    <row r="1345" spans="1:16" x14ac:dyDescent="0.35">
      <c r="A1345" s="9" t="s">
        <v>185</v>
      </c>
      <c r="B1345" s="9" t="s">
        <v>190</v>
      </c>
      <c r="C1345" s="9" t="s">
        <v>365</v>
      </c>
      <c r="D1345" s="10">
        <v>412.64158522939198</v>
      </c>
      <c r="E1345" s="11">
        <v>5.0954589568508499E-2</v>
      </c>
      <c r="F1345" s="12">
        <v>548</v>
      </c>
      <c r="G1345" s="13" t="s">
        <v>424</v>
      </c>
      <c r="H1345" s="13">
        <v>8.5199004975124407E-2</v>
      </c>
      <c r="I1345" s="12">
        <v>506</v>
      </c>
      <c r="J1345" s="13" t="s">
        <v>424</v>
      </c>
      <c r="K1345" s="13">
        <v>8.6510514617883394E-2</v>
      </c>
      <c r="L1345" s="12">
        <v>42</v>
      </c>
      <c r="M1345" s="13">
        <v>0.101783246050327</v>
      </c>
      <c r="N1345" s="13">
        <v>7.2041166380789001E-2</v>
      </c>
      <c r="P1345" s="38"/>
    </row>
    <row r="1346" spans="1:16" x14ac:dyDescent="0.35">
      <c r="A1346" s="9" t="s">
        <v>185</v>
      </c>
      <c r="B1346" s="9" t="s">
        <v>190</v>
      </c>
      <c r="C1346" s="9" t="s">
        <v>16</v>
      </c>
      <c r="D1346" s="10">
        <v>8098.2221370774696</v>
      </c>
      <c r="E1346" s="11">
        <v>1</v>
      </c>
      <c r="F1346" s="12">
        <v>6432</v>
      </c>
      <c r="G1346" s="13">
        <v>0.794248403060133</v>
      </c>
      <c r="H1346" s="13">
        <v>1</v>
      </c>
      <c r="I1346" s="12">
        <v>5849</v>
      </c>
      <c r="J1346" s="13">
        <v>0.72225729314345799</v>
      </c>
      <c r="K1346" s="13">
        <v>1</v>
      </c>
      <c r="L1346" s="12" t="s">
        <v>420</v>
      </c>
      <c r="M1346" s="13" t="s">
        <v>420</v>
      </c>
      <c r="N1346" s="13" t="s">
        <v>420</v>
      </c>
      <c r="P1346" s="38"/>
    </row>
    <row r="1347" spans="1:16" x14ac:dyDescent="0.35">
      <c r="A1347" s="9" t="s">
        <v>185</v>
      </c>
      <c r="B1347" s="9" t="s">
        <v>191</v>
      </c>
      <c r="C1347" s="9" t="s">
        <v>413</v>
      </c>
      <c r="D1347" s="10">
        <v>782.86404979999998</v>
      </c>
      <c r="E1347" s="11">
        <v>5.2209383658111598E-2</v>
      </c>
      <c r="F1347" s="12">
        <v>756</v>
      </c>
      <c r="G1347" s="13" t="s">
        <v>424</v>
      </c>
      <c r="H1347" s="13">
        <v>6.9211755012359197E-2</v>
      </c>
      <c r="I1347" s="12">
        <v>693</v>
      </c>
      <c r="J1347" s="13">
        <v>0.885211168116664</v>
      </c>
      <c r="K1347" s="13">
        <v>6.8007850834151104E-2</v>
      </c>
      <c r="L1347" s="12">
        <v>63</v>
      </c>
      <c r="M1347" s="13">
        <v>8.0473742556060296E-2</v>
      </c>
      <c r="N1347" s="13">
        <v>8.5948158253751697E-2</v>
      </c>
      <c r="P1347" s="38"/>
    </row>
    <row r="1348" spans="1:16" x14ac:dyDescent="0.35">
      <c r="A1348" s="9" t="s">
        <v>185</v>
      </c>
      <c r="B1348" s="9" t="s">
        <v>191</v>
      </c>
      <c r="C1348" s="9" t="s">
        <v>414</v>
      </c>
      <c r="D1348" s="10">
        <v>679.87923049999995</v>
      </c>
      <c r="E1348" s="11">
        <v>4.5341302356934801E-2</v>
      </c>
      <c r="F1348" s="12">
        <v>655</v>
      </c>
      <c r="G1348" s="13" t="s">
        <v>424</v>
      </c>
      <c r="H1348" s="13">
        <v>5.9965211022612798E-2</v>
      </c>
      <c r="I1348" s="12">
        <v>625</v>
      </c>
      <c r="J1348" s="13">
        <v>0.91928091337686502</v>
      </c>
      <c r="K1348" s="13">
        <v>6.1334641805691897E-2</v>
      </c>
      <c r="L1348" s="12">
        <v>30</v>
      </c>
      <c r="M1348" s="13">
        <v>4.4125483842089502E-2</v>
      </c>
      <c r="N1348" s="13">
        <v>4.09276944065484E-2</v>
      </c>
      <c r="P1348" s="38"/>
    </row>
    <row r="1349" spans="1:16" x14ac:dyDescent="0.35">
      <c r="A1349" s="9" t="s">
        <v>185</v>
      </c>
      <c r="B1349" s="9" t="s">
        <v>191</v>
      </c>
      <c r="C1349" s="9" t="s">
        <v>361</v>
      </c>
      <c r="D1349" s="10">
        <v>1460.81384414326</v>
      </c>
      <c r="E1349" s="11">
        <v>9.7422011473692102E-2</v>
      </c>
      <c r="F1349" s="12">
        <v>1142</v>
      </c>
      <c r="G1349" s="13">
        <v>0.78175600852808003</v>
      </c>
      <c r="H1349" s="13">
        <v>0.10455003204247899</v>
      </c>
      <c r="I1349" s="12">
        <v>1044</v>
      </c>
      <c r="J1349" s="13">
        <v>0.71467011637768496</v>
      </c>
      <c r="K1349" s="13">
        <v>0.102453385672228</v>
      </c>
      <c r="L1349" s="12">
        <v>98</v>
      </c>
      <c r="M1349" s="13">
        <v>6.7085892150395704E-2</v>
      </c>
      <c r="N1349" s="13">
        <v>0.133697135061392</v>
      </c>
      <c r="P1349" s="38"/>
    </row>
    <row r="1350" spans="1:16" x14ac:dyDescent="0.35">
      <c r="A1350" s="9" t="s">
        <v>185</v>
      </c>
      <c r="B1350" s="9" t="s">
        <v>191</v>
      </c>
      <c r="C1350" s="9" t="s">
        <v>362</v>
      </c>
      <c r="D1350" s="10">
        <v>3645.8593567657699</v>
      </c>
      <c r="E1350" s="11">
        <v>0.24314319960091299</v>
      </c>
      <c r="F1350" s="12">
        <v>2938</v>
      </c>
      <c r="G1350" s="13">
        <v>0.80584567656122796</v>
      </c>
      <c r="H1350" s="13">
        <v>0.26897372516707901</v>
      </c>
      <c r="I1350" s="12">
        <v>2774</v>
      </c>
      <c r="J1350" s="13">
        <v>0.76086314049722503</v>
      </c>
      <c r="K1350" s="13">
        <v>0.27222767419038302</v>
      </c>
      <c r="L1350" s="12">
        <v>164</v>
      </c>
      <c r="M1350" s="13">
        <v>4.4982536064003202E-2</v>
      </c>
      <c r="N1350" s="13">
        <v>0.223738062755798</v>
      </c>
      <c r="P1350" s="38"/>
    </row>
    <row r="1351" spans="1:16" x14ac:dyDescent="0.35">
      <c r="A1351" s="9" t="s">
        <v>185</v>
      </c>
      <c r="B1351" s="9" t="s">
        <v>191</v>
      </c>
      <c r="C1351" s="9" t="s">
        <v>363</v>
      </c>
      <c r="D1351" s="10">
        <v>3305.2348422405798</v>
      </c>
      <c r="E1351" s="11">
        <v>0.220426872332153</v>
      </c>
      <c r="F1351" s="12">
        <v>2777</v>
      </c>
      <c r="G1351" s="13">
        <v>0.84018235694184595</v>
      </c>
      <c r="H1351" s="13">
        <v>0.25423418474777998</v>
      </c>
      <c r="I1351" s="12">
        <v>2620</v>
      </c>
      <c r="J1351" s="13">
        <v>0.79268195001355302</v>
      </c>
      <c r="K1351" s="13">
        <v>0.25711481844945999</v>
      </c>
      <c r="L1351" s="12">
        <v>157</v>
      </c>
      <c r="M1351" s="13">
        <v>4.7500406928293E-2</v>
      </c>
      <c r="N1351" s="13">
        <v>0.21418826739426999</v>
      </c>
      <c r="P1351" s="38"/>
    </row>
    <row r="1352" spans="1:16" x14ac:dyDescent="0.35">
      <c r="A1352" s="9" t="s">
        <v>185</v>
      </c>
      <c r="B1352" s="9" t="s">
        <v>191</v>
      </c>
      <c r="C1352" s="9" t="s">
        <v>364</v>
      </c>
      <c r="D1352" s="10">
        <v>1552.6489467817501</v>
      </c>
      <c r="E1352" s="11">
        <v>0.10354651560459401</v>
      </c>
      <c r="F1352" s="12">
        <v>1360</v>
      </c>
      <c r="G1352" s="13">
        <v>0.875922405266778</v>
      </c>
      <c r="H1352" s="13">
        <v>0.12450791906985299</v>
      </c>
      <c r="I1352" s="12">
        <v>1275</v>
      </c>
      <c r="J1352" s="13">
        <v>0.82117725493760396</v>
      </c>
      <c r="K1352" s="13">
        <v>0.12512266928361099</v>
      </c>
      <c r="L1352" s="12">
        <v>85</v>
      </c>
      <c r="M1352" s="13">
        <v>5.4745150329173597E-2</v>
      </c>
      <c r="N1352" s="13">
        <v>0.11596180081855401</v>
      </c>
      <c r="P1352" s="38"/>
    </row>
    <row r="1353" spans="1:16" x14ac:dyDescent="0.35">
      <c r="A1353" s="9" t="s">
        <v>185</v>
      </c>
      <c r="B1353" s="9" t="s">
        <v>191</v>
      </c>
      <c r="C1353" s="9" t="s">
        <v>365</v>
      </c>
      <c r="D1353" s="10">
        <v>1525.75416416137</v>
      </c>
      <c r="E1353" s="11">
        <v>0.101752896361779</v>
      </c>
      <c r="F1353" s="12">
        <v>1293</v>
      </c>
      <c r="G1353" s="13">
        <v>0.84744975984430504</v>
      </c>
      <c r="H1353" s="13">
        <v>0.118374073056853</v>
      </c>
      <c r="I1353" s="12">
        <v>1159</v>
      </c>
      <c r="J1353" s="13">
        <v>0.75962434003058699</v>
      </c>
      <c r="K1353" s="13">
        <v>0.113738959764475</v>
      </c>
      <c r="L1353" s="12">
        <v>134</v>
      </c>
      <c r="M1353" s="13">
        <v>8.7825419813717595E-2</v>
      </c>
      <c r="N1353" s="13">
        <v>0.18281036834924999</v>
      </c>
      <c r="P1353" s="38"/>
    </row>
    <row r="1354" spans="1:16" x14ac:dyDescent="0.35">
      <c r="A1354" s="9" t="s">
        <v>185</v>
      </c>
      <c r="B1354" s="9" t="s">
        <v>191</v>
      </c>
      <c r="C1354" s="9" t="s">
        <v>16</v>
      </c>
      <c r="D1354" s="10">
        <v>14994.700089288801</v>
      </c>
      <c r="E1354" s="11">
        <v>1</v>
      </c>
      <c r="F1354" s="12">
        <v>10923</v>
      </c>
      <c r="G1354" s="13">
        <v>0.72845738393945303</v>
      </c>
      <c r="H1354" s="13">
        <v>1</v>
      </c>
      <c r="I1354" s="12">
        <v>10190</v>
      </c>
      <c r="J1354" s="13">
        <v>0.67957344523876495</v>
      </c>
      <c r="K1354" s="13">
        <v>1</v>
      </c>
      <c r="L1354" s="12">
        <v>733</v>
      </c>
      <c r="M1354" s="13">
        <v>4.8883938700688398E-2</v>
      </c>
      <c r="N1354" s="13">
        <v>1</v>
      </c>
      <c r="P1354" s="38"/>
    </row>
    <row r="1355" spans="1:16" x14ac:dyDescent="0.35">
      <c r="A1355" s="9" t="s">
        <v>185</v>
      </c>
      <c r="B1355" s="9" t="s">
        <v>192</v>
      </c>
      <c r="C1355" s="9" t="s">
        <v>413</v>
      </c>
      <c r="D1355" s="10">
        <v>1632.9283467099999</v>
      </c>
      <c r="E1355" s="11">
        <v>5.9577243696354601E-2</v>
      </c>
      <c r="F1355" s="12">
        <v>1621</v>
      </c>
      <c r="G1355" s="13" t="s">
        <v>424</v>
      </c>
      <c r="H1355" s="13">
        <v>7.5462036218053197E-2</v>
      </c>
      <c r="I1355" s="12">
        <v>1467</v>
      </c>
      <c r="J1355" s="13">
        <v>0.89838602101291798</v>
      </c>
      <c r="K1355" s="13">
        <v>7.3651973089667602E-2</v>
      </c>
      <c r="L1355" s="12">
        <v>154</v>
      </c>
      <c r="M1355" s="13">
        <v>9.4309098320374499E-2</v>
      </c>
      <c r="N1355" s="13">
        <v>9.8528470889315406E-2</v>
      </c>
      <c r="P1355" s="38"/>
    </row>
    <row r="1356" spans="1:16" x14ac:dyDescent="0.35">
      <c r="A1356" s="9" t="s">
        <v>185</v>
      </c>
      <c r="B1356" s="9" t="s">
        <v>192</v>
      </c>
      <c r="C1356" s="9" t="s">
        <v>414</v>
      </c>
      <c r="D1356" s="10">
        <v>1398.32441685</v>
      </c>
      <c r="E1356" s="11">
        <v>5.1017740439795699E-2</v>
      </c>
      <c r="F1356" s="12">
        <v>1345</v>
      </c>
      <c r="G1356" s="13" t="s">
        <v>424</v>
      </c>
      <c r="H1356" s="13">
        <v>6.2613472370932496E-2</v>
      </c>
      <c r="I1356" s="12">
        <v>1240</v>
      </c>
      <c r="J1356" s="13">
        <v>0.88677561877474997</v>
      </c>
      <c r="K1356" s="13">
        <v>6.22552465106938E-2</v>
      </c>
      <c r="L1356" s="12">
        <v>105</v>
      </c>
      <c r="M1356" s="13">
        <v>7.5089870944636095E-2</v>
      </c>
      <c r="N1356" s="13">
        <v>6.71785028790787E-2</v>
      </c>
      <c r="P1356" s="38"/>
    </row>
    <row r="1357" spans="1:16" x14ac:dyDescent="0.35">
      <c r="A1357" s="9" t="s">
        <v>185</v>
      </c>
      <c r="B1357" s="9" t="s">
        <v>192</v>
      </c>
      <c r="C1357" s="9" t="s">
        <v>361</v>
      </c>
      <c r="D1357" s="10">
        <v>2937.22071277851</v>
      </c>
      <c r="E1357" s="11">
        <v>0.10716423323029201</v>
      </c>
      <c r="F1357" s="12">
        <v>2310</v>
      </c>
      <c r="G1357" s="13">
        <v>0.786457752374631</v>
      </c>
      <c r="H1357" s="13">
        <v>0.107536893068293</v>
      </c>
      <c r="I1357" s="12">
        <v>2113</v>
      </c>
      <c r="J1357" s="13">
        <v>0.71938754578683795</v>
      </c>
      <c r="K1357" s="13">
        <v>0.106084948287981</v>
      </c>
      <c r="L1357" s="12">
        <v>197</v>
      </c>
      <c r="M1357" s="13">
        <v>6.7070206587793293E-2</v>
      </c>
      <c r="N1357" s="13">
        <v>0.12603966730646199</v>
      </c>
      <c r="P1357" s="38"/>
    </row>
    <row r="1358" spans="1:16" x14ac:dyDescent="0.35">
      <c r="A1358" s="9" t="s">
        <v>185</v>
      </c>
      <c r="B1358" s="9" t="s">
        <v>192</v>
      </c>
      <c r="C1358" s="9" t="s">
        <v>362</v>
      </c>
      <c r="D1358" s="10">
        <v>7147.9413400113499</v>
      </c>
      <c r="E1358" s="11">
        <v>0.26079199617001497</v>
      </c>
      <c r="F1358" s="12">
        <v>6509</v>
      </c>
      <c r="G1358" s="13">
        <v>0.91061183778400501</v>
      </c>
      <c r="H1358" s="13">
        <v>0.30301196406126302</v>
      </c>
      <c r="I1358" s="12">
        <v>6087</v>
      </c>
      <c r="J1358" s="13">
        <v>0.85157386028441195</v>
      </c>
      <c r="K1358" s="13">
        <v>0.305602972185962</v>
      </c>
      <c r="L1358" s="12">
        <v>422</v>
      </c>
      <c r="M1358" s="13">
        <v>5.90379774995929E-2</v>
      </c>
      <c r="N1358" s="13">
        <v>0.26999360204734502</v>
      </c>
      <c r="P1358" s="38"/>
    </row>
    <row r="1359" spans="1:16" x14ac:dyDescent="0.35">
      <c r="A1359" s="9" t="s">
        <v>185</v>
      </c>
      <c r="B1359" s="9" t="s">
        <v>192</v>
      </c>
      <c r="C1359" s="9" t="s">
        <v>363</v>
      </c>
      <c r="D1359" s="10">
        <v>5442.9441658773203</v>
      </c>
      <c r="E1359" s="11">
        <v>0.19858532779436999</v>
      </c>
      <c r="F1359" s="12">
        <v>5264</v>
      </c>
      <c r="G1359" s="13" t="s">
        <v>424</v>
      </c>
      <c r="H1359" s="13">
        <v>0.24505376844653401</v>
      </c>
      <c r="I1359" s="12">
        <v>4941</v>
      </c>
      <c r="J1359" s="13">
        <v>0.90778076155473197</v>
      </c>
      <c r="K1359" s="13">
        <v>0.248067075007531</v>
      </c>
      <c r="L1359" s="12">
        <v>323</v>
      </c>
      <c r="M1359" s="13">
        <v>5.9342883218413002E-2</v>
      </c>
      <c r="N1359" s="13">
        <v>0.206653870761356</v>
      </c>
      <c r="P1359" s="38"/>
    </row>
    <row r="1360" spans="1:16" x14ac:dyDescent="0.35">
      <c r="A1360" s="9" t="s">
        <v>185</v>
      </c>
      <c r="B1360" s="9" t="s">
        <v>192</v>
      </c>
      <c r="C1360" s="9" t="s">
        <v>364</v>
      </c>
      <c r="D1360" s="10">
        <v>2613.7861022019902</v>
      </c>
      <c r="E1360" s="11">
        <v>9.5363750586349702E-2</v>
      </c>
      <c r="F1360" s="12">
        <v>2453</v>
      </c>
      <c r="G1360" s="13">
        <v>0.93848536340960098</v>
      </c>
      <c r="H1360" s="13">
        <v>0.114193938829663</v>
      </c>
      <c r="I1360" s="12">
        <v>2270</v>
      </c>
      <c r="J1360" s="13">
        <v>0.86847198326122899</v>
      </c>
      <c r="K1360" s="13">
        <v>0.113967265789738</v>
      </c>
      <c r="L1360" s="12">
        <v>183</v>
      </c>
      <c r="M1360" s="13">
        <v>7.0013380148372203E-2</v>
      </c>
      <c r="N1360" s="13">
        <v>0.117082533589251</v>
      </c>
      <c r="P1360" s="38"/>
    </row>
    <row r="1361" spans="1:16" x14ac:dyDescent="0.35">
      <c r="A1361" s="9" t="s">
        <v>185</v>
      </c>
      <c r="B1361" s="9" t="s">
        <v>192</v>
      </c>
      <c r="C1361" s="9" t="s">
        <v>365</v>
      </c>
      <c r="D1361" s="10">
        <v>2066.94255293176</v>
      </c>
      <c r="E1361" s="11">
        <v>7.5412212930522499E-2</v>
      </c>
      <c r="F1361" s="12">
        <v>1979</v>
      </c>
      <c r="G1361" s="13" t="s">
        <v>424</v>
      </c>
      <c r="H1361" s="13">
        <v>9.2127927005260499E-2</v>
      </c>
      <c r="I1361" s="12">
        <v>1800</v>
      </c>
      <c r="J1361" s="13">
        <v>0.87085148904930898</v>
      </c>
      <c r="K1361" s="13">
        <v>9.0370519128426502E-2</v>
      </c>
      <c r="L1361" s="12">
        <v>179</v>
      </c>
      <c r="M1361" s="13">
        <v>8.6601342522125799E-2</v>
      </c>
      <c r="N1361" s="13">
        <v>0.11452335252719099</v>
      </c>
      <c r="P1361" s="38"/>
    </row>
    <row r="1362" spans="1:16" x14ac:dyDescent="0.35">
      <c r="A1362" s="9" t="s">
        <v>185</v>
      </c>
      <c r="B1362" s="9" t="s">
        <v>192</v>
      </c>
      <c r="C1362" s="9" t="s">
        <v>16</v>
      </c>
      <c r="D1362" s="10">
        <v>27408.591693709299</v>
      </c>
      <c r="E1362" s="11">
        <v>1</v>
      </c>
      <c r="F1362" s="12">
        <v>21481</v>
      </c>
      <c r="G1362" s="13">
        <v>0.78373235079167602</v>
      </c>
      <c r="H1362" s="13">
        <v>1</v>
      </c>
      <c r="I1362" s="12">
        <v>19918</v>
      </c>
      <c r="J1362" s="13">
        <v>0.72670643652849498</v>
      </c>
      <c r="K1362" s="13">
        <v>1</v>
      </c>
      <c r="L1362" s="12">
        <v>1563</v>
      </c>
      <c r="M1362" s="13">
        <v>5.7025914263180898E-2</v>
      </c>
      <c r="N1362" s="13">
        <v>1</v>
      </c>
      <c r="P1362" s="38"/>
    </row>
    <row r="1363" spans="1:16" x14ac:dyDescent="0.35">
      <c r="A1363" s="9" t="s">
        <v>185</v>
      </c>
      <c r="B1363" s="9" t="s">
        <v>193</v>
      </c>
      <c r="C1363" s="9" t="s">
        <v>413</v>
      </c>
      <c r="D1363" s="10">
        <v>2230.9325367599999</v>
      </c>
      <c r="E1363" s="11">
        <v>5.10831195366825E-2</v>
      </c>
      <c r="F1363" s="12">
        <v>1136</v>
      </c>
      <c r="G1363" s="13">
        <v>0.50920410244669301</v>
      </c>
      <c r="H1363" s="13">
        <v>3.7852787311319198E-2</v>
      </c>
      <c r="I1363" s="12">
        <v>1009</v>
      </c>
      <c r="J1363" s="13">
        <v>0.45227723535978298</v>
      </c>
      <c r="K1363" s="13">
        <v>3.6212898826400601E-2</v>
      </c>
      <c r="L1363" s="12">
        <v>127</v>
      </c>
      <c r="M1363" s="13">
        <v>5.69268670869102E-2</v>
      </c>
      <c r="N1363" s="13">
        <v>5.9124767225325899E-2</v>
      </c>
      <c r="P1363" s="38"/>
    </row>
    <row r="1364" spans="1:16" x14ac:dyDescent="0.35">
      <c r="A1364" s="9" t="s">
        <v>185</v>
      </c>
      <c r="B1364" s="9" t="s">
        <v>193</v>
      </c>
      <c r="C1364" s="9" t="s">
        <v>414</v>
      </c>
      <c r="D1364" s="10">
        <v>2065.5207795599999</v>
      </c>
      <c r="E1364" s="11">
        <v>4.7295578485310297E-2</v>
      </c>
      <c r="F1364" s="12">
        <v>1465</v>
      </c>
      <c r="G1364" s="13">
        <v>0.70926422745167295</v>
      </c>
      <c r="H1364" s="13">
        <v>4.8815434340741697E-2</v>
      </c>
      <c r="I1364" s="12">
        <v>1380</v>
      </c>
      <c r="J1364" s="13">
        <v>0.66811237807734303</v>
      </c>
      <c r="K1364" s="13">
        <v>4.9528047948892803E-2</v>
      </c>
      <c r="L1364" s="12">
        <v>85</v>
      </c>
      <c r="M1364" s="13">
        <v>4.11518493743291E-2</v>
      </c>
      <c r="N1364" s="13">
        <v>3.9571694599627602E-2</v>
      </c>
      <c r="P1364" s="38"/>
    </row>
    <row r="1365" spans="1:16" x14ac:dyDescent="0.35">
      <c r="A1365" s="9" t="s">
        <v>185</v>
      </c>
      <c r="B1365" s="9" t="s">
        <v>193</v>
      </c>
      <c r="C1365" s="9" t="s">
        <v>361</v>
      </c>
      <c r="D1365" s="10">
        <v>5661.45608461349</v>
      </c>
      <c r="E1365" s="11">
        <v>0.129634058025799</v>
      </c>
      <c r="F1365" s="12">
        <v>3937</v>
      </c>
      <c r="G1365" s="13">
        <v>0.69540414005856999</v>
      </c>
      <c r="H1365" s="13">
        <v>0.13118523208157001</v>
      </c>
      <c r="I1365" s="12">
        <v>3603</v>
      </c>
      <c r="J1365" s="13">
        <v>0.63640871644171304</v>
      </c>
      <c r="K1365" s="13">
        <v>0.12931127301439199</v>
      </c>
      <c r="L1365" s="12">
        <v>334</v>
      </c>
      <c r="M1365" s="13">
        <v>5.8995423616856002E-2</v>
      </c>
      <c r="N1365" s="13">
        <v>0.15549348230912499</v>
      </c>
      <c r="P1365" s="38"/>
    </row>
    <row r="1366" spans="1:16" x14ac:dyDescent="0.35">
      <c r="A1366" s="9" t="s">
        <v>185</v>
      </c>
      <c r="B1366" s="9" t="s">
        <v>193</v>
      </c>
      <c r="C1366" s="9" t="s">
        <v>362</v>
      </c>
      <c r="D1366" s="10">
        <v>11269.7664659825</v>
      </c>
      <c r="E1366" s="11">
        <v>0.25805120416969801</v>
      </c>
      <c r="F1366" s="12">
        <v>8766</v>
      </c>
      <c r="G1366" s="13">
        <v>0.77783333190266002</v>
      </c>
      <c r="H1366" s="13">
        <v>0.29209289927026799</v>
      </c>
      <c r="I1366" s="12">
        <v>8173</v>
      </c>
      <c r="J1366" s="13">
        <v>0.72521467278581297</v>
      </c>
      <c r="K1366" s="13">
        <v>0.29332806948282703</v>
      </c>
      <c r="L1366" s="12">
        <v>593</v>
      </c>
      <c r="M1366" s="13">
        <v>5.26186591168466E-2</v>
      </c>
      <c r="N1366" s="13">
        <v>0.27607076350093102</v>
      </c>
      <c r="P1366" s="38"/>
    </row>
    <row r="1367" spans="1:16" x14ac:dyDescent="0.35">
      <c r="A1367" s="9" t="s">
        <v>185</v>
      </c>
      <c r="B1367" s="9" t="s">
        <v>193</v>
      </c>
      <c r="C1367" s="9" t="s">
        <v>363</v>
      </c>
      <c r="D1367" s="10">
        <v>10019.9852666063</v>
      </c>
      <c r="E1367" s="11">
        <v>0.229434147691985</v>
      </c>
      <c r="F1367" s="12">
        <v>8470</v>
      </c>
      <c r="G1367" s="13">
        <v>0.84531062418105796</v>
      </c>
      <c r="H1367" s="13">
        <v>0.28222984905534598</v>
      </c>
      <c r="I1367" s="12">
        <v>7997</v>
      </c>
      <c r="J1367" s="13">
        <v>0.79810496594756997</v>
      </c>
      <c r="K1367" s="13">
        <v>0.28701144887485203</v>
      </c>
      <c r="L1367" s="12">
        <v>473</v>
      </c>
      <c r="M1367" s="13">
        <v>4.7205658233487699E-2</v>
      </c>
      <c r="N1367" s="13">
        <v>0.22020484171322199</v>
      </c>
      <c r="P1367" s="38"/>
    </row>
    <row r="1368" spans="1:16" x14ac:dyDescent="0.35">
      <c r="A1368" s="9" t="s">
        <v>185</v>
      </c>
      <c r="B1368" s="9" t="s">
        <v>193</v>
      </c>
      <c r="C1368" s="9" t="s">
        <v>364</v>
      </c>
      <c r="D1368" s="10">
        <v>3975.93713195392</v>
      </c>
      <c r="E1368" s="11">
        <v>9.1039629587770898E-2</v>
      </c>
      <c r="F1368" s="12">
        <v>3650</v>
      </c>
      <c r="G1368" s="13">
        <v>0.91802256395494297</v>
      </c>
      <c r="H1368" s="13">
        <v>0.121622071906967</v>
      </c>
      <c r="I1368" s="12">
        <v>3414</v>
      </c>
      <c r="J1368" s="13">
        <v>0.85866548858689695</v>
      </c>
      <c r="K1368" s="13">
        <v>0.122528083838783</v>
      </c>
      <c r="L1368" s="12">
        <v>236</v>
      </c>
      <c r="M1368" s="13">
        <v>5.9357075368045603E-2</v>
      </c>
      <c r="N1368" s="13">
        <v>0.10986964618249501</v>
      </c>
      <c r="P1368" s="38"/>
    </row>
    <row r="1369" spans="1:16" x14ac:dyDescent="0.35">
      <c r="A1369" s="9" t="s">
        <v>185</v>
      </c>
      <c r="B1369" s="9" t="s">
        <v>193</v>
      </c>
      <c r="C1369" s="9" t="s">
        <v>365</v>
      </c>
      <c r="D1369" s="10">
        <v>2939.7407395962</v>
      </c>
      <c r="E1369" s="11">
        <v>6.7313163949700799E-2</v>
      </c>
      <c r="F1369" s="12">
        <v>2586</v>
      </c>
      <c r="G1369" s="13">
        <v>0.879669409335468</v>
      </c>
      <c r="H1369" s="13">
        <v>8.6168404918196703E-2</v>
      </c>
      <c r="I1369" s="12">
        <v>2286</v>
      </c>
      <c r="J1369" s="13">
        <v>0.77761959386731705</v>
      </c>
      <c r="K1369" s="13">
        <v>8.2044288124035497E-2</v>
      </c>
      <c r="L1369" s="12">
        <v>300</v>
      </c>
      <c r="M1369" s="13">
        <v>0.10204981546815201</v>
      </c>
      <c r="N1369" s="13">
        <v>0.13966480446927401</v>
      </c>
      <c r="P1369" s="38"/>
    </row>
    <row r="1370" spans="1:16" x14ac:dyDescent="0.35">
      <c r="A1370" s="9" t="s">
        <v>185</v>
      </c>
      <c r="B1370" s="9" t="s">
        <v>193</v>
      </c>
      <c r="C1370" s="9" t="s">
        <v>16</v>
      </c>
      <c r="D1370" s="10">
        <v>43672.597856087901</v>
      </c>
      <c r="E1370" s="11">
        <v>1</v>
      </c>
      <c r="F1370" s="12">
        <v>30011</v>
      </c>
      <c r="G1370" s="13">
        <v>0.68718147014962905</v>
      </c>
      <c r="H1370" s="13">
        <v>1</v>
      </c>
      <c r="I1370" s="12">
        <v>27863</v>
      </c>
      <c r="J1370" s="13">
        <v>0.63799731107857405</v>
      </c>
      <c r="K1370" s="13">
        <v>1</v>
      </c>
      <c r="L1370" s="12">
        <v>2148</v>
      </c>
      <c r="M1370" s="13">
        <v>4.9184159071054001E-2</v>
      </c>
      <c r="N1370" s="13">
        <v>1</v>
      </c>
      <c r="P1370" s="38"/>
    </row>
    <row r="1371" spans="1:16" x14ac:dyDescent="0.35">
      <c r="A1371" s="9" t="s">
        <v>185</v>
      </c>
      <c r="B1371" s="9" t="s">
        <v>194</v>
      </c>
      <c r="C1371" s="9" t="s">
        <v>413</v>
      </c>
      <c r="D1371" s="10">
        <v>293.28736816999998</v>
      </c>
      <c r="E1371" s="11">
        <v>5.7812085023667401E-2</v>
      </c>
      <c r="F1371" s="12">
        <v>255</v>
      </c>
      <c r="G1371" s="13">
        <v>0.869454424822663</v>
      </c>
      <c r="H1371" s="13">
        <v>5.9482155353394003E-2</v>
      </c>
      <c r="I1371" s="12">
        <v>225</v>
      </c>
      <c r="J1371" s="13">
        <v>0.767165668961173</v>
      </c>
      <c r="K1371" s="13">
        <v>5.5789734688817302E-2</v>
      </c>
      <c r="L1371" s="12">
        <v>30</v>
      </c>
      <c r="M1371" s="13">
        <v>0.10228875586149</v>
      </c>
      <c r="N1371" s="13">
        <v>0.118110236220472</v>
      </c>
      <c r="P1371" s="38"/>
    </row>
    <row r="1372" spans="1:16" x14ac:dyDescent="0.35">
      <c r="A1372" s="9" t="s">
        <v>185</v>
      </c>
      <c r="B1372" s="9" t="s">
        <v>194</v>
      </c>
      <c r="C1372" s="9" t="s">
        <v>414</v>
      </c>
      <c r="D1372" s="10">
        <v>278.40148950999998</v>
      </c>
      <c r="E1372" s="11">
        <v>5.4877817216248299E-2</v>
      </c>
      <c r="F1372" s="12">
        <v>255</v>
      </c>
      <c r="G1372" s="13">
        <v>0.91594337533470904</v>
      </c>
      <c r="H1372" s="13">
        <v>5.9482155353394003E-2</v>
      </c>
      <c r="I1372" s="12">
        <v>240</v>
      </c>
      <c r="J1372" s="13">
        <v>0.86206435325619701</v>
      </c>
      <c r="K1372" s="13">
        <v>5.9509050334738398E-2</v>
      </c>
      <c r="L1372" s="12" t="s">
        <v>420</v>
      </c>
      <c r="M1372" s="13" t="s">
        <v>420</v>
      </c>
      <c r="N1372" s="13" t="s">
        <v>420</v>
      </c>
      <c r="P1372" s="38"/>
    </row>
    <row r="1373" spans="1:16" x14ac:dyDescent="0.35">
      <c r="A1373" s="9" t="s">
        <v>185</v>
      </c>
      <c r="B1373" s="9" t="s">
        <v>194</v>
      </c>
      <c r="C1373" s="9" t="s">
        <v>361</v>
      </c>
      <c r="D1373" s="10">
        <v>703.15475210953696</v>
      </c>
      <c r="E1373" s="11">
        <v>0.13860413616651099</v>
      </c>
      <c r="F1373" s="12">
        <v>550</v>
      </c>
      <c r="G1373" s="13">
        <v>0.78218912458451495</v>
      </c>
      <c r="H1373" s="13">
        <v>0.128294844879869</v>
      </c>
      <c r="I1373" s="12">
        <v>514</v>
      </c>
      <c r="J1373" s="13">
        <v>0.73099129097534599</v>
      </c>
      <c r="K1373" s="13">
        <v>0.12744854946689799</v>
      </c>
      <c r="L1373" s="12">
        <v>36</v>
      </c>
      <c r="M1373" s="13">
        <v>5.11978336091682E-2</v>
      </c>
      <c r="N1373" s="13">
        <v>0.14173228346456701</v>
      </c>
      <c r="P1373" s="38"/>
    </row>
    <row r="1374" spans="1:16" x14ac:dyDescent="0.35">
      <c r="A1374" s="9" t="s">
        <v>185</v>
      </c>
      <c r="B1374" s="9" t="s">
        <v>194</v>
      </c>
      <c r="C1374" s="9" t="s">
        <v>362</v>
      </c>
      <c r="D1374" s="10">
        <v>1069.19812124228</v>
      </c>
      <c r="E1374" s="11">
        <v>0.21075770524346499</v>
      </c>
      <c r="F1374" s="12">
        <v>1190</v>
      </c>
      <c r="G1374" s="13" t="s">
        <v>424</v>
      </c>
      <c r="H1374" s="13">
        <v>0.27758339164917201</v>
      </c>
      <c r="I1374" s="12">
        <v>1111</v>
      </c>
      <c r="J1374" s="13" t="s">
        <v>424</v>
      </c>
      <c r="K1374" s="13">
        <v>0.27547731217456001</v>
      </c>
      <c r="L1374" s="12">
        <v>79</v>
      </c>
      <c r="M1374" s="13">
        <v>7.3887148163159E-2</v>
      </c>
      <c r="N1374" s="13">
        <v>0.31102362204724399</v>
      </c>
      <c r="P1374" s="38"/>
    </row>
    <row r="1375" spans="1:16" x14ac:dyDescent="0.35">
      <c r="A1375" s="9" t="s">
        <v>185</v>
      </c>
      <c r="B1375" s="9" t="s">
        <v>194</v>
      </c>
      <c r="C1375" s="9" t="s">
        <v>363</v>
      </c>
      <c r="D1375" s="10">
        <v>1436.83860315784</v>
      </c>
      <c r="E1375" s="11">
        <v>0.28322609326597498</v>
      </c>
      <c r="F1375" s="12">
        <v>1235</v>
      </c>
      <c r="G1375" s="13">
        <v>0.85952590450016597</v>
      </c>
      <c r="H1375" s="13">
        <v>0.28808024259388798</v>
      </c>
      <c r="I1375" s="12">
        <v>1179</v>
      </c>
      <c r="J1375" s="13">
        <v>0.82055145053092804</v>
      </c>
      <c r="K1375" s="13">
        <v>0.292338209769402</v>
      </c>
      <c r="L1375" s="12">
        <v>56</v>
      </c>
      <c r="M1375" s="13">
        <v>3.89744539692383E-2</v>
      </c>
      <c r="N1375" s="13">
        <v>0.220472440944882</v>
      </c>
      <c r="P1375" s="38"/>
    </row>
    <row r="1376" spans="1:16" x14ac:dyDescent="0.35">
      <c r="A1376" s="9" t="s">
        <v>185</v>
      </c>
      <c r="B1376" s="9" t="s">
        <v>194</v>
      </c>
      <c r="C1376" s="9" t="s">
        <v>364</v>
      </c>
      <c r="D1376" s="10">
        <v>480.89920056041302</v>
      </c>
      <c r="E1376" s="11">
        <v>9.4793668217232396E-2</v>
      </c>
      <c r="F1376" s="12">
        <v>553</v>
      </c>
      <c r="G1376" s="13" t="s">
        <v>424</v>
      </c>
      <c r="H1376" s="13">
        <v>0.12899463494284999</v>
      </c>
      <c r="I1376" s="12">
        <v>524</v>
      </c>
      <c r="J1376" s="13" t="s">
        <v>424</v>
      </c>
      <c r="K1376" s="13">
        <v>0.129928093230846</v>
      </c>
      <c r="L1376" s="12" t="s">
        <v>420</v>
      </c>
      <c r="M1376" s="13" t="s">
        <v>420</v>
      </c>
      <c r="N1376" s="13" t="s">
        <v>420</v>
      </c>
      <c r="P1376" s="38"/>
    </row>
    <row r="1377" spans="1:16" x14ac:dyDescent="0.35">
      <c r="A1377" s="9" t="s">
        <v>185</v>
      </c>
      <c r="B1377" s="9" t="s">
        <v>194</v>
      </c>
      <c r="C1377" s="9" t="s">
        <v>365</v>
      </c>
      <c r="D1377" s="10">
        <v>286.42791328369299</v>
      </c>
      <c r="E1377" s="11">
        <v>5.64599661391154E-2</v>
      </c>
      <c r="F1377" s="12">
        <v>247</v>
      </c>
      <c r="G1377" s="13">
        <v>0.86234612111759801</v>
      </c>
      <c r="H1377" s="13">
        <v>5.7616048518777697E-2</v>
      </c>
      <c r="I1377" s="12">
        <v>240</v>
      </c>
      <c r="J1377" s="13">
        <v>0.83790716221952799</v>
      </c>
      <c r="K1377" s="13">
        <v>5.9509050334738398E-2</v>
      </c>
      <c r="L1377" s="12" t="s">
        <v>420</v>
      </c>
      <c r="M1377" s="13" t="s">
        <v>420</v>
      </c>
      <c r="N1377" s="13" t="s">
        <v>420</v>
      </c>
      <c r="P1377" s="38"/>
    </row>
    <row r="1378" spans="1:16" x14ac:dyDescent="0.35">
      <c r="A1378" s="9" t="s">
        <v>185</v>
      </c>
      <c r="B1378" s="9" t="s">
        <v>194</v>
      </c>
      <c r="C1378" s="9" t="s">
        <v>16</v>
      </c>
      <c r="D1378" s="10">
        <v>5073.1152154421097</v>
      </c>
      <c r="E1378" s="11">
        <v>1</v>
      </c>
      <c r="F1378" s="12">
        <v>4287</v>
      </c>
      <c r="G1378" s="13">
        <v>0.84504290124354997</v>
      </c>
      <c r="H1378" s="13">
        <v>1</v>
      </c>
      <c r="I1378" s="12">
        <v>4033</v>
      </c>
      <c r="J1378" s="13">
        <v>0.79497504565319299</v>
      </c>
      <c r="K1378" s="13">
        <v>1</v>
      </c>
      <c r="L1378" s="12" t="s">
        <v>420</v>
      </c>
      <c r="M1378" s="13" t="s">
        <v>420</v>
      </c>
      <c r="N1378" s="13" t="s">
        <v>420</v>
      </c>
      <c r="P1378" s="38"/>
    </row>
    <row r="1379" spans="1:16" x14ac:dyDescent="0.35">
      <c r="A1379" s="9" t="s">
        <v>185</v>
      </c>
      <c r="B1379" s="9" t="s">
        <v>195</v>
      </c>
      <c r="C1379" s="9" t="s">
        <v>413</v>
      </c>
      <c r="D1379" s="10">
        <v>1234.0736974700001</v>
      </c>
      <c r="E1379" s="11">
        <v>4.4361114792833299E-2</v>
      </c>
      <c r="F1379" s="12">
        <v>926</v>
      </c>
      <c r="G1379" s="13">
        <v>0.75036037304612502</v>
      </c>
      <c r="H1379" s="13">
        <v>4.4853475417776699E-2</v>
      </c>
      <c r="I1379" s="12">
        <v>805</v>
      </c>
      <c r="J1379" s="13">
        <v>0.65231112343642605</v>
      </c>
      <c r="K1379" s="13">
        <v>4.2223970626802998E-2</v>
      </c>
      <c r="L1379" s="12">
        <v>121</v>
      </c>
      <c r="M1379" s="13">
        <v>9.8049249609698894E-2</v>
      </c>
      <c r="N1379" s="13">
        <v>7.6582278481012706E-2</v>
      </c>
      <c r="P1379" s="38"/>
    </row>
    <row r="1380" spans="1:16" x14ac:dyDescent="0.35">
      <c r="A1380" s="9" t="s">
        <v>185</v>
      </c>
      <c r="B1380" s="9" t="s">
        <v>195</v>
      </c>
      <c r="C1380" s="9" t="s">
        <v>414</v>
      </c>
      <c r="D1380" s="10">
        <v>1240.6946380899999</v>
      </c>
      <c r="E1380" s="11">
        <v>4.45991170349056E-2</v>
      </c>
      <c r="F1380" s="12">
        <v>1018</v>
      </c>
      <c r="G1380" s="13">
        <v>0.82050809985539297</v>
      </c>
      <c r="H1380" s="13">
        <v>4.9309760232501797E-2</v>
      </c>
      <c r="I1380" s="12">
        <v>940</v>
      </c>
      <c r="J1380" s="13">
        <v>0.75764009220438999</v>
      </c>
      <c r="K1380" s="13">
        <v>4.9305009179124101E-2</v>
      </c>
      <c r="L1380" s="12">
        <v>78</v>
      </c>
      <c r="M1380" s="13">
        <v>6.2868007651002603E-2</v>
      </c>
      <c r="N1380" s="13">
        <v>4.9367088607594901E-2</v>
      </c>
      <c r="P1380" s="38"/>
    </row>
    <row r="1381" spans="1:16" x14ac:dyDescent="0.35">
      <c r="A1381" s="9" t="s">
        <v>185</v>
      </c>
      <c r="B1381" s="9" t="s">
        <v>195</v>
      </c>
      <c r="C1381" s="9" t="s">
        <v>361</v>
      </c>
      <c r="D1381" s="10">
        <v>3304.73606063137</v>
      </c>
      <c r="E1381" s="11">
        <v>0.118794992589369</v>
      </c>
      <c r="F1381" s="12">
        <v>2762</v>
      </c>
      <c r="G1381" s="13">
        <v>0.835770224709661</v>
      </c>
      <c r="H1381" s="13">
        <v>0.13378542019859499</v>
      </c>
      <c r="I1381" s="12">
        <v>2509</v>
      </c>
      <c r="J1381" s="13">
        <v>0.75921343004943498</v>
      </c>
      <c r="K1381" s="13">
        <v>0.13160241279832199</v>
      </c>
      <c r="L1381" s="12">
        <v>253</v>
      </c>
      <c r="M1381" s="13">
        <v>7.6556794660225996E-2</v>
      </c>
      <c r="N1381" s="13">
        <v>0.16012658227848101</v>
      </c>
      <c r="P1381" s="38"/>
    </row>
    <row r="1382" spans="1:16" x14ac:dyDescent="0.35">
      <c r="A1382" s="9" t="s">
        <v>185</v>
      </c>
      <c r="B1382" s="9" t="s">
        <v>195</v>
      </c>
      <c r="C1382" s="9" t="s">
        <v>362</v>
      </c>
      <c r="D1382" s="10">
        <v>7536.7778507866597</v>
      </c>
      <c r="E1382" s="11">
        <v>0.27092374474252801</v>
      </c>
      <c r="F1382" s="12">
        <v>6266</v>
      </c>
      <c r="G1382" s="13">
        <v>0.83138976948165999</v>
      </c>
      <c r="H1382" s="13">
        <v>0.30351174618551702</v>
      </c>
      <c r="I1382" s="12">
        <v>5815</v>
      </c>
      <c r="J1382" s="13">
        <v>0.77154987384868401</v>
      </c>
      <c r="K1382" s="13">
        <v>0.30500917912404901</v>
      </c>
      <c r="L1382" s="12">
        <v>451</v>
      </c>
      <c r="M1382" s="13">
        <v>5.9839895632976099E-2</v>
      </c>
      <c r="N1382" s="13">
        <v>0.28544303797468401</v>
      </c>
      <c r="P1382" s="38"/>
    </row>
    <row r="1383" spans="1:16" x14ac:dyDescent="0.35">
      <c r="A1383" s="9" t="s">
        <v>185</v>
      </c>
      <c r="B1383" s="9" t="s">
        <v>195</v>
      </c>
      <c r="C1383" s="9" t="s">
        <v>363</v>
      </c>
      <c r="D1383" s="10">
        <v>5613.7046752038004</v>
      </c>
      <c r="E1383" s="11">
        <v>0.20179523963627299</v>
      </c>
      <c r="F1383" s="12">
        <v>4961</v>
      </c>
      <c r="G1383" s="13">
        <v>0.88373013669799005</v>
      </c>
      <c r="H1383" s="13">
        <v>0.24030031484621001</v>
      </c>
      <c r="I1383" s="12">
        <v>4659</v>
      </c>
      <c r="J1383" s="13">
        <v>0.82993322049504803</v>
      </c>
      <c r="K1383" s="13">
        <v>0.24437450826121199</v>
      </c>
      <c r="L1383" s="12">
        <v>302</v>
      </c>
      <c r="M1383" s="13">
        <v>5.3796916202941497E-2</v>
      </c>
      <c r="N1383" s="13">
        <v>0.19113924050632899</v>
      </c>
      <c r="P1383" s="38"/>
    </row>
    <row r="1384" spans="1:16" x14ac:dyDescent="0.35">
      <c r="A1384" s="9" t="s">
        <v>185</v>
      </c>
      <c r="B1384" s="9" t="s">
        <v>195</v>
      </c>
      <c r="C1384" s="9" t="s">
        <v>364</v>
      </c>
      <c r="D1384" s="10">
        <v>2656.8043659495402</v>
      </c>
      <c r="E1384" s="11">
        <v>9.5503861480568705E-2</v>
      </c>
      <c r="F1384" s="12">
        <v>2480</v>
      </c>
      <c r="G1384" s="13">
        <v>0.93345224502958501</v>
      </c>
      <c r="H1384" s="13">
        <v>0.120125938483894</v>
      </c>
      <c r="I1384" s="12">
        <v>2293</v>
      </c>
      <c r="J1384" s="13">
        <v>0.86306693461808004</v>
      </c>
      <c r="K1384" s="13">
        <v>0.120272751114608</v>
      </c>
      <c r="L1384" s="12">
        <v>187</v>
      </c>
      <c r="M1384" s="13">
        <v>7.0385310411505003E-2</v>
      </c>
      <c r="N1384" s="13">
        <v>0.11835443037974699</v>
      </c>
      <c r="P1384" s="38"/>
    </row>
    <row r="1385" spans="1:16" x14ac:dyDescent="0.35">
      <c r="A1385" s="9" t="s">
        <v>185</v>
      </c>
      <c r="B1385" s="9" t="s">
        <v>195</v>
      </c>
      <c r="C1385" s="9" t="s">
        <v>365</v>
      </c>
      <c r="D1385" s="10">
        <v>2541.7010218147202</v>
      </c>
      <c r="E1385" s="11">
        <v>9.1366253918984799E-2</v>
      </c>
      <c r="F1385" s="12">
        <v>2230</v>
      </c>
      <c r="G1385" s="13">
        <v>0.87736519002845903</v>
      </c>
      <c r="H1385" s="13">
        <v>0.10801646887866299</v>
      </c>
      <c r="I1385" s="12">
        <v>2042</v>
      </c>
      <c r="J1385" s="13">
        <v>0.80339897669870497</v>
      </c>
      <c r="K1385" s="13">
        <v>0.107107264621033</v>
      </c>
      <c r="L1385" s="12">
        <v>188</v>
      </c>
      <c r="M1385" s="13">
        <v>7.3966213329753505E-2</v>
      </c>
      <c r="N1385" s="13">
        <v>0.11898734177215201</v>
      </c>
      <c r="P1385" s="38"/>
    </row>
    <row r="1386" spans="1:16" x14ac:dyDescent="0.35">
      <c r="A1386" s="9" t="s">
        <v>185</v>
      </c>
      <c r="B1386" s="9" t="s">
        <v>195</v>
      </c>
      <c r="C1386" s="9" t="s">
        <v>16</v>
      </c>
      <c r="D1386" s="10">
        <v>27818.816168915801</v>
      </c>
      <c r="E1386" s="11">
        <v>1</v>
      </c>
      <c r="F1386" s="12">
        <v>20645</v>
      </c>
      <c r="G1386" s="13">
        <v>0.74212359989165599</v>
      </c>
      <c r="H1386" s="13">
        <v>1</v>
      </c>
      <c r="I1386" s="12">
        <v>19065</v>
      </c>
      <c r="J1386" s="13">
        <v>0.68532750941799103</v>
      </c>
      <c r="K1386" s="13">
        <v>1</v>
      </c>
      <c r="L1386" s="12">
        <v>1580</v>
      </c>
      <c r="M1386" s="13">
        <v>5.6796090473665101E-2</v>
      </c>
      <c r="N1386" s="13">
        <v>1</v>
      </c>
      <c r="P1386" s="38"/>
    </row>
    <row r="1387" spans="1:16" x14ac:dyDescent="0.35">
      <c r="A1387" s="9" t="s">
        <v>185</v>
      </c>
      <c r="B1387" s="9" t="s">
        <v>196</v>
      </c>
      <c r="C1387" s="9" t="s">
        <v>413</v>
      </c>
      <c r="D1387" s="10">
        <v>2447.2329718999999</v>
      </c>
      <c r="E1387" s="11">
        <v>2.1852435913605601E-2</v>
      </c>
      <c r="F1387" s="12">
        <v>2354</v>
      </c>
      <c r="G1387" s="13" t="s">
        <v>424</v>
      </c>
      <c r="H1387" s="13">
        <v>2.7530875748502999E-2</v>
      </c>
      <c r="I1387" s="12">
        <v>2075</v>
      </c>
      <c r="J1387" s="13">
        <v>0.84789638903442699</v>
      </c>
      <c r="K1387" s="13">
        <v>2.6800821461322899E-2</v>
      </c>
      <c r="L1387" s="12">
        <v>279</v>
      </c>
      <c r="M1387" s="13">
        <v>0.114006309658123</v>
      </c>
      <c r="N1387" s="13">
        <v>3.4525430021037001E-2</v>
      </c>
      <c r="P1387" s="38"/>
    </row>
    <row r="1388" spans="1:16" x14ac:dyDescent="0.35">
      <c r="A1388" s="9" t="s">
        <v>185</v>
      </c>
      <c r="B1388" s="9" t="s">
        <v>196</v>
      </c>
      <c r="C1388" s="9" t="s">
        <v>414</v>
      </c>
      <c r="D1388" s="10">
        <v>6286.5800560300004</v>
      </c>
      <c r="E1388" s="11">
        <v>5.6135680324496701E-2</v>
      </c>
      <c r="F1388" s="12">
        <v>3542</v>
      </c>
      <c r="G1388" s="13">
        <v>0.56342239634768698</v>
      </c>
      <c r="H1388" s="13">
        <v>4.1424962574850302E-2</v>
      </c>
      <c r="I1388" s="12">
        <v>3031</v>
      </c>
      <c r="J1388" s="13">
        <v>0.482138137586064</v>
      </c>
      <c r="K1388" s="13">
        <v>3.9148573421334702E-2</v>
      </c>
      <c r="L1388" s="12">
        <v>511</v>
      </c>
      <c r="M1388" s="13">
        <v>8.1284258761622902E-2</v>
      </c>
      <c r="N1388" s="13">
        <v>6.3234748174730807E-2</v>
      </c>
      <c r="P1388" s="38"/>
    </row>
    <row r="1389" spans="1:16" x14ac:dyDescent="0.35">
      <c r="A1389" s="9" t="s">
        <v>185</v>
      </c>
      <c r="B1389" s="9" t="s">
        <v>196</v>
      </c>
      <c r="C1389" s="9" t="s">
        <v>361</v>
      </c>
      <c r="D1389" s="10">
        <v>34582.711402731104</v>
      </c>
      <c r="E1389" s="11">
        <v>0.30880447154982898</v>
      </c>
      <c r="F1389" s="12">
        <v>25116</v>
      </c>
      <c r="G1389" s="13">
        <v>0.72625884383422001</v>
      </c>
      <c r="H1389" s="13">
        <v>0.29374064371257502</v>
      </c>
      <c r="I1389" s="12">
        <v>22166</v>
      </c>
      <c r="J1389" s="13">
        <v>0.64095610497011202</v>
      </c>
      <c r="K1389" s="13">
        <v>0.286297353499606</v>
      </c>
      <c r="L1389" s="12">
        <v>2950</v>
      </c>
      <c r="M1389" s="13">
        <v>8.5302738864108496E-2</v>
      </c>
      <c r="N1389" s="13">
        <v>0.36505382997153801</v>
      </c>
      <c r="P1389" s="38"/>
    </row>
    <row r="1390" spans="1:16" x14ac:dyDescent="0.35">
      <c r="A1390" s="9" t="s">
        <v>185</v>
      </c>
      <c r="B1390" s="9" t="s">
        <v>196</v>
      </c>
      <c r="C1390" s="9" t="s">
        <v>362</v>
      </c>
      <c r="D1390" s="10">
        <v>34094.734127899501</v>
      </c>
      <c r="E1390" s="11">
        <v>0.30444710457741803</v>
      </c>
      <c r="F1390" s="12">
        <v>29182</v>
      </c>
      <c r="G1390" s="13">
        <v>0.85590929938123606</v>
      </c>
      <c r="H1390" s="13">
        <v>0.34129397455089799</v>
      </c>
      <c r="I1390" s="12">
        <v>26930</v>
      </c>
      <c r="J1390" s="13">
        <v>0.78985804373712198</v>
      </c>
      <c r="K1390" s="13">
        <v>0.34782945636309598</v>
      </c>
      <c r="L1390" s="12">
        <v>2252</v>
      </c>
      <c r="M1390" s="13">
        <v>6.6051255644114307E-2</v>
      </c>
      <c r="N1390" s="13">
        <v>0.27867838138844198</v>
      </c>
      <c r="P1390" s="38"/>
    </row>
    <row r="1391" spans="1:16" x14ac:dyDescent="0.35">
      <c r="A1391" s="9" t="s">
        <v>185</v>
      </c>
      <c r="B1391" s="9" t="s">
        <v>196</v>
      </c>
      <c r="C1391" s="9" t="s">
        <v>363</v>
      </c>
      <c r="D1391" s="10">
        <v>12227.7215181724</v>
      </c>
      <c r="E1391" s="11">
        <v>0.109186785203299</v>
      </c>
      <c r="F1391" s="12">
        <v>12328</v>
      </c>
      <c r="G1391" s="13" t="s">
        <v>424</v>
      </c>
      <c r="H1391" s="13">
        <v>0.14418038922155699</v>
      </c>
      <c r="I1391" s="12">
        <v>11349</v>
      </c>
      <c r="J1391" s="13">
        <v>0.92813693729723601</v>
      </c>
      <c r="K1391" s="13">
        <v>0.14658434832026701</v>
      </c>
      <c r="L1391" s="12">
        <v>979</v>
      </c>
      <c r="M1391" s="13">
        <v>8.0063975822891306E-2</v>
      </c>
      <c r="N1391" s="13">
        <v>0.12114837272614799</v>
      </c>
      <c r="P1391" s="38"/>
    </row>
    <row r="1392" spans="1:16" x14ac:dyDescent="0.35">
      <c r="A1392" s="9" t="s">
        <v>185</v>
      </c>
      <c r="B1392" s="9" t="s">
        <v>196</v>
      </c>
      <c r="C1392" s="9" t="s">
        <v>364</v>
      </c>
      <c r="D1392" s="10">
        <v>7701.4514306932797</v>
      </c>
      <c r="E1392" s="11">
        <v>6.8769698579334002E-2</v>
      </c>
      <c r="F1392" s="12">
        <v>7520</v>
      </c>
      <c r="G1392" s="13" t="s">
        <v>424</v>
      </c>
      <c r="H1392" s="13">
        <v>8.7949101796407206E-2</v>
      </c>
      <c r="I1392" s="12">
        <v>6892</v>
      </c>
      <c r="J1392" s="13">
        <v>0.89489624936576195</v>
      </c>
      <c r="K1392" s="13">
        <v>8.9017475427198595E-2</v>
      </c>
      <c r="L1392" s="12">
        <v>628</v>
      </c>
      <c r="M1392" s="13">
        <v>8.1543070894036396E-2</v>
      </c>
      <c r="N1392" s="13">
        <v>7.7713154312585103E-2</v>
      </c>
      <c r="P1392" s="38"/>
    </row>
    <row r="1393" spans="1:16" x14ac:dyDescent="0.35">
      <c r="A1393" s="9" t="s">
        <v>185</v>
      </c>
      <c r="B1393" s="9" t="s">
        <v>196</v>
      </c>
      <c r="C1393" s="9" t="s">
        <v>365</v>
      </c>
      <c r="D1393" s="10">
        <v>5317.5042480920802</v>
      </c>
      <c r="E1393" s="11">
        <v>4.7482369735947501E-2</v>
      </c>
      <c r="F1393" s="12">
        <v>5457</v>
      </c>
      <c r="G1393" s="13" t="s">
        <v>424</v>
      </c>
      <c r="H1393" s="13">
        <v>6.3821575598802402E-2</v>
      </c>
      <c r="I1393" s="12">
        <v>4980</v>
      </c>
      <c r="J1393" s="13">
        <v>0.93652957621741895</v>
      </c>
      <c r="K1393" s="13">
        <v>6.4321971507174905E-2</v>
      </c>
      <c r="L1393" s="12">
        <v>477</v>
      </c>
      <c r="M1393" s="13">
        <v>8.97037365172106E-2</v>
      </c>
      <c r="N1393" s="13">
        <v>5.9027348100482602E-2</v>
      </c>
      <c r="P1393" s="38"/>
    </row>
    <row r="1394" spans="1:16" x14ac:dyDescent="0.35">
      <c r="A1394" s="9" t="s">
        <v>185</v>
      </c>
      <c r="B1394" s="9" t="s">
        <v>196</v>
      </c>
      <c r="C1394" s="9" t="s">
        <v>16</v>
      </c>
      <c r="D1394" s="10">
        <v>111989.024087531</v>
      </c>
      <c r="E1394" s="11">
        <v>1</v>
      </c>
      <c r="F1394" s="12">
        <v>85504</v>
      </c>
      <c r="G1394" s="13">
        <v>0.76350339416450097</v>
      </c>
      <c r="H1394" s="13">
        <v>1</v>
      </c>
      <c r="I1394" s="12">
        <v>77423</v>
      </c>
      <c r="J1394" s="13">
        <v>0.69134453693860098</v>
      </c>
      <c r="K1394" s="13">
        <v>1</v>
      </c>
      <c r="L1394" s="12">
        <v>8081</v>
      </c>
      <c r="M1394" s="13">
        <v>7.2158857225899806E-2</v>
      </c>
      <c r="N1394" s="13">
        <v>1</v>
      </c>
      <c r="P1394" s="38"/>
    </row>
    <row r="1395" spans="1:16" x14ac:dyDescent="0.35">
      <c r="A1395" s="9" t="s">
        <v>185</v>
      </c>
      <c r="B1395" s="9" t="s">
        <v>197</v>
      </c>
      <c r="C1395" s="9" t="s">
        <v>413</v>
      </c>
      <c r="D1395" s="10">
        <v>302.45327645999998</v>
      </c>
      <c r="E1395" s="11">
        <v>6.4038355113933604E-2</v>
      </c>
      <c r="F1395" s="12">
        <v>321</v>
      </c>
      <c r="G1395" s="13" t="s">
        <v>424</v>
      </c>
      <c r="H1395" s="13">
        <v>7.5281425891182002E-2</v>
      </c>
      <c r="I1395" s="12">
        <v>277</v>
      </c>
      <c r="J1395" s="13">
        <v>0.91584393874679604</v>
      </c>
      <c r="K1395" s="13">
        <v>7.1062083119548494E-2</v>
      </c>
      <c r="L1395" s="12">
        <v>44</v>
      </c>
      <c r="M1395" s="13">
        <v>0.145477015541007</v>
      </c>
      <c r="N1395" s="13">
        <v>0.12021857923497301</v>
      </c>
      <c r="P1395" s="38"/>
    </row>
    <row r="1396" spans="1:16" x14ac:dyDescent="0.35">
      <c r="A1396" s="9" t="s">
        <v>185</v>
      </c>
      <c r="B1396" s="9" t="s">
        <v>197</v>
      </c>
      <c r="C1396" s="9" t="s">
        <v>414</v>
      </c>
      <c r="D1396" s="10">
        <v>294.53292403</v>
      </c>
      <c r="E1396" s="11">
        <v>6.2361380913236099E-2</v>
      </c>
      <c r="F1396" s="12">
        <v>299</v>
      </c>
      <c r="G1396" s="13" t="s">
        <v>424</v>
      </c>
      <c r="H1396" s="13">
        <v>7.0121951219512202E-2</v>
      </c>
      <c r="I1396" s="12">
        <v>272</v>
      </c>
      <c r="J1396" s="13">
        <v>0.92349607737671802</v>
      </c>
      <c r="K1396" s="13">
        <v>6.9779374037968203E-2</v>
      </c>
      <c r="L1396" s="12" t="s">
        <v>420</v>
      </c>
      <c r="M1396" s="13" t="s">
        <v>420</v>
      </c>
      <c r="N1396" s="13" t="s">
        <v>420</v>
      </c>
      <c r="P1396" s="38"/>
    </row>
    <row r="1397" spans="1:16" x14ac:dyDescent="0.35">
      <c r="A1397" s="9" t="s">
        <v>185</v>
      </c>
      <c r="B1397" s="9" t="s">
        <v>197</v>
      </c>
      <c r="C1397" s="9" t="s">
        <v>361</v>
      </c>
      <c r="D1397" s="10">
        <v>353.13351289353801</v>
      </c>
      <c r="E1397" s="11">
        <v>7.4768868653000101E-2</v>
      </c>
      <c r="F1397" s="12">
        <v>389</v>
      </c>
      <c r="G1397" s="13" t="s">
        <v>424</v>
      </c>
      <c r="H1397" s="13">
        <v>9.1228893058161398E-2</v>
      </c>
      <c r="I1397" s="12">
        <v>353</v>
      </c>
      <c r="J1397" s="13" t="s">
        <v>424</v>
      </c>
      <c r="K1397" s="13">
        <v>9.0559261159568999E-2</v>
      </c>
      <c r="L1397" s="12">
        <v>36</v>
      </c>
      <c r="M1397" s="13">
        <v>0.10194444504861599</v>
      </c>
      <c r="N1397" s="13">
        <v>9.8360655737704902E-2</v>
      </c>
      <c r="P1397" s="38"/>
    </row>
    <row r="1398" spans="1:16" x14ac:dyDescent="0.35">
      <c r="A1398" s="9" t="s">
        <v>185</v>
      </c>
      <c r="B1398" s="9" t="s">
        <v>197</v>
      </c>
      <c r="C1398" s="9" t="s">
        <v>362</v>
      </c>
      <c r="D1398" s="10">
        <v>907.80547156186606</v>
      </c>
      <c r="E1398" s="11">
        <v>0.19220942104735</v>
      </c>
      <c r="F1398" s="12">
        <v>925</v>
      </c>
      <c r="G1398" s="13" t="s">
        <v>424</v>
      </c>
      <c r="H1398" s="13">
        <v>0.216932457786116</v>
      </c>
      <c r="I1398" s="12">
        <v>866</v>
      </c>
      <c r="J1398" s="13" t="s">
        <v>424</v>
      </c>
      <c r="K1398" s="13">
        <v>0.22216521292970801</v>
      </c>
      <c r="L1398" s="12">
        <v>59</v>
      </c>
      <c r="M1398" s="13">
        <v>6.4991897326297607E-2</v>
      </c>
      <c r="N1398" s="13">
        <v>0.16120218579234999</v>
      </c>
      <c r="P1398" s="38"/>
    </row>
    <row r="1399" spans="1:16" x14ac:dyDescent="0.35">
      <c r="A1399" s="9" t="s">
        <v>185</v>
      </c>
      <c r="B1399" s="9" t="s">
        <v>197</v>
      </c>
      <c r="C1399" s="9" t="s">
        <v>363</v>
      </c>
      <c r="D1399" s="10">
        <v>1367.2038133317301</v>
      </c>
      <c r="E1399" s="11">
        <v>0.28947771482594897</v>
      </c>
      <c r="F1399" s="12">
        <v>1190</v>
      </c>
      <c r="G1399" s="13">
        <v>0.87038961447898</v>
      </c>
      <c r="H1399" s="13">
        <v>0.27908067542213899</v>
      </c>
      <c r="I1399" s="12">
        <v>1108</v>
      </c>
      <c r="J1399" s="13">
        <v>0.810413187262781</v>
      </c>
      <c r="K1399" s="13">
        <v>0.28424833247819398</v>
      </c>
      <c r="L1399" s="12">
        <v>82</v>
      </c>
      <c r="M1399" s="13">
        <v>5.99764272161986E-2</v>
      </c>
      <c r="N1399" s="13">
        <v>0.22404371584699501</v>
      </c>
      <c r="P1399" s="38"/>
    </row>
    <row r="1400" spans="1:16" x14ac:dyDescent="0.35">
      <c r="A1400" s="9" t="s">
        <v>185</v>
      </c>
      <c r="B1400" s="9" t="s">
        <v>197</v>
      </c>
      <c r="C1400" s="9" t="s">
        <v>364</v>
      </c>
      <c r="D1400" s="10">
        <v>612.32957013578903</v>
      </c>
      <c r="E1400" s="11">
        <v>0.12964838377045601</v>
      </c>
      <c r="F1400" s="12">
        <v>723</v>
      </c>
      <c r="G1400" s="13" t="s">
        <v>424</v>
      </c>
      <c r="H1400" s="13">
        <v>0.169559099437148</v>
      </c>
      <c r="I1400" s="12">
        <v>648</v>
      </c>
      <c r="J1400" s="13" t="s">
        <v>424</v>
      </c>
      <c r="K1400" s="13">
        <v>0.166239096972807</v>
      </c>
      <c r="L1400" s="12">
        <v>75</v>
      </c>
      <c r="M1400" s="13">
        <v>0.122483060851313</v>
      </c>
      <c r="N1400" s="13">
        <v>0.204918032786885</v>
      </c>
      <c r="P1400" s="38"/>
    </row>
    <row r="1401" spans="1:16" x14ac:dyDescent="0.35">
      <c r="A1401" s="9" t="s">
        <v>185</v>
      </c>
      <c r="B1401" s="9" t="s">
        <v>197</v>
      </c>
      <c r="C1401" s="9" t="s">
        <v>365</v>
      </c>
      <c r="D1401" s="10">
        <v>329.46016938085802</v>
      </c>
      <c r="E1401" s="11">
        <v>6.9756517666616696E-2</v>
      </c>
      <c r="F1401" s="12">
        <v>417</v>
      </c>
      <c r="G1401" s="13" t="s">
        <v>424</v>
      </c>
      <c r="H1401" s="13">
        <v>9.7795497185741098E-2</v>
      </c>
      <c r="I1401" s="12">
        <v>374</v>
      </c>
      <c r="J1401" s="13" t="s">
        <v>424</v>
      </c>
      <c r="K1401" s="13">
        <v>9.5946639302206302E-2</v>
      </c>
      <c r="L1401" s="12">
        <v>43</v>
      </c>
      <c r="M1401" s="13">
        <v>0.130516535825281</v>
      </c>
      <c r="N1401" s="13">
        <v>0.11748633879781401</v>
      </c>
      <c r="P1401" s="38"/>
    </row>
    <row r="1402" spans="1:16" x14ac:dyDescent="0.35">
      <c r="A1402" s="9" t="s">
        <v>185</v>
      </c>
      <c r="B1402" s="9" t="s">
        <v>197</v>
      </c>
      <c r="C1402" s="9" t="s">
        <v>16</v>
      </c>
      <c r="D1402" s="10">
        <v>4723.0019559667198</v>
      </c>
      <c r="E1402" s="11">
        <v>1</v>
      </c>
      <c r="F1402" s="12">
        <v>4264</v>
      </c>
      <c r="G1402" s="13">
        <v>0.90281563288644295</v>
      </c>
      <c r="H1402" s="13">
        <v>1</v>
      </c>
      <c r="I1402" s="12">
        <v>3898</v>
      </c>
      <c r="J1402" s="13">
        <v>0.82532254619872303</v>
      </c>
      <c r="K1402" s="13">
        <v>1</v>
      </c>
      <c r="L1402" s="12" t="s">
        <v>420</v>
      </c>
      <c r="M1402" s="13" t="s">
        <v>420</v>
      </c>
      <c r="N1402" s="13" t="s">
        <v>420</v>
      </c>
      <c r="P1402" s="38"/>
    </row>
    <row r="1403" spans="1:16" x14ac:dyDescent="0.35">
      <c r="A1403" s="9" t="s">
        <v>185</v>
      </c>
      <c r="B1403" s="9" t="s">
        <v>198</v>
      </c>
      <c r="C1403" s="9" t="s">
        <v>413</v>
      </c>
      <c r="D1403" s="10">
        <v>1811.8774609699999</v>
      </c>
      <c r="E1403" s="11">
        <v>5.03673682613405E-2</v>
      </c>
      <c r="F1403" s="12">
        <v>1427</v>
      </c>
      <c r="G1403" s="13">
        <v>0.78758085507396702</v>
      </c>
      <c r="H1403" s="13">
        <v>5.2507635132648903E-2</v>
      </c>
      <c r="I1403" s="12">
        <v>1228</v>
      </c>
      <c r="J1403" s="13">
        <v>0.677750028052439</v>
      </c>
      <c r="K1403" s="13">
        <v>4.8367403206112901E-2</v>
      </c>
      <c r="L1403" s="12">
        <v>199</v>
      </c>
      <c r="M1403" s="13">
        <v>0.10983082702152699</v>
      </c>
      <c r="N1403" s="13">
        <v>0.11129753914988801</v>
      </c>
      <c r="P1403" s="38"/>
    </row>
    <row r="1404" spans="1:16" x14ac:dyDescent="0.35">
      <c r="A1404" s="9" t="s">
        <v>185</v>
      </c>
      <c r="B1404" s="9" t="s">
        <v>198</v>
      </c>
      <c r="C1404" s="9" t="s">
        <v>414</v>
      </c>
      <c r="D1404" s="10">
        <v>1721.4033144699999</v>
      </c>
      <c r="E1404" s="11">
        <v>4.7852328059639203E-2</v>
      </c>
      <c r="F1404" s="12">
        <v>1496</v>
      </c>
      <c r="G1404" s="13">
        <v>0.86905839405833896</v>
      </c>
      <c r="H1404" s="13">
        <v>5.5046546712293497E-2</v>
      </c>
      <c r="I1404" s="12">
        <v>1426</v>
      </c>
      <c r="J1404" s="13">
        <v>0.82839389701015498</v>
      </c>
      <c r="K1404" s="13">
        <v>5.6166056166056202E-2</v>
      </c>
      <c r="L1404" s="12">
        <v>70</v>
      </c>
      <c r="M1404" s="13">
        <v>4.0664497048184298E-2</v>
      </c>
      <c r="N1404" s="13">
        <v>3.91498881431767E-2</v>
      </c>
      <c r="P1404" s="38"/>
    </row>
    <row r="1405" spans="1:16" x14ac:dyDescent="0.35">
      <c r="A1405" s="9" t="s">
        <v>185</v>
      </c>
      <c r="B1405" s="9" t="s">
        <v>198</v>
      </c>
      <c r="C1405" s="9" t="s">
        <v>361</v>
      </c>
      <c r="D1405" s="10">
        <v>3536.8240826766701</v>
      </c>
      <c r="E1405" s="11">
        <v>9.8318194737289102E-2</v>
      </c>
      <c r="F1405" s="12">
        <v>3039</v>
      </c>
      <c r="G1405" s="13">
        <v>0.85924544986135798</v>
      </c>
      <c r="H1405" s="13">
        <v>0.111822496964345</v>
      </c>
      <c r="I1405" s="12">
        <v>2809</v>
      </c>
      <c r="J1405" s="13">
        <v>0.79421535658458497</v>
      </c>
      <c r="K1405" s="13">
        <v>0.110638465477175</v>
      </c>
      <c r="L1405" s="12">
        <v>230</v>
      </c>
      <c r="M1405" s="13">
        <v>6.5030093276772699E-2</v>
      </c>
      <c r="N1405" s="13">
        <v>0.12863534675615201</v>
      </c>
      <c r="P1405" s="38"/>
    </row>
    <row r="1406" spans="1:16" x14ac:dyDescent="0.35">
      <c r="A1406" s="9" t="s">
        <v>185</v>
      </c>
      <c r="B1406" s="9" t="s">
        <v>198</v>
      </c>
      <c r="C1406" s="9" t="s">
        <v>362</v>
      </c>
      <c r="D1406" s="10">
        <v>9050.8989476199895</v>
      </c>
      <c r="E1406" s="11">
        <v>0.251600878211103</v>
      </c>
      <c r="F1406" s="12">
        <v>7582</v>
      </c>
      <c r="G1406" s="13">
        <v>0.83770684479841095</v>
      </c>
      <c r="H1406" s="13">
        <v>0.27898590720094202</v>
      </c>
      <c r="I1406" s="12">
        <v>7134</v>
      </c>
      <c r="J1406" s="13">
        <v>0.78820899904930897</v>
      </c>
      <c r="K1406" s="13">
        <v>0.280987829374926</v>
      </c>
      <c r="L1406" s="12">
        <v>448</v>
      </c>
      <c r="M1406" s="13">
        <v>4.9497845749101599E-2</v>
      </c>
      <c r="N1406" s="13">
        <v>0.25055928411633099</v>
      </c>
      <c r="P1406" s="38"/>
    </row>
    <row r="1407" spans="1:16" x14ac:dyDescent="0.35">
      <c r="A1407" s="9" t="s">
        <v>185</v>
      </c>
      <c r="B1407" s="9" t="s">
        <v>198</v>
      </c>
      <c r="C1407" s="9" t="s">
        <v>363</v>
      </c>
      <c r="D1407" s="10">
        <v>8140.8233161190401</v>
      </c>
      <c r="E1407" s="11">
        <v>0.226302194682615</v>
      </c>
      <c r="F1407" s="12">
        <v>7151</v>
      </c>
      <c r="G1407" s="13">
        <v>0.87841238193203797</v>
      </c>
      <c r="H1407" s="13">
        <v>0.26312690878316197</v>
      </c>
      <c r="I1407" s="12">
        <v>6781</v>
      </c>
      <c r="J1407" s="13">
        <v>0.83296243348918397</v>
      </c>
      <c r="K1407" s="13">
        <v>0.267084170309977</v>
      </c>
      <c r="L1407" s="12">
        <v>370</v>
      </c>
      <c r="M1407" s="13">
        <v>4.5449948442854701E-2</v>
      </c>
      <c r="N1407" s="13">
        <v>0.206935123042506</v>
      </c>
      <c r="P1407" s="38"/>
    </row>
    <row r="1408" spans="1:16" x14ac:dyDescent="0.35">
      <c r="A1408" s="9" t="s">
        <v>185</v>
      </c>
      <c r="B1408" s="9" t="s">
        <v>198</v>
      </c>
      <c r="C1408" s="9" t="s">
        <v>364</v>
      </c>
      <c r="D1408" s="10">
        <v>3745.5606067619801</v>
      </c>
      <c r="E1408" s="11">
        <v>0.104120744636314</v>
      </c>
      <c r="F1408" s="12">
        <v>3502</v>
      </c>
      <c r="G1408" s="13">
        <v>0.93497352403742395</v>
      </c>
      <c r="H1408" s="13">
        <v>0.12885896162196001</v>
      </c>
      <c r="I1408" s="12">
        <v>3308</v>
      </c>
      <c r="J1408" s="13">
        <v>0.88317887421924601</v>
      </c>
      <c r="K1408" s="13">
        <v>0.13029264642167901</v>
      </c>
      <c r="L1408" s="12">
        <v>194</v>
      </c>
      <c r="M1408" s="13">
        <v>5.1794649818178197E-2</v>
      </c>
      <c r="N1408" s="13">
        <v>0.108501118568233</v>
      </c>
      <c r="P1408" s="38"/>
    </row>
    <row r="1409" spans="1:16" x14ac:dyDescent="0.35">
      <c r="A1409" s="9" t="s">
        <v>185</v>
      </c>
      <c r="B1409" s="9" t="s">
        <v>198</v>
      </c>
      <c r="C1409" s="9" t="s">
        <v>365</v>
      </c>
      <c r="D1409" s="10">
        <v>3332.7211177905801</v>
      </c>
      <c r="E1409" s="11">
        <v>9.2644450559166994E-2</v>
      </c>
      <c r="F1409" s="12">
        <v>2980</v>
      </c>
      <c r="G1409" s="13">
        <v>0.89416422637114801</v>
      </c>
      <c r="H1409" s="13">
        <v>0.109651543584649</v>
      </c>
      <c r="I1409" s="12">
        <v>2703</v>
      </c>
      <c r="J1409" s="13">
        <v>0.81104896103396396</v>
      </c>
      <c r="K1409" s="13">
        <v>0.10646342904407401</v>
      </c>
      <c r="L1409" s="12">
        <v>277</v>
      </c>
      <c r="M1409" s="13">
        <v>8.31152653371839E-2</v>
      </c>
      <c r="N1409" s="13">
        <v>0.15492170022371399</v>
      </c>
      <c r="P1409" s="38"/>
    </row>
    <row r="1410" spans="1:16" x14ac:dyDescent="0.35">
      <c r="A1410" s="9" t="s">
        <v>185</v>
      </c>
      <c r="B1410" s="9" t="s">
        <v>198</v>
      </c>
      <c r="C1410" s="9" t="s">
        <v>16</v>
      </c>
      <c r="D1410" s="10">
        <v>35973.240681719501</v>
      </c>
      <c r="E1410" s="11">
        <v>1</v>
      </c>
      <c r="F1410" s="12">
        <v>27177</v>
      </c>
      <c r="G1410" s="13">
        <v>0.75547822450732205</v>
      </c>
      <c r="H1410" s="13">
        <v>1</v>
      </c>
      <c r="I1410" s="12">
        <v>25389</v>
      </c>
      <c r="J1410" s="13">
        <v>0.70577461243023099</v>
      </c>
      <c r="K1410" s="13">
        <v>1</v>
      </c>
      <c r="L1410" s="12">
        <v>1788</v>
      </c>
      <c r="M1410" s="13">
        <v>4.9703612077090599E-2</v>
      </c>
      <c r="N1410" s="13">
        <v>1</v>
      </c>
      <c r="P1410" s="38"/>
    </row>
    <row r="1411" spans="1:16" x14ac:dyDescent="0.35">
      <c r="A1411" s="9" t="s">
        <v>185</v>
      </c>
      <c r="B1411" s="9" t="s">
        <v>199</v>
      </c>
      <c r="C1411" s="9" t="s">
        <v>413</v>
      </c>
      <c r="D1411" s="10">
        <v>958.03750333999994</v>
      </c>
      <c r="E1411" s="11">
        <v>5.1147275052382299E-2</v>
      </c>
      <c r="F1411" s="12">
        <v>1175</v>
      </c>
      <c r="G1411" s="13" t="s">
        <v>424</v>
      </c>
      <c r="H1411" s="13">
        <v>7.6017338422721098E-2</v>
      </c>
      <c r="I1411" s="12">
        <v>1021</v>
      </c>
      <c r="J1411" s="13" t="s">
        <v>424</v>
      </c>
      <c r="K1411" s="13">
        <v>7.2293422077462297E-2</v>
      </c>
      <c r="L1411" s="12">
        <v>154</v>
      </c>
      <c r="M1411" s="13">
        <v>0.16074527298055699</v>
      </c>
      <c r="N1411" s="13">
        <v>0.11544227886057</v>
      </c>
      <c r="P1411" s="38"/>
    </row>
    <row r="1412" spans="1:16" x14ac:dyDescent="0.35">
      <c r="A1412" s="9" t="s">
        <v>185</v>
      </c>
      <c r="B1412" s="9" t="s">
        <v>199</v>
      </c>
      <c r="C1412" s="9" t="s">
        <v>414</v>
      </c>
      <c r="D1412" s="10">
        <v>897.86705029999996</v>
      </c>
      <c r="E1412" s="11">
        <v>4.7934921985895801E-2</v>
      </c>
      <c r="F1412" s="12">
        <v>1133</v>
      </c>
      <c r="G1412" s="13" t="s">
        <v>424</v>
      </c>
      <c r="H1412" s="13">
        <v>7.3300122921653596E-2</v>
      </c>
      <c r="I1412" s="12">
        <v>1041</v>
      </c>
      <c r="J1412" s="13" t="s">
        <v>424</v>
      </c>
      <c r="K1412" s="13">
        <v>7.37095517949444E-2</v>
      </c>
      <c r="L1412" s="12">
        <v>92</v>
      </c>
      <c r="M1412" s="13">
        <v>0.102465058684647</v>
      </c>
      <c r="N1412" s="13">
        <v>6.8965517241379296E-2</v>
      </c>
      <c r="P1412" s="38"/>
    </row>
    <row r="1413" spans="1:16" x14ac:dyDescent="0.35">
      <c r="A1413" s="9" t="s">
        <v>185</v>
      </c>
      <c r="B1413" s="9" t="s">
        <v>199</v>
      </c>
      <c r="C1413" s="9" t="s">
        <v>361</v>
      </c>
      <c r="D1413" s="10">
        <v>1458.9295011664001</v>
      </c>
      <c r="E1413" s="11">
        <v>7.7888671600062007E-2</v>
      </c>
      <c r="F1413" s="12">
        <v>1268</v>
      </c>
      <c r="G1413" s="13">
        <v>0.869130413077705</v>
      </c>
      <c r="H1413" s="13">
        <v>8.2034029889370502E-2</v>
      </c>
      <c r="I1413" s="12">
        <v>1158</v>
      </c>
      <c r="J1413" s="13">
        <v>0.79373266430913403</v>
      </c>
      <c r="K1413" s="13">
        <v>8.1993910642214798E-2</v>
      </c>
      <c r="L1413" s="12">
        <v>110</v>
      </c>
      <c r="M1413" s="13">
        <v>7.5397748768570597E-2</v>
      </c>
      <c r="N1413" s="13">
        <v>8.24587706146927E-2</v>
      </c>
      <c r="P1413" s="38"/>
    </row>
    <row r="1414" spans="1:16" x14ac:dyDescent="0.35">
      <c r="A1414" s="9" t="s">
        <v>185</v>
      </c>
      <c r="B1414" s="9" t="s">
        <v>199</v>
      </c>
      <c r="C1414" s="9" t="s">
        <v>362</v>
      </c>
      <c r="D1414" s="10">
        <v>4182.4915410710701</v>
      </c>
      <c r="E1414" s="11">
        <v>0.22329297601568401</v>
      </c>
      <c r="F1414" s="12">
        <v>3567</v>
      </c>
      <c r="G1414" s="13">
        <v>0.85284093583284404</v>
      </c>
      <c r="H1414" s="13">
        <v>0.230769230769231</v>
      </c>
      <c r="I1414" s="12">
        <v>3319</v>
      </c>
      <c r="J1414" s="13">
        <v>0.79354613569644195</v>
      </c>
      <c r="K1414" s="13">
        <v>0.23500672661615801</v>
      </c>
      <c r="L1414" s="12">
        <v>248</v>
      </c>
      <c r="M1414" s="13">
        <v>5.9294800136401801E-2</v>
      </c>
      <c r="N1414" s="13">
        <v>0.18590704647676201</v>
      </c>
      <c r="P1414" s="38"/>
    </row>
    <row r="1415" spans="1:16" x14ac:dyDescent="0.35">
      <c r="A1415" s="9" t="s">
        <v>185</v>
      </c>
      <c r="B1415" s="9" t="s">
        <v>199</v>
      </c>
      <c r="C1415" s="9" t="s">
        <v>363</v>
      </c>
      <c r="D1415" s="10">
        <v>4378.4084832865501</v>
      </c>
      <c r="E1415" s="11">
        <v>0.23375250155198299</v>
      </c>
      <c r="F1415" s="12">
        <v>4115</v>
      </c>
      <c r="G1415" s="13">
        <v>0.93983921685424199</v>
      </c>
      <c r="H1415" s="13">
        <v>0.26622242349744502</v>
      </c>
      <c r="I1415" s="12">
        <v>3852</v>
      </c>
      <c r="J1415" s="13">
        <v>0.87977172863245201</v>
      </c>
      <c r="K1415" s="13">
        <v>0.272746583587057</v>
      </c>
      <c r="L1415" s="12">
        <v>263</v>
      </c>
      <c r="M1415" s="13">
        <v>6.0067488221789901E-2</v>
      </c>
      <c r="N1415" s="13">
        <v>0.19715142428785601</v>
      </c>
      <c r="P1415" s="38"/>
    </row>
    <row r="1416" spans="1:16" x14ac:dyDescent="0.35">
      <c r="A1416" s="9" t="s">
        <v>185</v>
      </c>
      <c r="B1416" s="9" t="s">
        <v>199</v>
      </c>
      <c r="C1416" s="9" t="s">
        <v>364</v>
      </c>
      <c r="D1416" s="10">
        <v>2277.55892995363</v>
      </c>
      <c r="E1416" s="11">
        <v>0.121593291110448</v>
      </c>
      <c r="F1416" s="12">
        <v>2148</v>
      </c>
      <c r="G1416" s="13">
        <v>0.94311500429265804</v>
      </c>
      <c r="H1416" s="13">
        <v>0.138966164197451</v>
      </c>
      <c r="I1416" s="12">
        <v>1945</v>
      </c>
      <c r="J1416" s="13">
        <v>0.85398448945494398</v>
      </c>
      <c r="K1416" s="13">
        <v>0.13771861502513599</v>
      </c>
      <c r="L1416" s="12">
        <v>203</v>
      </c>
      <c r="M1416" s="13">
        <v>8.9130514837714003E-2</v>
      </c>
      <c r="N1416" s="13">
        <v>0.15217391304347799</v>
      </c>
      <c r="P1416" s="38"/>
    </row>
    <row r="1417" spans="1:16" x14ac:dyDescent="0.35">
      <c r="A1417" s="9" t="s">
        <v>185</v>
      </c>
      <c r="B1417" s="9" t="s">
        <v>199</v>
      </c>
      <c r="C1417" s="9" t="s">
        <v>365</v>
      </c>
      <c r="D1417" s="10">
        <v>2564.37594692739</v>
      </c>
      <c r="E1417" s="11">
        <v>0.136905748927306</v>
      </c>
      <c r="F1417" s="12">
        <v>2049</v>
      </c>
      <c r="G1417" s="13">
        <v>0.79902480853288604</v>
      </c>
      <c r="H1417" s="13">
        <v>0.13256129908779199</v>
      </c>
      <c r="I1417" s="12">
        <v>1787</v>
      </c>
      <c r="J1417" s="13">
        <v>0.69685570173170697</v>
      </c>
      <c r="K1417" s="13">
        <v>0.126531190257028</v>
      </c>
      <c r="L1417" s="12">
        <v>262</v>
      </c>
      <c r="M1417" s="13">
        <v>0.10216910680117899</v>
      </c>
      <c r="N1417" s="13">
        <v>0.19640179910045</v>
      </c>
      <c r="P1417" s="38"/>
    </row>
    <row r="1418" spans="1:16" x14ac:dyDescent="0.35">
      <c r="A1418" s="9" t="s">
        <v>185</v>
      </c>
      <c r="B1418" s="9" t="s">
        <v>199</v>
      </c>
      <c r="C1418" s="9" t="s">
        <v>16</v>
      </c>
      <c r="D1418" s="10">
        <v>18730.958831312699</v>
      </c>
      <c r="E1418" s="11">
        <v>1</v>
      </c>
      <c r="F1418" s="12">
        <v>15457</v>
      </c>
      <c r="G1418" s="13">
        <v>0.82521135939717105</v>
      </c>
      <c r="H1418" s="13">
        <v>1</v>
      </c>
      <c r="I1418" s="12">
        <v>14123</v>
      </c>
      <c r="J1418" s="13">
        <v>0.75399236777940404</v>
      </c>
      <c r="K1418" s="13">
        <v>1</v>
      </c>
      <c r="L1418" s="12">
        <v>1334</v>
      </c>
      <c r="M1418" s="13">
        <v>7.1218991617767097E-2</v>
      </c>
      <c r="N1418" s="13">
        <v>1</v>
      </c>
      <c r="P1418" s="38"/>
    </row>
    <row r="1419" spans="1:16" x14ac:dyDescent="0.35">
      <c r="A1419" s="9" t="s">
        <v>185</v>
      </c>
      <c r="B1419" s="9" t="s">
        <v>200</v>
      </c>
      <c r="C1419" s="9" t="s">
        <v>413</v>
      </c>
      <c r="D1419" s="10">
        <v>1635.6295462999999</v>
      </c>
      <c r="E1419" s="11">
        <v>5.0459772922050103E-2</v>
      </c>
      <c r="F1419" s="12">
        <v>947</v>
      </c>
      <c r="G1419" s="13">
        <v>0.578981959663319</v>
      </c>
      <c r="H1419" s="13">
        <v>4.4213081843223298E-2</v>
      </c>
      <c r="I1419" s="12">
        <v>837</v>
      </c>
      <c r="J1419" s="13">
        <v>0.51172956730538399</v>
      </c>
      <c r="K1419" s="13">
        <v>4.1594195696466697E-2</v>
      </c>
      <c r="L1419" s="12">
        <v>110</v>
      </c>
      <c r="M1419" s="13">
        <v>6.7252392357935703E-2</v>
      </c>
      <c r="N1419" s="13">
        <v>8.4876543209876504E-2</v>
      </c>
      <c r="P1419" s="38"/>
    </row>
    <row r="1420" spans="1:16" x14ac:dyDescent="0.35">
      <c r="A1420" s="9" t="s">
        <v>185</v>
      </c>
      <c r="B1420" s="9" t="s">
        <v>200</v>
      </c>
      <c r="C1420" s="9" t="s">
        <v>414</v>
      </c>
      <c r="D1420" s="10">
        <v>1559.5563937300001</v>
      </c>
      <c r="E1420" s="11">
        <v>4.8112888193273799E-2</v>
      </c>
      <c r="F1420" s="12">
        <v>1110</v>
      </c>
      <c r="G1420" s="13">
        <v>0.71174085429845002</v>
      </c>
      <c r="H1420" s="13">
        <v>5.18231476726271E-2</v>
      </c>
      <c r="I1420" s="12">
        <v>1027</v>
      </c>
      <c r="J1420" s="13">
        <v>0.65852059222027803</v>
      </c>
      <c r="K1420" s="13">
        <v>5.1036127813944197E-2</v>
      </c>
      <c r="L1420" s="12">
        <v>83</v>
      </c>
      <c r="M1420" s="13">
        <v>5.3220262078172403E-2</v>
      </c>
      <c r="N1420" s="13">
        <v>6.4043209876543203E-2</v>
      </c>
      <c r="P1420" s="38"/>
    </row>
    <row r="1421" spans="1:16" x14ac:dyDescent="0.35">
      <c r="A1421" s="9" t="s">
        <v>185</v>
      </c>
      <c r="B1421" s="9" t="s">
        <v>200</v>
      </c>
      <c r="C1421" s="9" t="s">
        <v>361</v>
      </c>
      <c r="D1421" s="10">
        <v>4232.8217068488602</v>
      </c>
      <c r="E1421" s="11">
        <v>0.130584106058905</v>
      </c>
      <c r="F1421" s="12">
        <v>2514</v>
      </c>
      <c r="G1421" s="13">
        <v>0.59393004811241101</v>
      </c>
      <c r="H1421" s="13">
        <v>0.117372426350437</v>
      </c>
      <c r="I1421" s="12">
        <v>2332</v>
      </c>
      <c r="J1421" s="13">
        <v>0.55093272561580797</v>
      </c>
      <c r="K1421" s="13">
        <v>0.11588729314714501</v>
      </c>
      <c r="L1421" s="12">
        <v>182</v>
      </c>
      <c r="M1421" s="13">
        <v>4.29973224966025E-2</v>
      </c>
      <c r="N1421" s="13">
        <v>0.140432098765432</v>
      </c>
      <c r="P1421" s="38"/>
    </row>
    <row r="1422" spans="1:16" x14ac:dyDescent="0.35">
      <c r="A1422" s="9" t="s">
        <v>185</v>
      </c>
      <c r="B1422" s="9" t="s">
        <v>200</v>
      </c>
      <c r="C1422" s="9" t="s">
        <v>362</v>
      </c>
      <c r="D1422" s="10">
        <v>8483.4274136577405</v>
      </c>
      <c r="E1422" s="11">
        <v>0.261716855055728</v>
      </c>
      <c r="F1422" s="12">
        <v>6149</v>
      </c>
      <c r="G1422" s="13">
        <v>0.72482496757154202</v>
      </c>
      <c r="H1422" s="13">
        <v>0.287081563098184</v>
      </c>
      <c r="I1422" s="12">
        <v>5747</v>
      </c>
      <c r="J1422" s="13">
        <v>0.67743845968997396</v>
      </c>
      <c r="K1422" s="13">
        <v>0.28559359936391199</v>
      </c>
      <c r="L1422" s="12">
        <v>402</v>
      </c>
      <c r="M1422" s="13">
        <v>4.7386507881567702E-2</v>
      </c>
      <c r="N1422" s="13">
        <v>0.31018518518518501</v>
      </c>
      <c r="P1422" s="38"/>
    </row>
    <row r="1423" spans="1:16" x14ac:dyDescent="0.35">
      <c r="A1423" s="9" t="s">
        <v>185</v>
      </c>
      <c r="B1423" s="9" t="s">
        <v>200</v>
      </c>
      <c r="C1423" s="9" t="s">
        <v>363</v>
      </c>
      <c r="D1423" s="10">
        <v>7092.1970548591798</v>
      </c>
      <c r="E1423" s="11">
        <v>0.21879688693333699</v>
      </c>
      <c r="F1423" s="12">
        <v>5889</v>
      </c>
      <c r="G1423" s="13">
        <v>0.83034917874499603</v>
      </c>
      <c r="H1423" s="13">
        <v>0.27494280778747798</v>
      </c>
      <c r="I1423" s="12">
        <v>5601</v>
      </c>
      <c r="J1423" s="13">
        <v>0.78974117000351896</v>
      </c>
      <c r="K1423" s="13">
        <v>0.27833821994732399</v>
      </c>
      <c r="L1423" s="12">
        <v>288</v>
      </c>
      <c r="M1423" s="13">
        <v>4.0608008741477103E-2</v>
      </c>
      <c r="N1423" s="13">
        <v>0.22222222222222199</v>
      </c>
      <c r="P1423" s="38"/>
    </row>
    <row r="1424" spans="1:16" x14ac:dyDescent="0.35">
      <c r="A1424" s="9" t="s">
        <v>185</v>
      </c>
      <c r="B1424" s="9" t="s">
        <v>200</v>
      </c>
      <c r="C1424" s="9" t="s">
        <v>364</v>
      </c>
      <c r="D1424" s="10">
        <v>3192.0424030674099</v>
      </c>
      <c r="E1424" s="11">
        <v>9.8475681844153798E-2</v>
      </c>
      <c r="F1424" s="12">
        <v>2966</v>
      </c>
      <c r="G1424" s="13">
        <v>0.92918565152825205</v>
      </c>
      <c r="H1424" s="13">
        <v>0.13847518558289401</v>
      </c>
      <c r="I1424" s="12">
        <v>2837</v>
      </c>
      <c r="J1424" s="13">
        <v>0.88877265454674703</v>
      </c>
      <c r="K1424" s="13">
        <v>0.14098295482780901</v>
      </c>
      <c r="L1424" s="12">
        <v>129</v>
      </c>
      <c r="M1424" s="13">
        <v>4.0412996981505203E-2</v>
      </c>
      <c r="N1424" s="13">
        <v>9.9537037037036993E-2</v>
      </c>
      <c r="P1424" s="38"/>
    </row>
    <row r="1425" spans="1:16" x14ac:dyDescent="0.35">
      <c r="A1425" s="9" t="s">
        <v>185</v>
      </c>
      <c r="B1425" s="9" t="s">
        <v>200</v>
      </c>
      <c r="C1425" s="9" t="s">
        <v>365</v>
      </c>
      <c r="D1425" s="10">
        <v>2008.7918298428499</v>
      </c>
      <c r="E1425" s="11">
        <v>6.1971966580596498E-2</v>
      </c>
      <c r="F1425" s="12">
        <v>1844</v>
      </c>
      <c r="G1425" s="13">
        <v>0.91796470525482698</v>
      </c>
      <c r="H1425" s="13">
        <v>8.6091787665157099E-2</v>
      </c>
      <c r="I1425" s="12">
        <v>1742</v>
      </c>
      <c r="J1425" s="13">
        <v>0.86718791570168596</v>
      </c>
      <c r="K1425" s="13">
        <v>8.6567609203399107E-2</v>
      </c>
      <c r="L1425" s="12">
        <v>102</v>
      </c>
      <c r="M1425" s="13">
        <v>5.0776789553141202E-2</v>
      </c>
      <c r="N1425" s="13">
        <v>7.8703703703703706E-2</v>
      </c>
      <c r="P1425" s="38"/>
    </row>
    <row r="1426" spans="1:16" x14ac:dyDescent="0.35">
      <c r="A1426" s="9" t="s">
        <v>185</v>
      </c>
      <c r="B1426" s="9" t="s">
        <v>200</v>
      </c>
      <c r="C1426" s="9" t="s">
        <v>16</v>
      </c>
      <c r="D1426" s="10">
        <v>32414.524512956301</v>
      </c>
      <c r="E1426" s="11">
        <v>1</v>
      </c>
      <c r="F1426" s="12">
        <v>21419</v>
      </c>
      <c r="G1426" s="13">
        <v>0.660784025736323</v>
      </c>
      <c r="H1426" s="13">
        <v>1</v>
      </c>
      <c r="I1426" s="12">
        <v>20123</v>
      </c>
      <c r="J1426" s="13">
        <v>0.62080194919893705</v>
      </c>
      <c r="K1426" s="13">
        <v>1</v>
      </c>
      <c r="L1426" s="12">
        <v>1296</v>
      </c>
      <c r="M1426" s="13">
        <v>3.9982076537386203E-2</v>
      </c>
      <c r="N1426" s="13">
        <v>1</v>
      </c>
      <c r="P1426" s="38"/>
    </row>
    <row r="1427" spans="1:16" x14ac:dyDescent="0.35">
      <c r="A1427" s="9" t="s">
        <v>185</v>
      </c>
      <c r="B1427" s="9" t="s">
        <v>201</v>
      </c>
      <c r="C1427" s="9" t="s">
        <v>413</v>
      </c>
      <c r="D1427" s="10">
        <v>215.42465064000001</v>
      </c>
      <c r="E1427" s="11">
        <v>6.4687013201699797E-2</v>
      </c>
      <c r="F1427" s="12">
        <v>115</v>
      </c>
      <c r="G1427" s="13">
        <v>0.53382934431296103</v>
      </c>
      <c r="H1427" s="13">
        <v>5.0482879719051799E-2</v>
      </c>
      <c r="I1427" s="12">
        <v>95</v>
      </c>
      <c r="J1427" s="13">
        <v>0.44098945834549003</v>
      </c>
      <c r="K1427" s="13">
        <v>4.4538209095171102E-2</v>
      </c>
      <c r="L1427" s="12" t="s">
        <v>420</v>
      </c>
      <c r="M1427" s="13" t="s">
        <v>420</v>
      </c>
      <c r="N1427" s="13" t="s">
        <v>420</v>
      </c>
      <c r="P1427" s="38"/>
    </row>
    <row r="1428" spans="1:16" x14ac:dyDescent="0.35">
      <c r="A1428" s="9" t="s">
        <v>185</v>
      </c>
      <c r="B1428" s="9" t="s">
        <v>201</v>
      </c>
      <c r="C1428" s="9" t="s">
        <v>414</v>
      </c>
      <c r="D1428" s="10">
        <v>237.06105438</v>
      </c>
      <c r="E1428" s="11">
        <v>7.1183922121865903E-2</v>
      </c>
      <c r="F1428" s="12">
        <v>155</v>
      </c>
      <c r="G1428" s="13">
        <v>0.65384000086130001</v>
      </c>
      <c r="H1428" s="13">
        <v>6.8042142230026303E-2</v>
      </c>
      <c r="I1428" s="12">
        <v>148</v>
      </c>
      <c r="J1428" s="13">
        <v>0.62431174275788703</v>
      </c>
      <c r="K1428" s="13">
        <v>6.93858415377403E-2</v>
      </c>
      <c r="L1428" s="12" t="s">
        <v>420</v>
      </c>
      <c r="M1428" s="13" t="s">
        <v>420</v>
      </c>
      <c r="N1428" s="13" t="s">
        <v>420</v>
      </c>
      <c r="P1428" s="38"/>
    </row>
    <row r="1429" spans="1:16" x14ac:dyDescent="0.35">
      <c r="A1429" s="9" t="s">
        <v>185</v>
      </c>
      <c r="B1429" s="9" t="s">
        <v>201</v>
      </c>
      <c r="C1429" s="9" t="s">
        <v>361</v>
      </c>
      <c r="D1429" s="10">
        <v>343.37026595459099</v>
      </c>
      <c r="E1429" s="11">
        <v>0.10310610629233</v>
      </c>
      <c r="F1429" s="12">
        <v>258</v>
      </c>
      <c r="G1429" s="13">
        <v>0.75137548466156101</v>
      </c>
      <c r="H1429" s="13">
        <v>0.11325724319578601</v>
      </c>
      <c r="I1429" s="12">
        <v>246</v>
      </c>
      <c r="J1429" s="13">
        <v>0.71642778770055804</v>
      </c>
      <c r="K1429" s="13">
        <v>0.115330520393812</v>
      </c>
      <c r="L1429" s="12" t="s">
        <v>420</v>
      </c>
      <c r="M1429" s="13" t="s">
        <v>420</v>
      </c>
      <c r="N1429" s="13" t="s">
        <v>420</v>
      </c>
      <c r="P1429" s="38"/>
    </row>
    <row r="1430" spans="1:16" x14ac:dyDescent="0.35">
      <c r="A1430" s="9" t="s">
        <v>185</v>
      </c>
      <c r="B1430" s="9" t="s">
        <v>201</v>
      </c>
      <c r="C1430" s="9" t="s">
        <v>362</v>
      </c>
      <c r="D1430" s="10">
        <v>694.27838414848998</v>
      </c>
      <c r="E1430" s="11">
        <v>0.20847565433038301</v>
      </c>
      <c r="F1430" s="12">
        <v>535</v>
      </c>
      <c r="G1430" s="13">
        <v>0.77058426737015595</v>
      </c>
      <c r="H1430" s="13">
        <v>0.23485513608428399</v>
      </c>
      <c r="I1430" s="12">
        <v>488</v>
      </c>
      <c r="J1430" s="13">
        <v>0.70288807939558196</v>
      </c>
      <c r="K1430" s="13">
        <v>0.22878574777308999</v>
      </c>
      <c r="L1430" s="12">
        <v>47</v>
      </c>
      <c r="M1430" s="13">
        <v>6.7696187974574495E-2</v>
      </c>
      <c r="N1430" s="13">
        <v>0.32413793103448302</v>
      </c>
      <c r="P1430" s="38"/>
    </row>
    <row r="1431" spans="1:16" x14ac:dyDescent="0.35">
      <c r="A1431" s="9" t="s">
        <v>185</v>
      </c>
      <c r="B1431" s="9" t="s">
        <v>201</v>
      </c>
      <c r="C1431" s="9" t="s">
        <v>363</v>
      </c>
      <c r="D1431" s="10">
        <v>998.44983440007002</v>
      </c>
      <c r="E1431" s="11">
        <v>0.29981126777828399</v>
      </c>
      <c r="F1431" s="12">
        <v>760</v>
      </c>
      <c r="G1431" s="13">
        <v>0.76117995498156898</v>
      </c>
      <c r="H1431" s="13">
        <v>0.33362598770851598</v>
      </c>
      <c r="I1431" s="12">
        <v>727</v>
      </c>
      <c r="J1431" s="13">
        <v>0.72812872009421103</v>
      </c>
      <c r="K1431" s="13">
        <v>0.34083450539146698</v>
      </c>
      <c r="L1431" s="12">
        <v>33</v>
      </c>
      <c r="M1431" s="13">
        <v>3.3051234887357603E-2</v>
      </c>
      <c r="N1431" s="13">
        <v>0.22758620689655201</v>
      </c>
      <c r="P1431" s="38"/>
    </row>
    <row r="1432" spans="1:16" x14ac:dyDescent="0.35">
      <c r="A1432" s="9" t="s">
        <v>185</v>
      </c>
      <c r="B1432" s="9" t="s">
        <v>201</v>
      </c>
      <c r="C1432" s="9" t="s">
        <v>364</v>
      </c>
      <c r="D1432" s="10">
        <v>319.88874552494201</v>
      </c>
      <c r="E1432" s="11">
        <v>9.6055151735754504E-2</v>
      </c>
      <c r="F1432" s="12">
        <v>280</v>
      </c>
      <c r="G1432" s="13">
        <v>0.87530431725728897</v>
      </c>
      <c r="H1432" s="13">
        <v>0.12291483757682201</v>
      </c>
      <c r="I1432" s="12">
        <v>270</v>
      </c>
      <c r="J1432" s="13">
        <v>0.84404344878381399</v>
      </c>
      <c r="K1432" s="13">
        <v>0.126582278481013</v>
      </c>
      <c r="L1432" s="12" t="s">
        <v>420</v>
      </c>
      <c r="M1432" s="13" t="s">
        <v>420</v>
      </c>
      <c r="N1432" s="13" t="s">
        <v>420</v>
      </c>
      <c r="P1432" s="38"/>
    </row>
    <row r="1433" spans="1:16" x14ac:dyDescent="0.35">
      <c r="A1433" s="9" t="s">
        <v>185</v>
      </c>
      <c r="B1433" s="9" t="s">
        <v>201</v>
      </c>
      <c r="C1433" s="9" t="s">
        <v>365</v>
      </c>
      <c r="D1433" s="10">
        <v>170.49660136006</v>
      </c>
      <c r="E1433" s="11">
        <v>5.1196164739075102E-2</v>
      </c>
      <c r="F1433" s="12">
        <v>175</v>
      </c>
      <c r="G1433" s="13" t="s">
        <v>424</v>
      </c>
      <c r="H1433" s="13">
        <v>7.6821773485513598E-2</v>
      </c>
      <c r="I1433" s="12">
        <v>159</v>
      </c>
      <c r="J1433" s="13">
        <v>0.93256990891108105</v>
      </c>
      <c r="K1433" s="13">
        <v>7.4542897327707497E-2</v>
      </c>
      <c r="L1433" s="12" t="s">
        <v>420</v>
      </c>
      <c r="M1433" s="13" t="s">
        <v>420</v>
      </c>
      <c r="N1433" s="13" t="s">
        <v>420</v>
      </c>
      <c r="P1433" s="38"/>
    </row>
    <row r="1434" spans="1:16" x14ac:dyDescent="0.35">
      <c r="A1434" s="9" t="s">
        <v>185</v>
      </c>
      <c r="B1434" s="9" t="s">
        <v>201</v>
      </c>
      <c r="C1434" s="9" t="s">
        <v>16</v>
      </c>
      <c r="D1434" s="10">
        <v>3330.26120665499</v>
      </c>
      <c r="E1434" s="11">
        <v>1</v>
      </c>
      <c r="F1434" s="12">
        <v>2278</v>
      </c>
      <c r="G1434" s="13">
        <v>0.68403042843840101</v>
      </c>
      <c r="H1434" s="13">
        <v>1</v>
      </c>
      <c r="I1434" s="12">
        <v>2133</v>
      </c>
      <c r="J1434" s="13">
        <v>0.64049030020154096</v>
      </c>
      <c r="K1434" s="13">
        <v>1</v>
      </c>
      <c r="L1434" s="12" t="s">
        <v>420</v>
      </c>
      <c r="M1434" s="13" t="s">
        <v>420</v>
      </c>
      <c r="N1434" s="13" t="s">
        <v>420</v>
      </c>
      <c r="P1434" s="38"/>
    </row>
    <row r="1435" spans="1:16" x14ac:dyDescent="0.35">
      <c r="A1435" s="9" t="s">
        <v>185</v>
      </c>
      <c r="B1435" s="9" t="s">
        <v>202</v>
      </c>
      <c r="C1435" s="9" t="s">
        <v>413</v>
      </c>
      <c r="D1435" s="10">
        <v>2556.6959061900002</v>
      </c>
      <c r="E1435" s="11">
        <v>5.2659016912164403E-2</v>
      </c>
      <c r="F1435" s="12">
        <v>1798</v>
      </c>
      <c r="G1435" s="13">
        <v>0.70325140962085997</v>
      </c>
      <c r="H1435" s="13">
        <v>4.9868256829843298E-2</v>
      </c>
      <c r="I1435" s="12">
        <v>1506</v>
      </c>
      <c r="J1435" s="13">
        <v>0.58904150327531402</v>
      </c>
      <c r="K1435" s="13">
        <v>4.7509385154105799E-2</v>
      </c>
      <c r="L1435" s="12">
        <v>292</v>
      </c>
      <c r="M1435" s="13">
        <v>0.11420990634554599</v>
      </c>
      <c r="N1435" s="13">
        <v>6.7033976124885195E-2</v>
      </c>
      <c r="P1435" s="38"/>
    </row>
    <row r="1436" spans="1:16" x14ac:dyDescent="0.35">
      <c r="A1436" s="9" t="s">
        <v>185</v>
      </c>
      <c r="B1436" s="9" t="s">
        <v>202</v>
      </c>
      <c r="C1436" s="9" t="s">
        <v>414</v>
      </c>
      <c r="D1436" s="10">
        <v>2486.3520356600002</v>
      </c>
      <c r="E1436" s="11">
        <v>5.1210178566181201E-2</v>
      </c>
      <c r="F1436" s="12">
        <v>1972</v>
      </c>
      <c r="G1436" s="13">
        <v>0.79312984312639201</v>
      </c>
      <c r="H1436" s="13">
        <v>5.4694217168215202E-2</v>
      </c>
      <c r="I1436" s="12">
        <v>1690</v>
      </c>
      <c r="J1436" s="13">
        <v>0.67971066677667402</v>
      </c>
      <c r="K1436" s="13">
        <v>5.3313984668286102E-2</v>
      </c>
      <c r="L1436" s="12">
        <v>282</v>
      </c>
      <c r="M1436" s="13">
        <v>0.113419176349717</v>
      </c>
      <c r="N1436" s="13">
        <v>6.4738292011019299E-2</v>
      </c>
      <c r="P1436" s="38"/>
    </row>
    <row r="1437" spans="1:16" x14ac:dyDescent="0.35">
      <c r="A1437" s="9" t="s">
        <v>185</v>
      </c>
      <c r="B1437" s="9" t="s">
        <v>202</v>
      </c>
      <c r="C1437" s="9" t="s">
        <v>361</v>
      </c>
      <c r="D1437" s="10">
        <v>8295.1789858524699</v>
      </c>
      <c r="E1437" s="11">
        <v>0.170851750279673</v>
      </c>
      <c r="F1437" s="12">
        <v>6386</v>
      </c>
      <c r="G1437" s="13">
        <v>0.76984475089584004</v>
      </c>
      <c r="H1437" s="13">
        <v>0.177118291499099</v>
      </c>
      <c r="I1437" s="12">
        <v>5485</v>
      </c>
      <c r="J1437" s="13">
        <v>0.66122744420038904</v>
      </c>
      <c r="K1437" s="13">
        <v>0.173033849648254</v>
      </c>
      <c r="L1437" s="12">
        <v>901</v>
      </c>
      <c r="M1437" s="13">
        <v>0.108617306695451</v>
      </c>
      <c r="N1437" s="13">
        <v>0.20684113865932</v>
      </c>
      <c r="P1437" s="38"/>
    </row>
    <row r="1438" spans="1:16" x14ac:dyDescent="0.35">
      <c r="A1438" s="9" t="s">
        <v>185</v>
      </c>
      <c r="B1438" s="9" t="s">
        <v>202</v>
      </c>
      <c r="C1438" s="9" t="s">
        <v>362</v>
      </c>
      <c r="D1438" s="10">
        <v>13950.9021338006</v>
      </c>
      <c r="E1438" s="11">
        <v>0.28733991775287798</v>
      </c>
      <c r="F1438" s="12">
        <v>13354</v>
      </c>
      <c r="G1438" s="13" t="s">
        <v>424</v>
      </c>
      <c r="H1438" s="13">
        <v>0.37037858826792402</v>
      </c>
      <c r="I1438" s="12">
        <v>11771</v>
      </c>
      <c r="J1438" s="13">
        <v>0.84374471895125303</v>
      </c>
      <c r="K1438" s="13">
        <v>0.37133663522508598</v>
      </c>
      <c r="L1438" s="12">
        <v>1583</v>
      </c>
      <c r="M1438" s="13">
        <v>0.113469364548452</v>
      </c>
      <c r="N1438" s="13">
        <v>0.36340679522497699</v>
      </c>
      <c r="P1438" s="38"/>
    </row>
    <row r="1439" spans="1:16" x14ac:dyDescent="0.35">
      <c r="A1439" s="9" t="s">
        <v>185</v>
      </c>
      <c r="B1439" s="9" t="s">
        <v>202</v>
      </c>
      <c r="C1439" s="9" t="s">
        <v>363</v>
      </c>
      <c r="D1439" s="10">
        <v>8415.7792162779606</v>
      </c>
      <c r="E1439" s="11">
        <v>0.17333569432566301</v>
      </c>
      <c r="F1439" s="12">
        <v>7766</v>
      </c>
      <c r="G1439" s="13">
        <v>0.92279036800048797</v>
      </c>
      <c r="H1439" s="13">
        <v>0.215393149355152</v>
      </c>
      <c r="I1439" s="12">
        <v>7028</v>
      </c>
      <c r="J1439" s="13">
        <v>0.83509795342614401</v>
      </c>
      <c r="K1439" s="13">
        <v>0.22171046405249401</v>
      </c>
      <c r="L1439" s="12">
        <v>738</v>
      </c>
      <c r="M1439" s="13">
        <v>8.7692414574344596E-2</v>
      </c>
      <c r="N1439" s="13">
        <v>0.169421487603306</v>
      </c>
      <c r="P1439" s="38"/>
    </row>
    <row r="1440" spans="1:16" x14ac:dyDescent="0.35">
      <c r="A1440" s="9" t="s">
        <v>185</v>
      </c>
      <c r="B1440" s="9" t="s">
        <v>202</v>
      </c>
      <c r="C1440" s="9" t="s">
        <v>364</v>
      </c>
      <c r="D1440" s="10">
        <v>3184.4722517048399</v>
      </c>
      <c r="E1440" s="11">
        <v>6.5589019700327905E-2</v>
      </c>
      <c r="F1440" s="12">
        <v>2877</v>
      </c>
      <c r="G1440" s="13">
        <v>0.90344640260557096</v>
      </c>
      <c r="H1440" s="13">
        <v>7.9794758008598005E-2</v>
      </c>
      <c r="I1440" s="12">
        <v>2578</v>
      </c>
      <c r="J1440" s="13">
        <v>0.80955329367993101</v>
      </c>
      <c r="K1440" s="13">
        <v>8.1327486671503801E-2</v>
      </c>
      <c r="L1440" s="12">
        <v>299</v>
      </c>
      <c r="M1440" s="13">
        <v>9.3893108925639804E-2</v>
      </c>
      <c r="N1440" s="13">
        <v>6.86409550045914E-2</v>
      </c>
      <c r="P1440" s="38"/>
    </row>
    <row r="1441" spans="1:16" x14ac:dyDescent="0.35">
      <c r="A1441" s="9" t="s">
        <v>185</v>
      </c>
      <c r="B1441" s="9" t="s">
        <v>202</v>
      </c>
      <c r="C1441" s="9" t="s">
        <v>365</v>
      </c>
      <c r="D1441" s="10">
        <v>2237.4930134613301</v>
      </c>
      <c r="E1441" s="11">
        <v>4.6084550826496998E-2</v>
      </c>
      <c r="F1441" s="12">
        <v>1901</v>
      </c>
      <c r="G1441" s="13">
        <v>0.84961159143876597</v>
      </c>
      <c r="H1441" s="13">
        <v>5.2725003466925498E-2</v>
      </c>
      <c r="I1441" s="12">
        <v>1641</v>
      </c>
      <c r="J1441" s="13">
        <v>0.73341011128406897</v>
      </c>
      <c r="K1441" s="13">
        <v>5.1768194580270703E-2</v>
      </c>
      <c r="L1441" s="12">
        <v>260</v>
      </c>
      <c r="M1441" s="13">
        <v>0.116201480154697</v>
      </c>
      <c r="N1441" s="13">
        <v>5.9687786960514203E-2</v>
      </c>
      <c r="P1441" s="38"/>
    </row>
    <row r="1442" spans="1:16" x14ac:dyDescent="0.35">
      <c r="A1442" s="9" t="s">
        <v>185</v>
      </c>
      <c r="B1442" s="9" t="s">
        <v>202</v>
      </c>
      <c r="C1442" s="9" t="s">
        <v>16</v>
      </c>
      <c r="D1442" s="10">
        <v>48551.911070702001</v>
      </c>
      <c r="E1442" s="11">
        <v>1</v>
      </c>
      <c r="F1442" s="12">
        <v>36055</v>
      </c>
      <c r="G1442" s="13">
        <v>0.74260722605740903</v>
      </c>
      <c r="H1442" s="13">
        <v>1</v>
      </c>
      <c r="I1442" s="12">
        <v>31699</v>
      </c>
      <c r="J1442" s="13">
        <v>0.65288882148921901</v>
      </c>
      <c r="K1442" s="13">
        <v>1</v>
      </c>
      <c r="L1442" s="12">
        <v>4356</v>
      </c>
      <c r="M1442" s="13">
        <v>8.9718404568189497E-2</v>
      </c>
      <c r="N1442" s="13">
        <v>1</v>
      </c>
      <c r="P1442" s="38"/>
    </row>
    <row r="1443" spans="1:16" x14ac:dyDescent="0.35">
      <c r="A1443" s="9" t="s">
        <v>185</v>
      </c>
      <c r="B1443" s="9" t="s">
        <v>203</v>
      </c>
      <c r="C1443" s="9" t="s">
        <v>413</v>
      </c>
      <c r="D1443" s="10">
        <v>3336.9855106</v>
      </c>
      <c r="E1443" s="11">
        <v>4.4853301695524601E-2</v>
      </c>
      <c r="F1443" s="12">
        <v>2990</v>
      </c>
      <c r="G1443" s="13">
        <v>0.89601827472795603</v>
      </c>
      <c r="H1443" s="13">
        <v>5.1533953809031398E-2</v>
      </c>
      <c r="I1443" s="12">
        <v>2631</v>
      </c>
      <c r="J1443" s="13">
        <v>0.78843614742784396</v>
      </c>
      <c r="K1443" s="13">
        <v>5.0346358452294397E-2</v>
      </c>
      <c r="L1443" s="12">
        <v>359</v>
      </c>
      <c r="M1443" s="13">
        <v>0.107582127300112</v>
      </c>
      <c r="N1443" s="13">
        <v>6.2304755293300901E-2</v>
      </c>
      <c r="P1443" s="38"/>
    </row>
    <row r="1444" spans="1:16" x14ac:dyDescent="0.35">
      <c r="A1444" s="9" t="s">
        <v>185</v>
      </c>
      <c r="B1444" s="9" t="s">
        <v>203</v>
      </c>
      <c r="C1444" s="9" t="s">
        <v>414</v>
      </c>
      <c r="D1444" s="10">
        <v>3817.57088733</v>
      </c>
      <c r="E1444" s="11">
        <v>5.1312976400271E-2</v>
      </c>
      <c r="F1444" s="12">
        <v>2884</v>
      </c>
      <c r="G1444" s="13">
        <v>0.75545421031253301</v>
      </c>
      <c r="H1444" s="13">
        <v>4.9706997587038997E-2</v>
      </c>
      <c r="I1444" s="12">
        <v>2532</v>
      </c>
      <c r="J1444" s="13">
        <v>0.66324898075982397</v>
      </c>
      <c r="K1444" s="13">
        <v>4.84519116690268E-2</v>
      </c>
      <c r="L1444" s="12">
        <v>352</v>
      </c>
      <c r="M1444" s="13">
        <v>9.2205229552708601E-2</v>
      </c>
      <c r="N1444" s="13">
        <v>6.1089899340506799E-2</v>
      </c>
      <c r="P1444" s="38"/>
    </row>
    <row r="1445" spans="1:16" x14ac:dyDescent="0.35">
      <c r="A1445" s="9" t="s">
        <v>185</v>
      </c>
      <c r="B1445" s="9" t="s">
        <v>203</v>
      </c>
      <c r="C1445" s="9" t="s">
        <v>361</v>
      </c>
      <c r="D1445" s="10">
        <v>11664.5088865376</v>
      </c>
      <c r="E1445" s="11">
        <v>0.156785738072902</v>
      </c>
      <c r="F1445" s="12">
        <v>8209</v>
      </c>
      <c r="G1445" s="13">
        <v>0.70375873342376705</v>
      </c>
      <c r="H1445" s="13">
        <v>0.141485694588073</v>
      </c>
      <c r="I1445" s="12">
        <v>7137</v>
      </c>
      <c r="J1445" s="13">
        <v>0.61185602149414298</v>
      </c>
      <c r="K1445" s="13">
        <v>0.13657239083011199</v>
      </c>
      <c r="L1445" s="12">
        <v>1072</v>
      </c>
      <c r="M1445" s="13">
        <v>9.1902711929623307E-2</v>
      </c>
      <c r="N1445" s="13">
        <v>0.186046511627907</v>
      </c>
      <c r="P1445" s="38"/>
    </row>
    <row r="1446" spans="1:16" x14ac:dyDescent="0.35">
      <c r="A1446" s="9" t="s">
        <v>185</v>
      </c>
      <c r="B1446" s="9" t="s">
        <v>203</v>
      </c>
      <c r="C1446" s="9" t="s">
        <v>362</v>
      </c>
      <c r="D1446" s="10">
        <v>20540.613133437699</v>
      </c>
      <c r="E1446" s="11">
        <v>0.27609179451291099</v>
      </c>
      <c r="F1446" s="12">
        <v>19584</v>
      </c>
      <c r="G1446" s="13" t="s">
        <v>424</v>
      </c>
      <c r="H1446" s="13">
        <v>0.337538779731127</v>
      </c>
      <c r="I1446" s="12">
        <v>17564</v>
      </c>
      <c r="J1446" s="13">
        <v>0.85508645169933495</v>
      </c>
      <c r="K1446" s="13">
        <v>0.33610164950820898</v>
      </c>
      <c r="L1446" s="12">
        <v>2020</v>
      </c>
      <c r="M1446" s="13">
        <v>9.8341757710809496E-2</v>
      </c>
      <c r="N1446" s="13">
        <v>0.35057271780631699</v>
      </c>
      <c r="P1446" s="38"/>
    </row>
    <row r="1447" spans="1:16" x14ac:dyDescent="0.35">
      <c r="A1447" s="9" t="s">
        <v>185</v>
      </c>
      <c r="B1447" s="9" t="s">
        <v>203</v>
      </c>
      <c r="C1447" s="9" t="s">
        <v>363</v>
      </c>
      <c r="D1447" s="10">
        <v>13597.978444799101</v>
      </c>
      <c r="E1447" s="11">
        <v>0.182774011962717</v>
      </c>
      <c r="F1447" s="12">
        <v>13516</v>
      </c>
      <c r="G1447" s="13" t="s">
        <v>424</v>
      </c>
      <c r="H1447" s="13">
        <v>0.23295415374008999</v>
      </c>
      <c r="I1447" s="12">
        <v>12518</v>
      </c>
      <c r="J1447" s="13">
        <v>0.92057801465245004</v>
      </c>
      <c r="K1447" s="13">
        <v>0.23954227103984099</v>
      </c>
      <c r="L1447" s="12">
        <v>998</v>
      </c>
      <c r="M1447" s="13">
        <v>7.3393262392007094E-2</v>
      </c>
      <c r="N1447" s="13">
        <v>0.17320374869836899</v>
      </c>
      <c r="P1447" s="38"/>
    </row>
    <row r="1448" spans="1:16" x14ac:dyDescent="0.35">
      <c r="A1448" s="9" t="s">
        <v>185</v>
      </c>
      <c r="B1448" s="9" t="s">
        <v>203</v>
      </c>
      <c r="C1448" s="9" t="s">
        <v>364</v>
      </c>
      <c r="D1448" s="10">
        <v>6150.1044039853496</v>
      </c>
      <c r="E1448" s="11">
        <v>8.2665174126372004E-2</v>
      </c>
      <c r="F1448" s="12">
        <v>6145</v>
      </c>
      <c r="G1448" s="13" t="s">
        <v>424</v>
      </c>
      <c r="H1448" s="13">
        <v>0.10591175456739101</v>
      </c>
      <c r="I1448" s="12">
        <v>5665</v>
      </c>
      <c r="J1448" s="13">
        <v>0.92112257416784704</v>
      </c>
      <c r="K1448" s="13">
        <v>0.10840445482031499</v>
      </c>
      <c r="L1448" s="12">
        <v>480</v>
      </c>
      <c r="M1448" s="13">
        <v>7.8047455534080601E-2</v>
      </c>
      <c r="N1448" s="13">
        <v>8.3304408191600093E-2</v>
      </c>
      <c r="P1448" s="38"/>
    </row>
    <row r="1449" spans="1:16" x14ac:dyDescent="0.35">
      <c r="A1449" s="9" t="s">
        <v>185</v>
      </c>
      <c r="B1449" s="9" t="s">
        <v>203</v>
      </c>
      <c r="C1449" s="9" t="s">
        <v>365</v>
      </c>
      <c r="D1449" s="10">
        <v>5442.2316186909702</v>
      </c>
      <c r="E1449" s="11">
        <v>7.31504694625357E-2</v>
      </c>
      <c r="F1449" s="12">
        <v>4691</v>
      </c>
      <c r="G1449" s="13">
        <v>0.86196257871294601</v>
      </c>
      <c r="H1449" s="13">
        <v>8.0851430541192704E-2</v>
      </c>
      <c r="I1449" s="12">
        <v>4211</v>
      </c>
      <c r="J1449" s="13">
        <v>0.77376346599024004</v>
      </c>
      <c r="K1449" s="13">
        <v>8.0580963680202095E-2</v>
      </c>
      <c r="L1449" s="12">
        <v>480</v>
      </c>
      <c r="M1449" s="13">
        <v>8.8199112722706099E-2</v>
      </c>
      <c r="N1449" s="13">
        <v>8.3304408191600093E-2</v>
      </c>
      <c r="P1449" s="38"/>
    </row>
    <row r="1450" spans="1:16" x14ac:dyDescent="0.35">
      <c r="A1450" s="9" t="s">
        <v>185</v>
      </c>
      <c r="B1450" s="9" t="s">
        <v>203</v>
      </c>
      <c r="C1450" s="9" t="s">
        <v>16</v>
      </c>
      <c r="D1450" s="10">
        <v>74397.767487715595</v>
      </c>
      <c r="E1450" s="11">
        <v>1</v>
      </c>
      <c r="F1450" s="12">
        <v>58020</v>
      </c>
      <c r="G1450" s="13">
        <v>0.77986211091052104</v>
      </c>
      <c r="H1450" s="13">
        <v>1</v>
      </c>
      <c r="I1450" s="12">
        <v>52258</v>
      </c>
      <c r="J1450" s="13">
        <v>0.70241355036128905</v>
      </c>
      <c r="K1450" s="13">
        <v>1</v>
      </c>
      <c r="L1450" s="12">
        <v>5762</v>
      </c>
      <c r="M1450" s="13">
        <v>7.7448560549231701E-2</v>
      </c>
      <c r="N1450" s="13">
        <v>1</v>
      </c>
      <c r="P1450" s="38"/>
    </row>
    <row r="1451" spans="1:16" x14ac:dyDescent="0.35">
      <c r="A1451" s="9" t="s">
        <v>185</v>
      </c>
      <c r="B1451" s="9" t="s">
        <v>204</v>
      </c>
      <c r="C1451" s="9" t="s">
        <v>413</v>
      </c>
      <c r="D1451" s="10">
        <v>688.97402634000002</v>
      </c>
      <c r="E1451" s="11">
        <v>5.8937790715583298E-2</v>
      </c>
      <c r="F1451" s="12">
        <v>601</v>
      </c>
      <c r="G1451" s="13">
        <v>0.87231154880055495</v>
      </c>
      <c r="H1451" s="13">
        <v>6.8404279535624904E-2</v>
      </c>
      <c r="I1451" s="12">
        <v>514</v>
      </c>
      <c r="J1451" s="13">
        <v>0.74603683208566596</v>
      </c>
      <c r="K1451" s="13">
        <v>6.3566658421963906E-2</v>
      </c>
      <c r="L1451" s="12">
        <v>87</v>
      </c>
      <c r="M1451" s="13">
        <v>0.12627471671488899</v>
      </c>
      <c r="N1451" s="13">
        <v>0.124285714285714</v>
      </c>
      <c r="P1451" s="38"/>
    </row>
    <row r="1452" spans="1:16" x14ac:dyDescent="0.35">
      <c r="A1452" s="9" t="s">
        <v>185</v>
      </c>
      <c r="B1452" s="9" t="s">
        <v>204</v>
      </c>
      <c r="C1452" s="9" t="s">
        <v>414</v>
      </c>
      <c r="D1452" s="10">
        <v>656.17415272999995</v>
      </c>
      <c r="E1452" s="11">
        <v>5.6131948967682997E-2</v>
      </c>
      <c r="F1452" s="12">
        <v>697</v>
      </c>
      <c r="G1452" s="13" t="s">
        <v>424</v>
      </c>
      <c r="H1452" s="13">
        <v>7.93307534714318E-2</v>
      </c>
      <c r="I1452" s="12">
        <v>635</v>
      </c>
      <c r="J1452" s="13" t="s">
        <v>424</v>
      </c>
      <c r="K1452" s="13">
        <v>7.8530793964877596E-2</v>
      </c>
      <c r="L1452" s="12">
        <v>62</v>
      </c>
      <c r="M1452" s="13">
        <v>9.4487110993400403E-2</v>
      </c>
      <c r="N1452" s="13">
        <v>8.8571428571428606E-2</v>
      </c>
      <c r="P1452" s="38"/>
    </row>
    <row r="1453" spans="1:16" x14ac:dyDescent="0.35">
      <c r="A1453" s="9" t="s">
        <v>185</v>
      </c>
      <c r="B1453" s="9" t="s">
        <v>204</v>
      </c>
      <c r="C1453" s="9" t="s">
        <v>361</v>
      </c>
      <c r="D1453" s="10">
        <v>1102.28049613297</v>
      </c>
      <c r="E1453" s="11">
        <v>9.4293797309123004E-2</v>
      </c>
      <c r="F1453" s="12">
        <v>1001</v>
      </c>
      <c r="G1453" s="13">
        <v>0.90811731089474701</v>
      </c>
      <c r="H1453" s="13">
        <v>0.11393125426815399</v>
      </c>
      <c r="I1453" s="12">
        <v>900</v>
      </c>
      <c r="J1453" s="13">
        <v>0.816489090714557</v>
      </c>
      <c r="K1453" s="13">
        <v>0.111303487509275</v>
      </c>
      <c r="L1453" s="12">
        <v>101</v>
      </c>
      <c r="M1453" s="13">
        <v>9.1628220180189193E-2</v>
      </c>
      <c r="N1453" s="13">
        <v>0.14428571428571399</v>
      </c>
      <c r="P1453" s="38"/>
    </row>
    <row r="1454" spans="1:16" x14ac:dyDescent="0.35">
      <c r="A1454" s="9" t="s">
        <v>185</v>
      </c>
      <c r="B1454" s="9" t="s">
        <v>204</v>
      </c>
      <c r="C1454" s="9" t="s">
        <v>362</v>
      </c>
      <c r="D1454" s="10">
        <v>2630.3346943523902</v>
      </c>
      <c r="E1454" s="11">
        <v>0.22501010168876201</v>
      </c>
      <c r="F1454" s="12">
        <v>2142</v>
      </c>
      <c r="G1454" s="13">
        <v>0.81434503548126602</v>
      </c>
      <c r="H1454" s="13">
        <v>0.243796949692693</v>
      </c>
      <c r="I1454" s="12">
        <v>1975</v>
      </c>
      <c r="J1454" s="13">
        <v>0.75085501637511698</v>
      </c>
      <c r="K1454" s="13">
        <v>0.244249319812021</v>
      </c>
      <c r="L1454" s="12">
        <v>167</v>
      </c>
      <c r="M1454" s="13">
        <v>6.3490019106149098E-2</v>
      </c>
      <c r="N1454" s="13">
        <v>0.23857142857142899</v>
      </c>
      <c r="P1454" s="38"/>
    </row>
    <row r="1455" spans="1:16" x14ac:dyDescent="0.35">
      <c r="A1455" s="9" t="s">
        <v>185</v>
      </c>
      <c r="B1455" s="9" t="s">
        <v>204</v>
      </c>
      <c r="C1455" s="9" t="s">
        <v>363</v>
      </c>
      <c r="D1455" s="10">
        <v>3275.6309336314198</v>
      </c>
      <c r="E1455" s="11">
        <v>0.28021150732406203</v>
      </c>
      <c r="F1455" s="12">
        <v>2626</v>
      </c>
      <c r="G1455" s="13">
        <v>0.80167761668093995</v>
      </c>
      <c r="H1455" s="13">
        <v>0.29888458911905302</v>
      </c>
      <c r="I1455" s="12">
        <v>2492</v>
      </c>
      <c r="J1455" s="13">
        <v>0.76076946716256799</v>
      </c>
      <c r="K1455" s="13">
        <v>0.30818698985901599</v>
      </c>
      <c r="L1455" s="12">
        <v>134</v>
      </c>
      <c r="M1455" s="13">
        <v>4.0908149518372398E-2</v>
      </c>
      <c r="N1455" s="13">
        <v>0.191428571428571</v>
      </c>
      <c r="P1455" s="38"/>
    </row>
    <row r="1456" spans="1:16" x14ac:dyDescent="0.35">
      <c r="A1456" s="9" t="s">
        <v>185</v>
      </c>
      <c r="B1456" s="9" t="s">
        <v>204</v>
      </c>
      <c r="C1456" s="9" t="s">
        <v>364</v>
      </c>
      <c r="D1456" s="10">
        <v>1124.99414956479</v>
      </c>
      <c r="E1456" s="11">
        <v>9.6236820559886901E-2</v>
      </c>
      <c r="F1456" s="12">
        <v>1113</v>
      </c>
      <c r="G1456" s="13" t="s">
        <v>424</v>
      </c>
      <c r="H1456" s="13">
        <v>0.12667880719326199</v>
      </c>
      <c r="I1456" s="12">
        <v>1040</v>
      </c>
      <c r="J1456" s="13">
        <v>0.92444925193817795</v>
      </c>
      <c r="K1456" s="13">
        <v>0.12861736334405099</v>
      </c>
      <c r="L1456" s="12">
        <v>73</v>
      </c>
      <c r="M1456" s="13">
        <v>6.48892263379683E-2</v>
      </c>
      <c r="N1456" s="13">
        <v>0.104285714285714</v>
      </c>
      <c r="P1456" s="38"/>
    </row>
    <row r="1457" spans="1:16" x14ac:dyDescent="0.35">
      <c r="A1457" s="9" t="s">
        <v>185</v>
      </c>
      <c r="B1457" s="9" t="s">
        <v>204</v>
      </c>
      <c r="C1457" s="9" t="s">
        <v>365</v>
      </c>
      <c r="D1457" s="10">
        <v>701.98335374674105</v>
      </c>
      <c r="E1457" s="11">
        <v>6.0050664331620901E-2</v>
      </c>
      <c r="F1457" s="12">
        <v>603</v>
      </c>
      <c r="G1457" s="13">
        <v>0.85899472798260701</v>
      </c>
      <c r="H1457" s="13">
        <v>6.8631914409287495E-2</v>
      </c>
      <c r="I1457" s="12">
        <v>530</v>
      </c>
      <c r="J1457" s="13">
        <v>0.75500365809416503</v>
      </c>
      <c r="K1457" s="13">
        <v>6.5545387088795495E-2</v>
      </c>
      <c r="L1457" s="12">
        <v>73</v>
      </c>
      <c r="M1457" s="13">
        <v>0.10399106988844201</v>
      </c>
      <c r="N1457" s="13">
        <v>0.104285714285714</v>
      </c>
      <c r="P1457" s="38"/>
    </row>
    <row r="1458" spans="1:16" x14ac:dyDescent="0.35">
      <c r="A1458" s="9" t="s">
        <v>185</v>
      </c>
      <c r="B1458" s="9" t="s">
        <v>204</v>
      </c>
      <c r="C1458" s="9" t="s">
        <v>16</v>
      </c>
      <c r="D1458" s="10">
        <v>11689.851587155499</v>
      </c>
      <c r="E1458" s="11">
        <v>1</v>
      </c>
      <c r="F1458" s="12">
        <v>8786</v>
      </c>
      <c r="G1458" s="13">
        <v>0.75159209118222003</v>
      </c>
      <c r="H1458" s="13">
        <v>1</v>
      </c>
      <c r="I1458" s="12">
        <v>8086</v>
      </c>
      <c r="J1458" s="13">
        <v>0.69171109142948295</v>
      </c>
      <c r="K1458" s="13">
        <v>1</v>
      </c>
      <c r="L1458" s="12">
        <v>700</v>
      </c>
      <c r="M1458" s="13">
        <v>5.98809997527378E-2</v>
      </c>
      <c r="N1458" s="13">
        <v>1</v>
      </c>
      <c r="P1458" s="38"/>
    </row>
    <row r="1459" spans="1:16" x14ac:dyDescent="0.35">
      <c r="A1459" s="9" t="s">
        <v>185</v>
      </c>
      <c r="B1459" s="9" t="s">
        <v>205</v>
      </c>
      <c r="C1459" s="9" t="s">
        <v>413</v>
      </c>
      <c r="D1459" s="10">
        <v>814.33125471000005</v>
      </c>
      <c r="E1459" s="11">
        <v>5.9327037201539201E-2</v>
      </c>
      <c r="F1459" s="12">
        <v>893</v>
      </c>
      <c r="G1459" s="13" t="s">
        <v>424</v>
      </c>
      <c r="H1459" s="13">
        <v>7.51556976939909E-2</v>
      </c>
      <c r="I1459" s="12">
        <v>823</v>
      </c>
      <c r="J1459" s="13" t="s">
        <v>424</v>
      </c>
      <c r="K1459" s="13">
        <v>7.4452686810204394E-2</v>
      </c>
      <c r="L1459" s="12">
        <v>70</v>
      </c>
      <c r="M1459" s="13">
        <v>8.5960104803945503E-2</v>
      </c>
      <c r="N1459" s="13">
        <v>8.4541062801932396E-2</v>
      </c>
      <c r="P1459" s="38"/>
    </row>
    <row r="1460" spans="1:16" x14ac:dyDescent="0.35">
      <c r="A1460" s="9" t="s">
        <v>185</v>
      </c>
      <c r="B1460" s="9" t="s">
        <v>205</v>
      </c>
      <c r="C1460" s="9" t="s">
        <v>414</v>
      </c>
      <c r="D1460" s="10">
        <v>679.91785805999996</v>
      </c>
      <c r="E1460" s="11">
        <v>4.9534525201886601E-2</v>
      </c>
      <c r="F1460" s="12">
        <v>822</v>
      </c>
      <c r="G1460" s="13" t="s">
        <v>424</v>
      </c>
      <c r="H1460" s="13">
        <v>6.9180272681366797E-2</v>
      </c>
      <c r="I1460" s="12">
        <v>786</v>
      </c>
      <c r="J1460" s="13" t="s">
        <v>424</v>
      </c>
      <c r="K1460" s="13">
        <v>7.1105482178397003E-2</v>
      </c>
      <c r="L1460" s="12">
        <v>36</v>
      </c>
      <c r="M1460" s="13">
        <v>5.2947572376931401E-2</v>
      </c>
      <c r="N1460" s="13">
        <v>4.3478260869565202E-2</v>
      </c>
      <c r="P1460" s="38"/>
    </row>
    <row r="1461" spans="1:16" x14ac:dyDescent="0.35">
      <c r="A1461" s="9" t="s">
        <v>185</v>
      </c>
      <c r="B1461" s="9" t="s">
        <v>205</v>
      </c>
      <c r="C1461" s="9" t="s">
        <v>361</v>
      </c>
      <c r="D1461" s="10">
        <v>1146.6918979458701</v>
      </c>
      <c r="E1461" s="11">
        <v>8.3540736640846505E-2</v>
      </c>
      <c r="F1461" s="12">
        <v>1125</v>
      </c>
      <c r="G1461" s="13" t="s">
        <v>424</v>
      </c>
      <c r="H1461" s="13">
        <v>9.4681030129607796E-2</v>
      </c>
      <c r="I1461" s="12">
        <v>1017</v>
      </c>
      <c r="J1461" s="13">
        <v>0.88689908930359196</v>
      </c>
      <c r="K1461" s="13">
        <v>9.2002894879681593E-2</v>
      </c>
      <c r="L1461" s="12">
        <v>108</v>
      </c>
      <c r="M1461" s="13">
        <v>9.4183974085337199E-2</v>
      </c>
      <c r="N1461" s="13">
        <v>0.13043478260869601</v>
      </c>
      <c r="P1461" s="38"/>
    </row>
    <row r="1462" spans="1:16" x14ac:dyDescent="0.35">
      <c r="A1462" s="9" t="s">
        <v>185</v>
      </c>
      <c r="B1462" s="9" t="s">
        <v>205</v>
      </c>
      <c r="C1462" s="9" t="s">
        <v>362</v>
      </c>
      <c r="D1462" s="10">
        <v>3367.5343573446198</v>
      </c>
      <c r="E1462" s="11">
        <v>0.24533730584465099</v>
      </c>
      <c r="F1462" s="12">
        <v>3333</v>
      </c>
      <c r="G1462" s="13" t="s">
        <v>424</v>
      </c>
      <c r="H1462" s="13">
        <v>0.280508331930651</v>
      </c>
      <c r="I1462" s="12">
        <v>3122</v>
      </c>
      <c r="J1462" s="13">
        <v>0.92708779442469302</v>
      </c>
      <c r="K1462" s="13">
        <v>0.28243169893251302</v>
      </c>
      <c r="L1462" s="12">
        <v>211</v>
      </c>
      <c r="M1462" s="13">
        <v>6.2657118713520296E-2</v>
      </c>
      <c r="N1462" s="13">
        <v>0.25483091787439599</v>
      </c>
      <c r="P1462" s="38"/>
    </row>
    <row r="1463" spans="1:16" x14ac:dyDescent="0.35">
      <c r="A1463" s="9" t="s">
        <v>185</v>
      </c>
      <c r="B1463" s="9" t="s">
        <v>205</v>
      </c>
      <c r="C1463" s="9" t="s">
        <v>363</v>
      </c>
      <c r="D1463" s="10">
        <v>3340.78182952828</v>
      </c>
      <c r="E1463" s="11">
        <v>0.24338828546281599</v>
      </c>
      <c r="F1463" s="12">
        <v>3113</v>
      </c>
      <c r="G1463" s="13">
        <v>0.93181780758175303</v>
      </c>
      <c r="H1463" s="13">
        <v>0.26199293048308397</v>
      </c>
      <c r="I1463" s="12">
        <v>2944</v>
      </c>
      <c r="J1463" s="13">
        <v>0.88123084661762996</v>
      </c>
      <c r="K1463" s="13">
        <v>0.26632893070381802</v>
      </c>
      <c r="L1463" s="12">
        <v>169</v>
      </c>
      <c r="M1463" s="13">
        <v>5.0586960964123399E-2</v>
      </c>
      <c r="N1463" s="13">
        <v>0.20410628019323701</v>
      </c>
      <c r="P1463" s="38"/>
    </row>
    <row r="1464" spans="1:16" x14ac:dyDescent="0.35">
      <c r="A1464" s="9" t="s">
        <v>185</v>
      </c>
      <c r="B1464" s="9" t="s">
        <v>205</v>
      </c>
      <c r="C1464" s="9" t="s">
        <v>364</v>
      </c>
      <c r="D1464" s="10">
        <v>1487.4581009357501</v>
      </c>
      <c r="E1464" s="11">
        <v>0.108366812129018</v>
      </c>
      <c r="F1464" s="12">
        <v>1574</v>
      </c>
      <c r="G1464" s="13" t="s">
        <v>424</v>
      </c>
      <c r="H1464" s="13">
        <v>0.13246928126578</v>
      </c>
      <c r="I1464" s="12">
        <v>1461</v>
      </c>
      <c r="J1464" s="13" t="s">
        <v>424</v>
      </c>
      <c r="K1464" s="13">
        <v>0.13216935046137099</v>
      </c>
      <c r="L1464" s="12">
        <v>113</v>
      </c>
      <c r="M1464" s="13">
        <v>7.5968526393390495E-2</v>
      </c>
      <c r="N1464" s="13">
        <v>0.13647342995169101</v>
      </c>
      <c r="P1464" s="38"/>
    </row>
    <row r="1465" spans="1:16" x14ac:dyDescent="0.35">
      <c r="A1465" s="9" t="s">
        <v>185</v>
      </c>
      <c r="B1465" s="9" t="s">
        <v>205</v>
      </c>
      <c r="C1465" s="9" t="s">
        <v>365</v>
      </c>
      <c r="D1465" s="10">
        <v>940.71117375859501</v>
      </c>
      <c r="E1465" s="11">
        <v>6.8534280710316905E-2</v>
      </c>
      <c r="F1465" s="12">
        <v>1020</v>
      </c>
      <c r="G1465" s="13" t="s">
        <v>424</v>
      </c>
      <c r="H1465" s="13">
        <v>8.5844133984177701E-2</v>
      </c>
      <c r="I1465" s="12">
        <v>899</v>
      </c>
      <c r="J1465" s="13" t="s">
        <v>424</v>
      </c>
      <c r="K1465" s="13">
        <v>8.1328026053917105E-2</v>
      </c>
      <c r="L1465" s="12">
        <v>121</v>
      </c>
      <c r="M1465" s="13">
        <v>0.12862608989382601</v>
      </c>
      <c r="N1465" s="13">
        <v>0.14613526570048299</v>
      </c>
      <c r="P1465" s="38"/>
    </row>
    <row r="1466" spans="1:16" x14ac:dyDescent="0.35">
      <c r="A1466" s="9" t="s">
        <v>185</v>
      </c>
      <c r="B1466" s="9" t="s">
        <v>205</v>
      </c>
      <c r="C1466" s="9" t="s">
        <v>16</v>
      </c>
      <c r="D1466" s="10">
        <v>13726.140611803099</v>
      </c>
      <c r="E1466" s="11">
        <v>1</v>
      </c>
      <c r="F1466" s="12">
        <v>11882</v>
      </c>
      <c r="G1466" s="13">
        <v>0.86564755061467702</v>
      </c>
      <c r="H1466" s="13">
        <v>1</v>
      </c>
      <c r="I1466" s="12">
        <v>11054</v>
      </c>
      <c r="J1466" s="13">
        <v>0.80532469487414904</v>
      </c>
      <c r="K1466" s="13">
        <v>1</v>
      </c>
      <c r="L1466" s="12">
        <v>828</v>
      </c>
      <c r="M1466" s="13">
        <v>6.0322855740527898E-2</v>
      </c>
      <c r="N1466" s="13">
        <v>1</v>
      </c>
      <c r="P1466" s="38"/>
    </row>
    <row r="1467" spans="1:16" x14ac:dyDescent="0.35">
      <c r="A1467" s="9" t="s">
        <v>185</v>
      </c>
      <c r="B1467" s="9" t="s">
        <v>206</v>
      </c>
      <c r="C1467" s="9" t="s">
        <v>413</v>
      </c>
      <c r="D1467" s="10">
        <v>1115.75605047</v>
      </c>
      <c r="E1467" s="11">
        <v>6.8109898856572995E-2</v>
      </c>
      <c r="F1467" s="12">
        <v>1196</v>
      </c>
      <c r="G1467" s="13" t="s">
        <v>424</v>
      </c>
      <c r="H1467" s="13">
        <v>8.2590981285822804E-2</v>
      </c>
      <c r="I1467" s="12">
        <v>1100</v>
      </c>
      <c r="J1467" s="13" t="s">
        <v>424</v>
      </c>
      <c r="K1467" s="13">
        <v>8.1391046984831697E-2</v>
      </c>
      <c r="L1467" s="12">
        <v>96</v>
      </c>
      <c r="M1467" s="13">
        <v>8.6040313166629107E-2</v>
      </c>
      <c r="N1467" s="13">
        <v>9.9378881987577605E-2</v>
      </c>
      <c r="P1467" s="38"/>
    </row>
    <row r="1468" spans="1:16" x14ac:dyDescent="0.35">
      <c r="A1468" s="9" t="s">
        <v>185</v>
      </c>
      <c r="B1468" s="9" t="s">
        <v>206</v>
      </c>
      <c r="C1468" s="9" t="s">
        <v>414</v>
      </c>
      <c r="D1468" s="10">
        <v>986.98166746000004</v>
      </c>
      <c r="E1468" s="11">
        <v>6.0249031601195699E-2</v>
      </c>
      <c r="F1468" s="12">
        <v>1111</v>
      </c>
      <c r="G1468" s="13" t="s">
        <v>424</v>
      </c>
      <c r="H1468" s="13">
        <v>7.6721220910158094E-2</v>
      </c>
      <c r="I1468" s="12">
        <v>1043</v>
      </c>
      <c r="J1468" s="13" t="s">
        <v>424</v>
      </c>
      <c r="K1468" s="13">
        <v>7.7173510913799495E-2</v>
      </c>
      <c r="L1468" s="12">
        <v>68</v>
      </c>
      <c r="M1468" s="13">
        <v>6.8896923055316903E-2</v>
      </c>
      <c r="N1468" s="13">
        <v>7.0393374741200804E-2</v>
      </c>
      <c r="P1468" s="38"/>
    </row>
    <row r="1469" spans="1:16" x14ac:dyDescent="0.35">
      <c r="A1469" s="9" t="s">
        <v>185</v>
      </c>
      <c r="B1469" s="9" t="s">
        <v>206</v>
      </c>
      <c r="C1469" s="9" t="s">
        <v>361</v>
      </c>
      <c r="D1469" s="10">
        <v>1635.22997238174</v>
      </c>
      <c r="E1469" s="11">
        <v>9.9820518991800694E-2</v>
      </c>
      <c r="F1469" s="12">
        <v>1470</v>
      </c>
      <c r="G1469" s="13">
        <v>0.89895612533258396</v>
      </c>
      <c r="H1469" s="13">
        <v>0.101512326496789</v>
      </c>
      <c r="I1469" s="12">
        <v>1369</v>
      </c>
      <c r="J1469" s="13">
        <v>0.83719111263966495</v>
      </c>
      <c r="K1469" s="13">
        <v>0.101294857565668</v>
      </c>
      <c r="L1469" s="12">
        <v>101</v>
      </c>
      <c r="M1469" s="13">
        <v>6.1765012692919001E-2</v>
      </c>
      <c r="N1469" s="13">
        <v>0.104554865424431</v>
      </c>
      <c r="P1469" s="38"/>
    </row>
    <row r="1470" spans="1:16" x14ac:dyDescent="0.35">
      <c r="A1470" s="9" t="s">
        <v>185</v>
      </c>
      <c r="B1470" s="9" t="s">
        <v>206</v>
      </c>
      <c r="C1470" s="9" t="s">
        <v>362</v>
      </c>
      <c r="D1470" s="10">
        <v>3986.89425535174</v>
      </c>
      <c r="E1470" s="11">
        <v>0.24337485274623699</v>
      </c>
      <c r="F1470" s="12">
        <v>4427</v>
      </c>
      <c r="G1470" s="13" t="s">
        <v>424</v>
      </c>
      <c r="H1470" s="13">
        <v>0.3057109315655</v>
      </c>
      <c r="I1470" s="12">
        <v>4144</v>
      </c>
      <c r="J1470" s="13" t="s">
        <v>424</v>
      </c>
      <c r="K1470" s="13">
        <v>0.306622271550129</v>
      </c>
      <c r="L1470" s="12">
        <v>283</v>
      </c>
      <c r="M1470" s="13">
        <v>7.0982569858761599E-2</v>
      </c>
      <c r="N1470" s="13">
        <v>0.29296066252587999</v>
      </c>
      <c r="P1470" s="38"/>
    </row>
    <row r="1471" spans="1:16" x14ac:dyDescent="0.35">
      <c r="A1471" s="9" t="s">
        <v>185</v>
      </c>
      <c r="B1471" s="9" t="s">
        <v>206</v>
      </c>
      <c r="C1471" s="9" t="s">
        <v>363</v>
      </c>
      <c r="D1471" s="10">
        <v>4065.0931158071298</v>
      </c>
      <c r="E1471" s="11">
        <v>0.248148402012738</v>
      </c>
      <c r="F1471" s="12">
        <v>3940</v>
      </c>
      <c r="G1471" s="13" t="s">
        <v>424</v>
      </c>
      <c r="H1471" s="13">
        <v>0.27208065741316201</v>
      </c>
      <c r="I1471" s="12">
        <v>3720</v>
      </c>
      <c r="J1471" s="13">
        <v>0.91510818916663095</v>
      </c>
      <c r="K1471" s="13">
        <v>0.27524972253052199</v>
      </c>
      <c r="L1471" s="12">
        <v>220</v>
      </c>
      <c r="M1471" s="13">
        <v>5.41193015098545E-2</v>
      </c>
      <c r="N1471" s="13">
        <v>0.22774327122153201</v>
      </c>
      <c r="P1471" s="38"/>
    </row>
    <row r="1472" spans="1:16" x14ac:dyDescent="0.35">
      <c r="A1472" s="9" t="s">
        <v>185</v>
      </c>
      <c r="B1472" s="9" t="s">
        <v>206</v>
      </c>
      <c r="C1472" s="9" t="s">
        <v>364</v>
      </c>
      <c r="D1472" s="10">
        <v>1426.44423330012</v>
      </c>
      <c r="E1472" s="11">
        <v>8.7075460996772006E-2</v>
      </c>
      <c r="F1472" s="12">
        <v>1482</v>
      </c>
      <c r="G1472" s="13" t="s">
        <v>424</v>
      </c>
      <c r="H1472" s="13">
        <v>0.10234099854982399</v>
      </c>
      <c r="I1472" s="12">
        <v>1378</v>
      </c>
      <c r="J1472" s="13" t="s">
        <v>424</v>
      </c>
      <c r="K1472" s="13">
        <v>0.101960784313725</v>
      </c>
      <c r="L1472" s="12">
        <v>104</v>
      </c>
      <c r="M1472" s="13">
        <v>7.2908563526099507E-2</v>
      </c>
      <c r="N1472" s="13">
        <v>0.107660455486542</v>
      </c>
      <c r="P1472" s="38"/>
    </row>
    <row r="1473" spans="1:16" x14ac:dyDescent="0.35">
      <c r="A1473" s="9" t="s">
        <v>185</v>
      </c>
      <c r="B1473" s="9" t="s">
        <v>206</v>
      </c>
      <c r="C1473" s="9" t="s">
        <v>365</v>
      </c>
      <c r="D1473" s="10">
        <v>642.75503189618303</v>
      </c>
      <c r="E1473" s="11">
        <v>3.9236157575449702E-2</v>
      </c>
      <c r="F1473" s="12">
        <v>855</v>
      </c>
      <c r="G1473" s="13" t="s">
        <v>424</v>
      </c>
      <c r="H1473" s="13">
        <v>5.9042883778744601E-2</v>
      </c>
      <c r="I1473" s="12">
        <v>761</v>
      </c>
      <c r="J1473" s="13" t="s">
        <v>424</v>
      </c>
      <c r="K1473" s="13">
        <v>5.6307806141324503E-2</v>
      </c>
      <c r="L1473" s="12">
        <v>94</v>
      </c>
      <c r="M1473" s="13">
        <v>0.14624545174339901</v>
      </c>
      <c r="N1473" s="13">
        <v>9.7308488612836405E-2</v>
      </c>
      <c r="P1473" s="38"/>
    </row>
    <row r="1474" spans="1:16" x14ac:dyDescent="0.35">
      <c r="A1474" s="9" t="s">
        <v>185</v>
      </c>
      <c r="B1474" s="9" t="s">
        <v>206</v>
      </c>
      <c r="C1474" s="9" t="s">
        <v>16</v>
      </c>
      <c r="D1474" s="10">
        <v>16381.7017673096</v>
      </c>
      <c r="E1474" s="11">
        <v>1</v>
      </c>
      <c r="F1474" s="12">
        <v>14481</v>
      </c>
      <c r="G1474" s="13">
        <v>0.88397409534688698</v>
      </c>
      <c r="H1474" s="13">
        <v>1</v>
      </c>
      <c r="I1474" s="12">
        <v>13515</v>
      </c>
      <c r="J1474" s="13">
        <v>0.825005862759007</v>
      </c>
      <c r="K1474" s="13">
        <v>1</v>
      </c>
      <c r="L1474" s="12">
        <v>966</v>
      </c>
      <c r="M1474" s="13">
        <v>5.8968232587880198E-2</v>
      </c>
      <c r="N1474" s="13">
        <v>1</v>
      </c>
      <c r="P1474" s="38"/>
    </row>
    <row r="1475" spans="1:16" x14ac:dyDescent="0.35">
      <c r="A1475" s="9" t="s">
        <v>185</v>
      </c>
      <c r="B1475" s="9" t="s">
        <v>207</v>
      </c>
      <c r="C1475" s="9" t="s">
        <v>413</v>
      </c>
      <c r="D1475" s="10">
        <v>1057.73704271</v>
      </c>
      <c r="E1475" s="11">
        <v>5.0224058747942002E-2</v>
      </c>
      <c r="F1475" s="12">
        <v>778</v>
      </c>
      <c r="G1475" s="13">
        <v>0.73553252706996697</v>
      </c>
      <c r="H1475" s="13">
        <v>4.9327922901344197E-2</v>
      </c>
      <c r="I1475" s="12">
        <v>697</v>
      </c>
      <c r="J1475" s="13">
        <v>0.65895394777347904</v>
      </c>
      <c r="K1475" s="13">
        <v>4.8497077650987999E-2</v>
      </c>
      <c r="L1475" s="12">
        <v>81</v>
      </c>
      <c r="M1475" s="13">
        <v>7.6578579296487606E-2</v>
      </c>
      <c r="N1475" s="13">
        <v>5.7857142857142899E-2</v>
      </c>
      <c r="P1475" s="38"/>
    </row>
    <row r="1476" spans="1:16" x14ac:dyDescent="0.35">
      <c r="A1476" s="9" t="s">
        <v>185</v>
      </c>
      <c r="B1476" s="9" t="s">
        <v>207</v>
      </c>
      <c r="C1476" s="9" t="s">
        <v>414</v>
      </c>
      <c r="D1476" s="10">
        <v>946.67806694000001</v>
      </c>
      <c r="E1476" s="11">
        <v>4.4950694671301597E-2</v>
      </c>
      <c r="F1476" s="12">
        <v>832</v>
      </c>
      <c r="G1476" s="13">
        <v>0.87886265569595301</v>
      </c>
      <c r="H1476" s="13">
        <v>5.2751711894496602E-2</v>
      </c>
      <c r="I1476" s="12">
        <v>769</v>
      </c>
      <c r="J1476" s="13">
        <v>0.81231416133436096</v>
      </c>
      <c r="K1476" s="13">
        <v>5.3506818814361298E-2</v>
      </c>
      <c r="L1476" s="12">
        <v>63</v>
      </c>
      <c r="M1476" s="13">
        <v>6.6548494361592603E-2</v>
      </c>
      <c r="N1476" s="13">
        <v>4.4999999999999998E-2</v>
      </c>
      <c r="P1476" s="38"/>
    </row>
    <row r="1477" spans="1:16" x14ac:dyDescent="0.35">
      <c r="A1477" s="9" t="s">
        <v>185</v>
      </c>
      <c r="B1477" s="9" t="s">
        <v>207</v>
      </c>
      <c r="C1477" s="9" t="s">
        <v>361</v>
      </c>
      <c r="D1477" s="10">
        <v>2458.31335434518</v>
      </c>
      <c r="E1477" s="11">
        <v>0.116727002406149</v>
      </c>
      <c r="F1477" s="12">
        <v>1846</v>
      </c>
      <c r="G1477" s="13">
        <v>0.75092135700971996</v>
      </c>
      <c r="H1477" s="13">
        <v>0.117042860765914</v>
      </c>
      <c r="I1477" s="12">
        <v>1672</v>
      </c>
      <c r="J1477" s="13">
        <v>0.68014112075853295</v>
      </c>
      <c r="K1477" s="13">
        <v>0.116337322571667</v>
      </c>
      <c r="L1477" s="12">
        <v>174</v>
      </c>
      <c r="M1477" s="13">
        <v>7.0780236251187095E-2</v>
      </c>
      <c r="N1477" s="13">
        <v>0.124285714285714</v>
      </c>
      <c r="P1477" s="38"/>
    </row>
    <row r="1478" spans="1:16" x14ac:dyDescent="0.35">
      <c r="A1478" s="9" t="s">
        <v>185</v>
      </c>
      <c r="B1478" s="9" t="s">
        <v>207</v>
      </c>
      <c r="C1478" s="9" t="s">
        <v>362</v>
      </c>
      <c r="D1478" s="10">
        <v>5419.31885562556</v>
      </c>
      <c r="E1478" s="11">
        <v>0.257323113012495</v>
      </c>
      <c r="F1478" s="12">
        <v>4633</v>
      </c>
      <c r="G1478" s="13">
        <v>0.85490448586369505</v>
      </c>
      <c r="H1478" s="13">
        <v>0.29374841491250298</v>
      </c>
      <c r="I1478" s="12">
        <v>4246</v>
      </c>
      <c r="J1478" s="13">
        <v>0.78349329742656004</v>
      </c>
      <c r="K1478" s="13">
        <v>0.29543556916225999</v>
      </c>
      <c r="L1478" s="12">
        <v>387</v>
      </c>
      <c r="M1478" s="13">
        <v>7.14111884371358E-2</v>
      </c>
      <c r="N1478" s="13">
        <v>0.27642857142857102</v>
      </c>
      <c r="P1478" s="38"/>
    </row>
    <row r="1479" spans="1:16" x14ac:dyDescent="0.35">
      <c r="A1479" s="9" t="s">
        <v>185</v>
      </c>
      <c r="B1479" s="9" t="s">
        <v>207</v>
      </c>
      <c r="C1479" s="9" t="s">
        <v>363</v>
      </c>
      <c r="D1479" s="10">
        <v>4553.7118351310901</v>
      </c>
      <c r="E1479" s="11">
        <v>0.216221878873469</v>
      </c>
      <c r="F1479" s="12">
        <v>4081</v>
      </c>
      <c r="G1479" s="13">
        <v>0.89619197431769804</v>
      </c>
      <c r="H1479" s="13">
        <v>0.25874968298250101</v>
      </c>
      <c r="I1479" s="12">
        <v>3828</v>
      </c>
      <c r="J1479" s="13">
        <v>0.84063290313358197</v>
      </c>
      <c r="K1479" s="13">
        <v>0.266351238519343</v>
      </c>
      <c r="L1479" s="12">
        <v>253</v>
      </c>
      <c r="M1479" s="13">
        <v>5.5559071184116099E-2</v>
      </c>
      <c r="N1479" s="13">
        <v>0.18071428571428599</v>
      </c>
      <c r="P1479" s="38"/>
    </row>
    <row r="1480" spans="1:16" x14ac:dyDescent="0.35">
      <c r="A1480" s="9" t="s">
        <v>185</v>
      </c>
      <c r="B1480" s="9" t="s">
        <v>207</v>
      </c>
      <c r="C1480" s="9" t="s">
        <v>364</v>
      </c>
      <c r="D1480" s="10">
        <v>2220.5029905500601</v>
      </c>
      <c r="E1480" s="11">
        <v>0.10543515840348899</v>
      </c>
      <c r="F1480" s="12">
        <v>2056</v>
      </c>
      <c r="G1480" s="13">
        <v>0.92591633911318905</v>
      </c>
      <c r="H1480" s="13">
        <v>0.13035759573928499</v>
      </c>
      <c r="I1480" s="12">
        <v>1872</v>
      </c>
      <c r="J1480" s="13">
        <v>0.84305223094352599</v>
      </c>
      <c r="K1480" s="13">
        <v>0.130253270247704</v>
      </c>
      <c r="L1480" s="12">
        <v>184</v>
      </c>
      <c r="M1480" s="13">
        <v>8.2864108169662803E-2</v>
      </c>
      <c r="N1480" s="13">
        <v>0.13142857142857101</v>
      </c>
      <c r="P1480" s="38"/>
    </row>
    <row r="1481" spans="1:16" x14ac:dyDescent="0.35">
      <c r="A1481" s="9" t="s">
        <v>185</v>
      </c>
      <c r="B1481" s="9" t="s">
        <v>207</v>
      </c>
      <c r="C1481" s="9" t="s">
        <v>365</v>
      </c>
      <c r="D1481" s="10">
        <v>1576.1986000407001</v>
      </c>
      <c r="E1481" s="11">
        <v>7.4841938866059096E-2</v>
      </c>
      <c r="F1481" s="12">
        <v>1546</v>
      </c>
      <c r="G1481" s="13" t="s">
        <v>424</v>
      </c>
      <c r="H1481" s="13">
        <v>9.8021810803956402E-2</v>
      </c>
      <c r="I1481" s="12">
        <v>1288</v>
      </c>
      <c r="J1481" s="13">
        <v>0.81715590913907898</v>
      </c>
      <c r="K1481" s="13">
        <v>8.9618703033676597E-2</v>
      </c>
      <c r="L1481" s="12">
        <v>258</v>
      </c>
      <c r="M1481" s="13">
        <v>0.163684956954878</v>
      </c>
      <c r="N1481" s="13">
        <v>0.184285714285714</v>
      </c>
      <c r="P1481" s="38"/>
    </row>
    <row r="1482" spans="1:16" x14ac:dyDescent="0.35">
      <c r="A1482" s="9" t="s">
        <v>185</v>
      </c>
      <c r="B1482" s="9" t="s">
        <v>207</v>
      </c>
      <c r="C1482" s="9" t="s">
        <v>16</v>
      </c>
      <c r="D1482" s="10">
        <v>21060.365670931398</v>
      </c>
      <c r="E1482" s="11">
        <v>1</v>
      </c>
      <c r="F1482" s="12">
        <v>15772</v>
      </c>
      <c r="G1482" s="13">
        <v>0.74889487896068796</v>
      </c>
      <c r="H1482" s="13">
        <v>1</v>
      </c>
      <c r="I1482" s="12">
        <v>14372</v>
      </c>
      <c r="J1482" s="13">
        <v>0.68241930005218199</v>
      </c>
      <c r="K1482" s="13">
        <v>1</v>
      </c>
      <c r="L1482" s="12">
        <v>1400</v>
      </c>
      <c r="M1482" s="13">
        <v>6.6475578908506402E-2</v>
      </c>
      <c r="N1482" s="13">
        <v>1</v>
      </c>
      <c r="P1482" s="38"/>
    </row>
    <row r="1483" spans="1:16" x14ac:dyDescent="0.35">
      <c r="A1483" s="9" t="s">
        <v>185</v>
      </c>
      <c r="B1483" s="9" t="s">
        <v>208</v>
      </c>
      <c r="C1483" s="9" t="s">
        <v>413</v>
      </c>
      <c r="D1483" s="10">
        <v>2156.3848921200001</v>
      </c>
      <c r="E1483" s="11">
        <v>6.3273787336826204E-2</v>
      </c>
      <c r="F1483" s="12">
        <v>2689</v>
      </c>
      <c r="G1483" s="13" t="s">
        <v>424</v>
      </c>
      <c r="H1483" s="13">
        <v>9.28810749196919E-2</v>
      </c>
      <c r="I1483" s="12">
        <v>2421</v>
      </c>
      <c r="J1483" s="13" t="s">
        <v>424</v>
      </c>
      <c r="K1483" s="13">
        <v>9.0464090875121403E-2</v>
      </c>
      <c r="L1483" s="12">
        <v>268</v>
      </c>
      <c r="M1483" s="13">
        <v>0.124282080151527</v>
      </c>
      <c r="N1483" s="13">
        <v>0.12243033348561</v>
      </c>
      <c r="P1483" s="38"/>
    </row>
    <row r="1484" spans="1:16" x14ac:dyDescent="0.35">
      <c r="A1484" s="9" t="s">
        <v>185</v>
      </c>
      <c r="B1484" s="9" t="s">
        <v>208</v>
      </c>
      <c r="C1484" s="9" t="s">
        <v>414</v>
      </c>
      <c r="D1484" s="10">
        <v>1870.6513575399999</v>
      </c>
      <c r="E1484" s="11">
        <v>5.4889642665769803E-2</v>
      </c>
      <c r="F1484" s="12">
        <v>2278</v>
      </c>
      <c r="G1484" s="13" t="s">
        <v>424</v>
      </c>
      <c r="H1484" s="13">
        <v>7.8684674104521402E-2</v>
      </c>
      <c r="I1484" s="12">
        <v>2105</v>
      </c>
      <c r="J1484" s="13" t="s">
        <v>424</v>
      </c>
      <c r="K1484" s="13">
        <v>7.8656303714221706E-2</v>
      </c>
      <c r="L1484" s="12">
        <v>173</v>
      </c>
      <c r="M1484" s="13">
        <v>9.2481155990234098E-2</v>
      </c>
      <c r="N1484" s="13">
        <v>7.9031521242576494E-2</v>
      </c>
      <c r="P1484" s="38"/>
    </row>
    <row r="1485" spans="1:16" x14ac:dyDescent="0.35">
      <c r="A1485" s="9" t="s">
        <v>185</v>
      </c>
      <c r="B1485" s="9" t="s">
        <v>208</v>
      </c>
      <c r="C1485" s="9" t="s">
        <v>361</v>
      </c>
      <c r="D1485" s="10">
        <v>2239.8634453766599</v>
      </c>
      <c r="E1485" s="11">
        <v>6.5723259249400701E-2</v>
      </c>
      <c r="F1485" s="12">
        <v>2597</v>
      </c>
      <c r="G1485" s="13" t="s">
        <v>424</v>
      </c>
      <c r="H1485" s="13">
        <v>8.9703291768850807E-2</v>
      </c>
      <c r="I1485" s="12">
        <v>2348</v>
      </c>
      <c r="J1485" s="13" t="s">
        <v>424</v>
      </c>
      <c r="K1485" s="13">
        <v>8.7736342575293294E-2</v>
      </c>
      <c r="L1485" s="12">
        <v>249</v>
      </c>
      <c r="M1485" s="13">
        <v>0.111167491265579</v>
      </c>
      <c r="N1485" s="13">
        <v>0.11375057103700301</v>
      </c>
      <c r="P1485" s="38"/>
    </row>
    <row r="1486" spans="1:16" x14ac:dyDescent="0.35">
      <c r="A1486" s="9" t="s">
        <v>185</v>
      </c>
      <c r="B1486" s="9" t="s">
        <v>208</v>
      </c>
      <c r="C1486" s="9" t="s">
        <v>362</v>
      </c>
      <c r="D1486" s="10">
        <v>7861.6710883222804</v>
      </c>
      <c r="E1486" s="11">
        <v>0.23068131592479099</v>
      </c>
      <c r="F1486" s="12">
        <v>7336</v>
      </c>
      <c r="G1486" s="13">
        <v>0.93313494263285701</v>
      </c>
      <c r="H1486" s="13">
        <v>0.25339366515837097</v>
      </c>
      <c r="I1486" s="12">
        <v>6867</v>
      </c>
      <c r="J1486" s="13">
        <v>0.87347841481186295</v>
      </c>
      <c r="K1486" s="13">
        <v>0.256595172259173</v>
      </c>
      <c r="L1486" s="12">
        <v>469</v>
      </c>
      <c r="M1486" s="13">
        <v>5.9656527820993697E-2</v>
      </c>
      <c r="N1486" s="13">
        <v>0.21425308359981701</v>
      </c>
      <c r="P1486" s="38"/>
    </row>
    <row r="1487" spans="1:16" x14ac:dyDescent="0.35">
      <c r="A1487" s="9" t="s">
        <v>185</v>
      </c>
      <c r="B1487" s="9" t="s">
        <v>208</v>
      </c>
      <c r="C1487" s="9" t="s">
        <v>363</v>
      </c>
      <c r="D1487" s="10">
        <v>7815.7680693228704</v>
      </c>
      <c r="E1487" s="11">
        <v>0.22933440523509799</v>
      </c>
      <c r="F1487" s="12">
        <v>7163</v>
      </c>
      <c r="G1487" s="13">
        <v>0.91648062435667599</v>
      </c>
      <c r="H1487" s="13">
        <v>0.24741805118994201</v>
      </c>
      <c r="I1487" s="12">
        <v>6751</v>
      </c>
      <c r="J1487" s="13">
        <v>0.86376667528017903</v>
      </c>
      <c r="K1487" s="13">
        <v>0.252260668111501</v>
      </c>
      <c r="L1487" s="12">
        <v>412</v>
      </c>
      <c r="M1487" s="13">
        <v>5.2713949076497402E-2</v>
      </c>
      <c r="N1487" s="13">
        <v>0.18821379625399701</v>
      </c>
      <c r="P1487" s="38"/>
    </row>
    <row r="1488" spans="1:16" x14ac:dyDescent="0.35">
      <c r="A1488" s="9" t="s">
        <v>185</v>
      </c>
      <c r="B1488" s="9" t="s">
        <v>208</v>
      </c>
      <c r="C1488" s="9" t="s">
        <v>364</v>
      </c>
      <c r="D1488" s="10">
        <v>3939.26150792827</v>
      </c>
      <c r="E1488" s="11">
        <v>0.115587897052902</v>
      </c>
      <c r="F1488" s="12">
        <v>3566</v>
      </c>
      <c r="G1488" s="13">
        <v>0.90524581646152902</v>
      </c>
      <c r="H1488" s="13">
        <v>0.123173638216296</v>
      </c>
      <c r="I1488" s="12">
        <v>3242</v>
      </c>
      <c r="J1488" s="13">
        <v>0.82299689763552397</v>
      </c>
      <c r="K1488" s="13">
        <v>0.121141917644421</v>
      </c>
      <c r="L1488" s="12">
        <v>324</v>
      </c>
      <c r="M1488" s="13">
        <v>8.2248918826005393E-2</v>
      </c>
      <c r="N1488" s="13">
        <v>0.14801279122887201</v>
      </c>
      <c r="P1488" s="38"/>
    </row>
    <row r="1489" spans="1:16" x14ac:dyDescent="0.35">
      <c r="A1489" s="9" t="s">
        <v>185</v>
      </c>
      <c r="B1489" s="9" t="s">
        <v>208</v>
      </c>
      <c r="C1489" s="9" t="s">
        <v>365</v>
      </c>
      <c r="D1489" s="10">
        <v>3442.65900988253</v>
      </c>
      <c r="E1489" s="11">
        <v>0.10101632359813199</v>
      </c>
      <c r="F1489" s="12">
        <v>3319</v>
      </c>
      <c r="G1489" s="13" t="s">
        <v>424</v>
      </c>
      <c r="H1489" s="13">
        <v>0.114641981278712</v>
      </c>
      <c r="I1489" s="12">
        <v>3026</v>
      </c>
      <c r="J1489" s="13">
        <v>0.87897174576788795</v>
      </c>
      <c r="K1489" s="13">
        <v>0.113070771990135</v>
      </c>
      <c r="L1489" s="12">
        <v>293</v>
      </c>
      <c r="M1489" s="13">
        <v>8.5108632356242997E-2</v>
      </c>
      <c r="N1489" s="13">
        <v>0.13385107354956599</v>
      </c>
      <c r="P1489" s="38"/>
    </row>
    <row r="1490" spans="1:16" x14ac:dyDescent="0.35">
      <c r="A1490" s="9" t="s">
        <v>185</v>
      </c>
      <c r="B1490" s="9" t="s">
        <v>208</v>
      </c>
      <c r="C1490" s="9" t="s">
        <v>16</v>
      </c>
      <c r="D1490" s="10">
        <v>34080.2247325719</v>
      </c>
      <c r="E1490" s="11">
        <v>1</v>
      </c>
      <c r="F1490" s="12">
        <v>28951</v>
      </c>
      <c r="G1490" s="13">
        <v>0.84949557190948699</v>
      </c>
      <c r="H1490" s="13">
        <v>1</v>
      </c>
      <c r="I1490" s="12">
        <v>26762</v>
      </c>
      <c r="J1490" s="13">
        <v>0.78526477480714596</v>
      </c>
      <c r="K1490" s="13">
        <v>1</v>
      </c>
      <c r="L1490" s="12">
        <v>2189</v>
      </c>
      <c r="M1490" s="13">
        <v>6.4230797102340698E-2</v>
      </c>
      <c r="N1490" s="13">
        <v>1</v>
      </c>
      <c r="P1490" s="38"/>
    </row>
    <row r="1491" spans="1:16" x14ac:dyDescent="0.35">
      <c r="A1491" s="9" t="s">
        <v>185</v>
      </c>
      <c r="B1491" s="9" t="s">
        <v>209</v>
      </c>
      <c r="C1491" s="9" t="s">
        <v>413</v>
      </c>
      <c r="D1491" s="10">
        <v>562.54734582000003</v>
      </c>
      <c r="E1491" s="11">
        <v>6.4684315522255495E-2</v>
      </c>
      <c r="F1491" s="12">
        <v>325</v>
      </c>
      <c r="G1491" s="13">
        <v>0.57772915011493298</v>
      </c>
      <c r="H1491" s="13">
        <v>5.94149908592322E-2</v>
      </c>
      <c r="I1491" s="12">
        <v>283</v>
      </c>
      <c r="J1491" s="13">
        <v>0.50306876763854202</v>
      </c>
      <c r="K1491" s="13">
        <v>6.1669208977990803E-2</v>
      </c>
      <c r="L1491" s="12">
        <v>42</v>
      </c>
      <c r="M1491" s="13">
        <v>7.4660382476391396E-2</v>
      </c>
      <c r="N1491" s="13">
        <v>4.7673098751418799E-2</v>
      </c>
      <c r="P1491" s="38"/>
    </row>
    <row r="1492" spans="1:16" x14ac:dyDescent="0.35">
      <c r="A1492" s="9" t="s">
        <v>185</v>
      </c>
      <c r="B1492" s="9" t="s">
        <v>209</v>
      </c>
      <c r="C1492" s="9" t="s">
        <v>414</v>
      </c>
      <c r="D1492" s="10">
        <v>344.43835755999999</v>
      </c>
      <c r="E1492" s="11">
        <v>3.9605127575355101E-2</v>
      </c>
      <c r="F1492" s="12">
        <v>258</v>
      </c>
      <c r="G1492" s="13">
        <v>0.74904549489688399</v>
      </c>
      <c r="H1492" s="13">
        <v>4.71663619744059E-2</v>
      </c>
      <c r="I1492" s="12">
        <v>232</v>
      </c>
      <c r="J1492" s="13">
        <v>0.673560289984795</v>
      </c>
      <c r="K1492" s="13">
        <v>5.0555676617999597E-2</v>
      </c>
      <c r="L1492" s="12" t="s">
        <v>420</v>
      </c>
      <c r="M1492" s="13" t="s">
        <v>420</v>
      </c>
      <c r="N1492" s="13" t="s">
        <v>420</v>
      </c>
      <c r="P1492" s="38"/>
    </row>
    <row r="1493" spans="1:16" x14ac:dyDescent="0.35">
      <c r="A1493" s="9" t="s">
        <v>185</v>
      </c>
      <c r="B1493" s="9" t="s">
        <v>209</v>
      </c>
      <c r="C1493" s="9" t="s">
        <v>361</v>
      </c>
      <c r="D1493" s="10">
        <v>964.69816772754496</v>
      </c>
      <c r="E1493" s="11">
        <v>0.110925491211893</v>
      </c>
      <c r="F1493" s="12">
        <v>854</v>
      </c>
      <c r="G1493" s="13">
        <v>0.885250981674085</v>
      </c>
      <c r="H1493" s="13">
        <v>0.15612431444241301</v>
      </c>
      <c r="I1493" s="12">
        <v>432</v>
      </c>
      <c r="J1493" s="13">
        <v>0.447808459113823</v>
      </c>
      <c r="K1493" s="13">
        <v>9.4138156461102601E-2</v>
      </c>
      <c r="L1493" s="12">
        <v>422</v>
      </c>
      <c r="M1493" s="13">
        <v>0.437442522560262</v>
      </c>
      <c r="N1493" s="13">
        <v>0.47900113507378</v>
      </c>
      <c r="P1493" s="38"/>
    </row>
    <row r="1494" spans="1:16" x14ac:dyDescent="0.35">
      <c r="A1494" s="9" t="s">
        <v>185</v>
      </c>
      <c r="B1494" s="9" t="s">
        <v>209</v>
      </c>
      <c r="C1494" s="9" t="s">
        <v>362</v>
      </c>
      <c r="D1494" s="10">
        <v>2819.4030464566299</v>
      </c>
      <c r="E1494" s="11">
        <v>0.32418810184869801</v>
      </c>
      <c r="F1494" s="12">
        <v>1120</v>
      </c>
      <c r="G1494" s="13">
        <v>0.39724721210314201</v>
      </c>
      <c r="H1494" s="13">
        <v>0.204753199268739</v>
      </c>
      <c r="I1494" s="12">
        <v>1016</v>
      </c>
      <c r="J1494" s="13">
        <v>0.36035997097927902</v>
      </c>
      <c r="K1494" s="13">
        <v>0.221398997602964</v>
      </c>
      <c r="L1494" s="12">
        <v>104</v>
      </c>
      <c r="M1494" s="13">
        <v>3.6887241123863199E-2</v>
      </c>
      <c r="N1494" s="13">
        <v>0.118047673098751</v>
      </c>
      <c r="P1494" s="38"/>
    </row>
    <row r="1495" spans="1:16" x14ac:dyDescent="0.35">
      <c r="A1495" s="9" t="s">
        <v>185</v>
      </c>
      <c r="B1495" s="9" t="s">
        <v>209</v>
      </c>
      <c r="C1495" s="9" t="s">
        <v>363</v>
      </c>
      <c r="D1495" s="10">
        <v>1197.3679212689201</v>
      </c>
      <c r="E1495" s="11">
        <v>0.137678943809946</v>
      </c>
      <c r="F1495" s="12">
        <v>1214</v>
      </c>
      <c r="G1495" s="13" t="s">
        <v>424</v>
      </c>
      <c r="H1495" s="13">
        <v>0.221937842778793</v>
      </c>
      <c r="I1495" s="12">
        <v>1116</v>
      </c>
      <c r="J1495" s="13">
        <v>0.93204434508092304</v>
      </c>
      <c r="K1495" s="13">
        <v>0.24319023752451499</v>
      </c>
      <c r="L1495" s="12">
        <v>98</v>
      </c>
      <c r="M1495" s="13">
        <v>8.1846188008898202E-2</v>
      </c>
      <c r="N1495" s="13">
        <v>0.111237230419977</v>
      </c>
      <c r="P1495" s="38"/>
    </row>
    <row r="1496" spans="1:16" x14ac:dyDescent="0.35">
      <c r="A1496" s="9" t="s">
        <v>185</v>
      </c>
      <c r="B1496" s="9" t="s">
        <v>209</v>
      </c>
      <c r="C1496" s="9" t="s">
        <v>364</v>
      </c>
      <c r="D1496" s="10">
        <v>517.80352453005503</v>
      </c>
      <c r="E1496" s="11">
        <v>5.9539462425897201E-2</v>
      </c>
      <c r="F1496" s="12">
        <v>817</v>
      </c>
      <c r="G1496" s="13" t="s">
        <v>424</v>
      </c>
      <c r="H1496" s="13">
        <v>0.149360146252285</v>
      </c>
      <c r="I1496" s="12">
        <v>731</v>
      </c>
      <c r="J1496" s="13" t="s">
        <v>424</v>
      </c>
      <c r="K1496" s="13">
        <v>0.15929396382654201</v>
      </c>
      <c r="L1496" s="12">
        <v>86</v>
      </c>
      <c r="M1496" s="13">
        <v>0.16608616188553599</v>
      </c>
      <c r="N1496" s="13">
        <v>9.7616345062429097E-2</v>
      </c>
      <c r="P1496" s="38"/>
    </row>
    <row r="1497" spans="1:16" x14ac:dyDescent="0.35">
      <c r="A1497" s="9" t="s">
        <v>185</v>
      </c>
      <c r="B1497" s="9" t="s">
        <v>209</v>
      </c>
      <c r="C1497" s="9" t="s">
        <v>365</v>
      </c>
      <c r="D1497" s="10">
        <v>389.11336503183497</v>
      </c>
      <c r="E1497" s="11">
        <v>4.4742068138206803E-2</v>
      </c>
      <c r="F1497" s="12">
        <v>881</v>
      </c>
      <c r="G1497" s="13" t="s">
        <v>424</v>
      </c>
      <c r="H1497" s="13">
        <v>0.16106032906764201</v>
      </c>
      <c r="I1497" s="12">
        <v>778</v>
      </c>
      <c r="J1497" s="13" t="s">
        <v>424</v>
      </c>
      <c r="K1497" s="13">
        <v>0.169535846589671</v>
      </c>
      <c r="L1497" s="12">
        <v>103</v>
      </c>
      <c r="M1497" s="13">
        <v>0.26470434905666401</v>
      </c>
      <c r="N1497" s="13">
        <v>0.11691259931895601</v>
      </c>
      <c r="P1497" s="38"/>
    </row>
    <row r="1498" spans="1:16" x14ac:dyDescent="0.35">
      <c r="A1498" s="9" t="s">
        <v>185</v>
      </c>
      <c r="B1498" s="9" t="s">
        <v>209</v>
      </c>
      <c r="C1498" s="9" t="s">
        <v>16</v>
      </c>
      <c r="D1498" s="10">
        <v>8696.8122222217498</v>
      </c>
      <c r="E1498" s="11">
        <v>1</v>
      </c>
      <c r="F1498" s="12">
        <v>5470</v>
      </c>
      <c r="G1498" s="13">
        <v>0.628966092429048</v>
      </c>
      <c r="H1498" s="13">
        <v>1</v>
      </c>
      <c r="I1498" s="12">
        <v>4589</v>
      </c>
      <c r="J1498" s="13">
        <v>0.527664606610037</v>
      </c>
      <c r="K1498" s="13">
        <v>1</v>
      </c>
      <c r="L1498" s="12" t="s">
        <v>420</v>
      </c>
      <c r="M1498" s="13" t="s">
        <v>420</v>
      </c>
      <c r="N1498" s="13" t="s">
        <v>420</v>
      </c>
      <c r="P1498" s="38"/>
    </row>
    <row r="1499" spans="1:16" x14ac:dyDescent="0.35">
      <c r="A1499" s="9" t="s">
        <v>185</v>
      </c>
      <c r="B1499" s="9" t="s">
        <v>210</v>
      </c>
      <c r="C1499" s="9" t="s">
        <v>413</v>
      </c>
      <c r="D1499" s="10">
        <v>517.89769123999997</v>
      </c>
      <c r="E1499" s="11">
        <v>5.3082746980005299E-2</v>
      </c>
      <c r="F1499" s="12">
        <v>524</v>
      </c>
      <c r="G1499" s="13" t="s">
        <v>424</v>
      </c>
      <c r="H1499" s="13">
        <v>6.6270393322372598E-2</v>
      </c>
      <c r="I1499" s="12">
        <v>459</v>
      </c>
      <c r="J1499" s="13">
        <v>0.88627543193138902</v>
      </c>
      <c r="K1499" s="13">
        <v>6.2585219525497698E-2</v>
      </c>
      <c r="L1499" s="12">
        <v>65</v>
      </c>
      <c r="M1499" s="13">
        <v>0.12550741410793101</v>
      </c>
      <c r="N1499" s="13">
        <v>0.113438045375218</v>
      </c>
      <c r="P1499" s="38"/>
    </row>
    <row r="1500" spans="1:16" x14ac:dyDescent="0.35">
      <c r="A1500" s="9" t="s">
        <v>185</v>
      </c>
      <c r="B1500" s="9" t="s">
        <v>210</v>
      </c>
      <c r="C1500" s="9" t="s">
        <v>414</v>
      </c>
      <c r="D1500" s="10">
        <v>558.54836781999995</v>
      </c>
      <c r="E1500" s="11">
        <v>5.7249302683884999E-2</v>
      </c>
      <c r="F1500" s="12">
        <v>468</v>
      </c>
      <c r="G1500" s="13">
        <v>0.83788625473312495</v>
      </c>
      <c r="H1500" s="13">
        <v>5.9188061211584701E-2</v>
      </c>
      <c r="I1500" s="12">
        <v>441</v>
      </c>
      <c r="J1500" s="13">
        <v>0.78954666311390698</v>
      </c>
      <c r="K1500" s="13">
        <v>6.0130897191164399E-2</v>
      </c>
      <c r="L1500" s="12" t="s">
        <v>420</v>
      </c>
      <c r="M1500" s="13" t="s">
        <v>420</v>
      </c>
      <c r="N1500" s="13" t="s">
        <v>420</v>
      </c>
      <c r="P1500" s="38"/>
    </row>
    <row r="1501" spans="1:16" x14ac:dyDescent="0.35">
      <c r="A1501" s="9" t="s">
        <v>185</v>
      </c>
      <c r="B1501" s="9" t="s">
        <v>210</v>
      </c>
      <c r="C1501" s="9" t="s">
        <v>361</v>
      </c>
      <c r="D1501" s="10">
        <v>907.45549112965898</v>
      </c>
      <c r="E1501" s="11">
        <v>9.3011092820125096E-2</v>
      </c>
      <c r="F1501" s="12">
        <v>877</v>
      </c>
      <c r="G1501" s="13" t="s">
        <v>424</v>
      </c>
      <c r="H1501" s="13">
        <v>0.110914379663589</v>
      </c>
      <c r="I1501" s="12">
        <v>795</v>
      </c>
      <c r="J1501" s="13">
        <v>0.87607602551430097</v>
      </c>
      <c r="K1501" s="13">
        <v>0.10839923643305199</v>
      </c>
      <c r="L1501" s="12">
        <v>82</v>
      </c>
      <c r="M1501" s="13">
        <v>9.0362558606506604E-2</v>
      </c>
      <c r="N1501" s="13">
        <v>0.143106457242583</v>
      </c>
      <c r="P1501" s="38"/>
    </row>
    <row r="1502" spans="1:16" x14ac:dyDescent="0.35">
      <c r="A1502" s="9" t="s">
        <v>185</v>
      </c>
      <c r="B1502" s="9" t="s">
        <v>210</v>
      </c>
      <c r="C1502" s="9" t="s">
        <v>362</v>
      </c>
      <c r="D1502" s="10">
        <v>2202.2167580664</v>
      </c>
      <c r="E1502" s="11">
        <v>0.22571970669279001</v>
      </c>
      <c r="F1502" s="12">
        <v>2145</v>
      </c>
      <c r="G1502" s="13" t="s">
        <v>424</v>
      </c>
      <c r="H1502" s="13">
        <v>0.27127861388642999</v>
      </c>
      <c r="I1502" s="12">
        <v>1991</v>
      </c>
      <c r="J1502" s="13">
        <v>0.90408902425579096</v>
      </c>
      <c r="K1502" s="13">
        <v>0.271475320425416</v>
      </c>
      <c r="L1502" s="12">
        <v>154</v>
      </c>
      <c r="M1502" s="13">
        <v>6.9929537787740706E-2</v>
      </c>
      <c r="N1502" s="13">
        <v>0.26876090750436299</v>
      </c>
      <c r="P1502" s="38"/>
    </row>
    <row r="1503" spans="1:16" x14ac:dyDescent="0.35">
      <c r="A1503" s="9" t="s">
        <v>185</v>
      </c>
      <c r="B1503" s="9" t="s">
        <v>210</v>
      </c>
      <c r="C1503" s="9" t="s">
        <v>363</v>
      </c>
      <c r="D1503" s="10">
        <v>2488.0171359749202</v>
      </c>
      <c r="E1503" s="11">
        <v>0.25501327066096302</v>
      </c>
      <c r="F1503" s="12">
        <v>2236</v>
      </c>
      <c r="G1503" s="13">
        <v>0.89870763656289399</v>
      </c>
      <c r="H1503" s="13">
        <v>0.28278740356645998</v>
      </c>
      <c r="I1503" s="12">
        <v>2132</v>
      </c>
      <c r="J1503" s="13">
        <v>0.85690728137392203</v>
      </c>
      <c r="K1503" s="13">
        <v>0.29070084537769297</v>
      </c>
      <c r="L1503" s="12">
        <v>104</v>
      </c>
      <c r="M1503" s="13">
        <v>4.1800355188971801E-2</v>
      </c>
      <c r="N1503" s="13">
        <v>0.181500872600349</v>
      </c>
      <c r="P1503" s="38"/>
    </row>
    <row r="1504" spans="1:16" x14ac:dyDescent="0.35">
      <c r="A1504" s="9" t="s">
        <v>185</v>
      </c>
      <c r="B1504" s="9" t="s">
        <v>210</v>
      </c>
      <c r="C1504" s="9" t="s">
        <v>364</v>
      </c>
      <c r="D1504" s="10">
        <v>996.09277202599299</v>
      </c>
      <c r="E1504" s="11">
        <v>0.102096111800515</v>
      </c>
      <c r="F1504" s="12">
        <v>1011</v>
      </c>
      <c r="G1504" s="13" t="s">
        <v>424</v>
      </c>
      <c r="H1504" s="13">
        <v>0.127861388642975</v>
      </c>
      <c r="I1504" s="12">
        <v>942</v>
      </c>
      <c r="J1504" s="13">
        <v>0.945695046139155</v>
      </c>
      <c r="K1504" s="13">
        <v>0.128442868830106</v>
      </c>
      <c r="L1504" s="12">
        <v>69</v>
      </c>
      <c r="M1504" s="13">
        <v>6.9270656245861706E-2</v>
      </c>
      <c r="N1504" s="13">
        <v>0.12041884816753901</v>
      </c>
      <c r="P1504" s="38"/>
    </row>
    <row r="1505" spans="1:16" x14ac:dyDescent="0.35">
      <c r="A1505" s="9" t="s">
        <v>185</v>
      </c>
      <c r="B1505" s="9" t="s">
        <v>210</v>
      </c>
      <c r="C1505" s="9" t="s">
        <v>365</v>
      </c>
      <c r="D1505" s="10">
        <v>785.47946100950105</v>
      </c>
      <c r="E1505" s="11">
        <v>8.0508965751376796E-2</v>
      </c>
      <c r="F1505" s="12">
        <v>646</v>
      </c>
      <c r="G1505" s="13">
        <v>0.82242761531887598</v>
      </c>
      <c r="H1505" s="13">
        <v>8.1699759706589103E-2</v>
      </c>
      <c r="I1505" s="12">
        <v>574</v>
      </c>
      <c r="J1505" s="13">
        <v>0.73076385633596697</v>
      </c>
      <c r="K1505" s="13">
        <v>7.8265612217071207E-2</v>
      </c>
      <c r="L1505" s="12">
        <v>72</v>
      </c>
      <c r="M1505" s="13">
        <v>9.1663758982908794E-2</v>
      </c>
      <c r="N1505" s="13">
        <v>0.12565445026177999</v>
      </c>
      <c r="P1505" s="38"/>
    </row>
    <row r="1506" spans="1:16" x14ac:dyDescent="0.35">
      <c r="A1506" s="9" t="s">
        <v>185</v>
      </c>
      <c r="B1506" s="9" t="s">
        <v>210</v>
      </c>
      <c r="C1506" s="9" t="s">
        <v>16</v>
      </c>
      <c r="D1506" s="10">
        <v>9756.4222031515601</v>
      </c>
      <c r="E1506" s="11">
        <v>1</v>
      </c>
      <c r="F1506" s="12">
        <v>7907</v>
      </c>
      <c r="G1506" s="13">
        <v>0.81044053192427901</v>
      </c>
      <c r="H1506" s="13">
        <v>1</v>
      </c>
      <c r="I1506" s="12">
        <v>7334</v>
      </c>
      <c r="J1506" s="13">
        <v>0.75170998623152496</v>
      </c>
      <c r="K1506" s="13">
        <v>1</v>
      </c>
      <c r="L1506" s="12" t="s">
        <v>420</v>
      </c>
      <c r="M1506" s="13" t="s">
        <v>420</v>
      </c>
      <c r="N1506" s="13" t="s">
        <v>420</v>
      </c>
      <c r="P1506" s="38"/>
    </row>
    <row r="1507" spans="1:16" x14ac:dyDescent="0.35">
      <c r="A1507" s="9" t="s">
        <v>185</v>
      </c>
      <c r="B1507" s="9" t="s">
        <v>211</v>
      </c>
      <c r="C1507" s="9" t="s">
        <v>413</v>
      </c>
      <c r="D1507" s="10">
        <v>5547.4341775599996</v>
      </c>
      <c r="E1507" s="11">
        <v>4.7763857672478899E-2</v>
      </c>
      <c r="F1507" s="12">
        <v>3560</v>
      </c>
      <c r="G1507" s="13">
        <v>0.64173812361769</v>
      </c>
      <c r="H1507" s="13">
        <v>4.7995901473582001E-2</v>
      </c>
      <c r="I1507" s="12">
        <v>3092</v>
      </c>
      <c r="J1507" s="13">
        <v>0.55737479725446604</v>
      </c>
      <c r="K1507" s="13">
        <v>4.5698408241084197E-2</v>
      </c>
      <c r="L1507" s="12">
        <v>468</v>
      </c>
      <c r="M1507" s="13">
        <v>8.4363326363224495E-2</v>
      </c>
      <c r="N1507" s="13">
        <v>7.1867321867321907E-2</v>
      </c>
      <c r="P1507" s="38"/>
    </row>
    <row r="1508" spans="1:16" x14ac:dyDescent="0.35">
      <c r="A1508" s="9" t="s">
        <v>185</v>
      </c>
      <c r="B1508" s="9" t="s">
        <v>211</v>
      </c>
      <c r="C1508" s="9" t="s">
        <v>414</v>
      </c>
      <c r="D1508" s="10">
        <v>6949.3518952900004</v>
      </c>
      <c r="E1508" s="11">
        <v>5.9834482793016099E-2</v>
      </c>
      <c r="F1508" s="12">
        <v>3750</v>
      </c>
      <c r="G1508" s="13">
        <v>0.53961866610059095</v>
      </c>
      <c r="H1508" s="13">
        <v>5.0557480484812498E-2</v>
      </c>
      <c r="I1508" s="12">
        <v>3335</v>
      </c>
      <c r="J1508" s="13">
        <v>0.47990086705212498</v>
      </c>
      <c r="K1508" s="13">
        <v>4.9289842006473399E-2</v>
      </c>
      <c r="L1508" s="12">
        <v>415</v>
      </c>
      <c r="M1508" s="13">
        <v>5.97177990484654E-2</v>
      </c>
      <c r="N1508" s="13">
        <v>6.3728501228501197E-2</v>
      </c>
      <c r="P1508" s="38"/>
    </row>
    <row r="1509" spans="1:16" x14ac:dyDescent="0.35">
      <c r="A1509" s="9" t="s">
        <v>185</v>
      </c>
      <c r="B1509" s="9" t="s">
        <v>211</v>
      </c>
      <c r="C1509" s="9" t="s">
        <v>361</v>
      </c>
      <c r="D1509" s="10">
        <v>20963.469315803599</v>
      </c>
      <c r="E1509" s="11">
        <v>0.18049716908256</v>
      </c>
      <c r="F1509" s="12">
        <v>11831</v>
      </c>
      <c r="G1509" s="13">
        <v>0.56436269311020204</v>
      </c>
      <c r="H1509" s="13">
        <v>0.159505480430885</v>
      </c>
      <c r="I1509" s="12">
        <v>10471</v>
      </c>
      <c r="J1509" s="13">
        <v>0.49948793504834099</v>
      </c>
      <c r="K1509" s="13">
        <v>0.15475680229378799</v>
      </c>
      <c r="L1509" s="12">
        <v>1360</v>
      </c>
      <c r="M1509" s="13">
        <v>6.4874758061860702E-2</v>
      </c>
      <c r="N1509" s="13">
        <v>0.20884520884520899</v>
      </c>
      <c r="P1509" s="38"/>
    </row>
    <row r="1510" spans="1:16" x14ac:dyDescent="0.35">
      <c r="A1510" s="9" t="s">
        <v>185</v>
      </c>
      <c r="B1510" s="9" t="s">
        <v>211</v>
      </c>
      <c r="C1510" s="9" t="s">
        <v>362</v>
      </c>
      <c r="D1510" s="10">
        <v>31215.107458013401</v>
      </c>
      <c r="E1510" s="11">
        <v>0.26876460398336299</v>
      </c>
      <c r="F1510" s="12">
        <v>24613</v>
      </c>
      <c r="G1510" s="13">
        <v>0.78849640460492598</v>
      </c>
      <c r="H1510" s="13">
        <v>0.33183233791271799</v>
      </c>
      <c r="I1510" s="12">
        <v>22460</v>
      </c>
      <c r="J1510" s="13">
        <v>0.71952339200530802</v>
      </c>
      <c r="K1510" s="13">
        <v>0.33194898094914399</v>
      </c>
      <c r="L1510" s="12">
        <v>2153</v>
      </c>
      <c r="M1510" s="13">
        <v>6.8973012599618397E-2</v>
      </c>
      <c r="N1510" s="13">
        <v>0.33062039312039299</v>
      </c>
      <c r="P1510" s="38"/>
    </row>
    <row r="1511" spans="1:16" x14ac:dyDescent="0.35">
      <c r="A1511" s="9" t="s">
        <v>185</v>
      </c>
      <c r="B1511" s="9" t="s">
        <v>211</v>
      </c>
      <c r="C1511" s="9" t="s">
        <v>363</v>
      </c>
      <c r="D1511" s="10">
        <v>20063.888275822799</v>
      </c>
      <c r="E1511" s="11">
        <v>0.17275170345228499</v>
      </c>
      <c r="F1511" s="12">
        <v>17864</v>
      </c>
      <c r="G1511" s="13">
        <v>0.89035583504152305</v>
      </c>
      <c r="H1511" s="13">
        <v>0.24084235503485099</v>
      </c>
      <c r="I1511" s="12">
        <v>16576</v>
      </c>
      <c r="J1511" s="13">
        <v>0.82616090022661703</v>
      </c>
      <c r="K1511" s="13">
        <v>0.24498603331313501</v>
      </c>
      <c r="L1511" s="12">
        <v>1288</v>
      </c>
      <c r="M1511" s="13">
        <v>6.4194934814906096E-2</v>
      </c>
      <c r="N1511" s="13">
        <v>0.19778869778869801</v>
      </c>
      <c r="P1511" s="38"/>
    </row>
    <row r="1512" spans="1:16" x14ac:dyDescent="0.35">
      <c r="A1512" s="9" t="s">
        <v>185</v>
      </c>
      <c r="B1512" s="9" t="s">
        <v>211</v>
      </c>
      <c r="C1512" s="9" t="s">
        <v>364</v>
      </c>
      <c r="D1512" s="10">
        <v>8398.6886343187598</v>
      </c>
      <c r="E1512" s="11">
        <v>7.2313389528402106E-2</v>
      </c>
      <c r="F1512" s="12">
        <v>7893</v>
      </c>
      <c r="G1512" s="13">
        <v>0.93978957235628302</v>
      </c>
      <c r="H1512" s="13">
        <v>0.106413384924433</v>
      </c>
      <c r="I1512" s="12">
        <v>7462</v>
      </c>
      <c r="J1512" s="13">
        <v>0.88847203711169198</v>
      </c>
      <c r="K1512" s="13">
        <v>0.110285097766808</v>
      </c>
      <c r="L1512" s="12">
        <v>431</v>
      </c>
      <c r="M1512" s="13">
        <v>5.1317535244591102E-2</v>
      </c>
      <c r="N1512" s="13">
        <v>6.6185503685503702E-2</v>
      </c>
      <c r="P1512" s="38"/>
    </row>
    <row r="1513" spans="1:16" x14ac:dyDescent="0.35">
      <c r="A1513" s="9" t="s">
        <v>185</v>
      </c>
      <c r="B1513" s="9" t="s">
        <v>211</v>
      </c>
      <c r="C1513" s="9" t="s">
        <v>365</v>
      </c>
      <c r="D1513" s="10">
        <v>5332.3374762393796</v>
      </c>
      <c r="E1513" s="11">
        <v>4.5911857648890199E-2</v>
      </c>
      <c r="F1513" s="12">
        <v>4661</v>
      </c>
      <c r="G1513" s="13">
        <v>0.87410071488707797</v>
      </c>
      <c r="H1513" s="13">
        <v>6.2839577743923E-2</v>
      </c>
      <c r="I1513" s="12">
        <v>4265</v>
      </c>
      <c r="J1513" s="13">
        <v>0.79983684809984701</v>
      </c>
      <c r="K1513" s="13">
        <v>6.3034835429568004E-2</v>
      </c>
      <c r="L1513" s="12">
        <v>396</v>
      </c>
      <c r="M1513" s="13">
        <v>7.4263866787230806E-2</v>
      </c>
      <c r="N1513" s="13">
        <v>6.08108108108108E-2</v>
      </c>
      <c r="P1513" s="38"/>
    </row>
    <row r="1514" spans="1:16" x14ac:dyDescent="0.35">
      <c r="A1514" s="9" t="s">
        <v>185</v>
      </c>
      <c r="B1514" s="9" t="s">
        <v>211</v>
      </c>
      <c r="C1514" s="9" t="s">
        <v>16</v>
      </c>
      <c r="D1514" s="10">
        <v>116142.925799655</v>
      </c>
      <c r="E1514" s="11">
        <v>1</v>
      </c>
      <c r="F1514" s="12">
        <v>74173</v>
      </c>
      <c r="G1514" s="13">
        <v>0.63863553883555002</v>
      </c>
      <c r="H1514" s="13">
        <v>1</v>
      </c>
      <c r="I1514" s="12">
        <v>67661</v>
      </c>
      <c r="J1514" s="13">
        <v>0.58256669129133498</v>
      </c>
      <c r="K1514" s="13">
        <v>1</v>
      </c>
      <c r="L1514" s="12">
        <v>6512</v>
      </c>
      <c r="M1514" s="13">
        <v>5.6068847544215601E-2</v>
      </c>
      <c r="N1514" s="13">
        <v>1</v>
      </c>
      <c r="P1514" s="38"/>
    </row>
    <row r="1515" spans="1:16" x14ac:dyDescent="0.35">
      <c r="A1515" s="9" t="s">
        <v>185</v>
      </c>
      <c r="B1515" s="9" t="s">
        <v>212</v>
      </c>
      <c r="C1515" s="9" t="s">
        <v>413</v>
      </c>
      <c r="D1515" s="10">
        <v>2801.3085241499998</v>
      </c>
      <c r="E1515" s="11">
        <v>4.1406178184305802E-2</v>
      </c>
      <c r="F1515" s="12">
        <v>1914</v>
      </c>
      <c r="G1515" s="13">
        <v>0.68325212431956805</v>
      </c>
      <c r="H1515" s="13">
        <v>3.7632717263075099E-2</v>
      </c>
      <c r="I1515" s="12">
        <v>1682</v>
      </c>
      <c r="J1515" s="13">
        <v>0.60043368500810501</v>
      </c>
      <c r="K1515" s="13">
        <v>3.61362952777897E-2</v>
      </c>
      <c r="L1515" s="12">
        <v>232</v>
      </c>
      <c r="M1515" s="13">
        <v>8.2818439311462697E-2</v>
      </c>
      <c r="N1515" s="13">
        <v>5.3778395920259597E-2</v>
      </c>
      <c r="P1515" s="38"/>
    </row>
    <row r="1516" spans="1:16" x14ac:dyDescent="0.35">
      <c r="A1516" s="9" t="s">
        <v>185</v>
      </c>
      <c r="B1516" s="9" t="s">
        <v>212</v>
      </c>
      <c r="C1516" s="9" t="s">
        <v>414</v>
      </c>
      <c r="D1516" s="10">
        <v>2781.6288091400002</v>
      </c>
      <c r="E1516" s="11">
        <v>4.1115292057591998E-2</v>
      </c>
      <c r="F1516" s="12">
        <v>2059</v>
      </c>
      <c r="G1516" s="13">
        <v>0.74021378885437406</v>
      </c>
      <c r="H1516" s="13">
        <v>4.0483680692096E-2</v>
      </c>
      <c r="I1516" s="12">
        <v>1844</v>
      </c>
      <c r="J1516" s="13">
        <v>0.66292094543344604</v>
      </c>
      <c r="K1516" s="13">
        <v>3.9616723241524501E-2</v>
      </c>
      <c r="L1516" s="12">
        <v>215</v>
      </c>
      <c r="M1516" s="13">
        <v>7.7292843420927806E-2</v>
      </c>
      <c r="N1516" s="13">
        <v>4.98377375985165E-2</v>
      </c>
      <c r="P1516" s="38"/>
    </row>
    <row r="1517" spans="1:16" x14ac:dyDescent="0.35">
      <c r="A1517" s="9" t="s">
        <v>185</v>
      </c>
      <c r="B1517" s="9" t="s">
        <v>212</v>
      </c>
      <c r="C1517" s="9" t="s">
        <v>361</v>
      </c>
      <c r="D1517" s="10">
        <v>12023.498358504299</v>
      </c>
      <c r="E1517" s="11">
        <v>0.17771948756768899</v>
      </c>
      <c r="F1517" s="12">
        <v>9815</v>
      </c>
      <c r="G1517" s="13">
        <v>0.81631815527780904</v>
      </c>
      <c r="H1517" s="13">
        <v>0.192980731419583</v>
      </c>
      <c r="I1517" s="12">
        <v>8800</v>
      </c>
      <c r="J1517" s="13">
        <v>0.73190012903155499</v>
      </c>
      <c r="K1517" s="13">
        <v>0.189060284449792</v>
      </c>
      <c r="L1517" s="12">
        <v>1015</v>
      </c>
      <c r="M1517" s="13">
        <v>8.4418026246253303E-2</v>
      </c>
      <c r="N1517" s="13">
        <v>0.23528048215113601</v>
      </c>
      <c r="P1517" s="38"/>
    </row>
    <row r="1518" spans="1:16" x14ac:dyDescent="0.35">
      <c r="A1518" s="9" t="s">
        <v>185</v>
      </c>
      <c r="B1518" s="9" t="s">
        <v>212</v>
      </c>
      <c r="C1518" s="9" t="s">
        <v>362</v>
      </c>
      <c r="D1518" s="10">
        <v>20560.838684414899</v>
      </c>
      <c r="E1518" s="11">
        <v>0.30391002734837202</v>
      </c>
      <c r="F1518" s="12">
        <v>18177</v>
      </c>
      <c r="G1518" s="13">
        <v>0.88405926815515101</v>
      </c>
      <c r="H1518" s="13">
        <v>0.35739284309870201</v>
      </c>
      <c r="I1518" s="12">
        <v>16659</v>
      </c>
      <c r="J1518" s="13">
        <v>0.81022959499349001</v>
      </c>
      <c r="K1518" s="13">
        <v>0.35790400893739499</v>
      </c>
      <c r="L1518" s="12">
        <v>1518</v>
      </c>
      <c r="M1518" s="13">
        <v>7.3829673161661405E-2</v>
      </c>
      <c r="N1518" s="13">
        <v>0.351877607788595</v>
      </c>
      <c r="P1518" s="38"/>
    </row>
    <row r="1519" spans="1:16" x14ac:dyDescent="0.35">
      <c r="A1519" s="9" t="s">
        <v>185</v>
      </c>
      <c r="B1519" s="9" t="s">
        <v>212</v>
      </c>
      <c r="C1519" s="9" t="s">
        <v>363</v>
      </c>
      <c r="D1519" s="10">
        <v>12384.5448127744</v>
      </c>
      <c r="E1519" s="11">
        <v>0.18305611996267199</v>
      </c>
      <c r="F1519" s="12">
        <v>10839</v>
      </c>
      <c r="G1519" s="13">
        <v>0.87520374497896403</v>
      </c>
      <c r="H1519" s="13">
        <v>0.21311443177349601</v>
      </c>
      <c r="I1519" s="12">
        <v>10111</v>
      </c>
      <c r="J1519" s="13">
        <v>0.81642080131767703</v>
      </c>
      <c r="K1519" s="13">
        <v>0.21722597000816399</v>
      </c>
      <c r="L1519" s="12">
        <v>728</v>
      </c>
      <c r="M1519" s="13">
        <v>5.8782943661286599E-2</v>
      </c>
      <c r="N1519" s="13">
        <v>0.168752897542884</v>
      </c>
      <c r="P1519" s="38"/>
    </row>
    <row r="1520" spans="1:16" x14ac:dyDescent="0.35">
      <c r="A1520" s="9" t="s">
        <v>185</v>
      </c>
      <c r="B1520" s="9" t="s">
        <v>212</v>
      </c>
      <c r="C1520" s="9" t="s">
        <v>364</v>
      </c>
      <c r="D1520" s="10">
        <v>5093.5115164363297</v>
      </c>
      <c r="E1520" s="11">
        <v>7.5287260798012401E-2</v>
      </c>
      <c r="F1520" s="12">
        <v>4922</v>
      </c>
      <c r="G1520" s="13" t="s">
        <v>424</v>
      </c>
      <c r="H1520" s="13">
        <v>9.6775462052693703E-2</v>
      </c>
      <c r="I1520" s="12">
        <v>4589</v>
      </c>
      <c r="J1520" s="13">
        <v>0.90095015691859803</v>
      </c>
      <c r="K1520" s="13">
        <v>9.8590641515919702E-2</v>
      </c>
      <c r="L1520" s="12">
        <v>333</v>
      </c>
      <c r="M1520" s="13">
        <v>6.5377294019153001E-2</v>
      </c>
      <c r="N1520" s="13">
        <v>7.7190542420027805E-2</v>
      </c>
      <c r="P1520" s="38"/>
    </row>
    <row r="1521" spans="1:16" x14ac:dyDescent="0.35">
      <c r="A1521" s="9" t="s">
        <v>185</v>
      </c>
      <c r="B1521" s="9" t="s">
        <v>212</v>
      </c>
      <c r="C1521" s="9" t="s">
        <v>365</v>
      </c>
      <c r="D1521" s="10">
        <v>3324.0045667313002</v>
      </c>
      <c r="E1521" s="11">
        <v>4.9132155272787997E-2</v>
      </c>
      <c r="F1521" s="12">
        <v>3133</v>
      </c>
      <c r="G1521" s="13">
        <v>0.94253781458575803</v>
      </c>
      <c r="H1521" s="13">
        <v>6.1600471883602001E-2</v>
      </c>
      <c r="I1521" s="12">
        <v>2861</v>
      </c>
      <c r="J1521" s="13">
        <v>0.86070880546755602</v>
      </c>
      <c r="K1521" s="13">
        <v>6.1466076569415197E-2</v>
      </c>
      <c r="L1521" s="12">
        <v>272</v>
      </c>
      <c r="M1521" s="13">
        <v>8.1829009118201804E-2</v>
      </c>
      <c r="N1521" s="13">
        <v>6.3050533147890594E-2</v>
      </c>
      <c r="P1521" s="38"/>
    </row>
    <row r="1522" spans="1:16" x14ac:dyDescent="0.35">
      <c r="A1522" s="9" t="s">
        <v>185</v>
      </c>
      <c r="B1522" s="9" t="s">
        <v>212</v>
      </c>
      <c r="C1522" s="9" t="s">
        <v>16</v>
      </c>
      <c r="D1522" s="10">
        <v>67654.360942971107</v>
      </c>
      <c r="E1522" s="11">
        <v>1</v>
      </c>
      <c r="F1522" s="12">
        <v>50860</v>
      </c>
      <c r="G1522" s="13">
        <v>0.75176232974652102</v>
      </c>
      <c r="H1522" s="13">
        <v>1</v>
      </c>
      <c r="I1522" s="12">
        <v>46546</v>
      </c>
      <c r="J1522" s="13">
        <v>0.68799703893789999</v>
      </c>
      <c r="K1522" s="13">
        <v>1</v>
      </c>
      <c r="L1522" s="12">
        <v>4314</v>
      </c>
      <c r="M1522" s="13">
        <v>6.3765290808621505E-2</v>
      </c>
      <c r="N1522" s="13">
        <v>1</v>
      </c>
      <c r="P1522" s="38"/>
    </row>
    <row r="1523" spans="1:16" x14ac:dyDescent="0.35">
      <c r="A1523" s="9" t="s">
        <v>185</v>
      </c>
      <c r="B1523" s="9" t="s">
        <v>213</v>
      </c>
      <c r="C1523" s="9" t="s">
        <v>413</v>
      </c>
      <c r="D1523" s="10">
        <v>1896.64170036</v>
      </c>
      <c r="E1523" s="11">
        <v>4.3485797749915699E-2</v>
      </c>
      <c r="F1523" s="12">
        <v>1742</v>
      </c>
      <c r="G1523" s="13">
        <v>0.91846551706068302</v>
      </c>
      <c r="H1523" s="13">
        <v>5.3268913216317E-2</v>
      </c>
      <c r="I1523" s="12">
        <v>1546</v>
      </c>
      <c r="J1523" s="13">
        <v>0.81512496519851596</v>
      </c>
      <c r="K1523" s="13">
        <v>5.2245615220844199E-2</v>
      </c>
      <c r="L1523" s="12">
        <v>196</v>
      </c>
      <c r="M1523" s="13">
        <v>0.10334055186216599</v>
      </c>
      <c r="N1523" s="13">
        <v>6.3002250080360006E-2</v>
      </c>
      <c r="P1523" s="38"/>
    </row>
    <row r="1524" spans="1:16" x14ac:dyDescent="0.35">
      <c r="A1524" s="9" t="s">
        <v>185</v>
      </c>
      <c r="B1524" s="9" t="s">
        <v>213</v>
      </c>
      <c r="C1524" s="9" t="s">
        <v>414</v>
      </c>
      <c r="D1524" s="10">
        <v>1775.1429053700001</v>
      </c>
      <c r="E1524" s="11">
        <v>4.0700099204539E-2</v>
      </c>
      <c r="F1524" s="12">
        <v>1698</v>
      </c>
      <c r="G1524" s="13" t="s">
        <v>424</v>
      </c>
      <c r="H1524" s="13">
        <v>5.1923429759647699E-2</v>
      </c>
      <c r="I1524" s="12">
        <v>1544</v>
      </c>
      <c r="J1524" s="13">
        <v>0.86978912814806797</v>
      </c>
      <c r="K1524" s="13">
        <v>5.2178027102835298E-2</v>
      </c>
      <c r="L1524" s="12">
        <v>154</v>
      </c>
      <c r="M1524" s="13">
        <v>8.6753578843783999E-2</v>
      </c>
      <c r="N1524" s="13">
        <v>4.9501767920282901E-2</v>
      </c>
      <c r="P1524" s="38"/>
    </row>
    <row r="1525" spans="1:16" x14ac:dyDescent="0.35">
      <c r="A1525" s="9" t="s">
        <v>185</v>
      </c>
      <c r="B1525" s="9" t="s">
        <v>213</v>
      </c>
      <c r="C1525" s="9" t="s">
        <v>361</v>
      </c>
      <c r="D1525" s="10">
        <v>6425.0250697583397</v>
      </c>
      <c r="E1525" s="11">
        <v>0.147311609076515</v>
      </c>
      <c r="F1525" s="12">
        <v>4659</v>
      </c>
      <c r="G1525" s="13">
        <v>0.72513335736684303</v>
      </c>
      <c r="H1525" s="13">
        <v>0.142468350559599</v>
      </c>
      <c r="I1525" s="12">
        <v>4117</v>
      </c>
      <c r="J1525" s="13">
        <v>0.64077570986891896</v>
      </c>
      <c r="K1525" s="13">
        <v>0.139130140921226</v>
      </c>
      <c r="L1525" s="12">
        <v>542</v>
      </c>
      <c r="M1525" s="13">
        <v>8.4357647497924196E-2</v>
      </c>
      <c r="N1525" s="13">
        <v>0.17422050787528101</v>
      </c>
      <c r="P1525" s="38"/>
    </row>
    <row r="1526" spans="1:16" x14ac:dyDescent="0.35">
      <c r="A1526" s="9" t="s">
        <v>185</v>
      </c>
      <c r="B1526" s="9" t="s">
        <v>213</v>
      </c>
      <c r="C1526" s="9" t="s">
        <v>362</v>
      </c>
      <c r="D1526" s="10">
        <v>12334.615708340099</v>
      </c>
      <c r="E1526" s="11">
        <v>0.28280544707732702</v>
      </c>
      <c r="F1526" s="12">
        <v>10570</v>
      </c>
      <c r="G1526" s="13">
        <v>0.856937925747703</v>
      </c>
      <c r="H1526" s="13">
        <v>0.323221821295334</v>
      </c>
      <c r="I1526" s="12">
        <v>9530</v>
      </c>
      <c r="J1526" s="13">
        <v>0.772622368247456</v>
      </c>
      <c r="K1526" s="13">
        <v>0.322057382312189</v>
      </c>
      <c r="L1526" s="12">
        <v>1040</v>
      </c>
      <c r="M1526" s="13">
        <v>8.4315557500247107E-2</v>
      </c>
      <c r="N1526" s="13">
        <v>0.33429765348762502</v>
      </c>
      <c r="P1526" s="38"/>
    </row>
    <row r="1527" spans="1:16" x14ac:dyDescent="0.35">
      <c r="A1527" s="9" t="s">
        <v>185</v>
      </c>
      <c r="B1527" s="9" t="s">
        <v>213</v>
      </c>
      <c r="C1527" s="9" t="s">
        <v>363</v>
      </c>
      <c r="D1527" s="10">
        <v>8765.2543933268207</v>
      </c>
      <c r="E1527" s="11">
        <v>0.20096788956101799</v>
      </c>
      <c r="F1527" s="12">
        <v>8048</v>
      </c>
      <c r="G1527" s="13">
        <v>0.91817072715278203</v>
      </c>
      <c r="H1527" s="13">
        <v>0.246101155892606</v>
      </c>
      <c r="I1527" s="12">
        <v>7441</v>
      </c>
      <c r="J1527" s="13">
        <v>0.84892002742841099</v>
      </c>
      <c r="K1527" s="13">
        <v>0.25146159305194099</v>
      </c>
      <c r="L1527" s="12">
        <v>607</v>
      </c>
      <c r="M1527" s="13">
        <v>6.9250699724371104E-2</v>
      </c>
      <c r="N1527" s="13">
        <v>0.195114111218258</v>
      </c>
      <c r="P1527" s="38"/>
    </row>
    <row r="1528" spans="1:16" x14ac:dyDescent="0.35">
      <c r="A1528" s="9" t="s">
        <v>185</v>
      </c>
      <c r="B1528" s="9" t="s">
        <v>213</v>
      </c>
      <c r="C1528" s="9" t="s">
        <v>364</v>
      </c>
      <c r="D1528" s="10">
        <v>3485.2185184525201</v>
      </c>
      <c r="E1528" s="11">
        <v>7.9908349362412603E-2</v>
      </c>
      <c r="F1528" s="12">
        <v>3443</v>
      </c>
      <c r="G1528" s="13" t="s">
        <v>424</v>
      </c>
      <c r="H1528" s="13">
        <v>0.105284080484374</v>
      </c>
      <c r="I1528" s="12">
        <v>3182</v>
      </c>
      <c r="J1528" s="13">
        <v>0.91299870672466399</v>
      </c>
      <c r="K1528" s="13">
        <v>0.107532695752087</v>
      </c>
      <c r="L1528" s="12">
        <v>261</v>
      </c>
      <c r="M1528" s="13">
        <v>7.48877003315956E-2</v>
      </c>
      <c r="N1528" s="13">
        <v>8.3895853423336594E-2</v>
      </c>
      <c r="P1528" s="38"/>
    </row>
    <row r="1529" spans="1:16" x14ac:dyDescent="0.35">
      <c r="A1529" s="9" t="s">
        <v>185</v>
      </c>
      <c r="B1529" s="9" t="s">
        <v>213</v>
      </c>
      <c r="C1529" s="9" t="s">
        <v>365</v>
      </c>
      <c r="D1529" s="10">
        <v>2976.11402024993</v>
      </c>
      <c r="E1529" s="11">
        <v>6.8235709644426906E-2</v>
      </c>
      <c r="F1529" s="12">
        <v>2541</v>
      </c>
      <c r="G1529" s="13">
        <v>0.85379793338247401</v>
      </c>
      <c r="H1529" s="13">
        <v>7.7701669622653097E-2</v>
      </c>
      <c r="I1529" s="12">
        <v>2231</v>
      </c>
      <c r="J1529" s="13">
        <v>0.74963525752707605</v>
      </c>
      <c r="K1529" s="13">
        <v>7.5394545638876695E-2</v>
      </c>
      <c r="L1529" s="12">
        <v>310</v>
      </c>
      <c r="M1529" s="13">
        <v>0.104162675855398</v>
      </c>
      <c r="N1529" s="13">
        <v>9.9646415943426506E-2</v>
      </c>
      <c r="P1529" s="38"/>
    </row>
    <row r="1530" spans="1:16" x14ac:dyDescent="0.35">
      <c r="A1530" s="9" t="s">
        <v>185</v>
      </c>
      <c r="B1530" s="9" t="s">
        <v>213</v>
      </c>
      <c r="C1530" s="9" t="s">
        <v>16</v>
      </c>
      <c r="D1530" s="10">
        <v>43615.198490032897</v>
      </c>
      <c r="E1530" s="11">
        <v>1</v>
      </c>
      <c r="F1530" s="12">
        <v>32702</v>
      </c>
      <c r="G1530" s="13">
        <v>0.74978450476324598</v>
      </c>
      <c r="H1530" s="13">
        <v>1</v>
      </c>
      <c r="I1530" s="12">
        <v>29591</v>
      </c>
      <c r="J1530" s="13">
        <v>0.67845615804688497</v>
      </c>
      <c r="K1530" s="13">
        <v>1</v>
      </c>
      <c r="L1530" s="12">
        <v>3111</v>
      </c>
      <c r="M1530" s="13">
        <v>7.1328346716361707E-2</v>
      </c>
      <c r="N1530" s="13">
        <v>1</v>
      </c>
      <c r="P1530" s="38"/>
    </row>
    <row r="1531" spans="1:16" x14ac:dyDescent="0.35">
      <c r="A1531" s="9" t="s">
        <v>185</v>
      </c>
      <c r="B1531" s="9" t="s">
        <v>214</v>
      </c>
      <c r="C1531" s="9" t="s">
        <v>413</v>
      </c>
      <c r="D1531" s="10">
        <v>461.19453043999999</v>
      </c>
      <c r="E1531" s="11">
        <v>4.4318457498464102E-2</v>
      </c>
      <c r="F1531" s="12">
        <v>422</v>
      </c>
      <c r="G1531" s="13">
        <v>0.91501518805392901</v>
      </c>
      <c r="H1531" s="13">
        <v>5.0984656276428703E-2</v>
      </c>
      <c r="I1531" s="12">
        <v>393</v>
      </c>
      <c r="J1531" s="13">
        <v>0.852134997405673</v>
      </c>
      <c r="K1531" s="13">
        <v>5.05856609602265E-2</v>
      </c>
      <c r="L1531" s="12" t="s">
        <v>420</v>
      </c>
      <c r="M1531" s="13" t="s">
        <v>420</v>
      </c>
      <c r="N1531" s="13" t="s">
        <v>420</v>
      </c>
      <c r="P1531" s="38"/>
    </row>
    <row r="1532" spans="1:16" x14ac:dyDescent="0.35">
      <c r="A1532" s="9" t="s">
        <v>185</v>
      </c>
      <c r="B1532" s="9" t="s">
        <v>214</v>
      </c>
      <c r="C1532" s="9" t="s">
        <v>414</v>
      </c>
      <c r="D1532" s="10">
        <v>450.26058667000001</v>
      </c>
      <c r="E1532" s="11">
        <v>4.3267760904558202E-2</v>
      </c>
      <c r="F1532" s="12">
        <v>422</v>
      </c>
      <c r="G1532" s="13">
        <v>0.93723504231403598</v>
      </c>
      <c r="H1532" s="13">
        <v>5.0984656276428703E-2</v>
      </c>
      <c r="I1532" s="12">
        <v>393</v>
      </c>
      <c r="J1532" s="13">
        <v>0.87282789485643597</v>
      </c>
      <c r="K1532" s="13">
        <v>5.05856609602265E-2</v>
      </c>
      <c r="L1532" s="12" t="s">
        <v>420</v>
      </c>
      <c r="M1532" s="13" t="s">
        <v>420</v>
      </c>
      <c r="N1532" s="13" t="s">
        <v>420</v>
      </c>
      <c r="P1532" s="38"/>
    </row>
    <row r="1533" spans="1:16" x14ac:dyDescent="0.35">
      <c r="A1533" s="9" t="s">
        <v>185</v>
      </c>
      <c r="B1533" s="9" t="s">
        <v>214</v>
      </c>
      <c r="C1533" s="9" t="s">
        <v>361</v>
      </c>
      <c r="D1533" s="10">
        <v>1036.50692603164</v>
      </c>
      <c r="E1533" s="11">
        <v>9.9603063601754693E-2</v>
      </c>
      <c r="F1533" s="12">
        <v>885</v>
      </c>
      <c r="G1533" s="13">
        <v>0.85382931630597503</v>
      </c>
      <c r="H1533" s="13">
        <v>0.106922798115259</v>
      </c>
      <c r="I1533" s="12">
        <v>806</v>
      </c>
      <c r="J1533" s="13">
        <v>0.77761178411595</v>
      </c>
      <c r="K1533" s="13">
        <v>0.10374565581155901</v>
      </c>
      <c r="L1533" s="12">
        <v>79</v>
      </c>
      <c r="M1533" s="13">
        <v>7.6217532190024806E-2</v>
      </c>
      <c r="N1533" s="13">
        <v>0.15551181102362199</v>
      </c>
      <c r="P1533" s="38"/>
    </row>
    <row r="1534" spans="1:16" x14ac:dyDescent="0.35">
      <c r="A1534" s="9" t="s">
        <v>185</v>
      </c>
      <c r="B1534" s="9" t="s">
        <v>214</v>
      </c>
      <c r="C1534" s="9" t="s">
        <v>362</v>
      </c>
      <c r="D1534" s="10">
        <v>2929.96350160263</v>
      </c>
      <c r="E1534" s="11">
        <v>0.28155464635268501</v>
      </c>
      <c r="F1534" s="12">
        <v>2516</v>
      </c>
      <c r="G1534" s="13">
        <v>0.85871376849022296</v>
      </c>
      <c r="H1534" s="13">
        <v>0.30397487012202501</v>
      </c>
      <c r="I1534" s="12">
        <v>2385</v>
      </c>
      <c r="J1534" s="13">
        <v>0.81400331393051795</v>
      </c>
      <c r="K1534" s="13">
        <v>0.30698931651435202</v>
      </c>
      <c r="L1534" s="12">
        <v>131</v>
      </c>
      <c r="M1534" s="13">
        <v>4.4710454559705598E-2</v>
      </c>
      <c r="N1534" s="13">
        <v>0.25787401574803098</v>
      </c>
      <c r="P1534" s="38"/>
    </row>
    <row r="1535" spans="1:16" x14ac:dyDescent="0.35">
      <c r="A1535" s="9" t="s">
        <v>185</v>
      </c>
      <c r="B1535" s="9" t="s">
        <v>214</v>
      </c>
      <c r="C1535" s="9" t="s">
        <v>363</v>
      </c>
      <c r="D1535" s="10">
        <v>2410.9002876670402</v>
      </c>
      <c r="E1535" s="11">
        <v>0.23167530159143301</v>
      </c>
      <c r="F1535" s="12">
        <v>2266</v>
      </c>
      <c r="G1535" s="13">
        <v>0.93989785126814496</v>
      </c>
      <c r="H1535" s="13">
        <v>0.27377068986347702</v>
      </c>
      <c r="I1535" s="12">
        <v>2157</v>
      </c>
      <c r="J1535" s="13">
        <v>0.89468652479496402</v>
      </c>
      <c r="K1535" s="13">
        <v>0.27764191015574702</v>
      </c>
      <c r="L1535" s="12">
        <v>109</v>
      </c>
      <c r="M1535" s="13">
        <v>4.52113264731809E-2</v>
      </c>
      <c r="N1535" s="13">
        <v>0.214566929133858</v>
      </c>
      <c r="P1535" s="38"/>
    </row>
    <row r="1536" spans="1:16" x14ac:dyDescent="0.35">
      <c r="A1536" s="9" t="s">
        <v>185</v>
      </c>
      <c r="B1536" s="9" t="s">
        <v>214</v>
      </c>
      <c r="C1536" s="9" t="s">
        <v>364</v>
      </c>
      <c r="D1536" s="10">
        <v>1033.27298446329</v>
      </c>
      <c r="E1536" s="11">
        <v>9.9292298203447094E-2</v>
      </c>
      <c r="F1536" s="12">
        <v>1092</v>
      </c>
      <c r="G1536" s="13" t="s">
        <v>424</v>
      </c>
      <c r="H1536" s="13">
        <v>0.13193185936933699</v>
      </c>
      <c r="I1536" s="12">
        <v>1021</v>
      </c>
      <c r="J1536" s="13" t="s">
        <v>424</v>
      </c>
      <c r="K1536" s="13">
        <v>0.13141974514094501</v>
      </c>
      <c r="L1536" s="12">
        <v>71</v>
      </c>
      <c r="M1536" s="13">
        <v>6.8713690445395298E-2</v>
      </c>
      <c r="N1536" s="13">
        <v>0.139763779527559</v>
      </c>
      <c r="P1536" s="38"/>
    </row>
    <row r="1537" spans="1:16" x14ac:dyDescent="0.35">
      <c r="A1537" s="9" t="s">
        <v>185</v>
      </c>
      <c r="B1537" s="9" t="s">
        <v>214</v>
      </c>
      <c r="C1537" s="9" t="s">
        <v>365</v>
      </c>
      <c r="D1537" s="10">
        <v>630.04883385038897</v>
      </c>
      <c r="E1537" s="11">
        <v>6.0544500469933399E-2</v>
      </c>
      <c r="F1537" s="12">
        <v>674</v>
      </c>
      <c r="G1537" s="13" t="s">
        <v>424</v>
      </c>
      <c r="H1537" s="13">
        <v>8.1430469977044798E-2</v>
      </c>
      <c r="I1537" s="12">
        <v>614</v>
      </c>
      <c r="J1537" s="13" t="s">
        <v>424</v>
      </c>
      <c r="K1537" s="13">
        <v>7.9032050456944294E-2</v>
      </c>
      <c r="L1537" s="12">
        <v>60</v>
      </c>
      <c r="M1537" s="13">
        <v>9.5230713519973906E-2</v>
      </c>
      <c r="N1537" s="13">
        <v>0.118110236220472</v>
      </c>
      <c r="P1537" s="38"/>
    </row>
    <row r="1538" spans="1:16" x14ac:dyDescent="0.35">
      <c r="A1538" s="9" t="s">
        <v>185</v>
      </c>
      <c r="B1538" s="9" t="s">
        <v>214</v>
      </c>
      <c r="C1538" s="9" t="s">
        <v>16</v>
      </c>
      <c r="D1538" s="10">
        <v>10406.375954216899</v>
      </c>
      <c r="E1538" s="11">
        <v>1</v>
      </c>
      <c r="F1538" s="12">
        <v>8277</v>
      </c>
      <c r="G1538" s="13">
        <v>0.79537776036680397</v>
      </c>
      <c r="H1538" s="13">
        <v>1</v>
      </c>
      <c r="I1538" s="12">
        <v>7769</v>
      </c>
      <c r="J1538" s="13">
        <v>0.74656153440735795</v>
      </c>
      <c r="K1538" s="13">
        <v>1</v>
      </c>
      <c r="L1538" s="12" t="s">
        <v>420</v>
      </c>
      <c r="M1538" s="13" t="s">
        <v>420</v>
      </c>
      <c r="N1538" s="13" t="s">
        <v>420</v>
      </c>
      <c r="P1538" s="38"/>
    </row>
    <row r="1539" spans="1:16" x14ac:dyDescent="0.35">
      <c r="A1539" s="9" t="s">
        <v>185</v>
      </c>
      <c r="B1539" s="9" t="s">
        <v>215</v>
      </c>
      <c r="C1539" s="9" t="s">
        <v>413</v>
      </c>
      <c r="D1539" s="10">
        <v>2167.6263372100002</v>
      </c>
      <c r="E1539" s="11">
        <v>3.5674689056898801E-2</v>
      </c>
      <c r="F1539" s="12">
        <v>1421</v>
      </c>
      <c r="G1539" s="13">
        <v>0.65555579188477697</v>
      </c>
      <c r="H1539" s="13">
        <v>3.0611145817625598E-2</v>
      </c>
      <c r="I1539" s="12">
        <v>1228</v>
      </c>
      <c r="J1539" s="13">
        <v>0.56651830572449402</v>
      </c>
      <c r="K1539" s="13">
        <v>2.8825614422196701E-2</v>
      </c>
      <c r="L1539" s="12">
        <v>193</v>
      </c>
      <c r="M1539" s="13">
        <v>8.9037486160282897E-2</v>
      </c>
      <c r="N1539" s="13">
        <v>5.0523560209424098E-2</v>
      </c>
      <c r="P1539" s="38"/>
    </row>
    <row r="1540" spans="1:16" x14ac:dyDescent="0.35">
      <c r="A1540" s="9" t="s">
        <v>185</v>
      </c>
      <c r="B1540" s="9" t="s">
        <v>215</v>
      </c>
      <c r="C1540" s="9" t="s">
        <v>414</v>
      </c>
      <c r="D1540" s="10">
        <v>2880.7206166699998</v>
      </c>
      <c r="E1540" s="11">
        <v>4.7410760099813098E-2</v>
      </c>
      <c r="F1540" s="12">
        <v>2021</v>
      </c>
      <c r="G1540" s="13">
        <v>0.70156057074920297</v>
      </c>
      <c r="H1540" s="13">
        <v>4.3536330540057303E-2</v>
      </c>
      <c r="I1540" s="12">
        <v>1727</v>
      </c>
      <c r="J1540" s="13">
        <v>0.59950277371789795</v>
      </c>
      <c r="K1540" s="13">
        <v>4.05389544846365E-2</v>
      </c>
      <c r="L1540" s="12">
        <v>294</v>
      </c>
      <c r="M1540" s="13">
        <v>0.10205779703130401</v>
      </c>
      <c r="N1540" s="13">
        <v>7.6963350785340306E-2</v>
      </c>
      <c r="P1540" s="38"/>
    </row>
    <row r="1541" spans="1:16" x14ac:dyDescent="0.35">
      <c r="A1541" s="9" t="s">
        <v>185</v>
      </c>
      <c r="B1541" s="9" t="s">
        <v>215</v>
      </c>
      <c r="C1541" s="9" t="s">
        <v>361</v>
      </c>
      <c r="D1541" s="10">
        <v>10748.721418843301</v>
      </c>
      <c r="E1541" s="11">
        <v>0.176901935446134</v>
      </c>
      <c r="F1541" s="12">
        <v>9231</v>
      </c>
      <c r="G1541" s="13">
        <v>0.85879981816417394</v>
      </c>
      <c r="H1541" s="13">
        <v>0.19885396695461099</v>
      </c>
      <c r="I1541" s="12">
        <v>8383</v>
      </c>
      <c r="J1541" s="13">
        <v>0.77990671386309995</v>
      </c>
      <c r="K1541" s="13">
        <v>0.196779418323514</v>
      </c>
      <c r="L1541" s="12">
        <v>848</v>
      </c>
      <c r="M1541" s="13">
        <v>7.8893104301074601E-2</v>
      </c>
      <c r="N1541" s="13">
        <v>0.22198952879581199</v>
      </c>
      <c r="P1541" s="38"/>
    </row>
    <row r="1542" spans="1:16" x14ac:dyDescent="0.35">
      <c r="A1542" s="9" t="s">
        <v>185</v>
      </c>
      <c r="B1542" s="9" t="s">
        <v>215</v>
      </c>
      <c r="C1542" s="9" t="s">
        <v>362</v>
      </c>
      <c r="D1542" s="10">
        <v>17688.257326192601</v>
      </c>
      <c r="E1542" s="11">
        <v>0.29111248061441097</v>
      </c>
      <c r="F1542" s="12">
        <v>15727</v>
      </c>
      <c r="G1542" s="13">
        <v>0.88912094108398299</v>
      </c>
      <c r="H1542" s="13">
        <v>0.33879063354947098</v>
      </c>
      <c r="I1542" s="12">
        <v>14599</v>
      </c>
      <c r="J1542" s="13">
        <v>0.82534981998378998</v>
      </c>
      <c r="K1542" s="13">
        <v>0.342691486115349</v>
      </c>
      <c r="L1542" s="12">
        <v>1128</v>
      </c>
      <c r="M1542" s="13">
        <v>6.3771121100192896E-2</v>
      </c>
      <c r="N1542" s="13">
        <v>0.29528795811518299</v>
      </c>
      <c r="P1542" s="38"/>
    </row>
    <row r="1543" spans="1:16" x14ac:dyDescent="0.35">
      <c r="A1543" s="9" t="s">
        <v>185</v>
      </c>
      <c r="B1543" s="9" t="s">
        <v>215</v>
      </c>
      <c r="C1543" s="9" t="s">
        <v>363</v>
      </c>
      <c r="D1543" s="10">
        <v>10976.108167361601</v>
      </c>
      <c r="E1543" s="11">
        <v>0.18064425551753999</v>
      </c>
      <c r="F1543" s="12">
        <v>9285</v>
      </c>
      <c r="G1543" s="13">
        <v>0.84592825238455205</v>
      </c>
      <c r="H1543" s="13">
        <v>0.20001723357963</v>
      </c>
      <c r="I1543" s="12">
        <v>8680</v>
      </c>
      <c r="J1543" s="13">
        <v>0.79080853319309796</v>
      </c>
      <c r="K1543" s="13">
        <v>0.20375108565526601</v>
      </c>
      <c r="L1543" s="12">
        <v>605</v>
      </c>
      <c r="M1543" s="13">
        <v>5.5119719191454399E-2</v>
      </c>
      <c r="N1543" s="13">
        <v>0.15837696335078499</v>
      </c>
      <c r="P1543" s="38"/>
    </row>
    <row r="1544" spans="1:16" x14ac:dyDescent="0.35">
      <c r="A1544" s="9" t="s">
        <v>185</v>
      </c>
      <c r="B1544" s="9" t="s">
        <v>215</v>
      </c>
      <c r="C1544" s="9" t="s">
        <v>364</v>
      </c>
      <c r="D1544" s="10">
        <v>5175.78782071964</v>
      </c>
      <c r="E1544" s="11">
        <v>8.5182864758100801E-2</v>
      </c>
      <c r="F1544" s="12">
        <v>4868</v>
      </c>
      <c r="G1544" s="13">
        <v>0.94053314560393897</v>
      </c>
      <c r="H1544" s="13">
        <v>0.104866332047996</v>
      </c>
      <c r="I1544" s="12">
        <v>4484</v>
      </c>
      <c r="J1544" s="13">
        <v>0.866341541677909</v>
      </c>
      <c r="K1544" s="13">
        <v>0.10525574517030099</v>
      </c>
      <c r="L1544" s="12">
        <v>384</v>
      </c>
      <c r="M1544" s="13">
        <v>7.4191603926029706E-2</v>
      </c>
      <c r="N1544" s="13">
        <v>0.100523560209424</v>
      </c>
      <c r="P1544" s="38"/>
    </row>
    <row r="1545" spans="1:16" x14ac:dyDescent="0.35">
      <c r="A1545" s="9" t="s">
        <v>185</v>
      </c>
      <c r="B1545" s="9" t="s">
        <v>215</v>
      </c>
      <c r="C1545" s="9" t="s">
        <v>365</v>
      </c>
      <c r="D1545" s="10">
        <v>4386.3572867153398</v>
      </c>
      <c r="E1545" s="11">
        <v>7.2190455342706003E-2</v>
      </c>
      <c r="F1545" s="12">
        <v>3866</v>
      </c>
      <c r="G1545" s="13">
        <v>0.88136915150726303</v>
      </c>
      <c r="H1545" s="13">
        <v>8.3281273561534697E-2</v>
      </c>
      <c r="I1545" s="12">
        <v>3500</v>
      </c>
      <c r="J1545" s="13">
        <v>0.79792861621195599</v>
      </c>
      <c r="K1545" s="13">
        <v>8.2157695828736402E-2</v>
      </c>
      <c r="L1545" s="12">
        <v>366</v>
      </c>
      <c r="M1545" s="13">
        <v>8.34405352953074E-2</v>
      </c>
      <c r="N1545" s="13">
        <v>9.5811518324607298E-2</v>
      </c>
      <c r="P1545" s="38"/>
    </row>
    <row r="1546" spans="1:16" x14ac:dyDescent="0.35">
      <c r="A1546" s="9" t="s">
        <v>185</v>
      </c>
      <c r="B1546" s="9" t="s">
        <v>215</v>
      </c>
      <c r="C1546" s="9" t="s">
        <v>16</v>
      </c>
      <c r="D1546" s="10">
        <v>60760.903444814299</v>
      </c>
      <c r="E1546" s="11">
        <v>1</v>
      </c>
      <c r="F1546" s="12">
        <v>46421</v>
      </c>
      <c r="G1546" s="13">
        <v>0.76399456506043495</v>
      </c>
      <c r="H1546" s="13">
        <v>1</v>
      </c>
      <c r="I1546" s="12">
        <v>42601</v>
      </c>
      <c r="J1546" s="13">
        <v>0.70112519045560395</v>
      </c>
      <c r="K1546" s="13">
        <v>1</v>
      </c>
      <c r="L1546" s="12">
        <v>3820</v>
      </c>
      <c r="M1546" s="13">
        <v>6.2869374604831094E-2</v>
      </c>
      <c r="N1546" s="13">
        <v>1</v>
      </c>
      <c r="P1546" s="38"/>
    </row>
    <row r="1547" spans="1:16" x14ac:dyDescent="0.35">
      <c r="A1547" s="9" t="s">
        <v>185</v>
      </c>
      <c r="B1547" s="9" t="s">
        <v>216</v>
      </c>
      <c r="C1547" s="9" t="s">
        <v>413</v>
      </c>
      <c r="D1547" s="10">
        <v>1375.05012304</v>
      </c>
      <c r="E1547" s="11">
        <v>4.7433456626379301E-2</v>
      </c>
      <c r="F1547" s="12">
        <v>1129</v>
      </c>
      <c r="G1547" s="13">
        <v>0.82106097885651996</v>
      </c>
      <c r="H1547" s="13">
        <v>4.9898347034385199E-2</v>
      </c>
      <c r="I1547" s="12">
        <v>1046</v>
      </c>
      <c r="J1547" s="13">
        <v>0.76069954285555297</v>
      </c>
      <c r="K1547" s="13">
        <v>4.95476291980484E-2</v>
      </c>
      <c r="L1547" s="12">
        <v>83</v>
      </c>
      <c r="M1547" s="13">
        <v>6.0361436000966398E-2</v>
      </c>
      <c r="N1547" s="13">
        <v>5.4785478547854802E-2</v>
      </c>
      <c r="P1547" s="38"/>
    </row>
    <row r="1548" spans="1:16" x14ac:dyDescent="0.35">
      <c r="A1548" s="9" t="s">
        <v>185</v>
      </c>
      <c r="B1548" s="9" t="s">
        <v>216</v>
      </c>
      <c r="C1548" s="9" t="s">
        <v>414</v>
      </c>
      <c r="D1548" s="10">
        <v>1240.00489021</v>
      </c>
      <c r="E1548" s="11">
        <v>4.2774963029157398E-2</v>
      </c>
      <c r="F1548" s="12">
        <v>1108</v>
      </c>
      <c r="G1548" s="13">
        <v>0.89354486320804405</v>
      </c>
      <c r="H1548" s="13">
        <v>4.8970211261380701E-2</v>
      </c>
      <c r="I1548" s="12">
        <v>1022</v>
      </c>
      <c r="J1548" s="13">
        <v>0.82419029801319599</v>
      </c>
      <c r="K1548" s="13">
        <v>4.8410781109374301E-2</v>
      </c>
      <c r="L1548" s="12">
        <v>86</v>
      </c>
      <c r="M1548" s="13">
        <v>6.93545651948482E-2</v>
      </c>
      <c r="N1548" s="13">
        <v>5.6765676567656798E-2</v>
      </c>
      <c r="P1548" s="38"/>
    </row>
    <row r="1549" spans="1:16" x14ac:dyDescent="0.35">
      <c r="A1549" s="9" t="s">
        <v>185</v>
      </c>
      <c r="B1549" s="9" t="s">
        <v>216</v>
      </c>
      <c r="C1549" s="9" t="s">
        <v>361</v>
      </c>
      <c r="D1549" s="10">
        <v>3197.73964459237</v>
      </c>
      <c r="E1549" s="11">
        <v>0.110308593259777</v>
      </c>
      <c r="F1549" s="12">
        <v>2652</v>
      </c>
      <c r="G1549" s="13">
        <v>0.82933581052627003</v>
      </c>
      <c r="H1549" s="13">
        <v>0.117210289047998</v>
      </c>
      <c r="I1549" s="12">
        <v>2445</v>
      </c>
      <c r="J1549" s="13">
        <v>0.76460258549650495</v>
      </c>
      <c r="K1549" s="13">
        <v>0.115816399033679</v>
      </c>
      <c r="L1549" s="12">
        <v>207</v>
      </c>
      <c r="M1549" s="13">
        <v>6.4733225029765404E-2</v>
      </c>
      <c r="N1549" s="13">
        <v>0.136633663366337</v>
      </c>
      <c r="P1549" s="38"/>
    </row>
    <row r="1550" spans="1:16" x14ac:dyDescent="0.35">
      <c r="A1550" s="9" t="s">
        <v>185</v>
      </c>
      <c r="B1550" s="9" t="s">
        <v>216</v>
      </c>
      <c r="C1550" s="9" t="s">
        <v>362</v>
      </c>
      <c r="D1550" s="10">
        <v>7791.56218217485</v>
      </c>
      <c r="E1550" s="11">
        <v>0.268776185411226</v>
      </c>
      <c r="F1550" s="12">
        <v>7446</v>
      </c>
      <c r="G1550" s="13" t="s">
        <v>424</v>
      </c>
      <c r="H1550" s="13">
        <v>0.32909042694245599</v>
      </c>
      <c r="I1550" s="12">
        <v>7025</v>
      </c>
      <c r="J1550" s="13">
        <v>0.90161636854691996</v>
      </c>
      <c r="K1550" s="13">
        <v>0.33276490928899599</v>
      </c>
      <c r="L1550" s="12">
        <v>421</v>
      </c>
      <c r="M1550" s="13">
        <v>5.4032810129288698E-2</v>
      </c>
      <c r="N1550" s="13">
        <v>0.27788778877887799</v>
      </c>
      <c r="P1550" s="38"/>
    </row>
    <row r="1551" spans="1:16" x14ac:dyDescent="0.35">
      <c r="A1551" s="9" t="s">
        <v>185</v>
      </c>
      <c r="B1551" s="9" t="s">
        <v>216</v>
      </c>
      <c r="C1551" s="9" t="s">
        <v>363</v>
      </c>
      <c r="D1551" s="10">
        <v>5999.8796939573704</v>
      </c>
      <c r="E1551" s="11">
        <v>0.20697066125679101</v>
      </c>
      <c r="F1551" s="12">
        <v>5373</v>
      </c>
      <c r="G1551" s="13">
        <v>0.89551795603689899</v>
      </c>
      <c r="H1551" s="13">
        <v>0.23747016706443899</v>
      </c>
      <c r="I1551" s="12">
        <v>5089</v>
      </c>
      <c r="J1551" s="13">
        <v>0.84818367360353197</v>
      </c>
      <c r="K1551" s="13">
        <v>0.241059163469281</v>
      </c>
      <c r="L1551" s="12">
        <v>284</v>
      </c>
      <c r="M1551" s="13">
        <v>4.7334282433366702E-2</v>
      </c>
      <c r="N1551" s="13">
        <v>0.187458745874587</v>
      </c>
      <c r="P1551" s="38"/>
    </row>
    <row r="1552" spans="1:16" x14ac:dyDescent="0.35">
      <c r="A1552" s="9" t="s">
        <v>185</v>
      </c>
      <c r="B1552" s="9" t="s">
        <v>216</v>
      </c>
      <c r="C1552" s="9" t="s">
        <v>364</v>
      </c>
      <c r="D1552" s="10">
        <v>3137.71357270723</v>
      </c>
      <c r="E1552" s="11">
        <v>0.108237945776091</v>
      </c>
      <c r="F1552" s="12">
        <v>2829</v>
      </c>
      <c r="G1552" s="13">
        <v>0.90161193316288901</v>
      </c>
      <c r="H1552" s="13">
        <v>0.12503314770617899</v>
      </c>
      <c r="I1552" s="12">
        <v>2616</v>
      </c>
      <c r="J1552" s="13">
        <v>0.83372810786642504</v>
      </c>
      <c r="K1552" s="13">
        <v>0.12391644166548201</v>
      </c>
      <c r="L1552" s="12">
        <v>213</v>
      </c>
      <c r="M1552" s="13">
        <v>6.7883825296463501E-2</v>
      </c>
      <c r="N1552" s="13">
        <v>0.140594059405941</v>
      </c>
      <c r="P1552" s="38"/>
    </row>
    <row r="1553" spans="1:16" x14ac:dyDescent="0.35">
      <c r="A1553" s="9" t="s">
        <v>185</v>
      </c>
      <c r="B1553" s="9" t="s">
        <v>216</v>
      </c>
      <c r="C1553" s="9" t="s">
        <v>365</v>
      </c>
      <c r="D1553" s="10">
        <v>2289.51066077723</v>
      </c>
      <c r="E1553" s="11">
        <v>7.8978506167844395E-2</v>
      </c>
      <c r="F1553" s="12">
        <v>2089</v>
      </c>
      <c r="G1553" s="13">
        <v>0.91242204536878502</v>
      </c>
      <c r="H1553" s="13">
        <v>9.2327410943162699E-2</v>
      </c>
      <c r="I1553" s="12">
        <v>1868</v>
      </c>
      <c r="J1553" s="13">
        <v>0.81589486871655903</v>
      </c>
      <c r="K1553" s="13">
        <v>8.8484676235138102E-2</v>
      </c>
      <c r="L1553" s="12">
        <v>221</v>
      </c>
      <c r="M1553" s="13">
        <v>9.6527176652226696E-2</v>
      </c>
      <c r="N1553" s="13">
        <v>0.14587458745874601</v>
      </c>
      <c r="P1553" s="38"/>
    </row>
    <row r="1554" spans="1:16" x14ac:dyDescent="0.35">
      <c r="A1554" s="9" t="s">
        <v>185</v>
      </c>
      <c r="B1554" s="9" t="s">
        <v>216</v>
      </c>
      <c r="C1554" s="9" t="s">
        <v>16</v>
      </c>
      <c r="D1554" s="10">
        <v>28989.034762338801</v>
      </c>
      <c r="E1554" s="11">
        <v>1</v>
      </c>
      <c r="F1554" s="12">
        <v>22626</v>
      </c>
      <c r="G1554" s="13">
        <v>0.78050201345077697</v>
      </c>
      <c r="H1554" s="13">
        <v>1</v>
      </c>
      <c r="I1554" s="12">
        <v>21111</v>
      </c>
      <c r="J1554" s="13">
        <v>0.72824087359495104</v>
      </c>
      <c r="K1554" s="13">
        <v>1</v>
      </c>
      <c r="L1554" s="12">
        <v>1515</v>
      </c>
      <c r="M1554" s="13">
        <v>5.2261139855826401E-2</v>
      </c>
      <c r="N1554" s="13">
        <v>1</v>
      </c>
      <c r="P1554" s="38"/>
    </row>
    <row r="1555" spans="1:16" x14ac:dyDescent="0.35">
      <c r="A1555" s="9" t="s">
        <v>185</v>
      </c>
      <c r="B1555" s="9" t="s">
        <v>217</v>
      </c>
      <c r="C1555" s="9" t="s">
        <v>413</v>
      </c>
      <c r="D1555" s="10">
        <v>1841.8750911300001</v>
      </c>
      <c r="E1555" s="11">
        <v>5.1140592584940102E-2</v>
      </c>
      <c r="F1555" s="12">
        <v>1764</v>
      </c>
      <c r="G1555" s="13" t="s">
        <v>424</v>
      </c>
      <c r="H1555" s="13">
        <v>5.97399078840423E-2</v>
      </c>
      <c r="I1555" s="12">
        <v>1626</v>
      </c>
      <c r="J1555" s="13">
        <v>0.88279602011580505</v>
      </c>
      <c r="K1555" s="13">
        <v>5.9299781181619299E-2</v>
      </c>
      <c r="L1555" s="12">
        <v>138</v>
      </c>
      <c r="M1555" s="13">
        <v>7.4923647463703003E-2</v>
      </c>
      <c r="N1555" s="13">
        <v>6.5464895635673606E-2</v>
      </c>
      <c r="P1555" s="38"/>
    </row>
    <row r="1556" spans="1:16" x14ac:dyDescent="0.35">
      <c r="A1556" s="9" t="s">
        <v>185</v>
      </c>
      <c r="B1556" s="9" t="s">
        <v>217</v>
      </c>
      <c r="C1556" s="9" t="s">
        <v>414</v>
      </c>
      <c r="D1556" s="10">
        <v>1594.5032713099999</v>
      </c>
      <c r="E1556" s="11">
        <v>4.4272189013312098E-2</v>
      </c>
      <c r="F1556" s="12">
        <v>1730</v>
      </c>
      <c r="G1556" s="13" t="s">
        <v>424</v>
      </c>
      <c r="H1556" s="13">
        <v>5.8588458412354397E-2</v>
      </c>
      <c r="I1556" s="12">
        <v>1584</v>
      </c>
      <c r="J1556" s="13" t="s">
        <v>424</v>
      </c>
      <c r="K1556" s="13">
        <v>5.77680525164114E-2</v>
      </c>
      <c r="L1556" s="12">
        <v>146</v>
      </c>
      <c r="M1556" s="13">
        <v>9.1564565985524995E-2</v>
      </c>
      <c r="N1556" s="13">
        <v>6.9259962049335905E-2</v>
      </c>
      <c r="P1556" s="38"/>
    </row>
    <row r="1557" spans="1:16" x14ac:dyDescent="0.35">
      <c r="A1557" s="9" t="s">
        <v>185</v>
      </c>
      <c r="B1557" s="9" t="s">
        <v>217</v>
      </c>
      <c r="C1557" s="9" t="s">
        <v>361</v>
      </c>
      <c r="D1557" s="10">
        <v>4156.9100447884002</v>
      </c>
      <c r="E1557" s="11">
        <v>0.115418707835582</v>
      </c>
      <c r="F1557" s="12">
        <v>3340</v>
      </c>
      <c r="G1557" s="13">
        <v>0.803481423464389</v>
      </c>
      <c r="H1557" s="13">
        <v>0.113112977512869</v>
      </c>
      <c r="I1557" s="12">
        <v>3052</v>
      </c>
      <c r="J1557" s="13">
        <v>0.73419919293811797</v>
      </c>
      <c r="K1557" s="13">
        <v>0.111305616338439</v>
      </c>
      <c r="L1557" s="12">
        <v>288</v>
      </c>
      <c r="M1557" s="13">
        <v>6.9282230526270694E-2</v>
      </c>
      <c r="N1557" s="13">
        <v>0.136622390891841</v>
      </c>
      <c r="P1557" s="38"/>
    </row>
    <row r="1558" spans="1:16" x14ac:dyDescent="0.35">
      <c r="A1558" s="9" t="s">
        <v>185</v>
      </c>
      <c r="B1558" s="9" t="s">
        <v>217</v>
      </c>
      <c r="C1558" s="9" t="s">
        <v>362</v>
      </c>
      <c r="D1558" s="10">
        <v>9334.2049765592092</v>
      </c>
      <c r="E1558" s="11">
        <v>0.25916891764776201</v>
      </c>
      <c r="F1558" s="12">
        <v>9246</v>
      </c>
      <c r="G1558" s="13" t="s">
        <v>424</v>
      </c>
      <c r="H1558" s="13">
        <v>0.313126523977242</v>
      </c>
      <c r="I1558" s="12">
        <v>8673</v>
      </c>
      <c r="J1558" s="13">
        <v>0.92916322512525895</v>
      </c>
      <c r="K1558" s="13">
        <v>0.31630196936542698</v>
      </c>
      <c r="L1558" s="12">
        <v>573</v>
      </c>
      <c r="M1558" s="13">
        <v>6.1387124178112901E-2</v>
      </c>
      <c r="N1558" s="13">
        <v>0.27182163187855801</v>
      </c>
      <c r="P1558" s="38"/>
    </row>
    <row r="1559" spans="1:16" x14ac:dyDescent="0.35">
      <c r="A1559" s="9" t="s">
        <v>185</v>
      </c>
      <c r="B1559" s="9" t="s">
        <v>217</v>
      </c>
      <c r="C1559" s="9" t="s">
        <v>363</v>
      </c>
      <c r="D1559" s="10">
        <v>8079.9570796994203</v>
      </c>
      <c r="E1559" s="11">
        <v>0.22434409103344899</v>
      </c>
      <c r="F1559" s="12">
        <v>7151</v>
      </c>
      <c r="G1559" s="13">
        <v>0.88502945367947705</v>
      </c>
      <c r="H1559" s="13">
        <v>0.24217691682470899</v>
      </c>
      <c r="I1559" s="12">
        <v>6768</v>
      </c>
      <c r="J1559" s="13">
        <v>0.83762821178893898</v>
      </c>
      <c r="K1559" s="13">
        <v>0.24682713347921201</v>
      </c>
      <c r="L1559" s="12">
        <v>383</v>
      </c>
      <c r="M1559" s="13">
        <v>4.74012418905383E-2</v>
      </c>
      <c r="N1559" s="13">
        <v>0.18168880455408001</v>
      </c>
      <c r="P1559" s="38"/>
    </row>
    <row r="1560" spans="1:16" x14ac:dyDescent="0.35">
      <c r="A1560" s="9" t="s">
        <v>185</v>
      </c>
      <c r="B1560" s="9" t="s">
        <v>217</v>
      </c>
      <c r="C1560" s="9" t="s">
        <v>364</v>
      </c>
      <c r="D1560" s="10">
        <v>3445.6628953270001</v>
      </c>
      <c r="E1560" s="11">
        <v>9.5670571345234601E-2</v>
      </c>
      <c r="F1560" s="12">
        <v>3647</v>
      </c>
      <c r="G1560" s="13" t="s">
        <v>424</v>
      </c>
      <c r="H1560" s="13">
        <v>0.12350988891899201</v>
      </c>
      <c r="I1560" s="12">
        <v>3365</v>
      </c>
      <c r="J1560" s="13" t="s">
        <v>424</v>
      </c>
      <c r="K1560" s="13">
        <v>0.12272064186725</v>
      </c>
      <c r="L1560" s="12">
        <v>282</v>
      </c>
      <c r="M1560" s="13">
        <v>8.1842016635593595E-2</v>
      </c>
      <c r="N1560" s="13">
        <v>0.133776091081594</v>
      </c>
      <c r="P1560" s="38"/>
    </row>
    <row r="1561" spans="1:16" x14ac:dyDescent="0.35">
      <c r="A1561" s="9" t="s">
        <v>185</v>
      </c>
      <c r="B1561" s="9" t="s">
        <v>217</v>
      </c>
      <c r="C1561" s="9" t="s">
        <v>365</v>
      </c>
      <c r="D1561" s="10">
        <v>2467.6795583432399</v>
      </c>
      <c r="E1561" s="11">
        <v>6.8516369829396601E-2</v>
      </c>
      <c r="F1561" s="12">
        <v>2649</v>
      </c>
      <c r="G1561" s="13" t="s">
        <v>424</v>
      </c>
      <c r="H1561" s="13">
        <v>8.9711460308859403E-2</v>
      </c>
      <c r="I1561" s="12">
        <v>2352</v>
      </c>
      <c r="J1561" s="13" t="s">
        <v>424</v>
      </c>
      <c r="K1561" s="13">
        <v>8.5776805251641094E-2</v>
      </c>
      <c r="L1561" s="12">
        <v>297</v>
      </c>
      <c r="M1561" s="13">
        <v>0.120355983416016</v>
      </c>
      <c r="N1561" s="13">
        <v>0.14089184060721099</v>
      </c>
      <c r="P1561" s="38"/>
    </row>
    <row r="1562" spans="1:16" x14ac:dyDescent="0.35">
      <c r="A1562" s="9" t="s">
        <v>185</v>
      </c>
      <c r="B1562" s="9" t="s">
        <v>217</v>
      </c>
      <c r="C1562" s="9" t="s">
        <v>16</v>
      </c>
      <c r="D1562" s="10">
        <v>36015.912175260899</v>
      </c>
      <c r="E1562" s="11">
        <v>1</v>
      </c>
      <c r="F1562" s="12">
        <v>29528</v>
      </c>
      <c r="G1562" s="13">
        <v>0.81985984018149005</v>
      </c>
      <c r="H1562" s="13">
        <v>1</v>
      </c>
      <c r="I1562" s="12">
        <v>27420</v>
      </c>
      <c r="J1562" s="13">
        <v>0.76133015503171497</v>
      </c>
      <c r="K1562" s="13">
        <v>1</v>
      </c>
      <c r="L1562" s="12">
        <v>2108</v>
      </c>
      <c r="M1562" s="13">
        <v>5.8529685149775898E-2</v>
      </c>
      <c r="N1562" s="13">
        <v>1</v>
      </c>
      <c r="P1562" s="38"/>
    </row>
    <row r="1563" spans="1:16" x14ac:dyDescent="0.35">
      <c r="A1563" s="9" t="s">
        <v>185</v>
      </c>
      <c r="B1563" s="9" t="s">
        <v>218</v>
      </c>
      <c r="C1563" s="9" t="s">
        <v>413</v>
      </c>
      <c r="D1563" s="10">
        <v>4932.3536076199998</v>
      </c>
      <c r="E1563" s="11">
        <v>5.3793797645337899E-2</v>
      </c>
      <c r="F1563" s="12">
        <v>5536</v>
      </c>
      <c r="G1563" s="13" t="s">
        <v>424</v>
      </c>
      <c r="H1563" s="13">
        <v>7.0303769176064193E-2</v>
      </c>
      <c r="I1563" s="12">
        <v>4984</v>
      </c>
      <c r="J1563" s="13" t="s">
        <v>424</v>
      </c>
      <c r="K1563" s="13">
        <v>6.9529310008091302E-2</v>
      </c>
      <c r="L1563" s="12">
        <v>552</v>
      </c>
      <c r="M1563" s="13">
        <v>0.111914117257776</v>
      </c>
      <c r="N1563" s="13">
        <v>7.8164825828377194E-2</v>
      </c>
      <c r="P1563" s="38"/>
    </row>
    <row r="1564" spans="1:16" x14ac:dyDescent="0.35">
      <c r="A1564" s="9" t="s">
        <v>185</v>
      </c>
      <c r="B1564" s="9" t="s">
        <v>218</v>
      </c>
      <c r="C1564" s="9" t="s">
        <v>414</v>
      </c>
      <c r="D1564" s="10">
        <v>8328.5031647699998</v>
      </c>
      <c r="E1564" s="11">
        <v>9.0833271410639294E-2</v>
      </c>
      <c r="F1564" s="12">
        <v>5421</v>
      </c>
      <c r="G1564" s="13">
        <v>0.65089727322565105</v>
      </c>
      <c r="H1564" s="13">
        <v>6.8843340444986301E-2</v>
      </c>
      <c r="I1564" s="12">
        <v>4867</v>
      </c>
      <c r="J1564" s="13">
        <v>0.58437871772537298</v>
      </c>
      <c r="K1564" s="13">
        <v>6.7897101085349201E-2</v>
      </c>
      <c r="L1564" s="12">
        <v>554</v>
      </c>
      <c r="M1564" s="13">
        <v>6.65185555002787E-2</v>
      </c>
      <c r="N1564" s="13">
        <v>7.8448031719059799E-2</v>
      </c>
      <c r="P1564" s="38"/>
    </row>
    <row r="1565" spans="1:16" x14ac:dyDescent="0.35">
      <c r="A1565" s="9" t="s">
        <v>185</v>
      </c>
      <c r="B1565" s="9" t="s">
        <v>218</v>
      </c>
      <c r="C1565" s="9" t="s">
        <v>361</v>
      </c>
      <c r="D1565" s="10">
        <v>12487.4894635359</v>
      </c>
      <c r="E1565" s="11">
        <v>0.13619248227903799</v>
      </c>
      <c r="F1565" s="12">
        <v>9372</v>
      </c>
      <c r="G1565" s="13">
        <v>0.75051114376246297</v>
      </c>
      <c r="H1565" s="13">
        <v>0.11901859189271601</v>
      </c>
      <c r="I1565" s="12">
        <v>8420</v>
      </c>
      <c r="J1565" s="13">
        <v>0.67427484320101805</v>
      </c>
      <c r="K1565" s="13">
        <v>0.117463240422979</v>
      </c>
      <c r="L1565" s="12">
        <v>952</v>
      </c>
      <c r="M1565" s="13">
        <v>7.62363005614453E-2</v>
      </c>
      <c r="N1565" s="13">
        <v>0.13480600396488199</v>
      </c>
      <c r="P1565" s="38"/>
    </row>
    <row r="1566" spans="1:16" x14ac:dyDescent="0.35">
      <c r="A1566" s="9" t="s">
        <v>185</v>
      </c>
      <c r="B1566" s="9" t="s">
        <v>218</v>
      </c>
      <c r="C1566" s="9" t="s">
        <v>362</v>
      </c>
      <c r="D1566" s="10">
        <v>19705.944717931001</v>
      </c>
      <c r="E1566" s="11">
        <v>0.214919222524701</v>
      </c>
      <c r="F1566" s="12">
        <v>20727</v>
      </c>
      <c r="G1566" s="13" t="s">
        <v>424</v>
      </c>
      <c r="H1566" s="13">
        <v>0.26322005486132299</v>
      </c>
      <c r="I1566" s="12">
        <v>19172</v>
      </c>
      <c r="J1566" s="13" t="s">
        <v>424</v>
      </c>
      <c r="K1566" s="13">
        <v>0.26745905527189501</v>
      </c>
      <c r="L1566" s="12">
        <v>1555</v>
      </c>
      <c r="M1566" s="13">
        <v>7.8910198026946696E-2</v>
      </c>
      <c r="N1566" s="13">
        <v>0.220192580005664</v>
      </c>
      <c r="P1566" s="38"/>
    </row>
    <row r="1567" spans="1:16" x14ac:dyDescent="0.35">
      <c r="A1567" s="9" t="s">
        <v>185</v>
      </c>
      <c r="B1567" s="9" t="s">
        <v>218</v>
      </c>
      <c r="C1567" s="9" t="s">
        <v>363</v>
      </c>
      <c r="D1567" s="10">
        <v>17494.221992090199</v>
      </c>
      <c r="E1567" s="11">
        <v>0.19079747979772599</v>
      </c>
      <c r="F1567" s="12">
        <v>18472</v>
      </c>
      <c r="G1567" s="13" t="s">
        <v>424</v>
      </c>
      <c r="H1567" s="13">
        <v>0.234582952351925</v>
      </c>
      <c r="I1567" s="12">
        <v>17161</v>
      </c>
      <c r="J1567" s="13" t="s">
        <v>424</v>
      </c>
      <c r="K1567" s="13">
        <v>0.23940459250578899</v>
      </c>
      <c r="L1567" s="12">
        <v>1311</v>
      </c>
      <c r="M1567" s="13">
        <v>7.4939028474244496E-2</v>
      </c>
      <c r="N1567" s="13">
        <v>0.18564146134239601</v>
      </c>
      <c r="P1567" s="38"/>
    </row>
    <row r="1568" spans="1:16" x14ac:dyDescent="0.35">
      <c r="A1568" s="9" t="s">
        <v>185</v>
      </c>
      <c r="B1568" s="9" t="s">
        <v>218</v>
      </c>
      <c r="C1568" s="9" t="s">
        <v>364</v>
      </c>
      <c r="D1568" s="10">
        <v>9937.9070854635902</v>
      </c>
      <c r="E1568" s="11">
        <v>0.108385936066647</v>
      </c>
      <c r="F1568" s="12">
        <v>11029</v>
      </c>
      <c r="G1568" s="13" t="s">
        <v>424</v>
      </c>
      <c r="H1568" s="13">
        <v>0.14006146500050801</v>
      </c>
      <c r="I1568" s="12">
        <v>9842</v>
      </c>
      <c r="J1568" s="13" t="s">
        <v>424</v>
      </c>
      <c r="K1568" s="13">
        <v>0.137300856560922</v>
      </c>
      <c r="L1568" s="12">
        <v>1187</v>
      </c>
      <c r="M1568" s="13">
        <v>0.119441648004161</v>
      </c>
      <c r="N1568" s="13">
        <v>0.16808269612007901</v>
      </c>
      <c r="P1568" s="38"/>
    </row>
    <row r="1569" spans="1:16" x14ac:dyDescent="0.35">
      <c r="A1569" s="9" t="s">
        <v>185</v>
      </c>
      <c r="B1569" s="9" t="s">
        <v>218</v>
      </c>
      <c r="C1569" s="9" t="s">
        <v>365</v>
      </c>
      <c r="D1569" s="10">
        <v>7438.1157395436503</v>
      </c>
      <c r="E1569" s="11">
        <v>8.1122426489751404E-2</v>
      </c>
      <c r="F1569" s="12">
        <v>8183</v>
      </c>
      <c r="G1569" s="13" t="s">
        <v>424</v>
      </c>
      <c r="H1569" s="13">
        <v>0.103919028751397</v>
      </c>
      <c r="I1569" s="12">
        <v>7235</v>
      </c>
      <c r="J1569" s="13" t="s">
        <v>424</v>
      </c>
      <c r="K1569" s="13">
        <v>0.10093189364136</v>
      </c>
      <c r="L1569" s="12">
        <v>948</v>
      </c>
      <c r="M1569" s="13">
        <v>0.12745163334311899</v>
      </c>
      <c r="N1569" s="13">
        <v>0.134239592183517</v>
      </c>
      <c r="P1569" s="38"/>
    </row>
    <row r="1570" spans="1:16" x14ac:dyDescent="0.35">
      <c r="A1570" s="9" t="s">
        <v>185</v>
      </c>
      <c r="B1570" s="9" t="s">
        <v>218</v>
      </c>
      <c r="C1570" s="9" t="s">
        <v>16</v>
      </c>
      <c r="D1570" s="10">
        <v>91690.005605087994</v>
      </c>
      <c r="E1570" s="11">
        <v>1</v>
      </c>
      <c r="F1570" s="12">
        <v>78744</v>
      </c>
      <c r="G1570" s="13">
        <v>0.85880679666607396</v>
      </c>
      <c r="H1570" s="13">
        <v>1</v>
      </c>
      <c r="I1570" s="12">
        <v>71682</v>
      </c>
      <c r="J1570" s="13">
        <v>0.78178640656580201</v>
      </c>
      <c r="K1570" s="13">
        <v>1</v>
      </c>
      <c r="L1570" s="12">
        <v>7062</v>
      </c>
      <c r="M1570" s="13">
        <v>7.7020390100271993E-2</v>
      </c>
      <c r="N1570" s="13">
        <v>1</v>
      </c>
      <c r="P1570" s="38"/>
    </row>
    <row r="1571" spans="1:16" x14ac:dyDescent="0.35">
      <c r="A1571" s="9" t="s">
        <v>185</v>
      </c>
      <c r="B1571" s="9" t="s">
        <v>219</v>
      </c>
      <c r="C1571" s="9" t="s">
        <v>413</v>
      </c>
      <c r="D1571" s="10">
        <v>822.257882</v>
      </c>
      <c r="E1571" s="11">
        <v>4.93679771911801E-2</v>
      </c>
      <c r="F1571" s="12">
        <v>604</v>
      </c>
      <c r="G1571" s="13">
        <v>0.73456273660870797</v>
      </c>
      <c r="H1571" s="13">
        <v>5.1413006469186201E-2</v>
      </c>
      <c r="I1571" s="12">
        <v>560</v>
      </c>
      <c r="J1571" s="13">
        <v>0.68105154387562294</v>
      </c>
      <c r="K1571" s="13">
        <v>5.0844379880152502E-2</v>
      </c>
      <c r="L1571" s="12">
        <v>44</v>
      </c>
      <c r="M1571" s="13">
        <v>5.3511192733084703E-2</v>
      </c>
      <c r="N1571" s="13">
        <v>5.9945504087193499E-2</v>
      </c>
      <c r="P1571" s="38"/>
    </row>
    <row r="1572" spans="1:16" x14ac:dyDescent="0.35">
      <c r="A1572" s="9" t="s">
        <v>185</v>
      </c>
      <c r="B1572" s="9" t="s">
        <v>219</v>
      </c>
      <c r="C1572" s="9" t="s">
        <v>414</v>
      </c>
      <c r="D1572" s="10">
        <v>854.97422343000005</v>
      </c>
      <c r="E1572" s="11">
        <v>5.1332250970552801E-2</v>
      </c>
      <c r="F1572" s="12">
        <v>686</v>
      </c>
      <c r="G1572" s="13">
        <v>0.80236337096561094</v>
      </c>
      <c r="H1572" s="13">
        <v>5.83929179434797E-2</v>
      </c>
      <c r="I1572" s="12">
        <v>657</v>
      </c>
      <c r="J1572" s="13">
        <v>0.76844421971487797</v>
      </c>
      <c r="K1572" s="13">
        <v>5.9651352823678998E-2</v>
      </c>
      <c r="L1572" s="12" t="s">
        <v>420</v>
      </c>
      <c r="M1572" s="13" t="s">
        <v>420</v>
      </c>
      <c r="N1572" s="13" t="s">
        <v>420</v>
      </c>
      <c r="P1572" s="38"/>
    </row>
    <row r="1573" spans="1:16" x14ac:dyDescent="0.35">
      <c r="A1573" s="9" t="s">
        <v>185</v>
      </c>
      <c r="B1573" s="9" t="s">
        <v>219</v>
      </c>
      <c r="C1573" s="9" t="s">
        <v>361</v>
      </c>
      <c r="D1573" s="10">
        <v>1978.2380297508901</v>
      </c>
      <c r="E1573" s="11">
        <v>0.118772482537865</v>
      </c>
      <c r="F1573" s="12">
        <v>1385</v>
      </c>
      <c r="G1573" s="13">
        <v>0.700117973252392</v>
      </c>
      <c r="H1573" s="13">
        <v>0.11789240721825001</v>
      </c>
      <c r="I1573" s="12">
        <v>1282</v>
      </c>
      <c r="J1573" s="13">
        <v>0.64805143805744903</v>
      </c>
      <c r="K1573" s="13">
        <v>0.11639731251134899</v>
      </c>
      <c r="L1573" s="12">
        <v>103</v>
      </c>
      <c r="M1573" s="13">
        <v>5.2066535194943302E-2</v>
      </c>
      <c r="N1573" s="13">
        <v>0.14032697547683901</v>
      </c>
      <c r="P1573" s="38"/>
    </row>
    <row r="1574" spans="1:16" x14ac:dyDescent="0.35">
      <c r="A1574" s="9" t="s">
        <v>185</v>
      </c>
      <c r="B1574" s="9" t="s">
        <v>219</v>
      </c>
      <c r="C1574" s="9" t="s">
        <v>362</v>
      </c>
      <c r="D1574" s="10">
        <v>4106.2395641968096</v>
      </c>
      <c r="E1574" s="11">
        <v>0.246536695584743</v>
      </c>
      <c r="F1574" s="12">
        <v>3158</v>
      </c>
      <c r="G1574" s="13">
        <v>0.76907349184769602</v>
      </c>
      <c r="H1574" s="13">
        <v>0.26881171263193698</v>
      </c>
      <c r="I1574" s="12">
        <v>2988</v>
      </c>
      <c r="J1574" s="13">
        <v>0.72767308221688298</v>
      </c>
      <c r="K1574" s="13">
        <v>0.271291084074814</v>
      </c>
      <c r="L1574" s="12">
        <v>170</v>
      </c>
      <c r="M1574" s="13">
        <v>4.1400409630813297E-2</v>
      </c>
      <c r="N1574" s="13">
        <v>0.231607629427793</v>
      </c>
      <c r="P1574" s="38"/>
    </row>
    <row r="1575" spans="1:16" x14ac:dyDescent="0.35">
      <c r="A1575" s="9" t="s">
        <v>185</v>
      </c>
      <c r="B1575" s="9" t="s">
        <v>219</v>
      </c>
      <c r="C1575" s="9" t="s">
        <v>363</v>
      </c>
      <c r="D1575" s="10">
        <v>4041.9645226000198</v>
      </c>
      <c r="E1575" s="11">
        <v>0.242677652263937</v>
      </c>
      <c r="F1575" s="12">
        <v>3385</v>
      </c>
      <c r="G1575" s="13">
        <v>0.83746405518239797</v>
      </c>
      <c r="H1575" s="13">
        <v>0.288134150493701</v>
      </c>
      <c r="I1575" s="12">
        <v>3201</v>
      </c>
      <c r="J1575" s="13">
        <v>0.79194163682093299</v>
      </c>
      <c r="K1575" s="13">
        <v>0.290630107136372</v>
      </c>
      <c r="L1575" s="12">
        <v>184</v>
      </c>
      <c r="M1575" s="13">
        <v>4.55224183614657E-2</v>
      </c>
      <c r="N1575" s="13">
        <v>0.250681198910082</v>
      </c>
      <c r="P1575" s="38"/>
    </row>
    <row r="1576" spans="1:16" x14ac:dyDescent="0.35">
      <c r="A1576" s="9" t="s">
        <v>185</v>
      </c>
      <c r="B1576" s="9" t="s">
        <v>219</v>
      </c>
      <c r="C1576" s="9" t="s">
        <v>364</v>
      </c>
      <c r="D1576" s="10">
        <v>1560.75183899072</v>
      </c>
      <c r="E1576" s="11">
        <v>9.3706807651357096E-2</v>
      </c>
      <c r="F1576" s="12">
        <v>1509</v>
      </c>
      <c r="G1576" s="13" t="s">
        <v>424</v>
      </c>
      <c r="H1576" s="13">
        <v>0.12844739530132801</v>
      </c>
      <c r="I1576" s="12">
        <v>1394</v>
      </c>
      <c r="J1576" s="13">
        <v>0.89315928719420801</v>
      </c>
      <c r="K1576" s="13">
        <v>0.12656618848737999</v>
      </c>
      <c r="L1576" s="12">
        <v>115</v>
      </c>
      <c r="M1576" s="13">
        <v>7.3682437609278201E-2</v>
      </c>
      <c r="N1576" s="13">
        <v>0.15667574931880099</v>
      </c>
      <c r="P1576" s="38"/>
    </row>
    <row r="1577" spans="1:16" x14ac:dyDescent="0.35">
      <c r="A1577" s="9" t="s">
        <v>185</v>
      </c>
      <c r="B1577" s="9" t="s">
        <v>219</v>
      </c>
      <c r="C1577" s="9" t="s">
        <v>365</v>
      </c>
      <c r="D1577" s="10">
        <v>1049.1022309192299</v>
      </c>
      <c r="E1577" s="11">
        <v>6.2987605398517194E-2</v>
      </c>
      <c r="F1577" s="12">
        <v>1020</v>
      </c>
      <c r="G1577" s="13" t="s">
        <v>424</v>
      </c>
      <c r="H1577" s="13">
        <v>8.6823289070480106E-2</v>
      </c>
      <c r="I1577" s="12">
        <v>932</v>
      </c>
      <c r="J1577" s="13">
        <v>0.88837862748931395</v>
      </c>
      <c r="K1577" s="13">
        <v>8.4619575086253895E-2</v>
      </c>
      <c r="L1577" s="12">
        <v>88</v>
      </c>
      <c r="M1577" s="13">
        <v>8.3881243797274296E-2</v>
      </c>
      <c r="N1577" s="13">
        <v>0.119891008174387</v>
      </c>
      <c r="P1577" s="38"/>
    </row>
    <row r="1578" spans="1:16" x14ac:dyDescent="0.35">
      <c r="A1578" s="9" t="s">
        <v>185</v>
      </c>
      <c r="B1578" s="9" t="s">
        <v>219</v>
      </c>
      <c r="C1578" s="9" t="s">
        <v>16</v>
      </c>
      <c r="D1578" s="10">
        <v>16655.693199981899</v>
      </c>
      <c r="E1578" s="11">
        <v>1</v>
      </c>
      <c r="F1578" s="12">
        <v>11748</v>
      </c>
      <c r="G1578" s="13">
        <v>0.70534440439937796</v>
      </c>
      <c r="H1578" s="13">
        <v>1</v>
      </c>
      <c r="I1578" s="12">
        <v>11014</v>
      </c>
      <c r="J1578" s="13">
        <v>0.66127538900704397</v>
      </c>
      <c r="K1578" s="13">
        <v>1</v>
      </c>
      <c r="L1578" s="12" t="s">
        <v>420</v>
      </c>
      <c r="M1578" s="13" t="s">
        <v>420</v>
      </c>
      <c r="N1578" s="13" t="s">
        <v>420</v>
      </c>
      <c r="P1578" s="38"/>
    </row>
    <row r="1579" spans="1:16" x14ac:dyDescent="0.35">
      <c r="A1579" s="9" t="s">
        <v>185</v>
      </c>
      <c r="B1579" s="9" t="s">
        <v>220</v>
      </c>
      <c r="C1579" s="9" t="s">
        <v>413</v>
      </c>
      <c r="D1579" s="10">
        <v>594.31675276999999</v>
      </c>
      <c r="E1579" s="11">
        <v>4.8349345331042702E-2</v>
      </c>
      <c r="F1579" s="12">
        <v>334</v>
      </c>
      <c r="G1579" s="13">
        <v>0.56198987903889297</v>
      </c>
      <c r="H1579" s="13">
        <v>4.3563323333768098E-2</v>
      </c>
      <c r="I1579" s="12">
        <v>276</v>
      </c>
      <c r="J1579" s="13">
        <v>0.464398822199804</v>
      </c>
      <c r="K1579" s="13">
        <v>3.9016115351993202E-2</v>
      </c>
      <c r="L1579" s="12">
        <v>58</v>
      </c>
      <c r="M1579" s="13">
        <v>9.7591056839089196E-2</v>
      </c>
      <c r="N1579" s="13">
        <v>9.7807757166947701E-2</v>
      </c>
      <c r="P1579" s="38"/>
    </row>
    <row r="1580" spans="1:16" x14ac:dyDescent="0.35">
      <c r="A1580" s="9" t="s">
        <v>185</v>
      </c>
      <c r="B1580" s="9" t="s">
        <v>220</v>
      </c>
      <c r="C1580" s="9" t="s">
        <v>414</v>
      </c>
      <c r="D1580" s="10">
        <v>676.01237090999996</v>
      </c>
      <c r="E1580" s="11">
        <v>5.4995514457310803E-2</v>
      </c>
      <c r="F1580" s="12">
        <v>426</v>
      </c>
      <c r="G1580" s="13">
        <v>0.63016598265287505</v>
      </c>
      <c r="H1580" s="13">
        <v>5.5562801617321002E-2</v>
      </c>
      <c r="I1580" s="12">
        <v>388</v>
      </c>
      <c r="J1580" s="13">
        <v>0.57395399358994303</v>
      </c>
      <c r="K1580" s="13">
        <v>5.4848741871642598E-2</v>
      </c>
      <c r="L1580" s="12">
        <v>38</v>
      </c>
      <c r="M1580" s="13">
        <v>5.6211989062932503E-2</v>
      </c>
      <c r="N1580" s="13">
        <v>6.4080944350758895E-2</v>
      </c>
      <c r="P1580" s="38"/>
    </row>
    <row r="1581" spans="1:16" x14ac:dyDescent="0.35">
      <c r="A1581" s="9" t="s">
        <v>185</v>
      </c>
      <c r="B1581" s="9" t="s">
        <v>220</v>
      </c>
      <c r="C1581" s="9" t="s">
        <v>361</v>
      </c>
      <c r="D1581" s="10">
        <v>1447.2358975938901</v>
      </c>
      <c r="E1581" s="11">
        <v>0.11773672517578899</v>
      </c>
      <c r="F1581" s="12">
        <v>877</v>
      </c>
      <c r="G1581" s="13">
        <v>0.605982757515937</v>
      </c>
      <c r="H1581" s="13">
        <v>0.11438633102908601</v>
      </c>
      <c r="I1581" s="12">
        <v>795</v>
      </c>
      <c r="J1581" s="13">
        <v>0.54932302420201895</v>
      </c>
      <c r="K1581" s="13">
        <v>0.112383375742154</v>
      </c>
      <c r="L1581" s="12">
        <v>82</v>
      </c>
      <c r="M1581" s="13">
        <v>5.6659733313918902E-2</v>
      </c>
      <c r="N1581" s="13">
        <v>0.138279932546374</v>
      </c>
      <c r="P1581" s="38"/>
    </row>
    <row r="1582" spans="1:16" x14ac:dyDescent="0.35">
      <c r="A1582" s="9" t="s">
        <v>185</v>
      </c>
      <c r="B1582" s="9" t="s">
        <v>220</v>
      </c>
      <c r="C1582" s="9" t="s">
        <v>362</v>
      </c>
      <c r="D1582" s="10">
        <v>2788.4540379462701</v>
      </c>
      <c r="E1582" s="11">
        <v>0.22684860655876499</v>
      </c>
      <c r="F1582" s="12">
        <v>1850</v>
      </c>
      <c r="G1582" s="13">
        <v>0.66345006043655197</v>
      </c>
      <c r="H1582" s="13">
        <v>0.241293856788835</v>
      </c>
      <c r="I1582" s="12">
        <v>1704</v>
      </c>
      <c r="J1582" s="13">
        <v>0.61109129891020797</v>
      </c>
      <c r="K1582" s="13">
        <v>0.24088210347752301</v>
      </c>
      <c r="L1582" s="12">
        <v>146</v>
      </c>
      <c r="M1582" s="13">
        <v>5.2358761526344097E-2</v>
      </c>
      <c r="N1582" s="13">
        <v>0.24620573355817901</v>
      </c>
      <c r="P1582" s="38"/>
    </row>
    <row r="1583" spans="1:16" x14ac:dyDescent="0.35">
      <c r="A1583" s="9" t="s">
        <v>185</v>
      </c>
      <c r="B1583" s="9" t="s">
        <v>220</v>
      </c>
      <c r="C1583" s="9" t="s">
        <v>363</v>
      </c>
      <c r="D1583" s="10">
        <v>3224.8996968389301</v>
      </c>
      <c r="E1583" s="11">
        <v>0.262354692802648</v>
      </c>
      <c r="F1583" s="12">
        <v>2349</v>
      </c>
      <c r="G1583" s="13">
        <v>0.72839474737850196</v>
      </c>
      <c r="H1583" s="13">
        <v>0.30637798356593199</v>
      </c>
      <c r="I1583" s="12">
        <v>2230</v>
      </c>
      <c r="J1583" s="13">
        <v>0.69149437490594301</v>
      </c>
      <c r="K1583" s="13">
        <v>0.315238903025163</v>
      </c>
      <c r="L1583" s="12">
        <v>119</v>
      </c>
      <c r="M1583" s="13">
        <v>3.6900372472559298E-2</v>
      </c>
      <c r="N1583" s="13">
        <v>0.200674536256324</v>
      </c>
      <c r="P1583" s="38"/>
    </row>
    <row r="1584" spans="1:16" x14ac:dyDescent="0.35">
      <c r="A1584" s="9" t="s">
        <v>185</v>
      </c>
      <c r="B1584" s="9" t="s">
        <v>220</v>
      </c>
      <c r="C1584" s="9" t="s">
        <v>364</v>
      </c>
      <c r="D1584" s="10">
        <v>1408.0906858717301</v>
      </c>
      <c r="E1584" s="11">
        <v>0.114552151712581</v>
      </c>
      <c r="F1584" s="12">
        <v>1214</v>
      </c>
      <c r="G1584" s="13">
        <v>0.86216037942785295</v>
      </c>
      <c r="H1584" s="13">
        <v>0.15834094169818699</v>
      </c>
      <c r="I1584" s="12">
        <v>1127</v>
      </c>
      <c r="J1584" s="13">
        <v>0.80037458617396195</v>
      </c>
      <c r="K1584" s="13">
        <v>0.159315804353972</v>
      </c>
      <c r="L1584" s="12">
        <v>87</v>
      </c>
      <c r="M1584" s="13">
        <v>6.1785793253890602E-2</v>
      </c>
      <c r="N1584" s="13">
        <v>0.14671163575042201</v>
      </c>
      <c r="P1584" s="38"/>
    </row>
    <row r="1585" spans="1:16" x14ac:dyDescent="0.35">
      <c r="A1585" s="9" t="s">
        <v>185</v>
      </c>
      <c r="B1585" s="9" t="s">
        <v>220</v>
      </c>
      <c r="C1585" s="9" t="s">
        <v>365</v>
      </c>
      <c r="D1585" s="10">
        <v>636.34637974287102</v>
      </c>
      <c r="E1585" s="11">
        <v>5.1768574116324302E-2</v>
      </c>
      <c r="F1585" s="12">
        <v>617</v>
      </c>
      <c r="G1585" s="13" t="s">
        <v>424</v>
      </c>
      <c r="H1585" s="13">
        <v>8.0474761966871006E-2</v>
      </c>
      <c r="I1585" s="12">
        <v>554</v>
      </c>
      <c r="J1585" s="13">
        <v>0.87059503697318896</v>
      </c>
      <c r="K1585" s="13">
        <v>7.8314956177551603E-2</v>
      </c>
      <c r="L1585" s="12">
        <v>63</v>
      </c>
      <c r="M1585" s="13">
        <v>9.9002684709947497E-2</v>
      </c>
      <c r="N1585" s="13">
        <v>0.10623946037099501</v>
      </c>
      <c r="P1585" s="38"/>
    </row>
    <row r="1586" spans="1:16" x14ac:dyDescent="0.35">
      <c r="A1586" s="9" t="s">
        <v>185</v>
      </c>
      <c r="B1586" s="9" t="s">
        <v>220</v>
      </c>
      <c r="C1586" s="9" t="s">
        <v>16</v>
      </c>
      <c r="D1586" s="10">
        <v>12292.1365056916</v>
      </c>
      <c r="E1586" s="11">
        <v>1</v>
      </c>
      <c r="F1586" s="12">
        <v>7667</v>
      </c>
      <c r="G1586" s="13">
        <v>0.62373209054829204</v>
      </c>
      <c r="H1586" s="13">
        <v>1</v>
      </c>
      <c r="I1586" s="12">
        <v>7074</v>
      </c>
      <c r="J1586" s="13">
        <v>0.575489866771699</v>
      </c>
      <c r="K1586" s="13">
        <v>1</v>
      </c>
      <c r="L1586" s="12">
        <v>593</v>
      </c>
      <c r="M1586" s="13">
        <v>4.8242223776592798E-2</v>
      </c>
      <c r="N1586" s="13">
        <v>1</v>
      </c>
      <c r="P1586" s="38"/>
    </row>
    <row r="1587" spans="1:16" x14ac:dyDescent="0.35">
      <c r="A1587" s="9" t="s">
        <v>185</v>
      </c>
      <c r="B1587" s="9" t="s">
        <v>221</v>
      </c>
      <c r="C1587" s="9" t="s">
        <v>413</v>
      </c>
      <c r="D1587" s="10">
        <v>1531.99164322</v>
      </c>
      <c r="E1587" s="11">
        <v>5.53463944642235E-2</v>
      </c>
      <c r="F1587" s="12">
        <v>1217</v>
      </c>
      <c r="G1587" s="13">
        <v>0.79439075623288802</v>
      </c>
      <c r="H1587" s="13">
        <v>6.0631725787166198E-2</v>
      </c>
      <c r="I1587" s="12">
        <v>1134</v>
      </c>
      <c r="J1587" s="13">
        <v>0.74021291501076003</v>
      </c>
      <c r="K1587" s="13">
        <v>6.0178306092124802E-2</v>
      </c>
      <c r="L1587" s="12">
        <v>83</v>
      </c>
      <c r="M1587" s="13">
        <v>5.4177841222127897E-2</v>
      </c>
      <c r="N1587" s="13">
        <v>6.75895765472313E-2</v>
      </c>
      <c r="P1587" s="38"/>
    </row>
    <row r="1588" spans="1:16" x14ac:dyDescent="0.35">
      <c r="A1588" s="9" t="s">
        <v>185</v>
      </c>
      <c r="B1588" s="9" t="s">
        <v>221</v>
      </c>
      <c r="C1588" s="9" t="s">
        <v>414</v>
      </c>
      <c r="D1588" s="10">
        <v>1274.8319068999999</v>
      </c>
      <c r="E1588" s="11">
        <v>4.60559624506603E-2</v>
      </c>
      <c r="F1588" s="12">
        <v>1240</v>
      </c>
      <c r="G1588" s="13" t="s">
        <v>424</v>
      </c>
      <c r="H1588" s="13">
        <v>6.1777600637704301E-2</v>
      </c>
      <c r="I1588" s="12">
        <v>1189</v>
      </c>
      <c r="J1588" s="13">
        <v>0.93267198096044102</v>
      </c>
      <c r="K1588" s="13">
        <v>6.3097007004882202E-2</v>
      </c>
      <c r="L1588" s="12">
        <v>51</v>
      </c>
      <c r="M1588" s="13">
        <v>4.0005274204358697E-2</v>
      </c>
      <c r="N1588" s="13">
        <v>4.1530944625407198E-2</v>
      </c>
      <c r="P1588" s="38"/>
    </row>
    <row r="1589" spans="1:16" x14ac:dyDescent="0.35">
      <c r="A1589" s="9" t="s">
        <v>185</v>
      </c>
      <c r="B1589" s="9" t="s">
        <v>221</v>
      </c>
      <c r="C1589" s="9" t="s">
        <v>361</v>
      </c>
      <c r="D1589" s="10">
        <v>2816.13988836509</v>
      </c>
      <c r="E1589" s="11">
        <v>0.101738929071629</v>
      </c>
      <c r="F1589" s="12">
        <v>2156</v>
      </c>
      <c r="G1589" s="13">
        <v>0.76558696849809704</v>
      </c>
      <c r="H1589" s="13">
        <v>0.10741331207652501</v>
      </c>
      <c r="I1589" s="12">
        <v>2018</v>
      </c>
      <c r="J1589" s="13">
        <v>0.71658372097827505</v>
      </c>
      <c r="K1589" s="13">
        <v>0.107089789853534</v>
      </c>
      <c r="L1589" s="12">
        <v>138</v>
      </c>
      <c r="M1589" s="13">
        <v>4.9003247519822601E-2</v>
      </c>
      <c r="N1589" s="13">
        <v>0.112377850162866</v>
      </c>
      <c r="P1589" s="38"/>
    </row>
    <row r="1590" spans="1:16" x14ac:dyDescent="0.35">
      <c r="A1590" s="9" t="s">
        <v>185</v>
      </c>
      <c r="B1590" s="9" t="s">
        <v>221</v>
      </c>
      <c r="C1590" s="9" t="s">
        <v>362</v>
      </c>
      <c r="D1590" s="10">
        <v>7350.7277006750601</v>
      </c>
      <c r="E1590" s="11">
        <v>0.265560374771727</v>
      </c>
      <c r="F1590" s="12">
        <v>5657</v>
      </c>
      <c r="G1590" s="13">
        <v>0.76958366985631699</v>
      </c>
      <c r="H1590" s="13">
        <v>0.28183539258668799</v>
      </c>
      <c r="I1590" s="12">
        <v>5372</v>
      </c>
      <c r="J1590" s="13">
        <v>0.73081199831503196</v>
      </c>
      <c r="K1590" s="13">
        <v>0.28507747824241098</v>
      </c>
      <c r="L1590" s="12">
        <v>285</v>
      </c>
      <c r="M1590" s="13">
        <v>3.8771671541285198E-2</v>
      </c>
      <c r="N1590" s="13">
        <v>0.232084690553746</v>
      </c>
      <c r="P1590" s="38"/>
    </row>
    <row r="1591" spans="1:16" x14ac:dyDescent="0.35">
      <c r="A1591" s="9" t="s">
        <v>185</v>
      </c>
      <c r="B1591" s="9" t="s">
        <v>221</v>
      </c>
      <c r="C1591" s="9" t="s">
        <v>363</v>
      </c>
      <c r="D1591" s="10">
        <v>5902.8828325890499</v>
      </c>
      <c r="E1591" s="11">
        <v>0.21325395812335399</v>
      </c>
      <c r="F1591" s="12">
        <v>5117</v>
      </c>
      <c r="G1591" s="13">
        <v>0.86686457195960398</v>
      </c>
      <c r="H1591" s="13">
        <v>0.25493224392188102</v>
      </c>
      <c r="I1591" s="12">
        <v>4851</v>
      </c>
      <c r="J1591" s="13">
        <v>0.82180184455267502</v>
      </c>
      <c r="K1591" s="13">
        <v>0.25742942050520101</v>
      </c>
      <c r="L1591" s="12">
        <v>266</v>
      </c>
      <c r="M1591" s="13">
        <v>4.50627274069288E-2</v>
      </c>
      <c r="N1591" s="13">
        <v>0.21661237785016299</v>
      </c>
      <c r="P1591" s="38"/>
    </row>
    <row r="1592" spans="1:16" x14ac:dyDescent="0.35">
      <c r="A1592" s="9" t="s">
        <v>185</v>
      </c>
      <c r="B1592" s="9" t="s">
        <v>221</v>
      </c>
      <c r="C1592" s="9" t="s">
        <v>364</v>
      </c>
      <c r="D1592" s="10">
        <v>2589.9729905599602</v>
      </c>
      <c r="E1592" s="11">
        <v>9.3568178012986197E-2</v>
      </c>
      <c r="F1592" s="12">
        <v>2674</v>
      </c>
      <c r="G1592" s="13" t="s">
        <v>424</v>
      </c>
      <c r="H1592" s="13">
        <v>0.13322040653646899</v>
      </c>
      <c r="I1592" s="12">
        <v>2466</v>
      </c>
      <c r="J1592" s="13" t="s">
        <v>424</v>
      </c>
      <c r="K1592" s="13">
        <v>0.130863935470176</v>
      </c>
      <c r="L1592" s="12">
        <v>208</v>
      </c>
      <c r="M1592" s="13">
        <v>8.0309717807145797E-2</v>
      </c>
      <c r="N1592" s="13">
        <v>0.169381107491857</v>
      </c>
      <c r="P1592" s="38"/>
    </row>
    <row r="1593" spans="1:16" x14ac:dyDescent="0.35">
      <c r="A1593" s="9" t="s">
        <v>185</v>
      </c>
      <c r="B1593" s="9" t="s">
        <v>221</v>
      </c>
      <c r="C1593" s="9" t="s">
        <v>365</v>
      </c>
      <c r="D1593" s="10">
        <v>1963.08907445055</v>
      </c>
      <c r="E1593" s="11">
        <v>7.09206886106655E-2</v>
      </c>
      <c r="F1593" s="12">
        <v>2011</v>
      </c>
      <c r="G1593" s="13" t="s">
        <v>424</v>
      </c>
      <c r="H1593" s="13">
        <v>0.100189318453567</v>
      </c>
      <c r="I1593" s="12">
        <v>1814</v>
      </c>
      <c r="J1593" s="13">
        <v>0.92405384126939005</v>
      </c>
      <c r="K1593" s="13">
        <v>9.6264062831670605E-2</v>
      </c>
      <c r="L1593" s="12">
        <v>197</v>
      </c>
      <c r="M1593" s="13">
        <v>0.100352043401362</v>
      </c>
      <c r="N1593" s="13">
        <v>0.16042345276872999</v>
      </c>
      <c r="P1593" s="38"/>
    </row>
    <row r="1594" spans="1:16" x14ac:dyDescent="0.35">
      <c r="A1594" s="9" t="s">
        <v>185</v>
      </c>
      <c r="B1594" s="9" t="s">
        <v>221</v>
      </c>
      <c r="C1594" s="9" t="s">
        <v>16</v>
      </c>
      <c r="D1594" s="10">
        <v>27680.062234411598</v>
      </c>
      <c r="E1594" s="11">
        <v>1</v>
      </c>
      <c r="F1594" s="12">
        <v>20072</v>
      </c>
      <c r="G1594" s="13">
        <v>0.72514287829334001</v>
      </c>
      <c r="H1594" s="13">
        <v>1</v>
      </c>
      <c r="I1594" s="12">
        <v>18844</v>
      </c>
      <c r="J1594" s="13">
        <v>0.68077881618970204</v>
      </c>
      <c r="K1594" s="13">
        <v>1</v>
      </c>
      <c r="L1594" s="12">
        <v>1228</v>
      </c>
      <c r="M1594" s="13">
        <v>4.4364062103637997E-2</v>
      </c>
      <c r="N1594" s="13">
        <v>1</v>
      </c>
      <c r="P1594" s="38"/>
    </row>
    <row r="1595" spans="1:16" x14ac:dyDescent="0.35">
      <c r="A1595" s="9" t="s">
        <v>185</v>
      </c>
      <c r="B1595" s="9" t="s">
        <v>222</v>
      </c>
      <c r="C1595" s="9" t="s">
        <v>413</v>
      </c>
      <c r="D1595" s="10">
        <v>280.34537626999997</v>
      </c>
      <c r="E1595" s="11">
        <v>7.4292167336751605E-2</v>
      </c>
      <c r="F1595" s="12">
        <v>309</v>
      </c>
      <c r="G1595" s="13" t="s">
        <v>424</v>
      </c>
      <c r="H1595" s="13">
        <v>8.8059276147050405E-2</v>
      </c>
      <c r="I1595" s="12">
        <v>289</v>
      </c>
      <c r="J1595" s="13" t="s">
        <v>424</v>
      </c>
      <c r="K1595" s="13">
        <v>8.9005235602094196E-2</v>
      </c>
      <c r="L1595" s="12" t="s">
        <v>420</v>
      </c>
      <c r="M1595" s="13" t="s">
        <v>420</v>
      </c>
      <c r="N1595" s="13" t="s">
        <v>420</v>
      </c>
      <c r="P1595" s="38"/>
    </row>
    <row r="1596" spans="1:16" x14ac:dyDescent="0.35">
      <c r="A1596" s="9" t="s">
        <v>185</v>
      </c>
      <c r="B1596" s="9" t="s">
        <v>222</v>
      </c>
      <c r="C1596" s="9" t="s">
        <v>414</v>
      </c>
      <c r="D1596" s="10">
        <v>277.88183064999998</v>
      </c>
      <c r="E1596" s="11">
        <v>7.3639322100358298E-2</v>
      </c>
      <c r="F1596" s="12">
        <v>258</v>
      </c>
      <c r="G1596" s="13">
        <v>0.92845221077069395</v>
      </c>
      <c r="H1596" s="13">
        <v>7.35252208606441E-2</v>
      </c>
      <c r="I1596" s="12">
        <v>244</v>
      </c>
      <c r="J1596" s="13">
        <v>0.87807108305445403</v>
      </c>
      <c r="K1596" s="13">
        <v>7.5146288882044998E-2</v>
      </c>
      <c r="L1596" s="12" t="s">
        <v>420</v>
      </c>
      <c r="M1596" s="13" t="s">
        <v>420</v>
      </c>
      <c r="N1596" s="13" t="s">
        <v>420</v>
      </c>
      <c r="P1596" s="38"/>
    </row>
    <row r="1597" spans="1:16" x14ac:dyDescent="0.35">
      <c r="A1597" s="9" t="s">
        <v>185</v>
      </c>
      <c r="B1597" s="9" t="s">
        <v>222</v>
      </c>
      <c r="C1597" s="9" t="s">
        <v>361</v>
      </c>
      <c r="D1597" s="10">
        <v>271.14862328910903</v>
      </c>
      <c r="E1597" s="11">
        <v>7.1855006715443204E-2</v>
      </c>
      <c r="F1597" s="12">
        <v>353</v>
      </c>
      <c r="G1597" s="13" t="s">
        <v>424</v>
      </c>
      <c r="H1597" s="13">
        <v>0.100598461100028</v>
      </c>
      <c r="I1597" s="12">
        <v>327</v>
      </c>
      <c r="J1597" s="13" t="s">
        <v>424</v>
      </c>
      <c r="K1597" s="13">
        <v>0.10070834616569101</v>
      </c>
      <c r="L1597" s="12" t="s">
        <v>420</v>
      </c>
      <c r="M1597" s="13" t="s">
        <v>420</v>
      </c>
      <c r="N1597" s="13" t="s">
        <v>420</v>
      </c>
      <c r="P1597" s="38"/>
    </row>
    <row r="1598" spans="1:16" x14ac:dyDescent="0.35">
      <c r="A1598" s="9" t="s">
        <v>185</v>
      </c>
      <c r="B1598" s="9" t="s">
        <v>222</v>
      </c>
      <c r="C1598" s="9" t="s">
        <v>362</v>
      </c>
      <c r="D1598" s="10">
        <v>745.15350713359499</v>
      </c>
      <c r="E1598" s="11">
        <v>0.19746738747786699</v>
      </c>
      <c r="F1598" s="12">
        <v>855</v>
      </c>
      <c r="G1598" s="13" t="s">
        <v>424</v>
      </c>
      <c r="H1598" s="13">
        <v>0.24365916215446001</v>
      </c>
      <c r="I1598" s="12">
        <v>802</v>
      </c>
      <c r="J1598" s="13" t="s">
        <v>424</v>
      </c>
      <c r="K1598" s="13">
        <v>0.24699722821065601</v>
      </c>
      <c r="L1598" s="12">
        <v>53</v>
      </c>
      <c r="M1598" s="13">
        <v>7.1126284037602794E-2</v>
      </c>
      <c r="N1598" s="13">
        <v>0.20229007633587801</v>
      </c>
      <c r="P1598" s="38"/>
    </row>
    <row r="1599" spans="1:16" x14ac:dyDescent="0.35">
      <c r="A1599" s="9" t="s">
        <v>185</v>
      </c>
      <c r="B1599" s="9" t="s">
        <v>222</v>
      </c>
      <c r="C1599" s="9" t="s">
        <v>363</v>
      </c>
      <c r="D1599" s="10">
        <v>1027.77743935893</v>
      </c>
      <c r="E1599" s="11">
        <v>0.272363377365829</v>
      </c>
      <c r="F1599" s="12">
        <v>983</v>
      </c>
      <c r="G1599" s="13" t="s">
        <v>424</v>
      </c>
      <c r="H1599" s="13">
        <v>0.28013679110857798</v>
      </c>
      <c r="I1599" s="12">
        <v>912</v>
      </c>
      <c r="J1599" s="13">
        <v>0.887351643531753</v>
      </c>
      <c r="K1599" s="13">
        <v>0.28087465352633201</v>
      </c>
      <c r="L1599" s="12">
        <v>71</v>
      </c>
      <c r="M1599" s="13">
        <v>6.9081103827581702E-2</v>
      </c>
      <c r="N1599" s="13">
        <v>0.27099236641221403</v>
      </c>
      <c r="P1599" s="38"/>
    </row>
    <row r="1600" spans="1:16" x14ac:dyDescent="0.35">
      <c r="A1600" s="9" t="s">
        <v>185</v>
      </c>
      <c r="B1600" s="9" t="s">
        <v>222</v>
      </c>
      <c r="C1600" s="9" t="s">
        <v>364</v>
      </c>
      <c r="D1600" s="10">
        <v>427.31788222374502</v>
      </c>
      <c r="E1600" s="11">
        <v>0.113240218314062</v>
      </c>
      <c r="F1600" s="12">
        <v>437</v>
      </c>
      <c r="G1600" s="13" t="s">
        <v>424</v>
      </c>
      <c r="H1600" s="13">
        <v>0.12453690510116799</v>
      </c>
      <c r="I1600" s="12">
        <v>389</v>
      </c>
      <c r="J1600" s="13">
        <v>0.91032932667282696</v>
      </c>
      <c r="K1600" s="13">
        <v>0.11980289497998201</v>
      </c>
      <c r="L1600" s="12">
        <v>48</v>
      </c>
      <c r="M1600" s="13">
        <v>0.112328554448061</v>
      </c>
      <c r="N1600" s="13">
        <v>0.18320610687022901</v>
      </c>
      <c r="P1600" s="38"/>
    </row>
    <row r="1601" spans="1:16" x14ac:dyDescent="0.35">
      <c r="A1601" s="9" t="s">
        <v>185</v>
      </c>
      <c r="B1601" s="9" t="s">
        <v>222</v>
      </c>
      <c r="C1601" s="9" t="s">
        <v>365</v>
      </c>
      <c r="D1601" s="10">
        <v>277.84923381907299</v>
      </c>
      <c r="E1601" s="11">
        <v>7.3630683865442206E-2</v>
      </c>
      <c r="F1601" s="12">
        <v>314</v>
      </c>
      <c r="G1601" s="13" t="s">
        <v>424</v>
      </c>
      <c r="H1601" s="13">
        <v>8.9484183528070693E-2</v>
      </c>
      <c r="I1601" s="12">
        <v>284</v>
      </c>
      <c r="J1601" s="13" t="s">
        <v>424</v>
      </c>
      <c r="K1601" s="13">
        <v>8.7465352633199905E-2</v>
      </c>
      <c r="L1601" s="12">
        <v>30</v>
      </c>
      <c r="M1601" s="13">
        <v>0.10797222503602499</v>
      </c>
      <c r="N1601" s="13">
        <v>0.114503816793893</v>
      </c>
      <c r="P1601" s="38"/>
    </row>
    <row r="1602" spans="1:16" x14ac:dyDescent="0.35">
      <c r="A1602" s="9" t="s">
        <v>185</v>
      </c>
      <c r="B1602" s="9" t="s">
        <v>222</v>
      </c>
      <c r="C1602" s="9" t="s">
        <v>16</v>
      </c>
      <c r="D1602" s="10">
        <v>3773.5522642548599</v>
      </c>
      <c r="E1602" s="11">
        <v>1</v>
      </c>
      <c r="F1602" s="12">
        <v>3509</v>
      </c>
      <c r="G1602" s="13">
        <v>0.92989304354921898</v>
      </c>
      <c r="H1602" s="13">
        <v>1</v>
      </c>
      <c r="I1602" s="12">
        <v>3247</v>
      </c>
      <c r="J1602" s="13">
        <v>0.86046244297643604</v>
      </c>
      <c r="K1602" s="13">
        <v>1</v>
      </c>
      <c r="L1602" s="12" t="s">
        <v>420</v>
      </c>
      <c r="M1602" s="13" t="s">
        <v>420</v>
      </c>
      <c r="N1602" s="13" t="s">
        <v>420</v>
      </c>
      <c r="P1602" s="38"/>
    </row>
    <row r="1603" spans="1:16" x14ac:dyDescent="0.35">
      <c r="A1603" s="9" t="s">
        <v>185</v>
      </c>
      <c r="B1603" s="9" t="s">
        <v>223</v>
      </c>
      <c r="C1603" s="9" t="s">
        <v>413</v>
      </c>
      <c r="D1603" s="10">
        <v>318.91947413999998</v>
      </c>
      <c r="E1603" s="11">
        <v>3.74068873096206E-2</v>
      </c>
      <c r="F1603" s="12">
        <v>196</v>
      </c>
      <c r="G1603" s="13">
        <v>0.614575201243307</v>
      </c>
      <c r="H1603" s="13">
        <v>4.0579710144927499E-2</v>
      </c>
      <c r="I1603" s="12">
        <v>178</v>
      </c>
      <c r="J1603" s="13">
        <v>0.55813462153728899</v>
      </c>
      <c r="K1603" s="13">
        <v>3.9865621500559903E-2</v>
      </c>
      <c r="L1603" s="12" t="s">
        <v>420</v>
      </c>
      <c r="M1603" s="13" t="s">
        <v>420</v>
      </c>
      <c r="N1603" s="13" t="s">
        <v>420</v>
      </c>
      <c r="P1603" s="38"/>
    </row>
    <row r="1604" spans="1:16" x14ac:dyDescent="0.35">
      <c r="A1604" s="9" t="s">
        <v>185</v>
      </c>
      <c r="B1604" s="9" t="s">
        <v>223</v>
      </c>
      <c r="C1604" s="9" t="s">
        <v>414</v>
      </c>
      <c r="D1604" s="10">
        <v>358.27236499000003</v>
      </c>
      <c r="E1604" s="11">
        <v>4.2022689330815197E-2</v>
      </c>
      <c r="F1604" s="12">
        <v>227</v>
      </c>
      <c r="G1604" s="13">
        <v>0.63359617481615105</v>
      </c>
      <c r="H1604" s="13">
        <v>4.6997929606625299E-2</v>
      </c>
      <c r="I1604" s="12">
        <v>206</v>
      </c>
      <c r="J1604" s="13">
        <v>0.57498155071421697</v>
      </c>
      <c r="K1604" s="13">
        <v>4.6136618141097402E-2</v>
      </c>
      <c r="L1604" s="12" t="s">
        <v>420</v>
      </c>
      <c r="M1604" s="13" t="s">
        <v>420</v>
      </c>
      <c r="N1604" s="13" t="s">
        <v>420</v>
      </c>
      <c r="P1604" s="38"/>
    </row>
    <row r="1605" spans="1:16" x14ac:dyDescent="0.35">
      <c r="A1605" s="9" t="s">
        <v>185</v>
      </c>
      <c r="B1605" s="9" t="s">
        <v>223</v>
      </c>
      <c r="C1605" s="9" t="s">
        <v>361</v>
      </c>
      <c r="D1605" s="10">
        <v>1305.2302985060601</v>
      </c>
      <c r="E1605" s="11">
        <v>0.15309382665006299</v>
      </c>
      <c r="F1605" s="12">
        <v>539</v>
      </c>
      <c r="G1605" s="13">
        <v>0.41295394430923799</v>
      </c>
      <c r="H1605" s="13">
        <v>0.111594202898551</v>
      </c>
      <c r="I1605" s="12">
        <v>494</v>
      </c>
      <c r="J1605" s="13">
        <v>0.37847726992349501</v>
      </c>
      <c r="K1605" s="13">
        <v>0.11063829787234</v>
      </c>
      <c r="L1605" s="12">
        <v>45</v>
      </c>
      <c r="M1605" s="13">
        <v>3.4476674385743498E-2</v>
      </c>
      <c r="N1605" s="13">
        <v>0.123287671232877</v>
      </c>
      <c r="P1605" s="38"/>
    </row>
    <row r="1606" spans="1:16" x14ac:dyDescent="0.35">
      <c r="A1606" s="9" t="s">
        <v>185</v>
      </c>
      <c r="B1606" s="9" t="s">
        <v>223</v>
      </c>
      <c r="C1606" s="9" t="s">
        <v>362</v>
      </c>
      <c r="D1606" s="10">
        <v>2857.9749416405198</v>
      </c>
      <c r="E1606" s="11">
        <v>0.33521924888392202</v>
      </c>
      <c r="F1606" s="12">
        <v>1473</v>
      </c>
      <c r="G1606" s="13">
        <v>0.51539990030650096</v>
      </c>
      <c r="H1606" s="13">
        <v>0.30496894409937902</v>
      </c>
      <c r="I1606" s="12">
        <v>1386</v>
      </c>
      <c r="J1606" s="13">
        <v>0.48495876566517998</v>
      </c>
      <c r="K1606" s="13">
        <v>0.31041433370660698</v>
      </c>
      <c r="L1606" s="12">
        <v>87</v>
      </c>
      <c r="M1606" s="13">
        <v>3.04411346413208E-2</v>
      </c>
      <c r="N1606" s="13">
        <v>0.238356164383562</v>
      </c>
      <c r="P1606" s="38"/>
    </row>
    <row r="1607" spans="1:16" x14ac:dyDescent="0.35">
      <c r="A1607" s="9" t="s">
        <v>185</v>
      </c>
      <c r="B1607" s="9" t="s">
        <v>223</v>
      </c>
      <c r="C1607" s="9" t="s">
        <v>363</v>
      </c>
      <c r="D1607" s="10">
        <v>1803.17857384998</v>
      </c>
      <c r="E1607" s="11">
        <v>0.211499463596627</v>
      </c>
      <c r="F1607" s="12">
        <v>1323</v>
      </c>
      <c r="G1607" s="13">
        <v>0.73370437026392399</v>
      </c>
      <c r="H1607" s="13">
        <v>0.27391304347826101</v>
      </c>
      <c r="I1607" s="12">
        <v>1228</v>
      </c>
      <c r="J1607" s="13">
        <v>0.68101962712328001</v>
      </c>
      <c r="K1607" s="13">
        <v>0.27502799552071699</v>
      </c>
      <c r="L1607" s="12">
        <v>95</v>
      </c>
      <c r="M1607" s="13">
        <v>5.2684743140644599E-2</v>
      </c>
      <c r="N1607" s="13">
        <v>0.26027397260273999</v>
      </c>
      <c r="P1607" s="38"/>
    </row>
    <row r="1608" spans="1:16" x14ac:dyDescent="0.35">
      <c r="A1608" s="9" t="s">
        <v>185</v>
      </c>
      <c r="B1608" s="9" t="s">
        <v>223</v>
      </c>
      <c r="C1608" s="9" t="s">
        <v>364</v>
      </c>
      <c r="D1608" s="10">
        <v>676.43783806700503</v>
      </c>
      <c r="E1608" s="11">
        <v>7.93411379119109E-2</v>
      </c>
      <c r="F1608" s="12">
        <v>716</v>
      </c>
      <c r="G1608" s="13" t="s">
        <v>424</v>
      </c>
      <c r="H1608" s="13">
        <v>0.14824016563146999</v>
      </c>
      <c r="I1608" s="12">
        <v>656</v>
      </c>
      <c r="J1608" s="13" t="s">
        <v>424</v>
      </c>
      <c r="K1608" s="13">
        <v>0.146920492721165</v>
      </c>
      <c r="L1608" s="12">
        <v>60</v>
      </c>
      <c r="M1608" s="13">
        <v>8.8699946430342402E-2</v>
      </c>
      <c r="N1608" s="13">
        <v>0.164383561643836</v>
      </c>
      <c r="P1608" s="38"/>
    </row>
    <row r="1609" spans="1:16" x14ac:dyDescent="0.35">
      <c r="A1609" s="9" t="s">
        <v>185</v>
      </c>
      <c r="B1609" s="9" t="s">
        <v>223</v>
      </c>
      <c r="C1609" s="9" t="s">
        <v>365</v>
      </c>
      <c r="D1609" s="10">
        <v>360.99260555838902</v>
      </c>
      <c r="E1609" s="11">
        <v>4.2341753359975497E-2</v>
      </c>
      <c r="F1609" s="12">
        <v>356</v>
      </c>
      <c r="G1609" s="13" t="s">
        <v>424</v>
      </c>
      <c r="H1609" s="13">
        <v>7.3706004140786693E-2</v>
      </c>
      <c r="I1609" s="12">
        <v>317</v>
      </c>
      <c r="J1609" s="13">
        <v>0.87813433050701795</v>
      </c>
      <c r="K1609" s="13">
        <v>7.0996640537514005E-2</v>
      </c>
      <c r="L1609" s="12">
        <v>39</v>
      </c>
      <c r="M1609" s="13">
        <v>0.10803545391095799</v>
      </c>
      <c r="N1609" s="13">
        <v>0.106849315068493</v>
      </c>
      <c r="P1609" s="38"/>
    </row>
    <row r="1610" spans="1:16" x14ac:dyDescent="0.35">
      <c r="A1610" s="9" t="s">
        <v>185</v>
      </c>
      <c r="B1610" s="9" t="s">
        <v>223</v>
      </c>
      <c r="C1610" s="9" t="s">
        <v>16</v>
      </c>
      <c r="D1610" s="10">
        <v>8525.6886385726593</v>
      </c>
      <c r="E1610" s="11">
        <v>1</v>
      </c>
      <c r="F1610" s="12">
        <v>4830</v>
      </c>
      <c r="G1610" s="13">
        <v>0.56652315194196701</v>
      </c>
      <c r="H1610" s="13">
        <v>1</v>
      </c>
      <c r="I1610" s="12">
        <v>4465</v>
      </c>
      <c r="J1610" s="13">
        <v>0.52371136095670401</v>
      </c>
      <c r="K1610" s="13">
        <v>1</v>
      </c>
      <c r="L1610" s="12" t="s">
        <v>420</v>
      </c>
      <c r="M1610" s="13" t="s">
        <v>420</v>
      </c>
      <c r="N1610" s="13" t="s">
        <v>420</v>
      </c>
      <c r="P1610" s="38"/>
    </row>
    <row r="1611" spans="1:16" x14ac:dyDescent="0.35">
      <c r="A1611" s="9" t="s">
        <v>185</v>
      </c>
      <c r="B1611" s="9" t="s">
        <v>224</v>
      </c>
      <c r="C1611" s="9" t="s">
        <v>413</v>
      </c>
      <c r="D1611" s="10">
        <v>1638.5225874600001</v>
      </c>
      <c r="E1611" s="11">
        <v>2.1660310379261E-2</v>
      </c>
      <c r="F1611" s="12">
        <v>1530</v>
      </c>
      <c r="G1611" s="13">
        <v>0.93376802474952203</v>
      </c>
      <c r="H1611" s="13">
        <v>2.4960845732184801E-2</v>
      </c>
      <c r="I1611" s="12">
        <v>1360</v>
      </c>
      <c r="J1611" s="13">
        <v>0.83001602199957503</v>
      </c>
      <c r="K1611" s="13">
        <v>2.3950830354155302E-2</v>
      </c>
      <c r="L1611" s="12">
        <v>170</v>
      </c>
      <c r="M1611" s="13">
        <v>0.103752002749947</v>
      </c>
      <c r="N1611" s="13">
        <v>3.76689563483271E-2</v>
      </c>
      <c r="P1611" s="38"/>
    </row>
    <row r="1612" spans="1:16" x14ac:dyDescent="0.35">
      <c r="A1612" s="9" t="s">
        <v>185</v>
      </c>
      <c r="B1612" s="9" t="s">
        <v>224</v>
      </c>
      <c r="C1612" s="9" t="s">
        <v>414</v>
      </c>
      <c r="D1612" s="10">
        <v>2722.5408414600001</v>
      </c>
      <c r="E1612" s="11">
        <v>3.5990397750728299E-2</v>
      </c>
      <c r="F1612" s="12">
        <v>1559</v>
      </c>
      <c r="G1612" s="13">
        <v>0.57262685512697897</v>
      </c>
      <c r="H1612" s="13">
        <v>2.5433959801618399E-2</v>
      </c>
      <c r="I1612" s="12">
        <v>1344</v>
      </c>
      <c r="J1612" s="13">
        <v>0.49365650628009</v>
      </c>
      <c r="K1612" s="13">
        <v>2.3669055879400502E-2</v>
      </c>
      <c r="L1612" s="12">
        <v>215</v>
      </c>
      <c r="M1612" s="13">
        <v>7.8970348846889402E-2</v>
      </c>
      <c r="N1612" s="13">
        <v>4.7640150675825402E-2</v>
      </c>
      <c r="P1612" s="38"/>
    </row>
    <row r="1613" spans="1:16" x14ac:dyDescent="0.35">
      <c r="A1613" s="9" t="s">
        <v>185</v>
      </c>
      <c r="B1613" s="9" t="s">
        <v>224</v>
      </c>
      <c r="C1613" s="9" t="s">
        <v>361</v>
      </c>
      <c r="D1613" s="10">
        <v>20296.0171152404</v>
      </c>
      <c r="E1613" s="11">
        <v>0.268301476917926</v>
      </c>
      <c r="F1613" s="12">
        <v>17173</v>
      </c>
      <c r="G1613" s="13">
        <v>0.84612660220436398</v>
      </c>
      <c r="H1613" s="13">
        <v>0.280165100495954</v>
      </c>
      <c r="I1613" s="12">
        <v>15730</v>
      </c>
      <c r="J1613" s="13">
        <v>0.77502890890785803</v>
      </c>
      <c r="K1613" s="13">
        <v>0.27701953049328099</v>
      </c>
      <c r="L1613" s="12">
        <v>1443</v>
      </c>
      <c r="M1613" s="13">
        <v>7.1097693296506004E-2</v>
      </c>
      <c r="N1613" s="13">
        <v>0.31974296476844699</v>
      </c>
      <c r="P1613" s="38"/>
    </row>
    <row r="1614" spans="1:16" x14ac:dyDescent="0.35">
      <c r="A1614" s="9" t="s">
        <v>185</v>
      </c>
      <c r="B1614" s="9" t="s">
        <v>224</v>
      </c>
      <c r="C1614" s="9" t="s">
        <v>362</v>
      </c>
      <c r="D1614" s="10">
        <v>26526.953309158202</v>
      </c>
      <c r="E1614" s="11">
        <v>0.35067080947796703</v>
      </c>
      <c r="F1614" s="12">
        <v>25078</v>
      </c>
      <c r="G1614" s="13">
        <v>0.94537807292562304</v>
      </c>
      <c r="H1614" s="13">
        <v>0.40912947011224199</v>
      </c>
      <c r="I1614" s="12">
        <v>23377</v>
      </c>
      <c r="J1614" s="13">
        <v>0.88125461403550098</v>
      </c>
      <c r="K1614" s="13">
        <v>0.41169011852138798</v>
      </c>
      <c r="L1614" s="12">
        <v>1701</v>
      </c>
      <c r="M1614" s="13">
        <v>6.4123458890122206E-2</v>
      </c>
      <c r="N1614" s="13">
        <v>0.376911145579437</v>
      </c>
      <c r="P1614" s="38"/>
    </row>
    <row r="1615" spans="1:16" x14ac:dyDescent="0.35">
      <c r="A1615" s="9" t="s">
        <v>185</v>
      </c>
      <c r="B1615" s="9" t="s">
        <v>224</v>
      </c>
      <c r="C1615" s="9" t="s">
        <v>363</v>
      </c>
      <c r="D1615" s="10">
        <v>9870.5679418609307</v>
      </c>
      <c r="E1615" s="11">
        <v>0.130483135769106</v>
      </c>
      <c r="F1615" s="12">
        <v>8766</v>
      </c>
      <c r="G1615" s="13">
        <v>0.888094793697081</v>
      </c>
      <c r="H1615" s="13">
        <v>0.14301096319498799</v>
      </c>
      <c r="I1615" s="12">
        <v>8260</v>
      </c>
      <c r="J1615" s="13">
        <v>0.83683127948184899</v>
      </c>
      <c r="K1615" s="13">
        <v>0.145466072592149</v>
      </c>
      <c r="L1615" s="12">
        <v>506</v>
      </c>
      <c r="M1615" s="13">
        <v>5.1263514215231898E-2</v>
      </c>
      <c r="N1615" s="13">
        <v>0.112120540660315</v>
      </c>
      <c r="P1615" s="38"/>
    </row>
    <row r="1616" spans="1:16" x14ac:dyDescent="0.35">
      <c r="A1616" s="9" t="s">
        <v>185</v>
      </c>
      <c r="B1616" s="9" t="s">
        <v>224</v>
      </c>
      <c r="C1616" s="9" t="s">
        <v>364</v>
      </c>
      <c r="D1616" s="10">
        <v>4659.2548723805003</v>
      </c>
      <c r="E1616" s="11">
        <v>6.1592624626732102E-2</v>
      </c>
      <c r="F1616" s="12">
        <v>4312</v>
      </c>
      <c r="G1616" s="13">
        <v>0.92546986977703605</v>
      </c>
      <c r="H1616" s="13">
        <v>7.0347167841294703E-2</v>
      </c>
      <c r="I1616" s="12">
        <v>4053</v>
      </c>
      <c r="J1616" s="13">
        <v>0.86988158214432398</v>
      </c>
      <c r="K1616" s="13">
        <v>7.1376996636317205E-2</v>
      </c>
      <c r="L1616" s="12">
        <v>259</v>
      </c>
      <c r="M1616" s="13">
        <v>5.5588287632711501E-2</v>
      </c>
      <c r="N1616" s="13">
        <v>5.7389762907157103E-2</v>
      </c>
      <c r="P1616" s="38"/>
    </row>
    <row r="1617" spans="1:16" x14ac:dyDescent="0.35">
      <c r="A1617" s="9" t="s">
        <v>185</v>
      </c>
      <c r="B1617" s="9" t="s">
        <v>224</v>
      </c>
      <c r="C1617" s="9" t="s">
        <v>365</v>
      </c>
      <c r="D1617" s="10">
        <v>3162.1712843117398</v>
      </c>
      <c r="E1617" s="11">
        <v>4.1802055104260501E-2</v>
      </c>
      <c r="F1617" s="12">
        <v>2877</v>
      </c>
      <c r="G1617" s="13">
        <v>0.90981788819393306</v>
      </c>
      <c r="H1617" s="13">
        <v>4.6936178543461202E-2</v>
      </c>
      <c r="I1617" s="12">
        <v>2659</v>
      </c>
      <c r="J1617" s="13">
        <v>0.84087791613057605</v>
      </c>
      <c r="K1617" s="13">
        <v>4.6827395523308002E-2</v>
      </c>
      <c r="L1617" s="12">
        <v>218</v>
      </c>
      <c r="M1617" s="13">
        <v>6.8939972063356697E-2</v>
      </c>
      <c r="N1617" s="13">
        <v>4.83048969643253E-2</v>
      </c>
      <c r="P1617" s="38"/>
    </row>
    <row r="1618" spans="1:16" x14ac:dyDescent="0.35">
      <c r="A1618" s="9" t="s">
        <v>185</v>
      </c>
      <c r="B1618" s="9" t="s">
        <v>224</v>
      </c>
      <c r="C1618" s="9" t="s">
        <v>16</v>
      </c>
      <c r="D1618" s="10">
        <v>75646.311561113704</v>
      </c>
      <c r="E1618" s="11">
        <v>1</v>
      </c>
      <c r="F1618" s="12">
        <v>61296</v>
      </c>
      <c r="G1618" s="13">
        <v>0.81029727339025304</v>
      </c>
      <c r="H1618" s="13">
        <v>1</v>
      </c>
      <c r="I1618" s="12">
        <v>56783</v>
      </c>
      <c r="J1618" s="13">
        <v>0.75063805264484995</v>
      </c>
      <c r="K1618" s="13">
        <v>1</v>
      </c>
      <c r="L1618" s="12">
        <v>4513</v>
      </c>
      <c r="M1618" s="13">
        <v>5.9659220745402801E-2</v>
      </c>
      <c r="N1618" s="13">
        <v>1</v>
      </c>
      <c r="P1618" s="38"/>
    </row>
    <row r="1619" spans="1:16" x14ac:dyDescent="0.35">
      <c r="A1619" s="9" t="s">
        <v>185</v>
      </c>
      <c r="B1619" s="9" t="s">
        <v>225</v>
      </c>
      <c r="C1619" s="9" t="s">
        <v>413</v>
      </c>
      <c r="D1619" s="10">
        <v>924.54766294000001</v>
      </c>
      <c r="E1619" s="11">
        <v>4.1526830900862399E-2</v>
      </c>
      <c r="F1619" s="12">
        <v>645</v>
      </c>
      <c r="G1619" s="13">
        <v>0.69763845159582505</v>
      </c>
      <c r="H1619" s="13">
        <v>3.6181073652325098E-2</v>
      </c>
      <c r="I1619" s="12">
        <v>568</v>
      </c>
      <c r="J1619" s="13">
        <v>0.61435448140531501</v>
      </c>
      <c r="K1619" s="13">
        <v>3.4484852164410197E-2</v>
      </c>
      <c r="L1619" s="12">
        <v>77</v>
      </c>
      <c r="M1619" s="13">
        <v>8.3283970190509302E-2</v>
      </c>
      <c r="N1619" s="13">
        <v>5.6784660766961703E-2</v>
      </c>
      <c r="P1619" s="38"/>
    </row>
    <row r="1620" spans="1:16" x14ac:dyDescent="0.35">
      <c r="A1620" s="9" t="s">
        <v>185</v>
      </c>
      <c r="B1620" s="9" t="s">
        <v>225</v>
      </c>
      <c r="C1620" s="9" t="s">
        <v>414</v>
      </c>
      <c r="D1620" s="10">
        <v>956.39415803999998</v>
      </c>
      <c r="E1620" s="11">
        <v>4.2957242841548497E-2</v>
      </c>
      <c r="F1620" s="12">
        <v>755</v>
      </c>
      <c r="G1620" s="13">
        <v>0.78942347530360302</v>
      </c>
      <c r="H1620" s="13">
        <v>4.2351489313962001E-2</v>
      </c>
      <c r="I1620" s="12">
        <v>713</v>
      </c>
      <c r="J1620" s="13">
        <v>0.74550852700856796</v>
      </c>
      <c r="K1620" s="13">
        <v>4.3288203509198001E-2</v>
      </c>
      <c r="L1620" s="12">
        <v>42</v>
      </c>
      <c r="M1620" s="13">
        <v>4.3914948295034902E-2</v>
      </c>
      <c r="N1620" s="13">
        <v>3.09734513274336E-2</v>
      </c>
      <c r="P1620" s="38"/>
    </row>
    <row r="1621" spans="1:16" x14ac:dyDescent="0.35">
      <c r="A1621" s="9" t="s">
        <v>185</v>
      </c>
      <c r="B1621" s="9" t="s">
        <v>225</v>
      </c>
      <c r="C1621" s="9" t="s">
        <v>361</v>
      </c>
      <c r="D1621" s="10">
        <v>2514.0104154834398</v>
      </c>
      <c r="E1621" s="11">
        <v>0.112918878703134</v>
      </c>
      <c r="F1621" s="12">
        <v>2012</v>
      </c>
      <c r="G1621" s="13">
        <v>0.800314902280584</v>
      </c>
      <c r="H1621" s="13">
        <v>0.11286251192012101</v>
      </c>
      <c r="I1621" s="12">
        <v>1850</v>
      </c>
      <c r="J1621" s="13">
        <v>0.73587602843890698</v>
      </c>
      <c r="K1621" s="13">
        <v>0.11231862060591299</v>
      </c>
      <c r="L1621" s="12">
        <v>162</v>
      </c>
      <c r="M1621" s="13">
        <v>6.4438873841677194E-2</v>
      </c>
      <c r="N1621" s="13">
        <v>0.119469026548673</v>
      </c>
      <c r="P1621" s="38"/>
    </row>
    <row r="1622" spans="1:16" x14ac:dyDescent="0.35">
      <c r="A1622" s="9" t="s">
        <v>185</v>
      </c>
      <c r="B1622" s="9" t="s">
        <v>225</v>
      </c>
      <c r="C1622" s="9" t="s">
        <v>362</v>
      </c>
      <c r="D1622" s="10">
        <v>5354.9288755037696</v>
      </c>
      <c r="E1622" s="11">
        <v>0.24052110541500701</v>
      </c>
      <c r="F1622" s="12">
        <v>5313</v>
      </c>
      <c r="G1622" s="13" t="s">
        <v>424</v>
      </c>
      <c r="H1622" s="13">
        <v>0.29803107645706001</v>
      </c>
      <c r="I1622" s="12">
        <v>4958</v>
      </c>
      <c r="J1622" s="13">
        <v>0.92587597618344997</v>
      </c>
      <c r="K1622" s="13">
        <v>0.30101390322384802</v>
      </c>
      <c r="L1622" s="12">
        <v>355</v>
      </c>
      <c r="M1622" s="13">
        <v>6.6294064450408405E-2</v>
      </c>
      <c r="N1622" s="13">
        <v>0.26179941002949902</v>
      </c>
      <c r="P1622" s="38"/>
    </row>
    <row r="1623" spans="1:16" x14ac:dyDescent="0.35">
      <c r="A1623" s="9" t="s">
        <v>185</v>
      </c>
      <c r="B1623" s="9" t="s">
        <v>225</v>
      </c>
      <c r="C1623" s="9" t="s">
        <v>363</v>
      </c>
      <c r="D1623" s="10">
        <v>5053.1306401598404</v>
      </c>
      <c r="E1623" s="11">
        <v>0.226965585469769</v>
      </c>
      <c r="F1623" s="12">
        <v>4427</v>
      </c>
      <c r="G1623" s="13">
        <v>0.876090549651803</v>
      </c>
      <c r="H1623" s="13">
        <v>0.248331183036966</v>
      </c>
      <c r="I1623" s="12">
        <v>4190</v>
      </c>
      <c r="J1623" s="13">
        <v>0.82918893224329204</v>
      </c>
      <c r="K1623" s="13">
        <v>0.25438649748042003</v>
      </c>
      <c r="L1623" s="12">
        <v>237</v>
      </c>
      <c r="M1623" s="13">
        <v>4.6901617408510801E-2</v>
      </c>
      <c r="N1623" s="13">
        <v>0.17477876106194701</v>
      </c>
      <c r="P1623" s="38"/>
    </row>
    <row r="1624" spans="1:16" x14ac:dyDescent="0.35">
      <c r="A1624" s="9" t="s">
        <v>185</v>
      </c>
      <c r="B1624" s="9" t="s">
        <v>225</v>
      </c>
      <c r="C1624" s="9" t="s">
        <v>364</v>
      </c>
      <c r="D1624" s="10">
        <v>2657.9137866565602</v>
      </c>
      <c r="E1624" s="11">
        <v>0.119382418875597</v>
      </c>
      <c r="F1624" s="12">
        <v>2589</v>
      </c>
      <c r="G1624" s="13" t="s">
        <v>424</v>
      </c>
      <c r="H1624" s="13">
        <v>0.14522914679979801</v>
      </c>
      <c r="I1624" s="12">
        <v>2363</v>
      </c>
      <c r="J1624" s="13">
        <v>0.88904313294994497</v>
      </c>
      <c r="K1624" s="13">
        <v>0.14346427053609401</v>
      </c>
      <c r="L1624" s="12">
        <v>226</v>
      </c>
      <c r="M1624" s="13">
        <v>8.5029093544937595E-2</v>
      </c>
      <c r="N1624" s="13">
        <v>0.16666666666666699</v>
      </c>
      <c r="P1624" s="38"/>
    </row>
    <row r="1625" spans="1:16" x14ac:dyDescent="0.35">
      <c r="A1625" s="9" t="s">
        <v>185</v>
      </c>
      <c r="B1625" s="9" t="s">
        <v>225</v>
      </c>
      <c r="C1625" s="9" t="s">
        <v>365</v>
      </c>
      <c r="D1625" s="10">
        <v>2192.3507379328998</v>
      </c>
      <c r="E1625" s="11">
        <v>9.8471265483506501E-2</v>
      </c>
      <c r="F1625" s="12">
        <v>2086</v>
      </c>
      <c r="G1625" s="13" t="s">
        <v>424</v>
      </c>
      <c r="H1625" s="13">
        <v>0.117013518819768</v>
      </c>
      <c r="I1625" s="12">
        <v>1829</v>
      </c>
      <c r="J1625" s="13">
        <v>0.83426432110242998</v>
      </c>
      <c r="K1625" s="13">
        <v>0.11104365248011699</v>
      </c>
      <c r="L1625" s="12">
        <v>257</v>
      </c>
      <c r="M1625" s="13">
        <v>0.117225768465459</v>
      </c>
      <c r="N1625" s="13">
        <v>0.18952802359882001</v>
      </c>
      <c r="P1625" s="38"/>
    </row>
    <row r="1626" spans="1:16" x14ac:dyDescent="0.35">
      <c r="A1626" s="9" t="s">
        <v>185</v>
      </c>
      <c r="B1626" s="9" t="s">
        <v>225</v>
      </c>
      <c r="C1626" s="9" t="s">
        <v>16</v>
      </c>
      <c r="D1626" s="10">
        <v>22263.862733642902</v>
      </c>
      <c r="E1626" s="11">
        <v>1</v>
      </c>
      <c r="F1626" s="12">
        <v>17827</v>
      </c>
      <c r="G1626" s="13">
        <v>0.80071460255015103</v>
      </c>
      <c r="H1626" s="13">
        <v>1</v>
      </c>
      <c r="I1626" s="12">
        <v>16471</v>
      </c>
      <c r="J1626" s="13">
        <v>0.73980872937698705</v>
      </c>
      <c r="K1626" s="13">
        <v>1</v>
      </c>
      <c r="L1626" s="12">
        <v>1356</v>
      </c>
      <c r="M1626" s="13">
        <v>6.09058731731646E-2</v>
      </c>
      <c r="N1626" s="13">
        <v>1</v>
      </c>
      <c r="P1626" s="38"/>
    </row>
    <row r="1627" spans="1:16" x14ac:dyDescent="0.35">
      <c r="A1627" s="9" t="s">
        <v>185</v>
      </c>
      <c r="B1627" s="9" t="s">
        <v>226</v>
      </c>
      <c r="C1627" s="9" t="s">
        <v>413</v>
      </c>
      <c r="D1627" s="10">
        <v>413.34736758999998</v>
      </c>
      <c r="E1627" s="11">
        <v>5.7051742662318598E-2</v>
      </c>
      <c r="F1627" s="12">
        <v>390</v>
      </c>
      <c r="G1627" s="13">
        <v>0.94351635108716003</v>
      </c>
      <c r="H1627" s="13">
        <v>6.8301225919439601E-2</v>
      </c>
      <c r="I1627" s="12">
        <v>353</v>
      </c>
      <c r="J1627" s="13">
        <v>0.85400326136863502</v>
      </c>
      <c r="K1627" s="13">
        <v>6.5932013447889404E-2</v>
      </c>
      <c r="L1627" s="12">
        <v>37</v>
      </c>
      <c r="M1627" s="13">
        <v>8.9513089718525493E-2</v>
      </c>
      <c r="N1627" s="13">
        <v>0.10393258426966299</v>
      </c>
      <c r="P1627" s="38"/>
    </row>
    <row r="1628" spans="1:16" x14ac:dyDescent="0.35">
      <c r="A1628" s="9" t="s">
        <v>185</v>
      </c>
      <c r="B1628" s="9" t="s">
        <v>226</v>
      </c>
      <c r="C1628" s="9" t="s">
        <v>414</v>
      </c>
      <c r="D1628" s="10">
        <v>372.70818379000002</v>
      </c>
      <c r="E1628" s="11">
        <v>5.1442571205191898E-2</v>
      </c>
      <c r="F1628" s="12">
        <v>363</v>
      </c>
      <c r="G1628" s="13" t="s">
        <v>424</v>
      </c>
      <c r="H1628" s="13">
        <v>6.3572679509632204E-2</v>
      </c>
      <c r="I1628" s="12">
        <v>334</v>
      </c>
      <c r="J1628" s="13">
        <v>0.89614345626547898</v>
      </c>
      <c r="K1628" s="13">
        <v>6.2383264848711199E-2</v>
      </c>
      <c r="L1628" s="12" t="s">
        <v>420</v>
      </c>
      <c r="M1628" s="13" t="s">
        <v>420</v>
      </c>
      <c r="N1628" s="13" t="s">
        <v>420</v>
      </c>
      <c r="P1628" s="38"/>
    </row>
    <row r="1629" spans="1:16" x14ac:dyDescent="0.35">
      <c r="A1629" s="9" t="s">
        <v>185</v>
      </c>
      <c r="B1629" s="9" t="s">
        <v>226</v>
      </c>
      <c r="C1629" s="9" t="s">
        <v>361</v>
      </c>
      <c r="D1629" s="10">
        <v>549.11432198699799</v>
      </c>
      <c r="E1629" s="11">
        <v>7.5790803199864504E-2</v>
      </c>
      <c r="F1629" s="12">
        <v>526</v>
      </c>
      <c r="G1629" s="13" t="s">
        <v>424</v>
      </c>
      <c r="H1629" s="13">
        <v>9.2119089316987701E-2</v>
      </c>
      <c r="I1629" s="12">
        <v>488</v>
      </c>
      <c r="J1629" s="13">
        <v>0.88870382807380999</v>
      </c>
      <c r="K1629" s="13">
        <v>9.1146806126260693E-2</v>
      </c>
      <c r="L1629" s="12">
        <v>38</v>
      </c>
      <c r="M1629" s="13">
        <v>6.9202347268042599E-2</v>
      </c>
      <c r="N1629" s="13">
        <v>0.106741573033708</v>
      </c>
      <c r="P1629" s="38"/>
    </row>
    <row r="1630" spans="1:16" x14ac:dyDescent="0.35">
      <c r="A1630" s="9" t="s">
        <v>185</v>
      </c>
      <c r="B1630" s="9" t="s">
        <v>226</v>
      </c>
      <c r="C1630" s="9" t="s">
        <v>362</v>
      </c>
      <c r="D1630" s="10">
        <v>1722.06904950327</v>
      </c>
      <c r="E1630" s="11">
        <v>0.23768638187253599</v>
      </c>
      <c r="F1630" s="12">
        <v>1455</v>
      </c>
      <c r="G1630" s="13">
        <v>0.84491385546920506</v>
      </c>
      <c r="H1630" s="13">
        <v>0.25481611208406302</v>
      </c>
      <c r="I1630" s="12">
        <v>1383</v>
      </c>
      <c r="J1630" s="13">
        <v>0.80310368530165599</v>
      </c>
      <c r="K1630" s="13">
        <v>0.258311542771759</v>
      </c>
      <c r="L1630" s="12">
        <v>72</v>
      </c>
      <c r="M1630" s="13">
        <v>4.1810170167548302E-2</v>
      </c>
      <c r="N1630" s="13">
        <v>0.202247191011236</v>
      </c>
      <c r="P1630" s="38"/>
    </row>
    <row r="1631" spans="1:16" x14ac:dyDescent="0.35">
      <c r="A1631" s="9" t="s">
        <v>185</v>
      </c>
      <c r="B1631" s="9" t="s">
        <v>226</v>
      </c>
      <c r="C1631" s="9" t="s">
        <v>363</v>
      </c>
      <c r="D1631" s="10">
        <v>1869.76415727208</v>
      </c>
      <c r="E1631" s="11">
        <v>0.258071810549724</v>
      </c>
      <c r="F1631" s="12">
        <v>1619</v>
      </c>
      <c r="G1631" s="13">
        <v>0.86588460566174497</v>
      </c>
      <c r="H1631" s="13">
        <v>0.28353765323993002</v>
      </c>
      <c r="I1631" s="12">
        <v>1544</v>
      </c>
      <c r="J1631" s="13">
        <v>0.825772594899156</v>
      </c>
      <c r="K1631" s="13">
        <v>0.28838251774374302</v>
      </c>
      <c r="L1631" s="12">
        <v>75</v>
      </c>
      <c r="M1631" s="13">
        <v>4.01120107625886E-2</v>
      </c>
      <c r="N1631" s="13">
        <v>0.210674157303371</v>
      </c>
      <c r="P1631" s="38"/>
    </row>
    <row r="1632" spans="1:16" x14ac:dyDescent="0.35">
      <c r="A1632" s="9" t="s">
        <v>185</v>
      </c>
      <c r="B1632" s="9" t="s">
        <v>226</v>
      </c>
      <c r="C1632" s="9" t="s">
        <v>364</v>
      </c>
      <c r="D1632" s="10">
        <v>712.30074641316503</v>
      </c>
      <c r="E1632" s="11">
        <v>9.8314401079844793E-2</v>
      </c>
      <c r="F1632" s="12">
        <v>831</v>
      </c>
      <c r="G1632" s="13" t="s">
        <v>424</v>
      </c>
      <c r="H1632" s="13">
        <v>0.14553415061295999</v>
      </c>
      <c r="I1632" s="12">
        <v>778</v>
      </c>
      <c r="J1632" s="13" t="s">
        <v>424</v>
      </c>
      <c r="K1632" s="13">
        <v>0.14531191632424401</v>
      </c>
      <c r="L1632" s="12">
        <v>53</v>
      </c>
      <c r="M1632" s="13">
        <v>7.4406773075677404E-2</v>
      </c>
      <c r="N1632" s="13">
        <v>0.148876404494382</v>
      </c>
      <c r="P1632" s="38"/>
    </row>
    <row r="1633" spans="1:16" x14ac:dyDescent="0.35">
      <c r="A1633" s="9" t="s">
        <v>185</v>
      </c>
      <c r="B1633" s="9" t="s">
        <v>226</v>
      </c>
      <c r="C1633" s="9" t="s">
        <v>365</v>
      </c>
      <c r="D1633" s="10">
        <v>588.14832531554805</v>
      </c>
      <c r="E1633" s="11">
        <v>8.1178421671864703E-2</v>
      </c>
      <c r="F1633" s="12">
        <v>526</v>
      </c>
      <c r="G1633" s="13">
        <v>0.89433222430378501</v>
      </c>
      <c r="H1633" s="13">
        <v>9.2119089316987701E-2</v>
      </c>
      <c r="I1633" s="12">
        <v>474</v>
      </c>
      <c r="J1633" s="13">
        <v>0.80591915269960801</v>
      </c>
      <c r="K1633" s="13">
        <v>8.8531938737392596E-2</v>
      </c>
      <c r="L1633" s="12">
        <v>52</v>
      </c>
      <c r="M1633" s="13">
        <v>8.8413071604176399E-2</v>
      </c>
      <c r="N1633" s="13">
        <v>0.14606741573033699</v>
      </c>
      <c r="P1633" s="38"/>
    </row>
    <row r="1634" spans="1:16" x14ac:dyDescent="0.35">
      <c r="A1634" s="9" t="s">
        <v>185</v>
      </c>
      <c r="B1634" s="9" t="s">
        <v>226</v>
      </c>
      <c r="C1634" s="9" t="s">
        <v>16</v>
      </c>
      <c r="D1634" s="10">
        <v>7245.13131941554</v>
      </c>
      <c r="E1634" s="11">
        <v>1</v>
      </c>
      <c r="F1634" s="12">
        <v>5710</v>
      </c>
      <c r="G1634" s="13">
        <v>0.78811545964644003</v>
      </c>
      <c r="H1634" s="13">
        <v>1</v>
      </c>
      <c r="I1634" s="12">
        <v>5354</v>
      </c>
      <c r="J1634" s="13">
        <v>0.73897901417636502</v>
      </c>
      <c r="K1634" s="13">
        <v>1</v>
      </c>
      <c r="L1634" s="12" t="s">
        <v>420</v>
      </c>
      <c r="M1634" s="13" t="s">
        <v>420</v>
      </c>
      <c r="N1634" s="13" t="s">
        <v>420</v>
      </c>
      <c r="P1634" s="38"/>
    </row>
    <row r="1635" spans="1:16" x14ac:dyDescent="0.35">
      <c r="A1635" s="9" t="s">
        <v>185</v>
      </c>
      <c r="B1635" s="9" t="s">
        <v>227</v>
      </c>
      <c r="C1635" s="9" t="s">
        <v>413</v>
      </c>
      <c r="D1635" s="10">
        <v>1302.3465776999999</v>
      </c>
      <c r="E1635" s="11">
        <v>7.3125252707205296E-2</v>
      </c>
      <c r="F1635" s="12">
        <v>1239</v>
      </c>
      <c r="G1635" s="13" t="s">
        <v>424</v>
      </c>
      <c r="H1635" s="13">
        <v>8.1615176865819095E-2</v>
      </c>
      <c r="I1635" s="12">
        <v>1141</v>
      </c>
      <c r="J1635" s="13">
        <v>0.87611087519810205</v>
      </c>
      <c r="K1635" s="13">
        <v>8.1019669104594197E-2</v>
      </c>
      <c r="L1635" s="12">
        <v>98</v>
      </c>
      <c r="M1635" s="13">
        <v>7.5248786826830796E-2</v>
      </c>
      <c r="N1635" s="13">
        <v>8.9253187613843293E-2</v>
      </c>
      <c r="P1635" s="38"/>
    </row>
    <row r="1636" spans="1:16" x14ac:dyDescent="0.35">
      <c r="A1636" s="9" t="s">
        <v>185</v>
      </c>
      <c r="B1636" s="9" t="s">
        <v>227</v>
      </c>
      <c r="C1636" s="9" t="s">
        <v>414</v>
      </c>
      <c r="D1636" s="10">
        <v>1194.49307834</v>
      </c>
      <c r="E1636" s="11">
        <v>6.7069403572188602E-2</v>
      </c>
      <c r="F1636" s="12">
        <v>1202</v>
      </c>
      <c r="G1636" s="13" t="s">
        <v>424</v>
      </c>
      <c r="H1636" s="13">
        <v>7.9177919768131197E-2</v>
      </c>
      <c r="I1636" s="12">
        <v>1121</v>
      </c>
      <c r="J1636" s="13">
        <v>0.93847341631972103</v>
      </c>
      <c r="K1636" s="13">
        <v>7.9599517148334895E-2</v>
      </c>
      <c r="L1636" s="12">
        <v>81</v>
      </c>
      <c r="M1636" s="13">
        <v>6.7811192437018206E-2</v>
      </c>
      <c r="N1636" s="13">
        <v>7.3770491803278701E-2</v>
      </c>
      <c r="P1636" s="38"/>
    </row>
    <row r="1637" spans="1:16" x14ac:dyDescent="0.35">
      <c r="A1637" s="9" t="s">
        <v>185</v>
      </c>
      <c r="B1637" s="9" t="s">
        <v>227</v>
      </c>
      <c r="C1637" s="9" t="s">
        <v>361</v>
      </c>
      <c r="D1637" s="10">
        <v>1154.8319166558499</v>
      </c>
      <c r="E1637" s="11">
        <v>6.4842475256427404E-2</v>
      </c>
      <c r="F1637" s="12">
        <v>1451</v>
      </c>
      <c r="G1637" s="13" t="s">
        <v>424</v>
      </c>
      <c r="H1637" s="13">
        <v>9.5580001317436297E-2</v>
      </c>
      <c r="I1637" s="12">
        <v>1331</v>
      </c>
      <c r="J1637" s="13" t="s">
        <v>424</v>
      </c>
      <c r="K1637" s="13">
        <v>9.4511112689057694E-2</v>
      </c>
      <c r="L1637" s="12">
        <v>120</v>
      </c>
      <c r="M1637" s="13">
        <v>0.10391122575438901</v>
      </c>
      <c r="N1637" s="13">
        <v>0.109289617486339</v>
      </c>
      <c r="P1637" s="38"/>
    </row>
    <row r="1638" spans="1:16" x14ac:dyDescent="0.35">
      <c r="A1638" s="9" t="s">
        <v>185</v>
      </c>
      <c r="B1638" s="9" t="s">
        <v>227</v>
      </c>
      <c r="C1638" s="9" t="s">
        <v>362</v>
      </c>
      <c r="D1638" s="10">
        <v>3857.5839082503799</v>
      </c>
      <c r="E1638" s="11">
        <v>0.21659887080767301</v>
      </c>
      <c r="F1638" s="12">
        <v>3780</v>
      </c>
      <c r="G1638" s="13" t="s">
        <v>424</v>
      </c>
      <c r="H1638" s="13">
        <v>0.24899545484487201</v>
      </c>
      <c r="I1638" s="12">
        <v>3546</v>
      </c>
      <c r="J1638" s="13">
        <v>0.91922822272667004</v>
      </c>
      <c r="K1638" s="13">
        <v>0.25179294184477702</v>
      </c>
      <c r="L1638" s="12">
        <v>234</v>
      </c>
      <c r="M1638" s="13">
        <v>6.0659730433739699E-2</v>
      </c>
      <c r="N1638" s="13">
        <v>0.213114754098361</v>
      </c>
      <c r="P1638" s="38"/>
    </row>
    <row r="1639" spans="1:16" x14ac:dyDescent="0.35">
      <c r="A1639" s="9" t="s">
        <v>185</v>
      </c>
      <c r="B1639" s="9" t="s">
        <v>227</v>
      </c>
      <c r="C1639" s="9" t="s">
        <v>363</v>
      </c>
      <c r="D1639" s="10">
        <v>4415.66697099251</v>
      </c>
      <c r="E1639" s="11">
        <v>0.247934588729013</v>
      </c>
      <c r="F1639" s="12">
        <v>4265</v>
      </c>
      <c r="G1639" s="13" t="s">
        <v>424</v>
      </c>
      <c r="H1639" s="13">
        <v>0.28094328436861898</v>
      </c>
      <c r="I1639" s="12">
        <v>4017</v>
      </c>
      <c r="J1639" s="13">
        <v>0.90971534456483205</v>
      </c>
      <c r="K1639" s="13">
        <v>0.28523752041468398</v>
      </c>
      <c r="L1639" s="12">
        <v>248</v>
      </c>
      <c r="M1639" s="13">
        <v>5.6163655825760099E-2</v>
      </c>
      <c r="N1639" s="13">
        <v>0.225865209471767</v>
      </c>
      <c r="P1639" s="38"/>
    </row>
    <row r="1640" spans="1:16" x14ac:dyDescent="0.35">
      <c r="A1640" s="9" t="s">
        <v>185</v>
      </c>
      <c r="B1640" s="9" t="s">
        <v>227</v>
      </c>
      <c r="C1640" s="9" t="s">
        <v>364</v>
      </c>
      <c r="D1640" s="10">
        <v>1754.6867383491599</v>
      </c>
      <c r="E1640" s="11">
        <v>9.8523629086788994E-2</v>
      </c>
      <c r="F1640" s="12">
        <v>1839</v>
      </c>
      <c r="G1640" s="13" t="s">
        <v>424</v>
      </c>
      <c r="H1640" s="13">
        <v>0.121138264936434</v>
      </c>
      <c r="I1640" s="12">
        <v>1687</v>
      </c>
      <c r="J1640" s="13" t="s">
        <v>424</v>
      </c>
      <c r="K1640" s="13">
        <v>0.119789817510474</v>
      </c>
      <c r="L1640" s="12">
        <v>152</v>
      </c>
      <c r="M1640" s="13">
        <v>8.6625148910058195E-2</v>
      </c>
      <c r="N1640" s="13">
        <v>0.138433515482696</v>
      </c>
      <c r="P1640" s="38"/>
    </row>
    <row r="1641" spans="1:16" x14ac:dyDescent="0.35">
      <c r="A1641" s="9" t="s">
        <v>185</v>
      </c>
      <c r="B1641" s="9" t="s">
        <v>227</v>
      </c>
      <c r="C1641" s="9" t="s">
        <v>365</v>
      </c>
      <c r="D1641" s="10">
        <v>1270.5226078477399</v>
      </c>
      <c r="E1641" s="11">
        <v>7.1338373640265407E-2</v>
      </c>
      <c r="F1641" s="12">
        <v>1403</v>
      </c>
      <c r="G1641" s="13" t="s">
        <v>424</v>
      </c>
      <c r="H1641" s="13">
        <v>9.2418154271787095E-2</v>
      </c>
      <c r="I1641" s="12">
        <v>1239</v>
      </c>
      <c r="J1641" s="13" t="s">
        <v>424</v>
      </c>
      <c r="K1641" s="13">
        <v>8.7978413690264906E-2</v>
      </c>
      <c r="L1641" s="12">
        <v>164</v>
      </c>
      <c r="M1641" s="13">
        <v>0.129080741253251</v>
      </c>
      <c r="N1641" s="13">
        <v>0.14936247723133</v>
      </c>
      <c r="P1641" s="38"/>
    </row>
    <row r="1642" spans="1:16" x14ac:dyDescent="0.35">
      <c r="A1642" s="9" t="s">
        <v>185</v>
      </c>
      <c r="B1642" s="9" t="s">
        <v>227</v>
      </c>
      <c r="C1642" s="9" t="s">
        <v>16</v>
      </c>
      <c r="D1642" s="10">
        <v>17809.806181656801</v>
      </c>
      <c r="E1642" s="11">
        <v>1</v>
      </c>
      <c r="F1642" s="12">
        <v>15181</v>
      </c>
      <c r="G1642" s="13">
        <v>0.85239557607514305</v>
      </c>
      <c r="H1642" s="13">
        <v>1</v>
      </c>
      <c r="I1642" s="12">
        <v>14083</v>
      </c>
      <c r="J1642" s="13">
        <v>0.79074414714882102</v>
      </c>
      <c r="K1642" s="13">
        <v>1</v>
      </c>
      <c r="L1642" s="12">
        <v>1098</v>
      </c>
      <c r="M1642" s="13">
        <v>6.1651428926322902E-2</v>
      </c>
      <c r="N1642" s="13">
        <v>1</v>
      </c>
      <c r="P1642" s="38"/>
    </row>
    <row r="1643" spans="1:16" x14ac:dyDescent="0.35">
      <c r="A1643" s="9" t="s">
        <v>185</v>
      </c>
      <c r="B1643" s="9" t="s">
        <v>228</v>
      </c>
      <c r="C1643" s="9" t="s">
        <v>413</v>
      </c>
      <c r="D1643" s="10">
        <v>1438.4544149000001</v>
      </c>
      <c r="E1643" s="11">
        <v>4.6664208461282698E-2</v>
      </c>
      <c r="F1643" s="12">
        <v>821</v>
      </c>
      <c r="G1643" s="13">
        <v>0.57075148958201405</v>
      </c>
      <c r="H1643" s="13">
        <v>3.6696017521119201E-2</v>
      </c>
      <c r="I1643" s="12">
        <v>747</v>
      </c>
      <c r="J1643" s="13">
        <v>0.51930738455269798</v>
      </c>
      <c r="K1643" s="13">
        <v>3.5729659922514E-2</v>
      </c>
      <c r="L1643" s="12">
        <v>74</v>
      </c>
      <c r="M1643" s="13">
        <v>5.1444105029316803E-2</v>
      </c>
      <c r="N1643" s="13">
        <v>5.0477489768076401E-2</v>
      </c>
      <c r="P1643" s="38"/>
    </row>
    <row r="1644" spans="1:16" x14ac:dyDescent="0.35">
      <c r="A1644" s="9" t="s">
        <v>185</v>
      </c>
      <c r="B1644" s="9" t="s">
        <v>228</v>
      </c>
      <c r="C1644" s="9" t="s">
        <v>414</v>
      </c>
      <c r="D1644" s="10">
        <v>1414.1598638999999</v>
      </c>
      <c r="E1644" s="11">
        <v>4.5876080606417E-2</v>
      </c>
      <c r="F1644" s="12">
        <v>1060</v>
      </c>
      <c r="G1644" s="13">
        <v>0.74956164932917102</v>
      </c>
      <c r="H1644" s="13">
        <v>4.7378536628972401E-2</v>
      </c>
      <c r="I1644" s="12">
        <v>994</v>
      </c>
      <c r="J1644" s="13">
        <v>0.70289082965395799</v>
      </c>
      <c r="K1644" s="13">
        <v>4.7543884823264902E-2</v>
      </c>
      <c r="L1644" s="12">
        <v>66</v>
      </c>
      <c r="M1644" s="13">
        <v>4.6670819675212499E-2</v>
      </c>
      <c r="N1644" s="13">
        <v>4.5020463847203297E-2</v>
      </c>
      <c r="P1644" s="38"/>
    </row>
    <row r="1645" spans="1:16" x14ac:dyDescent="0.35">
      <c r="A1645" s="9" t="s">
        <v>185</v>
      </c>
      <c r="B1645" s="9" t="s">
        <v>228</v>
      </c>
      <c r="C1645" s="9" t="s">
        <v>361</v>
      </c>
      <c r="D1645" s="10">
        <v>3571.65407565137</v>
      </c>
      <c r="E1645" s="11">
        <v>0.115866313601166</v>
      </c>
      <c r="F1645" s="12">
        <v>2681</v>
      </c>
      <c r="G1645" s="13">
        <v>0.75063260416983701</v>
      </c>
      <c r="H1645" s="13">
        <v>0.119831940285165</v>
      </c>
      <c r="I1645" s="12">
        <v>2442</v>
      </c>
      <c r="J1645" s="13">
        <v>0.68371682931098199</v>
      </c>
      <c r="K1645" s="13">
        <v>0.11680298464629101</v>
      </c>
      <c r="L1645" s="12">
        <v>239</v>
      </c>
      <c r="M1645" s="13">
        <v>6.6915774858855304E-2</v>
      </c>
      <c r="N1645" s="13">
        <v>0.163028649386085</v>
      </c>
      <c r="P1645" s="38"/>
    </row>
    <row r="1646" spans="1:16" x14ac:dyDescent="0.35">
      <c r="A1646" s="9" t="s">
        <v>185</v>
      </c>
      <c r="B1646" s="9" t="s">
        <v>228</v>
      </c>
      <c r="C1646" s="9" t="s">
        <v>362</v>
      </c>
      <c r="D1646" s="10">
        <v>7385.6123338220004</v>
      </c>
      <c r="E1646" s="11">
        <v>0.23959310075435999</v>
      </c>
      <c r="F1646" s="12">
        <v>5949</v>
      </c>
      <c r="G1646" s="13">
        <v>0.80548500667397405</v>
      </c>
      <c r="H1646" s="13">
        <v>0.26590086264694102</v>
      </c>
      <c r="I1646" s="12">
        <v>5546</v>
      </c>
      <c r="J1646" s="13">
        <v>0.75091945654964898</v>
      </c>
      <c r="K1646" s="13">
        <v>0.26527000526139599</v>
      </c>
      <c r="L1646" s="12">
        <v>403</v>
      </c>
      <c r="M1646" s="13">
        <v>5.4565550124325402E-2</v>
      </c>
      <c r="N1646" s="13">
        <v>0.27489768076398402</v>
      </c>
      <c r="P1646" s="38"/>
    </row>
    <row r="1647" spans="1:16" x14ac:dyDescent="0.35">
      <c r="A1647" s="9" t="s">
        <v>185</v>
      </c>
      <c r="B1647" s="9" t="s">
        <v>228</v>
      </c>
      <c r="C1647" s="9" t="s">
        <v>363</v>
      </c>
      <c r="D1647" s="10">
        <v>7471.3255429855399</v>
      </c>
      <c r="E1647" s="11">
        <v>0.242373681785544</v>
      </c>
      <c r="F1647" s="12">
        <v>6323</v>
      </c>
      <c r="G1647" s="13">
        <v>0.84630230119424399</v>
      </c>
      <c r="H1647" s="13">
        <v>0.28261744066508698</v>
      </c>
      <c r="I1647" s="12">
        <v>5979</v>
      </c>
      <c r="J1647" s="13">
        <v>0.80025960127161</v>
      </c>
      <c r="K1647" s="13">
        <v>0.28598077199024302</v>
      </c>
      <c r="L1647" s="12">
        <v>344</v>
      </c>
      <c r="M1647" s="13">
        <v>4.6042699922634801E-2</v>
      </c>
      <c r="N1647" s="13">
        <v>0.23465211459754401</v>
      </c>
      <c r="P1647" s="38"/>
    </row>
    <row r="1648" spans="1:16" x14ac:dyDescent="0.35">
      <c r="A1648" s="9" t="s">
        <v>185</v>
      </c>
      <c r="B1648" s="9" t="s">
        <v>228</v>
      </c>
      <c r="C1648" s="9" t="s">
        <v>364</v>
      </c>
      <c r="D1648" s="10">
        <v>3399.3608473743302</v>
      </c>
      <c r="E1648" s="11">
        <v>0.110277031773736</v>
      </c>
      <c r="F1648" s="12">
        <v>3178</v>
      </c>
      <c r="G1648" s="13">
        <v>0.93488162707253997</v>
      </c>
      <c r="H1648" s="13">
        <v>0.14204621642158</v>
      </c>
      <c r="I1648" s="12">
        <v>3011</v>
      </c>
      <c r="J1648" s="13">
        <v>0.885754744844373</v>
      </c>
      <c r="K1648" s="13">
        <v>0.14401874970105699</v>
      </c>
      <c r="L1648" s="12">
        <v>167</v>
      </c>
      <c r="M1648" s="13">
        <v>4.9126882228166802E-2</v>
      </c>
      <c r="N1648" s="13">
        <v>0.113915416098226</v>
      </c>
      <c r="P1648" s="38"/>
    </row>
    <row r="1649" spans="1:16" x14ac:dyDescent="0.35">
      <c r="A1649" s="9" t="s">
        <v>185</v>
      </c>
      <c r="B1649" s="9" t="s">
        <v>228</v>
      </c>
      <c r="C1649" s="9" t="s">
        <v>365</v>
      </c>
      <c r="D1649" s="10">
        <v>2489.5551812307699</v>
      </c>
      <c r="E1649" s="11">
        <v>8.0762463342222202E-2</v>
      </c>
      <c r="F1649" s="12">
        <v>2361</v>
      </c>
      <c r="G1649" s="13">
        <v>0.94836218847448395</v>
      </c>
      <c r="H1649" s="13">
        <v>0.105528985831136</v>
      </c>
      <c r="I1649" s="12">
        <v>2188</v>
      </c>
      <c r="J1649" s="13">
        <v>0.87887186293188102</v>
      </c>
      <c r="K1649" s="13">
        <v>0.104653943655235</v>
      </c>
      <c r="L1649" s="12">
        <v>173</v>
      </c>
      <c r="M1649" s="13">
        <v>6.9490325542602996E-2</v>
      </c>
      <c r="N1649" s="13">
        <v>0.118008185538881</v>
      </c>
      <c r="P1649" s="38"/>
    </row>
    <row r="1650" spans="1:16" x14ac:dyDescent="0.35">
      <c r="A1650" s="9" t="s">
        <v>185</v>
      </c>
      <c r="B1650" s="9" t="s">
        <v>228</v>
      </c>
      <c r="C1650" s="9" t="s">
        <v>16</v>
      </c>
      <c r="D1650" s="10">
        <v>30825.646942955998</v>
      </c>
      <c r="E1650" s="11">
        <v>1</v>
      </c>
      <c r="F1650" s="12">
        <v>22373</v>
      </c>
      <c r="G1650" s="13">
        <v>0.725791742226921</v>
      </c>
      <c r="H1650" s="13">
        <v>1</v>
      </c>
      <c r="I1650" s="12">
        <v>20907</v>
      </c>
      <c r="J1650" s="13">
        <v>0.67823394067573595</v>
      </c>
      <c r="K1650" s="13">
        <v>1</v>
      </c>
      <c r="L1650" s="12">
        <v>1466</v>
      </c>
      <c r="M1650" s="13">
        <v>4.7557801551185198E-2</v>
      </c>
      <c r="N1650" s="13">
        <v>1</v>
      </c>
      <c r="P1650" s="38"/>
    </row>
    <row r="1651" spans="1:16" x14ac:dyDescent="0.35">
      <c r="A1651" s="9" t="s">
        <v>185</v>
      </c>
      <c r="B1651" s="9" t="s">
        <v>229</v>
      </c>
      <c r="C1651" s="9" t="s">
        <v>413</v>
      </c>
      <c r="D1651" s="10">
        <v>474.14704854000001</v>
      </c>
      <c r="E1651" s="11">
        <v>5.2025180814398803E-2</v>
      </c>
      <c r="F1651" s="12">
        <v>289</v>
      </c>
      <c r="G1651" s="13">
        <v>0.60951555195775797</v>
      </c>
      <c r="H1651" s="13">
        <v>4.84574111334675E-2</v>
      </c>
      <c r="I1651" s="12">
        <v>257</v>
      </c>
      <c r="J1651" s="13">
        <v>0.542025940668318</v>
      </c>
      <c r="K1651" s="13">
        <v>4.6423410404624298E-2</v>
      </c>
      <c r="L1651" s="12">
        <v>32</v>
      </c>
      <c r="M1651" s="13">
        <v>6.7489611289440296E-2</v>
      </c>
      <c r="N1651" s="13">
        <v>7.4766355140186896E-2</v>
      </c>
      <c r="P1651" s="38"/>
    </row>
    <row r="1652" spans="1:16" x14ac:dyDescent="0.35">
      <c r="A1652" s="9" t="s">
        <v>185</v>
      </c>
      <c r="B1652" s="9" t="s">
        <v>229</v>
      </c>
      <c r="C1652" s="9" t="s">
        <v>414</v>
      </c>
      <c r="D1652" s="10">
        <v>540.28461097000002</v>
      </c>
      <c r="E1652" s="11">
        <v>5.9282040589524201E-2</v>
      </c>
      <c r="F1652" s="12">
        <v>353</v>
      </c>
      <c r="G1652" s="13">
        <v>0.65335934585706901</v>
      </c>
      <c r="H1652" s="13">
        <v>5.91884641180416E-2</v>
      </c>
      <c r="I1652" s="12">
        <v>316</v>
      </c>
      <c r="J1652" s="13">
        <v>0.58487692150377801</v>
      </c>
      <c r="K1652" s="13">
        <v>5.7080924855491301E-2</v>
      </c>
      <c r="L1652" s="12">
        <v>37</v>
      </c>
      <c r="M1652" s="13">
        <v>6.8482424353290494E-2</v>
      </c>
      <c r="N1652" s="13">
        <v>8.6448598130841103E-2</v>
      </c>
      <c r="P1652" s="38"/>
    </row>
    <row r="1653" spans="1:16" x14ac:dyDescent="0.35">
      <c r="A1653" s="9" t="s">
        <v>185</v>
      </c>
      <c r="B1653" s="9" t="s">
        <v>229</v>
      </c>
      <c r="C1653" s="9" t="s">
        <v>361</v>
      </c>
      <c r="D1653" s="10">
        <v>942.92666063649006</v>
      </c>
      <c r="E1653" s="11">
        <v>0.103461426503411</v>
      </c>
      <c r="F1653" s="12">
        <v>664</v>
      </c>
      <c r="G1653" s="13">
        <v>0.70419050358782898</v>
      </c>
      <c r="H1653" s="13">
        <v>0.11133467471495601</v>
      </c>
      <c r="I1653" s="12">
        <v>620</v>
      </c>
      <c r="J1653" s="13">
        <v>0.657527277446467</v>
      </c>
      <c r="K1653" s="13">
        <v>0.111994219653179</v>
      </c>
      <c r="L1653" s="12">
        <v>44</v>
      </c>
      <c r="M1653" s="13">
        <v>4.6663226141362202E-2</v>
      </c>
      <c r="N1653" s="13">
        <v>0.10280373831775701</v>
      </c>
      <c r="P1653" s="38"/>
    </row>
    <row r="1654" spans="1:16" x14ac:dyDescent="0.35">
      <c r="A1654" s="9" t="s">
        <v>185</v>
      </c>
      <c r="B1654" s="9" t="s">
        <v>229</v>
      </c>
      <c r="C1654" s="9" t="s">
        <v>362</v>
      </c>
      <c r="D1654" s="10">
        <v>2238.12557182103</v>
      </c>
      <c r="E1654" s="11">
        <v>0.24557547688604001</v>
      </c>
      <c r="F1654" s="12">
        <v>1433</v>
      </c>
      <c r="G1654" s="13">
        <v>0.64026791795871196</v>
      </c>
      <c r="H1654" s="13">
        <v>0.24027498323273</v>
      </c>
      <c r="I1654" s="12">
        <v>1343</v>
      </c>
      <c r="J1654" s="13">
        <v>0.60005569701224704</v>
      </c>
      <c r="K1654" s="13">
        <v>0.24259393063583801</v>
      </c>
      <c r="L1654" s="12">
        <v>90</v>
      </c>
      <c r="M1654" s="13">
        <v>4.0212220946464802E-2</v>
      </c>
      <c r="N1654" s="13">
        <v>0.210280373831776</v>
      </c>
      <c r="P1654" s="38"/>
    </row>
    <row r="1655" spans="1:16" x14ac:dyDescent="0.35">
      <c r="A1655" s="9" t="s">
        <v>185</v>
      </c>
      <c r="B1655" s="9" t="s">
        <v>229</v>
      </c>
      <c r="C1655" s="9" t="s">
        <v>363</v>
      </c>
      <c r="D1655" s="10">
        <v>2244.6118021919701</v>
      </c>
      <c r="E1655" s="11">
        <v>0.246287170249715</v>
      </c>
      <c r="F1655" s="12">
        <v>1797</v>
      </c>
      <c r="G1655" s="13">
        <v>0.80058386855363695</v>
      </c>
      <c r="H1655" s="13">
        <v>0.30130784708249497</v>
      </c>
      <c r="I1655" s="12">
        <v>1683</v>
      </c>
      <c r="J1655" s="13">
        <v>0.74979557639163696</v>
      </c>
      <c r="K1655" s="13">
        <v>0.30401011560693603</v>
      </c>
      <c r="L1655" s="12">
        <v>114</v>
      </c>
      <c r="M1655" s="13">
        <v>5.0788292162000301E-2</v>
      </c>
      <c r="N1655" s="13">
        <v>0.26635514018691597</v>
      </c>
      <c r="P1655" s="38"/>
    </row>
    <row r="1656" spans="1:16" x14ac:dyDescent="0.35">
      <c r="A1656" s="9" t="s">
        <v>185</v>
      </c>
      <c r="B1656" s="9" t="s">
        <v>229</v>
      </c>
      <c r="C1656" s="9" t="s">
        <v>364</v>
      </c>
      <c r="D1656" s="10">
        <v>1061.3506631370799</v>
      </c>
      <c r="E1656" s="11">
        <v>0.116455349299787</v>
      </c>
      <c r="F1656" s="12">
        <v>957</v>
      </c>
      <c r="G1656" s="13">
        <v>0.90168125694796497</v>
      </c>
      <c r="H1656" s="13">
        <v>0.16046277665996</v>
      </c>
      <c r="I1656" s="12">
        <v>892</v>
      </c>
      <c r="J1656" s="13">
        <v>0.84043853834648297</v>
      </c>
      <c r="K1656" s="13">
        <v>0.16112716763005799</v>
      </c>
      <c r="L1656" s="12">
        <v>65</v>
      </c>
      <c r="M1656" s="13">
        <v>6.1242718601481401E-2</v>
      </c>
      <c r="N1656" s="13">
        <v>0.151869158878505</v>
      </c>
      <c r="P1656" s="38"/>
    </row>
    <row r="1657" spans="1:16" x14ac:dyDescent="0.35">
      <c r="A1657" s="9" t="s">
        <v>185</v>
      </c>
      <c r="B1657" s="9" t="s">
        <v>229</v>
      </c>
      <c r="C1657" s="9" t="s">
        <v>365</v>
      </c>
      <c r="D1657" s="10">
        <v>456.93431146694201</v>
      </c>
      <c r="E1657" s="11">
        <v>5.01365351689309E-2</v>
      </c>
      <c r="F1657" s="12">
        <v>471</v>
      </c>
      <c r="G1657" s="13" t="s">
        <v>424</v>
      </c>
      <c r="H1657" s="13">
        <v>7.8973843058350104E-2</v>
      </c>
      <c r="I1657" s="12">
        <v>425</v>
      </c>
      <c r="J1657" s="13">
        <v>0.93011181111696295</v>
      </c>
      <c r="K1657" s="13">
        <v>7.6770231213872803E-2</v>
      </c>
      <c r="L1657" s="12">
        <v>46</v>
      </c>
      <c r="M1657" s="13">
        <v>0.100670925438542</v>
      </c>
      <c r="N1657" s="13">
        <v>0.10747663551401899</v>
      </c>
      <c r="P1657" s="38"/>
    </row>
    <row r="1658" spans="1:16" x14ac:dyDescent="0.35">
      <c r="A1658" s="9" t="s">
        <v>185</v>
      </c>
      <c r="B1658" s="9" t="s">
        <v>229</v>
      </c>
      <c r="C1658" s="9" t="s">
        <v>16</v>
      </c>
      <c r="D1658" s="10">
        <v>9113.7991472155009</v>
      </c>
      <c r="E1658" s="11">
        <v>1</v>
      </c>
      <c r="F1658" s="12">
        <v>5964</v>
      </c>
      <c r="G1658" s="13">
        <v>0.654392301570762</v>
      </c>
      <c r="H1658" s="13">
        <v>1</v>
      </c>
      <c r="I1658" s="12">
        <v>5536</v>
      </c>
      <c r="J1658" s="13">
        <v>0.60743054686380604</v>
      </c>
      <c r="K1658" s="13">
        <v>1</v>
      </c>
      <c r="L1658" s="12">
        <v>428</v>
      </c>
      <c r="M1658" s="13">
        <v>4.6961754706956099E-2</v>
      </c>
      <c r="N1658" s="13">
        <v>1</v>
      </c>
      <c r="P1658" s="38"/>
    </row>
    <row r="1659" spans="1:16" x14ac:dyDescent="0.35">
      <c r="A1659" s="9" t="s">
        <v>185</v>
      </c>
      <c r="B1659" s="9" t="s">
        <v>230</v>
      </c>
      <c r="C1659" s="9" t="s">
        <v>413</v>
      </c>
      <c r="D1659" s="10">
        <v>589.95647588999998</v>
      </c>
      <c r="E1659" s="11">
        <v>4.9248862432631497E-2</v>
      </c>
      <c r="F1659" s="12">
        <v>322</v>
      </c>
      <c r="G1659" s="13">
        <v>0.54580297557414803</v>
      </c>
      <c r="H1659" s="13">
        <v>3.8632273545290897E-2</v>
      </c>
      <c r="I1659" s="12">
        <v>279</v>
      </c>
      <c r="J1659" s="13">
        <v>0.47291624281114097</v>
      </c>
      <c r="K1659" s="13">
        <v>3.5514256619144598E-2</v>
      </c>
      <c r="L1659" s="12">
        <v>43</v>
      </c>
      <c r="M1659" s="13">
        <v>7.2886732763007306E-2</v>
      </c>
      <c r="N1659" s="13">
        <v>8.9770354906054298E-2</v>
      </c>
      <c r="P1659" s="38"/>
    </row>
    <row r="1660" spans="1:16" x14ac:dyDescent="0.35">
      <c r="A1660" s="9" t="s">
        <v>185</v>
      </c>
      <c r="B1660" s="9" t="s">
        <v>230</v>
      </c>
      <c r="C1660" s="9" t="s">
        <v>414</v>
      </c>
      <c r="D1660" s="10">
        <v>594.70943761000001</v>
      </c>
      <c r="E1660" s="11">
        <v>4.9645634003860899E-2</v>
      </c>
      <c r="F1660" s="12">
        <v>466</v>
      </c>
      <c r="G1660" s="13">
        <v>0.78357592889856698</v>
      </c>
      <c r="H1660" s="13">
        <v>5.59088182363527E-2</v>
      </c>
      <c r="I1660" s="12">
        <v>434</v>
      </c>
      <c r="J1660" s="13">
        <v>0.72976813978965205</v>
      </c>
      <c r="K1660" s="13">
        <v>5.52443991853361E-2</v>
      </c>
      <c r="L1660" s="12">
        <v>32</v>
      </c>
      <c r="M1660" s="13">
        <v>5.3807789108914497E-2</v>
      </c>
      <c r="N1660" s="13">
        <v>6.6805845511482206E-2</v>
      </c>
      <c r="P1660" s="38"/>
    </row>
    <row r="1661" spans="1:16" x14ac:dyDescent="0.35">
      <c r="A1661" s="9" t="s">
        <v>185</v>
      </c>
      <c r="B1661" s="9" t="s">
        <v>230</v>
      </c>
      <c r="C1661" s="9" t="s">
        <v>361</v>
      </c>
      <c r="D1661" s="10">
        <v>1489.4693471569999</v>
      </c>
      <c r="E1661" s="11">
        <v>0.12433912326344899</v>
      </c>
      <c r="F1661" s="12">
        <v>1029</v>
      </c>
      <c r="G1661" s="13">
        <v>0.69085006815620797</v>
      </c>
      <c r="H1661" s="13">
        <v>0.12345530893821199</v>
      </c>
      <c r="I1661" s="12">
        <v>967</v>
      </c>
      <c r="J1661" s="13">
        <v>0.64922450525466802</v>
      </c>
      <c r="K1661" s="13">
        <v>0.123090631364562</v>
      </c>
      <c r="L1661" s="12">
        <v>62</v>
      </c>
      <c r="M1661" s="13">
        <v>4.1625562901540299E-2</v>
      </c>
      <c r="N1661" s="13">
        <v>0.129436325678497</v>
      </c>
      <c r="P1661" s="38"/>
    </row>
    <row r="1662" spans="1:16" x14ac:dyDescent="0.35">
      <c r="A1662" s="9" t="s">
        <v>185</v>
      </c>
      <c r="B1662" s="9" t="s">
        <v>230</v>
      </c>
      <c r="C1662" s="9" t="s">
        <v>362</v>
      </c>
      <c r="D1662" s="10">
        <v>3022.22940386154</v>
      </c>
      <c r="E1662" s="11">
        <v>0.25229210328794299</v>
      </c>
      <c r="F1662" s="12">
        <v>2186</v>
      </c>
      <c r="G1662" s="13">
        <v>0.72330710475085802</v>
      </c>
      <c r="H1662" s="13">
        <v>0.262267546490702</v>
      </c>
      <c r="I1662" s="12">
        <v>2060</v>
      </c>
      <c r="J1662" s="13">
        <v>0.68161602734984805</v>
      </c>
      <c r="K1662" s="13">
        <v>0.26221995926680203</v>
      </c>
      <c r="L1662" s="12">
        <v>126</v>
      </c>
      <c r="M1662" s="13">
        <v>4.16910774010101E-2</v>
      </c>
      <c r="N1662" s="13">
        <v>0.263048016701461</v>
      </c>
      <c r="P1662" s="38"/>
    </row>
    <row r="1663" spans="1:16" x14ac:dyDescent="0.35">
      <c r="A1663" s="9" t="s">
        <v>185</v>
      </c>
      <c r="B1663" s="9" t="s">
        <v>230</v>
      </c>
      <c r="C1663" s="9" t="s">
        <v>363</v>
      </c>
      <c r="D1663" s="10">
        <v>3093.8918817343001</v>
      </c>
      <c r="E1663" s="11">
        <v>0.25827440140411001</v>
      </c>
      <c r="F1663" s="12">
        <v>2533</v>
      </c>
      <c r="G1663" s="13">
        <v>0.81870992808582199</v>
      </c>
      <c r="H1663" s="13">
        <v>0.30389922015596899</v>
      </c>
      <c r="I1663" s="12">
        <v>2396</v>
      </c>
      <c r="J1663" s="13">
        <v>0.77442913055413698</v>
      </c>
      <c r="K1663" s="13">
        <v>0.30498981670061098</v>
      </c>
      <c r="L1663" s="12">
        <v>137</v>
      </c>
      <c r="M1663" s="13">
        <v>4.4280797531684797E-2</v>
      </c>
      <c r="N1663" s="13">
        <v>0.286012526096033</v>
      </c>
      <c r="P1663" s="38"/>
    </row>
    <row r="1664" spans="1:16" x14ac:dyDescent="0.35">
      <c r="A1664" s="9" t="s">
        <v>185</v>
      </c>
      <c r="B1664" s="9" t="s">
        <v>230</v>
      </c>
      <c r="C1664" s="9" t="s">
        <v>364</v>
      </c>
      <c r="D1664" s="10">
        <v>1144.29541427865</v>
      </c>
      <c r="E1664" s="11">
        <v>9.5524415347901098E-2</v>
      </c>
      <c r="F1664" s="12">
        <v>1207</v>
      </c>
      <c r="G1664" s="13" t="s">
        <v>424</v>
      </c>
      <c r="H1664" s="13">
        <v>0.144811037792442</v>
      </c>
      <c r="I1664" s="12">
        <v>1162</v>
      </c>
      <c r="J1664" s="13" t="s">
        <v>424</v>
      </c>
      <c r="K1664" s="13">
        <v>0.147912423625255</v>
      </c>
      <c r="L1664" s="12">
        <v>45</v>
      </c>
      <c r="M1664" s="13">
        <v>3.9325509338309701E-2</v>
      </c>
      <c r="N1664" s="13">
        <v>9.3945720250521905E-2</v>
      </c>
      <c r="P1664" s="38"/>
    </row>
    <row r="1665" spans="1:16" x14ac:dyDescent="0.35">
      <c r="A1665" s="9" t="s">
        <v>185</v>
      </c>
      <c r="B1665" s="9" t="s">
        <v>230</v>
      </c>
      <c r="C1665" s="9" t="s">
        <v>365</v>
      </c>
      <c r="D1665" s="10">
        <v>575.19385082629105</v>
      </c>
      <c r="E1665" s="11">
        <v>4.8016496113047799E-2</v>
      </c>
      <c r="F1665" s="12">
        <v>592</v>
      </c>
      <c r="G1665" s="13" t="s">
        <v>424</v>
      </c>
      <c r="H1665" s="13">
        <v>7.1025794841031803E-2</v>
      </c>
      <c r="I1665" s="12">
        <v>558</v>
      </c>
      <c r="J1665" s="13" t="s">
        <v>424</v>
      </c>
      <c r="K1665" s="13">
        <v>7.1028513238289195E-2</v>
      </c>
      <c r="L1665" s="12">
        <v>34</v>
      </c>
      <c r="M1665" s="13">
        <v>5.9110506746825497E-2</v>
      </c>
      <c r="N1665" s="13">
        <v>7.0981210855949897E-2</v>
      </c>
      <c r="P1665" s="38"/>
    </row>
    <row r="1666" spans="1:16" x14ac:dyDescent="0.35">
      <c r="A1666" s="9" t="s">
        <v>185</v>
      </c>
      <c r="B1666" s="9" t="s">
        <v>230</v>
      </c>
      <c r="C1666" s="9" t="s">
        <v>16</v>
      </c>
      <c r="D1666" s="10">
        <v>11979.088383960399</v>
      </c>
      <c r="E1666" s="11">
        <v>1</v>
      </c>
      <c r="F1666" s="12">
        <v>8335</v>
      </c>
      <c r="G1666" s="13">
        <v>0.69579585130704003</v>
      </c>
      <c r="H1666" s="13">
        <v>1</v>
      </c>
      <c r="I1666" s="12">
        <v>7856</v>
      </c>
      <c r="J1666" s="13">
        <v>0.655809503043564</v>
      </c>
      <c r="K1666" s="13">
        <v>1</v>
      </c>
      <c r="L1666" s="12">
        <v>479</v>
      </c>
      <c r="M1666" s="13">
        <v>3.9986348263476003E-2</v>
      </c>
      <c r="N1666" s="13">
        <v>1</v>
      </c>
      <c r="P1666" s="38"/>
    </row>
    <row r="1667" spans="1:16" x14ac:dyDescent="0.35">
      <c r="A1667" s="9" t="s">
        <v>185</v>
      </c>
      <c r="B1667" s="9" t="s">
        <v>231</v>
      </c>
      <c r="C1667" s="9" t="s">
        <v>413</v>
      </c>
      <c r="D1667" s="10">
        <v>1271.5850678100001</v>
      </c>
      <c r="E1667" s="11">
        <v>4.6898721219825003E-2</v>
      </c>
      <c r="F1667" s="12">
        <v>988</v>
      </c>
      <c r="G1667" s="13">
        <v>0.77698301514470702</v>
      </c>
      <c r="H1667" s="13">
        <v>4.8223350253807098E-2</v>
      </c>
      <c r="I1667" s="12">
        <v>914</v>
      </c>
      <c r="J1667" s="13">
        <v>0.71878793101443506</v>
      </c>
      <c r="K1667" s="13">
        <v>4.7938739116752303E-2</v>
      </c>
      <c r="L1667" s="12">
        <v>74</v>
      </c>
      <c r="M1667" s="13">
        <v>5.8195084130271503E-2</v>
      </c>
      <c r="N1667" s="13">
        <v>5.2039381153305198E-2</v>
      </c>
      <c r="P1667" s="38"/>
    </row>
    <row r="1668" spans="1:16" x14ac:dyDescent="0.35">
      <c r="A1668" s="9" t="s">
        <v>185</v>
      </c>
      <c r="B1668" s="9" t="s">
        <v>231</v>
      </c>
      <c r="C1668" s="9" t="s">
        <v>414</v>
      </c>
      <c r="D1668" s="10">
        <v>1163.3065575099999</v>
      </c>
      <c r="E1668" s="11">
        <v>4.2905182920886402E-2</v>
      </c>
      <c r="F1668" s="12">
        <v>1034</v>
      </c>
      <c r="G1668" s="13">
        <v>0.88884567298685702</v>
      </c>
      <c r="H1668" s="13">
        <v>5.0468566966028902E-2</v>
      </c>
      <c r="I1668" s="12">
        <v>975</v>
      </c>
      <c r="J1668" s="13">
        <v>0.838128173270973</v>
      </c>
      <c r="K1668" s="13">
        <v>5.1138151683625302E-2</v>
      </c>
      <c r="L1668" s="12">
        <v>59</v>
      </c>
      <c r="M1668" s="13">
        <v>5.0717499715884497E-2</v>
      </c>
      <c r="N1668" s="13">
        <v>4.1490857946554098E-2</v>
      </c>
      <c r="P1668" s="38"/>
    </row>
    <row r="1669" spans="1:16" x14ac:dyDescent="0.35">
      <c r="A1669" s="9" t="s">
        <v>185</v>
      </c>
      <c r="B1669" s="9" t="s">
        <v>231</v>
      </c>
      <c r="C1669" s="9" t="s">
        <v>361</v>
      </c>
      <c r="D1669" s="10">
        <v>3206.1489701928799</v>
      </c>
      <c r="E1669" s="11">
        <v>0.118249490772388</v>
      </c>
      <c r="F1669" s="12">
        <v>2304</v>
      </c>
      <c r="G1669" s="13">
        <v>0.71861913511192599</v>
      </c>
      <c r="H1669" s="13">
        <v>0.112456071846935</v>
      </c>
      <c r="I1669" s="12">
        <v>2130</v>
      </c>
      <c r="J1669" s="13">
        <v>0.66434841917899401</v>
      </c>
      <c r="K1669" s="13">
        <v>0.11171719290884299</v>
      </c>
      <c r="L1669" s="12">
        <v>174</v>
      </c>
      <c r="M1669" s="13">
        <v>5.4270715932931902E-2</v>
      </c>
      <c r="N1669" s="13">
        <v>0.122362869198312</v>
      </c>
      <c r="P1669" s="38"/>
    </row>
    <row r="1670" spans="1:16" x14ac:dyDescent="0.35">
      <c r="A1670" s="9" t="s">
        <v>185</v>
      </c>
      <c r="B1670" s="9" t="s">
        <v>231</v>
      </c>
      <c r="C1670" s="9" t="s">
        <v>362</v>
      </c>
      <c r="D1670" s="10">
        <v>7258.9578780745996</v>
      </c>
      <c r="E1670" s="11">
        <v>0.26772557376487</v>
      </c>
      <c r="F1670" s="12">
        <v>6190</v>
      </c>
      <c r="G1670" s="13">
        <v>0.85273948464374705</v>
      </c>
      <c r="H1670" s="13">
        <v>0.30212807497071498</v>
      </c>
      <c r="I1670" s="12">
        <v>5820</v>
      </c>
      <c r="J1670" s="13">
        <v>0.80176798071512201</v>
      </c>
      <c r="K1670" s="13">
        <v>0.30525542851148602</v>
      </c>
      <c r="L1670" s="12">
        <v>370</v>
      </c>
      <c r="M1670" s="13">
        <v>5.0971503928624602E-2</v>
      </c>
      <c r="N1670" s="13">
        <v>0.26019690576652599</v>
      </c>
      <c r="P1670" s="38"/>
    </row>
    <row r="1671" spans="1:16" x14ac:dyDescent="0.35">
      <c r="A1671" s="9" t="s">
        <v>185</v>
      </c>
      <c r="B1671" s="9" t="s">
        <v>231</v>
      </c>
      <c r="C1671" s="9" t="s">
        <v>363</v>
      </c>
      <c r="D1671" s="10">
        <v>5844.4260866489003</v>
      </c>
      <c r="E1671" s="11">
        <v>0.21555467791052599</v>
      </c>
      <c r="F1671" s="12">
        <v>5302</v>
      </c>
      <c r="G1671" s="13">
        <v>0.90718916132962502</v>
      </c>
      <c r="H1671" s="13">
        <v>0.25878563061304199</v>
      </c>
      <c r="I1671" s="12">
        <v>5012</v>
      </c>
      <c r="J1671" s="13">
        <v>0.85756923360695603</v>
      </c>
      <c r="K1671" s="13">
        <v>0.26287632434700497</v>
      </c>
      <c r="L1671" s="12">
        <v>290</v>
      </c>
      <c r="M1671" s="13">
        <v>4.9619927722669099E-2</v>
      </c>
      <c r="N1671" s="13">
        <v>0.20393811533052</v>
      </c>
      <c r="P1671" s="38"/>
    </row>
    <row r="1672" spans="1:16" x14ac:dyDescent="0.35">
      <c r="A1672" s="9" t="s">
        <v>185</v>
      </c>
      <c r="B1672" s="9" t="s">
        <v>231</v>
      </c>
      <c r="C1672" s="9" t="s">
        <v>364</v>
      </c>
      <c r="D1672" s="10">
        <v>2955.1062788961799</v>
      </c>
      <c r="E1672" s="11">
        <v>0.10899051039313901</v>
      </c>
      <c r="F1672" s="12">
        <v>2778</v>
      </c>
      <c r="G1672" s="13">
        <v>0.94006771256892496</v>
      </c>
      <c r="H1672" s="13">
        <v>0.13559156579461101</v>
      </c>
      <c r="I1672" s="12">
        <v>2571</v>
      </c>
      <c r="J1672" s="13">
        <v>0.87001947048765504</v>
      </c>
      <c r="K1672" s="13">
        <v>0.134847372285744</v>
      </c>
      <c r="L1672" s="12">
        <v>207</v>
      </c>
      <c r="M1672" s="13">
        <v>7.0048242081269793E-2</v>
      </c>
      <c r="N1672" s="13">
        <v>0.145569620253165</v>
      </c>
      <c r="P1672" s="38"/>
    </row>
    <row r="1673" spans="1:16" x14ac:dyDescent="0.35">
      <c r="A1673" s="9" t="s">
        <v>185</v>
      </c>
      <c r="B1673" s="9" t="s">
        <v>231</v>
      </c>
      <c r="C1673" s="9" t="s">
        <v>365</v>
      </c>
      <c r="D1673" s="10">
        <v>1965.3841643348901</v>
      </c>
      <c r="E1673" s="11">
        <v>7.2487485380547903E-2</v>
      </c>
      <c r="F1673" s="12">
        <v>1892</v>
      </c>
      <c r="G1673" s="13" t="s">
        <v>424</v>
      </c>
      <c r="H1673" s="13">
        <v>9.2346739554861404E-2</v>
      </c>
      <c r="I1673" s="12">
        <v>1644</v>
      </c>
      <c r="J1673" s="13">
        <v>0.83647768707669101</v>
      </c>
      <c r="K1673" s="13">
        <v>8.6226791146543594E-2</v>
      </c>
      <c r="L1673" s="12">
        <v>248</v>
      </c>
      <c r="M1673" s="13">
        <v>0.12618398199210401</v>
      </c>
      <c r="N1673" s="13">
        <v>0.17440225035161699</v>
      </c>
      <c r="P1673" s="38"/>
    </row>
    <row r="1674" spans="1:16" x14ac:dyDescent="0.35">
      <c r="A1674" s="9" t="s">
        <v>185</v>
      </c>
      <c r="B1674" s="9" t="s">
        <v>231</v>
      </c>
      <c r="C1674" s="9" t="s">
        <v>16</v>
      </c>
      <c r="D1674" s="10">
        <v>27113.4272904754</v>
      </c>
      <c r="E1674" s="11">
        <v>1</v>
      </c>
      <c r="F1674" s="12">
        <v>20488</v>
      </c>
      <c r="G1674" s="13">
        <v>0.75564036152659997</v>
      </c>
      <c r="H1674" s="13">
        <v>1</v>
      </c>
      <c r="I1674" s="12">
        <v>19066</v>
      </c>
      <c r="J1674" s="13">
        <v>0.70319402249444296</v>
      </c>
      <c r="K1674" s="13">
        <v>1</v>
      </c>
      <c r="L1674" s="12">
        <v>1422</v>
      </c>
      <c r="M1674" s="13">
        <v>5.2446339032156598E-2</v>
      </c>
      <c r="N1674" s="13">
        <v>1</v>
      </c>
      <c r="P1674" s="38"/>
    </row>
    <row r="1675" spans="1:16" x14ac:dyDescent="0.35">
      <c r="A1675" s="9" t="s">
        <v>185</v>
      </c>
      <c r="B1675" s="9" t="s">
        <v>232</v>
      </c>
      <c r="C1675" s="9" t="s">
        <v>413</v>
      </c>
      <c r="D1675" s="10">
        <v>1934.7261983400001</v>
      </c>
      <c r="E1675" s="11">
        <v>2.91167701592208E-2</v>
      </c>
      <c r="F1675" s="12">
        <v>1674</v>
      </c>
      <c r="G1675" s="13">
        <v>0.865238709971621</v>
      </c>
      <c r="H1675" s="13">
        <v>3.5580683557218197E-2</v>
      </c>
      <c r="I1675" s="12">
        <v>1446</v>
      </c>
      <c r="J1675" s="13">
        <v>0.74739257743068299</v>
      </c>
      <c r="K1675" s="13">
        <v>3.3565459610027902E-2</v>
      </c>
      <c r="L1675" s="12">
        <v>228</v>
      </c>
      <c r="M1675" s="13">
        <v>0.117846132540938</v>
      </c>
      <c r="N1675" s="13">
        <v>5.7459677419354802E-2</v>
      </c>
      <c r="P1675" s="38"/>
    </row>
    <row r="1676" spans="1:16" x14ac:dyDescent="0.35">
      <c r="A1676" s="9" t="s">
        <v>185</v>
      </c>
      <c r="B1676" s="9" t="s">
        <v>232</v>
      </c>
      <c r="C1676" s="9" t="s">
        <v>414</v>
      </c>
      <c r="D1676" s="10">
        <v>4547.2529597399998</v>
      </c>
      <c r="E1676" s="11">
        <v>6.8434137811431206E-2</v>
      </c>
      <c r="F1676" s="12">
        <v>2020</v>
      </c>
      <c r="G1676" s="13">
        <v>0.44422424217092599</v>
      </c>
      <c r="H1676" s="13">
        <v>4.2934875021254898E-2</v>
      </c>
      <c r="I1676" s="12">
        <v>1697</v>
      </c>
      <c r="J1676" s="13">
        <v>0.373192346021812</v>
      </c>
      <c r="K1676" s="13">
        <v>3.9391829155060301E-2</v>
      </c>
      <c r="L1676" s="12">
        <v>323</v>
      </c>
      <c r="M1676" s="13">
        <v>7.1031896149113399E-2</v>
      </c>
      <c r="N1676" s="13">
        <v>8.1401209677419401E-2</v>
      </c>
      <c r="P1676" s="38"/>
    </row>
    <row r="1677" spans="1:16" x14ac:dyDescent="0.35">
      <c r="A1677" s="9" t="s">
        <v>185</v>
      </c>
      <c r="B1677" s="9" t="s">
        <v>232</v>
      </c>
      <c r="C1677" s="9" t="s">
        <v>361</v>
      </c>
      <c r="D1677" s="10">
        <v>15224.353601000699</v>
      </c>
      <c r="E1677" s="11">
        <v>0.229119761237213</v>
      </c>
      <c r="F1677" s="12">
        <v>8752</v>
      </c>
      <c r="G1677" s="13">
        <v>0.574868413423132</v>
      </c>
      <c r="H1677" s="13">
        <v>0.186022785240605</v>
      </c>
      <c r="I1677" s="12">
        <v>7765</v>
      </c>
      <c r="J1677" s="13">
        <v>0.51003807475212803</v>
      </c>
      <c r="K1677" s="13">
        <v>0.18024605385329601</v>
      </c>
      <c r="L1677" s="12">
        <v>987</v>
      </c>
      <c r="M1677" s="13">
        <v>6.4830338671004503E-2</v>
      </c>
      <c r="N1677" s="13">
        <v>0.248739919354839</v>
      </c>
      <c r="P1677" s="38"/>
    </row>
    <row r="1678" spans="1:16" x14ac:dyDescent="0.35">
      <c r="A1678" s="9" t="s">
        <v>185</v>
      </c>
      <c r="B1678" s="9" t="s">
        <v>232</v>
      </c>
      <c r="C1678" s="9" t="s">
        <v>362</v>
      </c>
      <c r="D1678" s="10">
        <v>18221.036458246901</v>
      </c>
      <c r="E1678" s="11">
        <v>0.27421850754528498</v>
      </c>
      <c r="F1678" s="12">
        <v>16270</v>
      </c>
      <c r="G1678" s="13">
        <v>0.89292395837538197</v>
      </c>
      <c r="H1678" s="13">
        <v>0.34581703791872098</v>
      </c>
      <c r="I1678" s="12">
        <v>15166</v>
      </c>
      <c r="J1678" s="13">
        <v>0.83233464982919703</v>
      </c>
      <c r="K1678" s="13">
        <v>0.35204271123491199</v>
      </c>
      <c r="L1678" s="12">
        <v>1104</v>
      </c>
      <c r="M1678" s="13">
        <v>6.0589308546184502E-2</v>
      </c>
      <c r="N1678" s="13">
        <v>0.27822580645161299</v>
      </c>
      <c r="P1678" s="38"/>
    </row>
    <row r="1679" spans="1:16" x14ac:dyDescent="0.35">
      <c r="A1679" s="9" t="s">
        <v>185</v>
      </c>
      <c r="B1679" s="9" t="s">
        <v>232</v>
      </c>
      <c r="C1679" s="9" t="s">
        <v>363</v>
      </c>
      <c r="D1679" s="10">
        <v>10735.285655735501</v>
      </c>
      <c r="E1679" s="11">
        <v>0.161561282056253</v>
      </c>
      <c r="F1679" s="12">
        <v>9486</v>
      </c>
      <c r="G1679" s="13">
        <v>0.88362809376496998</v>
      </c>
      <c r="H1679" s="13">
        <v>0.20162387349090299</v>
      </c>
      <c r="I1679" s="12">
        <v>8885</v>
      </c>
      <c r="J1679" s="13">
        <v>0.82764448799301704</v>
      </c>
      <c r="K1679" s="13">
        <v>0.20624419684308301</v>
      </c>
      <c r="L1679" s="12">
        <v>601</v>
      </c>
      <c r="M1679" s="13">
        <v>5.5983605771953097E-2</v>
      </c>
      <c r="N1679" s="13">
        <v>0.15146169354838701</v>
      </c>
      <c r="P1679" s="38"/>
    </row>
    <row r="1680" spans="1:16" x14ac:dyDescent="0.35">
      <c r="A1680" s="9" t="s">
        <v>185</v>
      </c>
      <c r="B1680" s="9" t="s">
        <v>232</v>
      </c>
      <c r="C1680" s="9" t="s">
        <v>364</v>
      </c>
      <c r="D1680" s="10">
        <v>5179.8016433777702</v>
      </c>
      <c r="E1680" s="11">
        <v>7.7953714613461997E-2</v>
      </c>
      <c r="F1680" s="12">
        <v>5131</v>
      </c>
      <c r="G1680" s="13" t="s">
        <v>424</v>
      </c>
      <c r="H1680" s="13">
        <v>0.109058833531712</v>
      </c>
      <c r="I1680" s="12">
        <v>4758</v>
      </c>
      <c r="J1680" s="13">
        <v>0.91856799305876302</v>
      </c>
      <c r="K1680" s="13">
        <v>0.110445682451253</v>
      </c>
      <c r="L1680" s="12">
        <v>373</v>
      </c>
      <c r="M1680" s="13">
        <v>7.2010479489474297E-2</v>
      </c>
      <c r="N1680" s="13">
        <v>9.4002016129032306E-2</v>
      </c>
      <c r="P1680" s="38"/>
    </row>
    <row r="1681" spans="1:16" x14ac:dyDescent="0.35">
      <c r="A1681" s="9" t="s">
        <v>185</v>
      </c>
      <c r="B1681" s="9" t="s">
        <v>232</v>
      </c>
      <c r="C1681" s="9" t="s">
        <v>365</v>
      </c>
      <c r="D1681" s="10">
        <v>3867.1778180146798</v>
      </c>
      <c r="E1681" s="11">
        <v>5.8199308919567698E-2</v>
      </c>
      <c r="F1681" s="12">
        <v>3712</v>
      </c>
      <c r="G1681" s="13" t="s">
        <v>424</v>
      </c>
      <c r="H1681" s="13">
        <v>7.8898146573711997E-2</v>
      </c>
      <c r="I1681" s="12">
        <v>3363</v>
      </c>
      <c r="J1681" s="13">
        <v>0.86962641964224097</v>
      </c>
      <c r="K1681" s="13">
        <v>7.8064066852367706E-2</v>
      </c>
      <c r="L1681" s="12">
        <v>349</v>
      </c>
      <c r="M1681" s="13">
        <v>9.02466905902891E-2</v>
      </c>
      <c r="N1681" s="13">
        <v>8.7953629032258104E-2</v>
      </c>
      <c r="P1681" s="38"/>
    </row>
    <row r="1682" spans="1:16" x14ac:dyDescent="0.35">
      <c r="A1682" s="9" t="s">
        <v>185</v>
      </c>
      <c r="B1682" s="9" t="s">
        <v>232</v>
      </c>
      <c r="C1682" s="9" t="s">
        <v>16</v>
      </c>
      <c r="D1682" s="10">
        <v>66447.1432703639</v>
      </c>
      <c r="E1682" s="11">
        <v>1</v>
      </c>
      <c r="F1682" s="12">
        <v>47048</v>
      </c>
      <c r="G1682" s="13">
        <v>0.708051508077156</v>
      </c>
      <c r="H1682" s="13">
        <v>1</v>
      </c>
      <c r="I1682" s="12">
        <v>43080</v>
      </c>
      <c r="J1682" s="13">
        <v>0.64833487008935298</v>
      </c>
      <c r="K1682" s="13">
        <v>1</v>
      </c>
      <c r="L1682" s="12">
        <v>3968</v>
      </c>
      <c r="M1682" s="13">
        <v>5.9716637987803002E-2</v>
      </c>
      <c r="N1682" s="13">
        <v>1</v>
      </c>
      <c r="P1682" s="38"/>
    </row>
    <row r="1683" spans="1:16" x14ac:dyDescent="0.35">
      <c r="A1683" s="9" t="s">
        <v>185</v>
      </c>
      <c r="B1683" s="9" t="s">
        <v>233</v>
      </c>
      <c r="C1683" s="9" t="s">
        <v>413</v>
      </c>
      <c r="D1683" s="10">
        <v>1179.30785044</v>
      </c>
      <c r="E1683" s="11">
        <v>3.5696857543611897E-2</v>
      </c>
      <c r="F1683" s="12">
        <v>860</v>
      </c>
      <c r="G1683" s="13">
        <v>0.72924130851764801</v>
      </c>
      <c r="H1683" s="13">
        <v>3.1017817211281801E-2</v>
      </c>
      <c r="I1683" s="12">
        <v>752</v>
      </c>
      <c r="J1683" s="13">
        <v>0.63766216744798998</v>
      </c>
      <c r="K1683" s="13">
        <v>2.9324598346591801E-2</v>
      </c>
      <c r="L1683" s="12">
        <v>108</v>
      </c>
      <c r="M1683" s="13">
        <v>9.1579141069658102E-2</v>
      </c>
      <c r="N1683" s="13">
        <v>5.18731988472622E-2</v>
      </c>
      <c r="P1683" s="38"/>
    </row>
    <row r="1684" spans="1:16" x14ac:dyDescent="0.35">
      <c r="A1684" s="9" t="s">
        <v>185</v>
      </c>
      <c r="B1684" s="9" t="s">
        <v>233</v>
      </c>
      <c r="C1684" s="9" t="s">
        <v>414</v>
      </c>
      <c r="D1684" s="10">
        <v>1093.48184664</v>
      </c>
      <c r="E1684" s="11">
        <v>3.3098961981360697E-2</v>
      </c>
      <c r="F1684" s="12">
        <v>821</v>
      </c>
      <c r="G1684" s="13">
        <v>0.75081264725402697</v>
      </c>
      <c r="H1684" s="13">
        <v>2.96111952679795E-2</v>
      </c>
      <c r="I1684" s="12">
        <v>747</v>
      </c>
      <c r="J1684" s="13">
        <v>0.68313891290957096</v>
      </c>
      <c r="K1684" s="13">
        <v>2.9129620963968199E-2</v>
      </c>
      <c r="L1684" s="12">
        <v>74</v>
      </c>
      <c r="M1684" s="13">
        <v>6.7673734344455505E-2</v>
      </c>
      <c r="N1684" s="13">
        <v>3.5542747358309298E-2</v>
      </c>
      <c r="P1684" s="38"/>
    </row>
    <row r="1685" spans="1:16" x14ac:dyDescent="0.35">
      <c r="A1685" s="9" t="s">
        <v>185</v>
      </c>
      <c r="B1685" s="9" t="s">
        <v>233</v>
      </c>
      <c r="C1685" s="9" t="s">
        <v>361</v>
      </c>
      <c r="D1685" s="10">
        <v>5377.1209301912004</v>
      </c>
      <c r="E1685" s="11">
        <v>0.16276184354084799</v>
      </c>
      <c r="F1685" s="12">
        <v>4142</v>
      </c>
      <c r="G1685" s="13">
        <v>0.77030069692940994</v>
      </c>
      <c r="H1685" s="13">
        <v>0.149390463824569</v>
      </c>
      <c r="I1685" s="12">
        <v>3765</v>
      </c>
      <c r="J1685" s="13">
        <v>0.70018882760483603</v>
      </c>
      <c r="K1685" s="13">
        <v>0.14681796911558301</v>
      </c>
      <c r="L1685" s="12">
        <v>377</v>
      </c>
      <c r="M1685" s="13">
        <v>7.0111869324574499E-2</v>
      </c>
      <c r="N1685" s="13">
        <v>0.18107588856868401</v>
      </c>
      <c r="P1685" s="38"/>
    </row>
    <row r="1686" spans="1:16" x14ac:dyDescent="0.35">
      <c r="A1686" s="9" t="s">
        <v>185</v>
      </c>
      <c r="B1686" s="9" t="s">
        <v>233</v>
      </c>
      <c r="C1686" s="9" t="s">
        <v>362</v>
      </c>
      <c r="D1686" s="10">
        <v>9696.8438071742603</v>
      </c>
      <c r="E1686" s="11">
        <v>0.293516957322218</v>
      </c>
      <c r="F1686" s="12">
        <v>10454</v>
      </c>
      <c r="G1686" s="13" t="s">
        <v>424</v>
      </c>
      <c r="H1686" s="13">
        <v>0.37704681526365103</v>
      </c>
      <c r="I1686" s="12">
        <v>9800</v>
      </c>
      <c r="J1686" s="13" t="s">
        <v>424</v>
      </c>
      <c r="K1686" s="13">
        <v>0.382155669942287</v>
      </c>
      <c r="L1686" s="12">
        <v>654</v>
      </c>
      <c r="M1686" s="13">
        <v>6.7444625592105997E-2</v>
      </c>
      <c r="N1686" s="13">
        <v>0.31412103746397702</v>
      </c>
      <c r="P1686" s="38"/>
    </row>
    <row r="1687" spans="1:16" x14ac:dyDescent="0.35">
      <c r="A1687" s="9" t="s">
        <v>185</v>
      </c>
      <c r="B1687" s="9" t="s">
        <v>233</v>
      </c>
      <c r="C1687" s="9" t="s">
        <v>363</v>
      </c>
      <c r="D1687" s="10">
        <v>6367.5770843794198</v>
      </c>
      <c r="E1687" s="11">
        <v>0.192742286922158</v>
      </c>
      <c r="F1687" s="12">
        <v>5726</v>
      </c>
      <c r="G1687" s="13">
        <v>0.89924313818621804</v>
      </c>
      <c r="H1687" s="13">
        <v>0.20652095506023199</v>
      </c>
      <c r="I1687" s="12">
        <v>5333</v>
      </c>
      <c r="J1687" s="13">
        <v>0.837524215149686</v>
      </c>
      <c r="K1687" s="13">
        <v>0.20796287630634799</v>
      </c>
      <c r="L1687" s="12">
        <v>393</v>
      </c>
      <c r="M1687" s="13">
        <v>6.17189230365323E-2</v>
      </c>
      <c r="N1687" s="13">
        <v>0.18876080691642699</v>
      </c>
      <c r="P1687" s="38"/>
    </row>
    <row r="1688" spans="1:16" x14ac:dyDescent="0.35">
      <c r="A1688" s="9" t="s">
        <v>185</v>
      </c>
      <c r="B1688" s="9" t="s">
        <v>233</v>
      </c>
      <c r="C1688" s="9" t="s">
        <v>364</v>
      </c>
      <c r="D1688" s="10">
        <v>3455.5602649682501</v>
      </c>
      <c r="E1688" s="11">
        <v>0.104597491202924</v>
      </c>
      <c r="F1688" s="12">
        <v>3307</v>
      </c>
      <c r="G1688" s="13" t="s">
        <v>424</v>
      </c>
      <c r="H1688" s="13">
        <v>0.11927432734617301</v>
      </c>
      <c r="I1688" s="12">
        <v>3060</v>
      </c>
      <c r="J1688" s="13">
        <v>0.88552933977787696</v>
      </c>
      <c r="K1688" s="13">
        <v>0.11932615816565301</v>
      </c>
      <c r="L1688" s="12">
        <v>247</v>
      </c>
      <c r="M1688" s="13">
        <v>7.1479002263116195E-2</v>
      </c>
      <c r="N1688" s="13">
        <v>0.11863592699327601</v>
      </c>
      <c r="P1688" s="38"/>
    </row>
    <row r="1689" spans="1:16" x14ac:dyDescent="0.35">
      <c r="A1689" s="9" t="s">
        <v>185</v>
      </c>
      <c r="B1689" s="9" t="s">
        <v>233</v>
      </c>
      <c r="C1689" s="9" t="s">
        <v>365</v>
      </c>
      <c r="D1689" s="10">
        <v>2409.5250302310401</v>
      </c>
      <c r="E1689" s="11">
        <v>7.2934706336291399E-2</v>
      </c>
      <c r="F1689" s="12">
        <v>2415</v>
      </c>
      <c r="G1689" s="13" t="s">
        <v>424</v>
      </c>
      <c r="H1689" s="13">
        <v>8.7102358796797202E-2</v>
      </c>
      <c r="I1689" s="12">
        <v>2187</v>
      </c>
      <c r="J1689" s="13">
        <v>0.90764776151352</v>
      </c>
      <c r="K1689" s="13">
        <v>8.5283107159569493E-2</v>
      </c>
      <c r="L1689" s="12">
        <v>228</v>
      </c>
      <c r="M1689" s="13">
        <v>9.4624457990435604E-2</v>
      </c>
      <c r="N1689" s="13">
        <v>0.109510086455331</v>
      </c>
      <c r="P1689" s="38"/>
    </row>
    <row r="1690" spans="1:16" x14ac:dyDescent="0.35">
      <c r="A1690" s="9" t="s">
        <v>185</v>
      </c>
      <c r="B1690" s="9" t="s">
        <v>233</v>
      </c>
      <c r="C1690" s="9" t="s">
        <v>16</v>
      </c>
      <c r="D1690" s="10">
        <v>33036.741371399599</v>
      </c>
      <c r="E1690" s="11">
        <v>1</v>
      </c>
      <c r="F1690" s="12">
        <v>27726</v>
      </c>
      <c r="G1690" s="13">
        <v>0.83924742117583095</v>
      </c>
      <c r="H1690" s="13">
        <v>1</v>
      </c>
      <c r="I1690" s="12">
        <v>25644</v>
      </c>
      <c r="J1690" s="13">
        <v>0.77622667779820398</v>
      </c>
      <c r="K1690" s="13">
        <v>1</v>
      </c>
      <c r="L1690" s="12">
        <v>2082</v>
      </c>
      <c r="M1690" s="13">
        <v>6.3020743377626795E-2</v>
      </c>
      <c r="N1690" s="13">
        <v>1</v>
      </c>
      <c r="P1690" s="38"/>
    </row>
    <row r="1691" spans="1:16" x14ac:dyDescent="0.35">
      <c r="A1691" s="9" t="s">
        <v>185</v>
      </c>
      <c r="B1691" s="9" t="s">
        <v>234</v>
      </c>
      <c r="C1691" s="9" t="s">
        <v>413</v>
      </c>
      <c r="D1691" s="10">
        <v>805.25178411000002</v>
      </c>
      <c r="E1691" s="11">
        <v>6.0922865962164799E-2</v>
      </c>
      <c r="F1691" s="12">
        <v>878</v>
      </c>
      <c r="G1691" s="13" t="s">
        <v>424</v>
      </c>
      <c r="H1691" s="13">
        <v>7.63146458061712E-2</v>
      </c>
      <c r="I1691" s="12">
        <v>774</v>
      </c>
      <c r="J1691" s="13" t="s">
        <v>424</v>
      </c>
      <c r="K1691" s="13">
        <v>7.3239969719909204E-2</v>
      </c>
      <c r="L1691" s="12">
        <v>104</v>
      </c>
      <c r="M1691" s="13">
        <v>0.12915215098212501</v>
      </c>
      <c r="N1691" s="13">
        <v>0.110992529348986</v>
      </c>
      <c r="P1691" s="38"/>
    </row>
    <row r="1692" spans="1:16" x14ac:dyDescent="0.35">
      <c r="A1692" s="9" t="s">
        <v>185</v>
      </c>
      <c r="B1692" s="9" t="s">
        <v>234</v>
      </c>
      <c r="C1692" s="9" t="s">
        <v>414</v>
      </c>
      <c r="D1692" s="10">
        <v>703.55582748999996</v>
      </c>
      <c r="E1692" s="11">
        <v>5.3228863593822298E-2</v>
      </c>
      <c r="F1692" s="12">
        <v>763</v>
      </c>
      <c r="G1692" s="13" t="s">
        <v>424</v>
      </c>
      <c r="H1692" s="13">
        <v>6.6318991742720601E-2</v>
      </c>
      <c r="I1692" s="12">
        <v>712</v>
      </c>
      <c r="J1692" s="13" t="s">
        <v>424</v>
      </c>
      <c r="K1692" s="13">
        <v>6.7373202119606401E-2</v>
      </c>
      <c r="L1692" s="12">
        <v>51</v>
      </c>
      <c r="M1692" s="13">
        <v>7.2488917023041596E-2</v>
      </c>
      <c r="N1692" s="13">
        <v>5.4429028815368201E-2</v>
      </c>
      <c r="P1692" s="38"/>
    </row>
    <row r="1693" spans="1:16" x14ac:dyDescent="0.35">
      <c r="A1693" s="9" t="s">
        <v>185</v>
      </c>
      <c r="B1693" s="9" t="s">
        <v>234</v>
      </c>
      <c r="C1693" s="9" t="s">
        <v>361</v>
      </c>
      <c r="D1693" s="10">
        <v>890.76220706280606</v>
      </c>
      <c r="E1693" s="11">
        <v>6.7392320782037898E-2</v>
      </c>
      <c r="F1693" s="12">
        <v>1065</v>
      </c>
      <c r="G1693" s="13" t="s">
        <v>424</v>
      </c>
      <c r="H1693" s="13">
        <v>9.2568448500651906E-2</v>
      </c>
      <c r="I1693" s="12">
        <v>988</v>
      </c>
      <c r="J1693" s="13" t="s">
        <v>424</v>
      </c>
      <c r="K1693" s="13">
        <v>9.3489780469341394E-2</v>
      </c>
      <c r="L1693" s="12">
        <v>77</v>
      </c>
      <c r="M1693" s="13">
        <v>8.6442823224280402E-2</v>
      </c>
      <c r="N1693" s="13">
        <v>8.2177161152614697E-2</v>
      </c>
      <c r="P1693" s="38"/>
    </row>
    <row r="1694" spans="1:16" x14ac:dyDescent="0.35">
      <c r="A1694" s="9" t="s">
        <v>185</v>
      </c>
      <c r="B1694" s="9" t="s">
        <v>234</v>
      </c>
      <c r="C1694" s="9" t="s">
        <v>362</v>
      </c>
      <c r="D1694" s="10">
        <v>3044.0094597591101</v>
      </c>
      <c r="E1694" s="11">
        <v>0.230300365629656</v>
      </c>
      <c r="F1694" s="12">
        <v>2981</v>
      </c>
      <c r="G1694" s="13" t="s">
        <v>424</v>
      </c>
      <c r="H1694" s="13">
        <v>0.25910473707083898</v>
      </c>
      <c r="I1694" s="12">
        <v>2782</v>
      </c>
      <c r="J1694" s="13">
        <v>0.91392620055134699</v>
      </c>
      <c r="K1694" s="13">
        <v>0.263247539742619</v>
      </c>
      <c r="L1694" s="12">
        <v>199</v>
      </c>
      <c r="M1694" s="13">
        <v>6.5374304065319203E-2</v>
      </c>
      <c r="N1694" s="13">
        <v>0.212379935965848</v>
      </c>
      <c r="P1694" s="38"/>
    </row>
    <row r="1695" spans="1:16" x14ac:dyDescent="0.35">
      <c r="A1695" s="9" t="s">
        <v>185</v>
      </c>
      <c r="B1695" s="9" t="s">
        <v>234</v>
      </c>
      <c r="C1695" s="9" t="s">
        <v>363</v>
      </c>
      <c r="D1695" s="10">
        <v>3157.7036643711099</v>
      </c>
      <c r="E1695" s="11">
        <v>0.238902118429133</v>
      </c>
      <c r="F1695" s="12">
        <v>2919</v>
      </c>
      <c r="G1695" s="13">
        <v>0.92440593236647195</v>
      </c>
      <c r="H1695" s="13">
        <v>0.25371577574967402</v>
      </c>
      <c r="I1695" s="12">
        <v>2733</v>
      </c>
      <c r="J1695" s="13">
        <v>0.86550236833078698</v>
      </c>
      <c r="K1695" s="13">
        <v>0.258610900832702</v>
      </c>
      <c r="L1695" s="12">
        <v>186</v>
      </c>
      <c r="M1695" s="13">
        <v>5.8903564035684801E-2</v>
      </c>
      <c r="N1695" s="13">
        <v>0.19850586979722501</v>
      </c>
      <c r="P1695" s="38"/>
    </row>
    <row r="1696" spans="1:16" x14ac:dyDescent="0.35">
      <c r="A1696" s="9" t="s">
        <v>185</v>
      </c>
      <c r="B1696" s="9" t="s">
        <v>234</v>
      </c>
      <c r="C1696" s="9" t="s">
        <v>364</v>
      </c>
      <c r="D1696" s="10">
        <v>1524.6539939638899</v>
      </c>
      <c r="E1696" s="11">
        <v>0.115350617963055</v>
      </c>
      <c r="F1696" s="12">
        <v>1631</v>
      </c>
      <c r="G1696" s="13" t="s">
        <v>424</v>
      </c>
      <c r="H1696" s="13">
        <v>0.14176445023902701</v>
      </c>
      <c r="I1696" s="12">
        <v>1471</v>
      </c>
      <c r="J1696" s="13" t="s">
        <v>424</v>
      </c>
      <c r="K1696" s="13">
        <v>0.13919379258137801</v>
      </c>
      <c r="L1696" s="12">
        <v>160</v>
      </c>
      <c r="M1696" s="13">
        <v>0.10494184295810099</v>
      </c>
      <c r="N1696" s="13">
        <v>0.17075773745997899</v>
      </c>
      <c r="P1696" s="38"/>
    </row>
    <row r="1697" spans="1:16" x14ac:dyDescent="0.35">
      <c r="A1697" s="9" t="s">
        <v>185</v>
      </c>
      <c r="B1697" s="9" t="s">
        <v>234</v>
      </c>
      <c r="C1697" s="9" t="s">
        <v>365</v>
      </c>
      <c r="D1697" s="10">
        <v>1219.81374137229</v>
      </c>
      <c r="E1697" s="11">
        <v>9.2287344816710304E-2</v>
      </c>
      <c r="F1697" s="12">
        <v>1268</v>
      </c>
      <c r="G1697" s="13" t="s">
        <v>424</v>
      </c>
      <c r="H1697" s="13">
        <v>0.110212950890917</v>
      </c>
      <c r="I1697" s="12">
        <v>1108</v>
      </c>
      <c r="J1697" s="13">
        <v>0.90833539779073302</v>
      </c>
      <c r="K1697" s="13">
        <v>0.104844814534444</v>
      </c>
      <c r="L1697" s="12">
        <v>160</v>
      </c>
      <c r="M1697" s="13">
        <v>0.131167566467976</v>
      </c>
      <c r="N1697" s="13">
        <v>0.17075773745997899</v>
      </c>
      <c r="P1697" s="38"/>
    </row>
    <row r="1698" spans="1:16" x14ac:dyDescent="0.35">
      <c r="A1698" s="9" t="s">
        <v>185</v>
      </c>
      <c r="B1698" s="9" t="s">
        <v>234</v>
      </c>
      <c r="C1698" s="9" t="s">
        <v>16</v>
      </c>
      <c r="D1698" s="10">
        <v>13217.562427383</v>
      </c>
      <c r="E1698" s="11">
        <v>1</v>
      </c>
      <c r="F1698" s="12">
        <v>11505</v>
      </c>
      <c r="G1698" s="13">
        <v>0.87043280962039904</v>
      </c>
      <c r="H1698" s="13">
        <v>1</v>
      </c>
      <c r="I1698" s="12">
        <v>10568</v>
      </c>
      <c r="J1698" s="13">
        <v>0.79954228005809402</v>
      </c>
      <c r="K1698" s="13">
        <v>1</v>
      </c>
      <c r="L1698" s="12">
        <v>937</v>
      </c>
      <c r="M1698" s="13">
        <v>7.0890529562304502E-2</v>
      </c>
      <c r="N1698" s="13">
        <v>1</v>
      </c>
      <c r="P1698" s="38"/>
    </row>
    <row r="1699" spans="1:16" x14ac:dyDescent="0.35">
      <c r="A1699" s="9" t="s">
        <v>185</v>
      </c>
      <c r="B1699" s="9" t="s">
        <v>235</v>
      </c>
      <c r="C1699" s="9" t="s">
        <v>413</v>
      </c>
      <c r="D1699" s="10">
        <v>1464.10793859</v>
      </c>
      <c r="E1699" s="11">
        <v>6.3410898454880696E-2</v>
      </c>
      <c r="F1699" s="12">
        <v>1434</v>
      </c>
      <c r="G1699" s="13" t="s">
        <v>424</v>
      </c>
      <c r="H1699" s="13">
        <v>7.4582618193165903E-2</v>
      </c>
      <c r="I1699" s="12">
        <v>1255</v>
      </c>
      <c r="J1699" s="13">
        <v>0.85717723872778095</v>
      </c>
      <c r="K1699" s="13">
        <v>7.0127402771569106E-2</v>
      </c>
      <c r="L1699" s="12">
        <v>179</v>
      </c>
      <c r="M1699" s="13">
        <v>0.12225874560340499</v>
      </c>
      <c r="N1699" s="13">
        <v>0.13448534936138201</v>
      </c>
      <c r="P1699" s="38"/>
    </row>
    <row r="1700" spans="1:16" x14ac:dyDescent="0.35">
      <c r="A1700" s="9" t="s">
        <v>185</v>
      </c>
      <c r="B1700" s="9" t="s">
        <v>235</v>
      </c>
      <c r="C1700" s="9" t="s">
        <v>414</v>
      </c>
      <c r="D1700" s="10">
        <v>1394.87625155</v>
      </c>
      <c r="E1700" s="11">
        <v>6.0412455948666802E-2</v>
      </c>
      <c r="F1700" s="12">
        <v>1545</v>
      </c>
      <c r="G1700" s="13" t="s">
        <v>424</v>
      </c>
      <c r="H1700" s="13">
        <v>8.0355749726946493E-2</v>
      </c>
      <c r="I1700" s="12">
        <v>1460</v>
      </c>
      <c r="J1700" s="13" t="s">
        <v>424</v>
      </c>
      <c r="K1700" s="13">
        <v>8.1582476531068399E-2</v>
      </c>
      <c r="L1700" s="12">
        <v>85</v>
      </c>
      <c r="M1700" s="13">
        <v>6.0937305302565199E-2</v>
      </c>
      <c r="N1700" s="13">
        <v>6.3861758076634106E-2</v>
      </c>
      <c r="P1700" s="38"/>
    </row>
    <row r="1701" spans="1:16" x14ac:dyDescent="0.35">
      <c r="A1701" s="9" t="s">
        <v>185</v>
      </c>
      <c r="B1701" s="9" t="s">
        <v>235</v>
      </c>
      <c r="C1701" s="9" t="s">
        <v>361</v>
      </c>
      <c r="D1701" s="10">
        <v>2033.2336328081101</v>
      </c>
      <c r="E1701" s="11">
        <v>8.80598813972744E-2</v>
      </c>
      <c r="F1701" s="12">
        <v>2160</v>
      </c>
      <c r="G1701" s="13" t="s">
        <v>424</v>
      </c>
      <c r="H1701" s="13">
        <v>0.112342019035731</v>
      </c>
      <c r="I1701" s="12">
        <v>2007</v>
      </c>
      <c r="J1701" s="13" t="s">
        <v>424</v>
      </c>
      <c r="K1701" s="13">
        <v>0.112147966025928</v>
      </c>
      <c r="L1701" s="12">
        <v>153</v>
      </c>
      <c r="M1701" s="13">
        <v>7.5249591355957907E-2</v>
      </c>
      <c r="N1701" s="13">
        <v>0.11495116453794101</v>
      </c>
      <c r="P1701" s="38"/>
    </row>
    <row r="1702" spans="1:16" x14ac:dyDescent="0.35">
      <c r="A1702" s="9" t="s">
        <v>185</v>
      </c>
      <c r="B1702" s="9" t="s">
        <v>235</v>
      </c>
      <c r="C1702" s="9" t="s">
        <v>362</v>
      </c>
      <c r="D1702" s="10">
        <v>5453.8950776759903</v>
      </c>
      <c r="E1702" s="11">
        <v>0.23620962487720801</v>
      </c>
      <c r="F1702" s="12">
        <v>5088</v>
      </c>
      <c r="G1702" s="13">
        <v>0.93291123637972395</v>
      </c>
      <c r="H1702" s="13">
        <v>0.26462786706194402</v>
      </c>
      <c r="I1702" s="12">
        <v>4762</v>
      </c>
      <c r="J1702" s="13">
        <v>0.87313744253935699</v>
      </c>
      <c r="K1702" s="13">
        <v>0.266092981671882</v>
      </c>
      <c r="L1702" s="12">
        <v>326</v>
      </c>
      <c r="M1702" s="13">
        <v>5.9773793840367601E-2</v>
      </c>
      <c r="N1702" s="13">
        <v>0.244928625093914</v>
      </c>
      <c r="P1702" s="38"/>
    </row>
    <row r="1703" spans="1:16" x14ac:dyDescent="0.35">
      <c r="A1703" s="9" t="s">
        <v>185</v>
      </c>
      <c r="B1703" s="9" t="s">
        <v>235</v>
      </c>
      <c r="C1703" s="9" t="s">
        <v>363</v>
      </c>
      <c r="D1703" s="10">
        <v>6106.4918318151604</v>
      </c>
      <c r="E1703" s="11">
        <v>0.264473761296382</v>
      </c>
      <c r="F1703" s="12">
        <v>5522</v>
      </c>
      <c r="G1703" s="13">
        <v>0.90428353170474696</v>
      </c>
      <c r="H1703" s="13">
        <v>0.28720029125708602</v>
      </c>
      <c r="I1703" s="12">
        <v>5199</v>
      </c>
      <c r="J1703" s="13">
        <v>0.85138900422545805</v>
      </c>
      <c r="K1703" s="13">
        <v>0.29051184622262</v>
      </c>
      <c r="L1703" s="12">
        <v>323</v>
      </c>
      <c r="M1703" s="13">
        <v>5.2894527479288897E-2</v>
      </c>
      <c r="N1703" s="13">
        <v>0.24267468069121001</v>
      </c>
      <c r="P1703" s="38"/>
    </row>
    <row r="1704" spans="1:16" x14ac:dyDescent="0.35">
      <c r="A1704" s="9" t="s">
        <v>185</v>
      </c>
      <c r="B1704" s="9" t="s">
        <v>235</v>
      </c>
      <c r="C1704" s="9" t="s">
        <v>364</v>
      </c>
      <c r="D1704" s="10">
        <v>2266.6758097163301</v>
      </c>
      <c r="E1704" s="11">
        <v>9.8170323247121299E-2</v>
      </c>
      <c r="F1704" s="12">
        <v>2079</v>
      </c>
      <c r="G1704" s="13">
        <v>0.91720218263598197</v>
      </c>
      <c r="H1704" s="13">
        <v>0.108129193321891</v>
      </c>
      <c r="I1704" s="12">
        <v>1936</v>
      </c>
      <c r="J1704" s="13">
        <v>0.85411420181975095</v>
      </c>
      <c r="K1704" s="13">
        <v>0.10818059901653999</v>
      </c>
      <c r="L1704" s="12">
        <v>143</v>
      </c>
      <c r="M1704" s="13">
        <v>6.3087980816231598E-2</v>
      </c>
      <c r="N1704" s="13">
        <v>0.107438016528926</v>
      </c>
      <c r="P1704" s="38"/>
    </row>
    <row r="1705" spans="1:16" x14ac:dyDescent="0.35">
      <c r="A1705" s="9" t="s">
        <v>185</v>
      </c>
      <c r="B1705" s="9" t="s">
        <v>235</v>
      </c>
      <c r="C1705" s="9" t="s">
        <v>365</v>
      </c>
      <c r="D1705" s="10">
        <v>1206.96502546445</v>
      </c>
      <c r="E1705" s="11">
        <v>5.2273971509248798E-2</v>
      </c>
      <c r="F1705" s="12">
        <v>1398</v>
      </c>
      <c r="G1705" s="13" t="s">
        <v>424</v>
      </c>
      <c r="H1705" s="13">
        <v>7.2710251209237006E-2</v>
      </c>
      <c r="I1705" s="12">
        <v>1277</v>
      </c>
      <c r="J1705" s="13" t="s">
        <v>424</v>
      </c>
      <c r="K1705" s="13">
        <v>7.1356727760393396E-2</v>
      </c>
      <c r="L1705" s="12">
        <v>121</v>
      </c>
      <c r="M1705" s="13">
        <v>0.100251455052261</v>
      </c>
      <c r="N1705" s="13">
        <v>9.0909090909090898E-2</v>
      </c>
      <c r="P1705" s="38"/>
    </row>
    <row r="1706" spans="1:16" x14ac:dyDescent="0.35">
      <c r="A1706" s="9" t="s">
        <v>185</v>
      </c>
      <c r="B1706" s="9" t="s">
        <v>235</v>
      </c>
      <c r="C1706" s="9" t="s">
        <v>16</v>
      </c>
      <c r="D1706" s="10">
        <v>23089.216116875701</v>
      </c>
      <c r="E1706" s="11">
        <v>1</v>
      </c>
      <c r="F1706" s="12">
        <v>19227</v>
      </c>
      <c r="G1706" s="13">
        <v>0.83272640797654296</v>
      </c>
      <c r="H1706" s="13">
        <v>1</v>
      </c>
      <c r="I1706" s="12">
        <v>17896</v>
      </c>
      <c r="J1706" s="13">
        <v>0.77508044921975405</v>
      </c>
      <c r="K1706" s="13">
        <v>1</v>
      </c>
      <c r="L1706" s="12">
        <v>1331</v>
      </c>
      <c r="M1706" s="13">
        <v>5.7645958756788802E-2</v>
      </c>
      <c r="N1706" s="13">
        <v>1</v>
      </c>
      <c r="P1706" s="38"/>
    </row>
    <row r="1707" spans="1:16" x14ac:dyDescent="0.35">
      <c r="A1707" s="9" t="s">
        <v>185</v>
      </c>
      <c r="B1707" s="9" t="s">
        <v>236</v>
      </c>
      <c r="C1707" s="9" t="s">
        <v>413</v>
      </c>
      <c r="D1707" s="10">
        <v>749.86906854999995</v>
      </c>
      <c r="E1707" s="11">
        <v>6.8283367289655394E-2</v>
      </c>
      <c r="F1707" s="12">
        <v>776</v>
      </c>
      <c r="G1707" s="13" t="s">
        <v>424</v>
      </c>
      <c r="H1707" s="13">
        <v>8.4743911761493901E-2</v>
      </c>
      <c r="I1707" s="12">
        <v>670</v>
      </c>
      <c r="J1707" s="13">
        <v>0.89348931446867097</v>
      </c>
      <c r="K1707" s="13">
        <v>8.1737220934488194E-2</v>
      </c>
      <c r="L1707" s="12">
        <v>106</v>
      </c>
      <c r="M1707" s="13">
        <v>0.14135801094579001</v>
      </c>
      <c r="N1707" s="13">
        <v>0.110416666666667</v>
      </c>
      <c r="P1707" s="38"/>
    </row>
    <row r="1708" spans="1:16" x14ac:dyDescent="0.35">
      <c r="A1708" s="9" t="s">
        <v>185</v>
      </c>
      <c r="B1708" s="9" t="s">
        <v>236</v>
      </c>
      <c r="C1708" s="9" t="s">
        <v>414</v>
      </c>
      <c r="D1708" s="10">
        <v>911.33500498000001</v>
      </c>
      <c r="E1708" s="11">
        <v>8.2986517885448599E-2</v>
      </c>
      <c r="F1708" s="12">
        <v>782</v>
      </c>
      <c r="G1708" s="13">
        <v>0.85808182032595304</v>
      </c>
      <c r="H1708" s="13">
        <v>8.5399148192639496E-2</v>
      </c>
      <c r="I1708" s="12">
        <v>715</v>
      </c>
      <c r="J1708" s="13">
        <v>0.78456330119316697</v>
      </c>
      <c r="K1708" s="13">
        <v>8.7227034280834406E-2</v>
      </c>
      <c r="L1708" s="12">
        <v>67</v>
      </c>
      <c r="M1708" s="13">
        <v>7.35185191327863E-2</v>
      </c>
      <c r="N1708" s="13">
        <v>6.9791666666666696E-2</v>
      </c>
      <c r="P1708" s="38"/>
    </row>
    <row r="1709" spans="1:16" x14ac:dyDescent="0.35">
      <c r="A1709" s="9" t="s">
        <v>185</v>
      </c>
      <c r="B1709" s="9" t="s">
        <v>236</v>
      </c>
      <c r="C1709" s="9" t="s">
        <v>361</v>
      </c>
      <c r="D1709" s="10">
        <v>1015.67602689634</v>
      </c>
      <c r="E1709" s="11">
        <v>9.2487851680517902E-2</v>
      </c>
      <c r="F1709" s="12">
        <v>955</v>
      </c>
      <c r="G1709" s="13">
        <v>0.94026045186697005</v>
      </c>
      <c r="H1709" s="13">
        <v>0.10429179862400299</v>
      </c>
      <c r="I1709" s="12">
        <v>836</v>
      </c>
      <c r="J1709" s="13">
        <v>0.82309710760291899</v>
      </c>
      <c r="K1709" s="13">
        <v>0.10198853238989899</v>
      </c>
      <c r="L1709" s="12">
        <v>119</v>
      </c>
      <c r="M1709" s="13">
        <v>0.11716334426405201</v>
      </c>
      <c r="N1709" s="13">
        <v>0.123958333333333</v>
      </c>
      <c r="P1709" s="38"/>
    </row>
    <row r="1710" spans="1:16" x14ac:dyDescent="0.35">
      <c r="A1710" s="9" t="s">
        <v>185</v>
      </c>
      <c r="B1710" s="9" t="s">
        <v>236</v>
      </c>
      <c r="C1710" s="9" t="s">
        <v>362</v>
      </c>
      <c r="D1710" s="10">
        <v>1924.4772741817201</v>
      </c>
      <c r="E1710" s="11">
        <v>0.17524364461071701</v>
      </c>
      <c r="F1710" s="12">
        <v>1947</v>
      </c>
      <c r="G1710" s="13" t="s">
        <v>424</v>
      </c>
      <c r="H1710" s="13">
        <v>0.21262422190673799</v>
      </c>
      <c r="I1710" s="12">
        <v>1792</v>
      </c>
      <c r="J1710" s="13">
        <v>0.93116194409827502</v>
      </c>
      <c r="K1710" s="13">
        <v>0.218616567036721</v>
      </c>
      <c r="L1710" s="12">
        <v>155</v>
      </c>
      <c r="M1710" s="13">
        <v>8.0541351191536006E-2</v>
      </c>
      <c r="N1710" s="13">
        <v>0.16145833333333301</v>
      </c>
      <c r="P1710" s="38"/>
    </row>
    <row r="1711" spans="1:16" x14ac:dyDescent="0.35">
      <c r="A1711" s="9" t="s">
        <v>185</v>
      </c>
      <c r="B1711" s="9" t="s">
        <v>236</v>
      </c>
      <c r="C1711" s="9" t="s">
        <v>363</v>
      </c>
      <c r="D1711" s="10">
        <v>2571.5018277378999</v>
      </c>
      <c r="E1711" s="11">
        <v>0.234161950604233</v>
      </c>
      <c r="F1711" s="12">
        <v>2431</v>
      </c>
      <c r="G1711" s="13">
        <v>0.94536195688357805</v>
      </c>
      <c r="H1711" s="13">
        <v>0.26547996068581398</v>
      </c>
      <c r="I1711" s="12">
        <v>2215</v>
      </c>
      <c r="J1711" s="13">
        <v>0.861364349854844</v>
      </c>
      <c r="K1711" s="13">
        <v>0.27022081249237501</v>
      </c>
      <c r="L1711" s="12">
        <v>216</v>
      </c>
      <c r="M1711" s="13">
        <v>8.3997607028734197E-2</v>
      </c>
      <c r="N1711" s="13">
        <v>0.22500000000000001</v>
      </c>
      <c r="P1711" s="38"/>
    </row>
    <row r="1712" spans="1:16" x14ac:dyDescent="0.35">
      <c r="A1712" s="9" t="s">
        <v>185</v>
      </c>
      <c r="B1712" s="9" t="s">
        <v>236</v>
      </c>
      <c r="C1712" s="9" t="s">
        <v>364</v>
      </c>
      <c r="D1712" s="10">
        <v>1218.93692787649</v>
      </c>
      <c r="E1712" s="11">
        <v>0.110996867906633</v>
      </c>
      <c r="F1712" s="12">
        <v>1169</v>
      </c>
      <c r="G1712" s="13" t="s">
        <v>424</v>
      </c>
      <c r="H1712" s="13">
        <v>0.127661898001529</v>
      </c>
      <c r="I1712" s="12">
        <v>1028</v>
      </c>
      <c r="J1712" s="13">
        <v>0.84335782803043002</v>
      </c>
      <c r="K1712" s="13">
        <v>0.12541173600097599</v>
      </c>
      <c r="L1712" s="12">
        <v>141</v>
      </c>
      <c r="M1712" s="13">
        <v>0.115674565906897</v>
      </c>
      <c r="N1712" s="13">
        <v>0.14687500000000001</v>
      </c>
      <c r="P1712" s="38"/>
    </row>
    <row r="1713" spans="1:16" x14ac:dyDescent="0.35">
      <c r="A1713" s="9" t="s">
        <v>185</v>
      </c>
      <c r="B1713" s="9" t="s">
        <v>236</v>
      </c>
      <c r="C1713" s="9" t="s">
        <v>365</v>
      </c>
      <c r="D1713" s="10">
        <v>1173.0659780957801</v>
      </c>
      <c r="E1713" s="11">
        <v>0.106819841485397</v>
      </c>
      <c r="F1713" s="12">
        <v>1097</v>
      </c>
      <c r="G1713" s="13">
        <v>0.93515626612984004</v>
      </c>
      <c r="H1713" s="13">
        <v>0.11979906082778199</v>
      </c>
      <c r="I1713" s="12">
        <v>941</v>
      </c>
      <c r="J1713" s="13">
        <v>0.80217141880417397</v>
      </c>
      <c r="K1713" s="13">
        <v>0.114798096864707</v>
      </c>
      <c r="L1713" s="12">
        <v>156</v>
      </c>
      <c r="M1713" s="13">
        <v>0.13298484732566501</v>
      </c>
      <c r="N1713" s="13">
        <v>0.16250000000000001</v>
      </c>
      <c r="P1713" s="38"/>
    </row>
    <row r="1714" spans="1:16" x14ac:dyDescent="0.35">
      <c r="A1714" s="9" t="s">
        <v>185</v>
      </c>
      <c r="B1714" s="9" t="s">
        <v>236</v>
      </c>
      <c r="C1714" s="9" t="s">
        <v>16</v>
      </c>
      <c r="D1714" s="10">
        <v>10981.723636578799</v>
      </c>
      <c r="E1714" s="11">
        <v>1</v>
      </c>
      <c r="F1714" s="12">
        <v>9157</v>
      </c>
      <c r="G1714" s="13">
        <v>0.83383996019524098</v>
      </c>
      <c r="H1714" s="13">
        <v>1</v>
      </c>
      <c r="I1714" s="12">
        <v>8197</v>
      </c>
      <c r="J1714" s="13">
        <v>0.74642198904885704</v>
      </c>
      <c r="K1714" s="13">
        <v>1</v>
      </c>
      <c r="L1714" s="12">
        <v>960</v>
      </c>
      <c r="M1714" s="13">
        <v>8.7417971146383194E-2</v>
      </c>
      <c r="N1714" s="13">
        <v>1</v>
      </c>
      <c r="P1714" s="38"/>
    </row>
    <row r="1715" spans="1:16" x14ac:dyDescent="0.35">
      <c r="A1715" s="9" t="s">
        <v>185</v>
      </c>
      <c r="B1715" s="9" t="s">
        <v>237</v>
      </c>
      <c r="C1715" s="9" t="s">
        <v>413</v>
      </c>
      <c r="D1715" s="10">
        <v>1256.6972697599999</v>
      </c>
      <c r="E1715" s="11">
        <v>5.13770905254484E-2</v>
      </c>
      <c r="F1715" s="12">
        <v>791</v>
      </c>
      <c r="G1715" s="13">
        <v>0.62942764262634399</v>
      </c>
      <c r="H1715" s="13">
        <v>4.62627207860569E-2</v>
      </c>
      <c r="I1715" s="12">
        <v>733</v>
      </c>
      <c r="J1715" s="13">
        <v>0.58327492041101203</v>
      </c>
      <c r="K1715" s="13">
        <v>4.5749594307826699E-2</v>
      </c>
      <c r="L1715" s="12">
        <v>58</v>
      </c>
      <c r="M1715" s="13">
        <v>4.6152722215332502E-2</v>
      </c>
      <c r="N1715" s="13">
        <v>5.3903345724907098E-2</v>
      </c>
      <c r="P1715" s="38"/>
    </row>
    <row r="1716" spans="1:16" x14ac:dyDescent="0.35">
      <c r="A1716" s="9" t="s">
        <v>185</v>
      </c>
      <c r="B1716" s="9" t="s">
        <v>237</v>
      </c>
      <c r="C1716" s="9" t="s">
        <v>414</v>
      </c>
      <c r="D1716" s="10">
        <v>1221.5404833800001</v>
      </c>
      <c r="E1716" s="11">
        <v>4.9939788607243303E-2</v>
      </c>
      <c r="F1716" s="12">
        <v>952</v>
      </c>
      <c r="G1716" s="13">
        <v>0.77934379822256705</v>
      </c>
      <c r="H1716" s="13">
        <v>5.5679026786758699E-2</v>
      </c>
      <c r="I1716" s="12">
        <v>891</v>
      </c>
      <c r="J1716" s="13">
        <v>0.72940685316839005</v>
      </c>
      <c r="K1716" s="13">
        <v>5.5611034827112701E-2</v>
      </c>
      <c r="L1716" s="12">
        <v>61</v>
      </c>
      <c r="M1716" s="13">
        <v>4.9936945054177097E-2</v>
      </c>
      <c r="N1716" s="13">
        <v>5.6691449814126403E-2</v>
      </c>
      <c r="P1716" s="38"/>
    </row>
    <row r="1717" spans="1:16" x14ac:dyDescent="0.35">
      <c r="A1717" s="9" t="s">
        <v>185</v>
      </c>
      <c r="B1717" s="9" t="s">
        <v>237</v>
      </c>
      <c r="C1717" s="9" t="s">
        <v>361</v>
      </c>
      <c r="D1717" s="10">
        <v>2911.63585155694</v>
      </c>
      <c r="E1717" s="11">
        <v>0.11903533358606699</v>
      </c>
      <c r="F1717" s="12">
        <v>2064</v>
      </c>
      <c r="G1717" s="13">
        <v>0.70887985490916305</v>
      </c>
      <c r="H1717" s="13">
        <v>0.12071587320154401</v>
      </c>
      <c r="I1717" s="12">
        <v>1916</v>
      </c>
      <c r="J1717" s="13">
        <v>0.65804932267730398</v>
      </c>
      <c r="K1717" s="13">
        <v>0.119585569841468</v>
      </c>
      <c r="L1717" s="12">
        <v>148</v>
      </c>
      <c r="M1717" s="13">
        <v>5.0830532231858599E-2</v>
      </c>
      <c r="N1717" s="13">
        <v>0.13754646840148699</v>
      </c>
      <c r="P1717" s="38"/>
    </row>
    <row r="1718" spans="1:16" x14ac:dyDescent="0.35">
      <c r="A1718" s="9" t="s">
        <v>185</v>
      </c>
      <c r="B1718" s="9" t="s">
        <v>237</v>
      </c>
      <c r="C1718" s="9" t="s">
        <v>362</v>
      </c>
      <c r="D1718" s="10">
        <v>5907.9757648751702</v>
      </c>
      <c r="E1718" s="11">
        <v>0.241533592057628</v>
      </c>
      <c r="F1718" s="12">
        <v>4838</v>
      </c>
      <c r="G1718" s="13">
        <v>0.81889300033413803</v>
      </c>
      <c r="H1718" s="13">
        <v>0.28295707100245598</v>
      </c>
      <c r="I1718" s="12">
        <v>4539</v>
      </c>
      <c r="J1718" s="13">
        <v>0.76828344946603</v>
      </c>
      <c r="K1718" s="13">
        <v>0.283297965297716</v>
      </c>
      <c r="L1718" s="12">
        <v>299</v>
      </c>
      <c r="M1718" s="13">
        <v>5.0609550868108102E-2</v>
      </c>
      <c r="N1718" s="13">
        <v>0.27788104089219301</v>
      </c>
      <c r="P1718" s="38"/>
    </row>
    <row r="1719" spans="1:16" x14ac:dyDescent="0.35">
      <c r="A1719" s="9" t="s">
        <v>185</v>
      </c>
      <c r="B1719" s="9" t="s">
        <v>237</v>
      </c>
      <c r="C1719" s="9" t="s">
        <v>363</v>
      </c>
      <c r="D1719" s="10">
        <v>5817.1383221185297</v>
      </c>
      <c r="E1719" s="11">
        <v>0.23781991842125599</v>
      </c>
      <c r="F1719" s="12">
        <v>4865</v>
      </c>
      <c r="G1719" s="13">
        <v>0.83632187006827596</v>
      </c>
      <c r="H1719" s="13">
        <v>0.28453620306468602</v>
      </c>
      <c r="I1719" s="12">
        <v>4640</v>
      </c>
      <c r="J1719" s="13">
        <v>0.79764305798906499</v>
      </c>
      <c r="K1719" s="13">
        <v>0.28960179752839799</v>
      </c>
      <c r="L1719" s="12">
        <v>225</v>
      </c>
      <c r="M1719" s="13">
        <v>3.8678812079211103E-2</v>
      </c>
      <c r="N1719" s="13">
        <v>0.20910780669144999</v>
      </c>
      <c r="P1719" s="38"/>
    </row>
    <row r="1720" spans="1:16" x14ac:dyDescent="0.35">
      <c r="A1720" s="9" t="s">
        <v>185</v>
      </c>
      <c r="B1720" s="9" t="s">
        <v>237</v>
      </c>
      <c r="C1720" s="9" t="s">
        <v>364</v>
      </c>
      <c r="D1720" s="10">
        <v>2167.4936388073502</v>
      </c>
      <c r="E1720" s="11">
        <v>8.8612842228586605E-2</v>
      </c>
      <c r="F1720" s="12">
        <v>2056</v>
      </c>
      <c r="G1720" s="13">
        <v>0.94856103067103203</v>
      </c>
      <c r="H1720" s="13">
        <v>0.120247982220143</v>
      </c>
      <c r="I1720" s="12">
        <v>1936</v>
      </c>
      <c r="J1720" s="13">
        <v>0.89319754639062099</v>
      </c>
      <c r="K1720" s="13">
        <v>0.12083385345150401</v>
      </c>
      <c r="L1720" s="12">
        <v>120</v>
      </c>
      <c r="M1720" s="13">
        <v>5.5363484280410401E-2</v>
      </c>
      <c r="N1720" s="13">
        <v>0.111524163568773</v>
      </c>
      <c r="P1720" s="38"/>
    </row>
    <row r="1721" spans="1:16" x14ac:dyDescent="0.35">
      <c r="A1721" s="9" t="s">
        <v>185</v>
      </c>
      <c r="B1721" s="9" t="s">
        <v>237</v>
      </c>
      <c r="C1721" s="9" t="s">
        <v>365</v>
      </c>
      <c r="D1721" s="10">
        <v>1779.29683777639</v>
      </c>
      <c r="E1721" s="11">
        <v>7.2742335728588001E-2</v>
      </c>
      <c r="F1721" s="12">
        <v>1532</v>
      </c>
      <c r="G1721" s="13">
        <v>0.86101428804569602</v>
      </c>
      <c r="H1721" s="13">
        <v>8.9601122938355399E-2</v>
      </c>
      <c r="I1721" s="12">
        <v>1367</v>
      </c>
      <c r="J1721" s="13">
        <v>0.76828102595200198</v>
      </c>
      <c r="K1721" s="13">
        <v>8.5320184745974303E-2</v>
      </c>
      <c r="L1721" s="12">
        <v>165</v>
      </c>
      <c r="M1721" s="13">
        <v>9.2733262093694396E-2</v>
      </c>
      <c r="N1721" s="13">
        <v>0.153345724907063</v>
      </c>
      <c r="P1721" s="38"/>
    </row>
    <row r="1722" spans="1:16" x14ac:dyDescent="0.35">
      <c r="A1722" s="9" t="s">
        <v>185</v>
      </c>
      <c r="B1722" s="9" t="s">
        <v>237</v>
      </c>
      <c r="C1722" s="9" t="s">
        <v>16</v>
      </c>
      <c r="D1722" s="10">
        <v>24460.265400539301</v>
      </c>
      <c r="E1722" s="11">
        <v>1</v>
      </c>
      <c r="F1722" s="12">
        <v>17098</v>
      </c>
      <c r="G1722" s="13">
        <v>0.69901122166986096</v>
      </c>
      <c r="H1722" s="13">
        <v>1</v>
      </c>
      <c r="I1722" s="12">
        <v>16022</v>
      </c>
      <c r="J1722" s="13">
        <v>0.65502151091323602</v>
      </c>
      <c r="K1722" s="13">
        <v>1</v>
      </c>
      <c r="L1722" s="12">
        <v>1076</v>
      </c>
      <c r="M1722" s="13">
        <v>4.3989710756624799E-2</v>
      </c>
      <c r="N1722" s="13">
        <v>1</v>
      </c>
      <c r="P1722" s="38"/>
    </row>
    <row r="1723" spans="1:16" x14ac:dyDescent="0.35">
      <c r="A1723" s="9" t="s">
        <v>185</v>
      </c>
      <c r="B1723" s="9" t="s">
        <v>238</v>
      </c>
      <c r="C1723" s="9" t="s">
        <v>413</v>
      </c>
      <c r="D1723" s="10">
        <v>1509.7813241700001</v>
      </c>
      <c r="E1723" s="11">
        <v>6.7750942592286104E-2</v>
      </c>
      <c r="F1723" s="12">
        <v>1547</v>
      </c>
      <c r="G1723" s="13" t="s">
        <v>424</v>
      </c>
      <c r="H1723" s="13">
        <v>8.4822897247505205E-2</v>
      </c>
      <c r="I1723" s="12">
        <v>1406</v>
      </c>
      <c r="J1723" s="13">
        <v>0.931260691526269</v>
      </c>
      <c r="K1723" s="13">
        <v>8.3239595050618703E-2</v>
      </c>
      <c r="L1723" s="12">
        <v>141</v>
      </c>
      <c r="M1723" s="13">
        <v>9.3391008182933097E-2</v>
      </c>
      <c r="N1723" s="13">
        <v>0.10467706013363</v>
      </c>
      <c r="P1723" s="38"/>
    </row>
    <row r="1724" spans="1:16" x14ac:dyDescent="0.35">
      <c r="A1724" s="9" t="s">
        <v>185</v>
      </c>
      <c r="B1724" s="9" t="s">
        <v>238</v>
      </c>
      <c r="C1724" s="9" t="s">
        <v>414</v>
      </c>
      <c r="D1724" s="10">
        <v>1323.9647057</v>
      </c>
      <c r="E1724" s="11">
        <v>5.9412482678182499E-2</v>
      </c>
      <c r="F1724" s="12">
        <v>1443</v>
      </c>
      <c r="G1724" s="13" t="s">
        <v>424</v>
      </c>
      <c r="H1724" s="13">
        <v>7.9120517600614101E-2</v>
      </c>
      <c r="I1724" s="12">
        <v>1347</v>
      </c>
      <c r="J1724" s="13" t="s">
        <v>424</v>
      </c>
      <c r="K1724" s="13">
        <v>7.9746610621040798E-2</v>
      </c>
      <c r="L1724" s="12">
        <v>96</v>
      </c>
      <c r="M1724" s="13">
        <v>7.2509485779111704E-2</v>
      </c>
      <c r="N1724" s="13">
        <v>7.1269487750556804E-2</v>
      </c>
      <c r="P1724" s="38"/>
    </row>
    <row r="1725" spans="1:16" x14ac:dyDescent="0.35">
      <c r="A1725" s="9" t="s">
        <v>185</v>
      </c>
      <c r="B1725" s="9" t="s">
        <v>238</v>
      </c>
      <c r="C1725" s="9" t="s">
        <v>361</v>
      </c>
      <c r="D1725" s="10">
        <v>1746.1260087650001</v>
      </c>
      <c r="E1725" s="11">
        <v>7.8356832929941694E-2</v>
      </c>
      <c r="F1725" s="12">
        <v>1684</v>
      </c>
      <c r="G1725" s="13" t="s">
        <v>424</v>
      </c>
      <c r="H1725" s="13">
        <v>9.2334685820813694E-2</v>
      </c>
      <c r="I1725" s="12">
        <v>1520</v>
      </c>
      <c r="J1725" s="13">
        <v>0.87049845908604795</v>
      </c>
      <c r="K1725" s="13">
        <v>8.9988751406074194E-2</v>
      </c>
      <c r="L1725" s="12">
        <v>164</v>
      </c>
      <c r="M1725" s="13">
        <v>9.3922202164547303E-2</v>
      </c>
      <c r="N1725" s="13">
        <v>0.121752041573868</v>
      </c>
      <c r="P1725" s="38"/>
    </row>
    <row r="1726" spans="1:16" x14ac:dyDescent="0.35">
      <c r="A1726" s="9" t="s">
        <v>185</v>
      </c>
      <c r="B1726" s="9" t="s">
        <v>238</v>
      </c>
      <c r="C1726" s="9" t="s">
        <v>362</v>
      </c>
      <c r="D1726" s="10">
        <v>5136.4704426881299</v>
      </c>
      <c r="E1726" s="11">
        <v>0.23049742934186199</v>
      </c>
      <c r="F1726" s="12">
        <v>4912</v>
      </c>
      <c r="G1726" s="13" t="s">
        <v>424</v>
      </c>
      <c r="H1726" s="13">
        <v>0.269327777168549</v>
      </c>
      <c r="I1726" s="12">
        <v>4643</v>
      </c>
      <c r="J1726" s="13">
        <v>0.90392810623672704</v>
      </c>
      <c r="K1726" s="13">
        <v>0.27488011367000198</v>
      </c>
      <c r="L1726" s="12">
        <v>269</v>
      </c>
      <c r="M1726" s="13">
        <v>5.2370592413887501E-2</v>
      </c>
      <c r="N1726" s="13">
        <v>0.19970304380103901</v>
      </c>
      <c r="P1726" s="38"/>
    </row>
    <row r="1727" spans="1:16" x14ac:dyDescent="0.35">
      <c r="A1727" s="9" t="s">
        <v>185</v>
      </c>
      <c r="B1727" s="9" t="s">
        <v>238</v>
      </c>
      <c r="C1727" s="9" t="s">
        <v>363</v>
      </c>
      <c r="D1727" s="10">
        <v>4915.9542889907098</v>
      </c>
      <c r="E1727" s="11">
        <v>0.22060183914568701</v>
      </c>
      <c r="F1727" s="12">
        <v>4683</v>
      </c>
      <c r="G1727" s="13" t="s">
        <v>424</v>
      </c>
      <c r="H1727" s="13">
        <v>0.256771575830683</v>
      </c>
      <c r="I1727" s="12">
        <v>4425</v>
      </c>
      <c r="J1727" s="13">
        <v>0.90013042023392997</v>
      </c>
      <c r="K1727" s="13">
        <v>0.26197383221834097</v>
      </c>
      <c r="L1727" s="12">
        <v>258</v>
      </c>
      <c r="M1727" s="13">
        <v>5.2482180433978301E-2</v>
      </c>
      <c r="N1727" s="13">
        <v>0.191536748329621</v>
      </c>
      <c r="P1727" s="38"/>
    </row>
    <row r="1728" spans="1:16" x14ac:dyDescent="0.35">
      <c r="A1728" s="9" t="s">
        <v>185</v>
      </c>
      <c r="B1728" s="9" t="s">
        <v>238</v>
      </c>
      <c r="C1728" s="9" t="s">
        <v>364</v>
      </c>
      <c r="D1728" s="10">
        <v>2083.63797351434</v>
      </c>
      <c r="E1728" s="11">
        <v>9.3502571840517801E-2</v>
      </c>
      <c r="F1728" s="12">
        <v>2079</v>
      </c>
      <c r="G1728" s="13" t="s">
        <v>424</v>
      </c>
      <c r="H1728" s="13">
        <v>0.113992762364294</v>
      </c>
      <c r="I1728" s="12">
        <v>1894</v>
      </c>
      <c r="J1728" s="13">
        <v>0.90898708128529104</v>
      </c>
      <c r="K1728" s="13">
        <v>0.11213072050204299</v>
      </c>
      <c r="L1728" s="12">
        <v>185</v>
      </c>
      <c r="M1728" s="13">
        <v>8.8787016915405997E-2</v>
      </c>
      <c r="N1728" s="13">
        <v>0.13734224201930201</v>
      </c>
      <c r="P1728" s="38"/>
    </row>
    <row r="1729" spans="1:16" x14ac:dyDescent="0.35">
      <c r="A1729" s="9" t="s">
        <v>185</v>
      </c>
      <c r="B1729" s="9" t="s">
        <v>238</v>
      </c>
      <c r="C1729" s="9" t="s">
        <v>365</v>
      </c>
      <c r="D1729" s="10">
        <v>1947.19739677814</v>
      </c>
      <c r="E1729" s="11">
        <v>8.7379845632604897E-2</v>
      </c>
      <c r="F1729" s="12">
        <v>1885</v>
      </c>
      <c r="G1729" s="13" t="s">
        <v>424</v>
      </c>
      <c r="H1729" s="13">
        <v>0.10335563109990099</v>
      </c>
      <c r="I1729" s="12">
        <v>1655</v>
      </c>
      <c r="J1729" s="13">
        <v>0.84993950933705598</v>
      </c>
      <c r="K1729" s="13">
        <v>9.7981173405955801E-2</v>
      </c>
      <c r="L1729" s="12">
        <v>230</v>
      </c>
      <c r="M1729" s="13">
        <v>0.118118481660135</v>
      </c>
      <c r="N1729" s="13">
        <v>0.17074981440237599</v>
      </c>
      <c r="P1729" s="38"/>
    </row>
    <row r="1730" spans="1:16" x14ac:dyDescent="0.35">
      <c r="A1730" s="9" t="s">
        <v>185</v>
      </c>
      <c r="B1730" s="9" t="s">
        <v>238</v>
      </c>
      <c r="C1730" s="9" t="s">
        <v>16</v>
      </c>
      <c r="D1730" s="10">
        <v>22284.2851538703</v>
      </c>
      <c r="E1730" s="11">
        <v>1</v>
      </c>
      <c r="F1730" s="12">
        <v>18238</v>
      </c>
      <c r="G1730" s="13">
        <v>0.81842427854736199</v>
      </c>
      <c r="H1730" s="13">
        <v>1</v>
      </c>
      <c r="I1730" s="12">
        <v>16891</v>
      </c>
      <c r="J1730" s="13">
        <v>0.75797809457964105</v>
      </c>
      <c r="K1730" s="13">
        <v>1</v>
      </c>
      <c r="L1730" s="12">
        <v>1347</v>
      </c>
      <c r="M1730" s="13">
        <v>6.0446183967721098E-2</v>
      </c>
      <c r="N1730" s="13">
        <v>1</v>
      </c>
      <c r="P1730" s="38"/>
    </row>
    <row r="1731" spans="1:16" x14ac:dyDescent="0.35">
      <c r="A1731" s="9" t="s">
        <v>185</v>
      </c>
      <c r="B1731" s="9" t="s">
        <v>239</v>
      </c>
      <c r="C1731" s="9" t="s">
        <v>413</v>
      </c>
      <c r="D1731" s="10">
        <v>1749.2544542400001</v>
      </c>
      <c r="E1731" s="11">
        <v>4.2125301850089898E-2</v>
      </c>
      <c r="F1731" s="12">
        <v>1223</v>
      </c>
      <c r="G1731" s="13">
        <v>0.69915500116954599</v>
      </c>
      <c r="H1731" s="13">
        <v>4.0125988385445698E-2</v>
      </c>
      <c r="I1731" s="12">
        <v>1043</v>
      </c>
      <c r="J1731" s="13">
        <v>0.59625401980362702</v>
      </c>
      <c r="K1731" s="13">
        <v>3.6909901620779999E-2</v>
      </c>
      <c r="L1731" s="12">
        <v>180</v>
      </c>
      <c r="M1731" s="13">
        <v>0.10290098136591801</v>
      </c>
      <c r="N1731" s="13">
        <v>8.1044574515983805E-2</v>
      </c>
      <c r="P1731" s="38"/>
    </row>
    <row r="1732" spans="1:16" x14ac:dyDescent="0.35">
      <c r="A1732" s="9" t="s">
        <v>185</v>
      </c>
      <c r="B1732" s="9" t="s">
        <v>239</v>
      </c>
      <c r="C1732" s="9" t="s">
        <v>414</v>
      </c>
      <c r="D1732" s="10">
        <v>1616.3970912</v>
      </c>
      <c r="E1732" s="11">
        <v>3.89258493590579E-2</v>
      </c>
      <c r="F1732" s="12">
        <v>1289</v>
      </c>
      <c r="G1732" s="13">
        <v>0.79745256101831796</v>
      </c>
      <c r="H1732" s="13">
        <v>4.2291413760294001E-2</v>
      </c>
      <c r="I1732" s="12">
        <v>1163</v>
      </c>
      <c r="J1732" s="13">
        <v>0.719501418513812</v>
      </c>
      <c r="K1732" s="13">
        <v>4.1156486658645297E-2</v>
      </c>
      <c r="L1732" s="12">
        <v>126</v>
      </c>
      <c r="M1732" s="13">
        <v>7.7951142504505896E-2</v>
      </c>
      <c r="N1732" s="13">
        <v>5.6731202161188703E-2</v>
      </c>
      <c r="P1732" s="38"/>
    </row>
    <row r="1733" spans="1:16" x14ac:dyDescent="0.35">
      <c r="A1733" s="9" t="s">
        <v>185</v>
      </c>
      <c r="B1733" s="9" t="s">
        <v>239</v>
      </c>
      <c r="C1733" s="9" t="s">
        <v>361</v>
      </c>
      <c r="D1733" s="10">
        <v>5582.8172262463004</v>
      </c>
      <c r="E1733" s="11">
        <v>0.13444462597163101</v>
      </c>
      <c r="F1733" s="12">
        <v>3996</v>
      </c>
      <c r="G1733" s="13">
        <v>0.715767656016706</v>
      </c>
      <c r="H1733" s="13">
        <v>0.131106663604449</v>
      </c>
      <c r="I1733" s="12">
        <v>3690</v>
      </c>
      <c r="J1733" s="13">
        <v>0.66095661929470595</v>
      </c>
      <c r="K1733" s="13">
        <v>0.130582489914361</v>
      </c>
      <c r="L1733" s="12">
        <v>306</v>
      </c>
      <c r="M1733" s="13">
        <v>5.4811036722000002E-2</v>
      </c>
      <c r="N1733" s="13">
        <v>0.137775776677172</v>
      </c>
      <c r="P1733" s="38"/>
    </row>
    <row r="1734" spans="1:16" x14ac:dyDescent="0.35">
      <c r="A1734" s="9" t="s">
        <v>185</v>
      </c>
      <c r="B1734" s="9" t="s">
        <v>239</v>
      </c>
      <c r="C1734" s="9" t="s">
        <v>362</v>
      </c>
      <c r="D1734" s="10">
        <v>11224.961067336</v>
      </c>
      <c r="E1734" s="11">
        <v>0.27031794720938801</v>
      </c>
      <c r="F1734" s="12">
        <v>9763</v>
      </c>
      <c r="G1734" s="13">
        <v>0.86975802779484002</v>
      </c>
      <c r="H1734" s="13">
        <v>0.32031890810065899</v>
      </c>
      <c r="I1734" s="12">
        <v>9058</v>
      </c>
      <c r="J1734" s="13">
        <v>0.80695157387746197</v>
      </c>
      <c r="K1734" s="13">
        <v>0.320546393941539</v>
      </c>
      <c r="L1734" s="12">
        <v>705</v>
      </c>
      <c r="M1734" s="13">
        <v>6.2806453917378102E-2</v>
      </c>
      <c r="N1734" s="13">
        <v>0.317424583520936</v>
      </c>
      <c r="P1734" s="38"/>
    </row>
    <row r="1735" spans="1:16" x14ac:dyDescent="0.35">
      <c r="A1735" s="9" t="s">
        <v>185</v>
      </c>
      <c r="B1735" s="9" t="s">
        <v>239</v>
      </c>
      <c r="C1735" s="9" t="s">
        <v>363</v>
      </c>
      <c r="D1735" s="10">
        <v>8596.4164790838604</v>
      </c>
      <c r="E1735" s="11">
        <v>0.20701770296067501</v>
      </c>
      <c r="F1735" s="12">
        <v>7460</v>
      </c>
      <c r="G1735" s="13">
        <v>0.86780346417034304</v>
      </c>
      <c r="H1735" s="13">
        <v>0.244758686308606</v>
      </c>
      <c r="I1735" s="12">
        <v>7045</v>
      </c>
      <c r="J1735" s="13">
        <v>0.81952753419303903</v>
      </c>
      <c r="K1735" s="13">
        <v>0.24930992993134701</v>
      </c>
      <c r="L1735" s="12">
        <v>415</v>
      </c>
      <c r="M1735" s="13">
        <v>4.8275929977304601E-2</v>
      </c>
      <c r="N1735" s="13">
        <v>0.18685276902296299</v>
      </c>
      <c r="P1735" s="38"/>
    </row>
    <row r="1736" spans="1:16" x14ac:dyDescent="0.35">
      <c r="A1736" s="9" t="s">
        <v>185</v>
      </c>
      <c r="B1736" s="9" t="s">
        <v>239</v>
      </c>
      <c r="C1736" s="9" t="s">
        <v>364</v>
      </c>
      <c r="D1736" s="10">
        <v>3937.9543546852501</v>
      </c>
      <c r="E1736" s="11">
        <v>9.4833267659201401E-2</v>
      </c>
      <c r="F1736" s="12">
        <v>3845</v>
      </c>
      <c r="G1736" s="13" t="s">
        <v>424</v>
      </c>
      <c r="H1736" s="13">
        <v>0.126152432822599</v>
      </c>
      <c r="I1736" s="12">
        <v>3612</v>
      </c>
      <c r="J1736" s="13">
        <v>0.91722749292473604</v>
      </c>
      <c r="K1736" s="13">
        <v>0.127822209639748</v>
      </c>
      <c r="L1736" s="12">
        <v>233</v>
      </c>
      <c r="M1736" s="13">
        <v>5.9167775706385303E-2</v>
      </c>
      <c r="N1736" s="13">
        <v>0.104907699234579</v>
      </c>
      <c r="P1736" s="38"/>
    </row>
    <row r="1737" spans="1:16" x14ac:dyDescent="0.35">
      <c r="A1737" s="9" t="s">
        <v>185</v>
      </c>
      <c r="B1737" s="9" t="s">
        <v>239</v>
      </c>
      <c r="C1737" s="9" t="s">
        <v>365</v>
      </c>
      <c r="D1737" s="10">
        <v>3541.6052981954799</v>
      </c>
      <c r="E1737" s="11">
        <v>8.5288444947925895E-2</v>
      </c>
      <c r="F1737" s="12">
        <v>2903</v>
      </c>
      <c r="G1737" s="13">
        <v>0.81968479137952899</v>
      </c>
      <c r="H1737" s="13">
        <v>9.5245907017946801E-2</v>
      </c>
      <c r="I1737" s="12">
        <v>2647</v>
      </c>
      <c r="J1737" s="13">
        <v>0.74740118593923999</v>
      </c>
      <c r="K1737" s="13">
        <v>9.3672588293580605E-2</v>
      </c>
      <c r="L1737" s="12">
        <v>256</v>
      </c>
      <c r="M1737" s="13">
        <v>7.2283605440289195E-2</v>
      </c>
      <c r="N1737" s="13">
        <v>0.115263394867177</v>
      </c>
      <c r="P1737" s="38"/>
    </row>
    <row r="1738" spans="1:16" x14ac:dyDescent="0.35">
      <c r="A1738" s="9" t="s">
        <v>185</v>
      </c>
      <c r="B1738" s="9" t="s">
        <v>239</v>
      </c>
      <c r="C1738" s="9" t="s">
        <v>16</v>
      </c>
      <c r="D1738" s="10">
        <v>41525.030739602102</v>
      </c>
      <c r="E1738" s="11">
        <v>1</v>
      </c>
      <c r="F1738" s="12">
        <v>30479</v>
      </c>
      <c r="G1738" s="13">
        <v>0.73399102799296501</v>
      </c>
      <c r="H1738" s="13">
        <v>1</v>
      </c>
      <c r="I1738" s="12">
        <v>28258</v>
      </c>
      <c r="J1738" s="13">
        <v>0.68050521569031797</v>
      </c>
      <c r="K1738" s="13">
        <v>1</v>
      </c>
      <c r="L1738" s="12">
        <v>2221</v>
      </c>
      <c r="M1738" s="13">
        <v>5.3485812302646901E-2</v>
      </c>
      <c r="N1738" s="13">
        <v>1</v>
      </c>
      <c r="P1738" s="38"/>
    </row>
    <row r="1739" spans="1:16" x14ac:dyDescent="0.35">
      <c r="A1739" s="9" t="s">
        <v>240</v>
      </c>
      <c r="B1739" s="9" t="s">
        <v>240</v>
      </c>
      <c r="C1739" s="9" t="s">
        <v>413</v>
      </c>
      <c r="D1739" s="10">
        <v>506.94021665999998</v>
      </c>
      <c r="E1739" s="11">
        <v>4.4407034202246599E-2</v>
      </c>
      <c r="F1739" s="12">
        <v>541</v>
      </c>
      <c r="G1739" s="13" t="s">
        <v>424</v>
      </c>
      <c r="H1739" s="13">
        <v>4.3331998398077699E-2</v>
      </c>
      <c r="I1739" s="12">
        <v>373</v>
      </c>
      <c r="J1739" s="13">
        <v>0.73578695818912998</v>
      </c>
      <c r="K1739" s="13">
        <v>3.61889977685068E-2</v>
      </c>
      <c r="L1739" s="12">
        <v>168</v>
      </c>
      <c r="M1739" s="13">
        <v>0.33140002406373698</v>
      </c>
      <c r="N1739" s="13">
        <v>7.7134986225895305E-2</v>
      </c>
      <c r="P1739" s="38"/>
    </row>
    <row r="1740" spans="1:16" x14ac:dyDescent="0.35">
      <c r="A1740" s="9" t="s">
        <v>240</v>
      </c>
      <c r="B1740" s="9" t="s">
        <v>240</v>
      </c>
      <c r="C1740" s="9" t="s">
        <v>414</v>
      </c>
      <c r="D1740" s="10">
        <v>456.99153199</v>
      </c>
      <c r="E1740" s="11">
        <v>4.0031620937322002E-2</v>
      </c>
      <c r="F1740" s="12">
        <v>552</v>
      </c>
      <c r="G1740" s="13" t="s">
        <v>424</v>
      </c>
      <c r="H1740" s="13">
        <v>4.4213055666800199E-2</v>
      </c>
      <c r="I1740" s="12">
        <v>438</v>
      </c>
      <c r="J1740" s="13" t="s">
        <v>424</v>
      </c>
      <c r="K1740" s="13">
        <v>4.2495391481517403E-2</v>
      </c>
      <c r="L1740" s="12">
        <v>114</v>
      </c>
      <c r="M1740" s="13">
        <v>0.24945757638785901</v>
      </c>
      <c r="N1740" s="13">
        <v>5.2341597796143301E-2</v>
      </c>
      <c r="P1740" s="38"/>
    </row>
    <row r="1741" spans="1:16" x14ac:dyDescent="0.35">
      <c r="A1741" s="9" t="s">
        <v>240</v>
      </c>
      <c r="B1741" s="9" t="s">
        <v>240</v>
      </c>
      <c r="C1741" s="9" t="s">
        <v>361</v>
      </c>
      <c r="D1741" s="10">
        <v>1456.7859786516999</v>
      </c>
      <c r="E1741" s="11">
        <v>0.12761178271781801</v>
      </c>
      <c r="F1741" s="12">
        <v>1949</v>
      </c>
      <c r="G1741" s="13" t="s">
        <v>424</v>
      </c>
      <c r="H1741" s="13">
        <v>0.156107328794553</v>
      </c>
      <c r="I1741" s="12">
        <v>1475</v>
      </c>
      <c r="J1741" s="13" t="s">
        <v>424</v>
      </c>
      <c r="K1741" s="13">
        <v>0.14310662656447101</v>
      </c>
      <c r="L1741" s="12">
        <v>474</v>
      </c>
      <c r="M1741" s="13">
        <v>0.325373807097389</v>
      </c>
      <c r="N1741" s="13">
        <v>0.21763085399449</v>
      </c>
      <c r="P1741" s="38"/>
    </row>
    <row r="1742" spans="1:16" x14ac:dyDescent="0.35">
      <c r="A1742" s="9" t="s">
        <v>240</v>
      </c>
      <c r="B1742" s="9" t="s">
        <v>240</v>
      </c>
      <c r="C1742" s="9" t="s">
        <v>362</v>
      </c>
      <c r="D1742" s="10">
        <v>3403.4469044449002</v>
      </c>
      <c r="E1742" s="11">
        <v>0.298135713293745</v>
      </c>
      <c r="F1742" s="12">
        <v>4414</v>
      </c>
      <c r="G1742" s="13" t="s">
        <v>424</v>
      </c>
      <c r="H1742" s="13">
        <v>0.353544253103724</v>
      </c>
      <c r="I1742" s="12">
        <v>3747</v>
      </c>
      <c r="J1742" s="13" t="s">
        <v>424</v>
      </c>
      <c r="K1742" s="13">
        <v>0.36353934219462503</v>
      </c>
      <c r="L1742" s="12">
        <v>667</v>
      </c>
      <c r="M1742" s="13">
        <v>0.19597778920214601</v>
      </c>
      <c r="N1742" s="13">
        <v>0.30624426078971501</v>
      </c>
      <c r="P1742" s="38"/>
    </row>
    <row r="1743" spans="1:16" x14ac:dyDescent="0.35">
      <c r="A1743" s="9" t="s">
        <v>240</v>
      </c>
      <c r="B1743" s="9" t="s">
        <v>240</v>
      </c>
      <c r="C1743" s="9" t="s">
        <v>363</v>
      </c>
      <c r="D1743" s="10">
        <v>2329.2815757874</v>
      </c>
      <c r="E1743" s="11">
        <v>0.20404079850707099</v>
      </c>
      <c r="F1743" s="12">
        <v>2918</v>
      </c>
      <c r="G1743" s="13" t="s">
        <v>424</v>
      </c>
      <c r="H1743" s="13">
        <v>0.233720464557469</v>
      </c>
      <c r="I1743" s="12">
        <v>2539</v>
      </c>
      <c r="J1743" s="13" t="s">
        <v>424</v>
      </c>
      <c r="K1743" s="13">
        <v>0.24633744057436699</v>
      </c>
      <c r="L1743" s="12">
        <v>379</v>
      </c>
      <c r="M1743" s="13">
        <v>0.162711113993112</v>
      </c>
      <c r="N1743" s="13">
        <v>0.17401285583103801</v>
      </c>
      <c r="P1743" s="38"/>
    </row>
    <row r="1744" spans="1:16" x14ac:dyDescent="0.35">
      <c r="A1744" s="9" t="s">
        <v>240</v>
      </c>
      <c r="B1744" s="9" t="s">
        <v>240</v>
      </c>
      <c r="C1744" s="9" t="s">
        <v>364</v>
      </c>
      <c r="D1744" s="10">
        <v>1008.9390363892001</v>
      </c>
      <c r="E1744" s="11">
        <v>8.8381211086605294E-2</v>
      </c>
      <c r="F1744" s="12">
        <v>1341</v>
      </c>
      <c r="G1744" s="13" t="s">
        <v>424</v>
      </c>
      <c r="H1744" s="13">
        <v>0.10740889066880301</v>
      </c>
      <c r="I1744" s="12">
        <v>1141</v>
      </c>
      <c r="J1744" s="13" t="s">
        <v>424</v>
      </c>
      <c r="K1744" s="13">
        <v>0.11070146502377</v>
      </c>
      <c r="L1744" s="12">
        <v>200</v>
      </c>
      <c r="M1744" s="13">
        <v>0.198228032404972</v>
      </c>
      <c r="N1744" s="13">
        <v>9.1827364554637303E-2</v>
      </c>
      <c r="P1744" s="38"/>
    </row>
    <row r="1745" spans="1:16" x14ac:dyDescent="0.35">
      <c r="A1745" s="9" t="s">
        <v>240</v>
      </c>
      <c r="B1745" s="9" t="s">
        <v>240</v>
      </c>
      <c r="C1745" s="9" t="s">
        <v>365</v>
      </c>
      <c r="D1745" s="10">
        <v>631.79182417020002</v>
      </c>
      <c r="E1745" s="11">
        <v>5.5343806276554899E-2</v>
      </c>
      <c r="F1745" s="12">
        <v>755</v>
      </c>
      <c r="G1745" s="13" t="s">
        <v>424</v>
      </c>
      <c r="H1745" s="13">
        <v>6.04725670804966E-2</v>
      </c>
      <c r="I1745" s="12">
        <v>594</v>
      </c>
      <c r="J1745" s="13">
        <v>0.94018310664302096</v>
      </c>
      <c r="K1745" s="13">
        <v>5.7630736392742798E-2</v>
      </c>
      <c r="L1745" s="12">
        <v>161</v>
      </c>
      <c r="M1745" s="13">
        <v>0.25483077469617199</v>
      </c>
      <c r="N1745" s="13">
        <v>7.3921028466483005E-2</v>
      </c>
      <c r="P1745" s="38"/>
    </row>
    <row r="1746" spans="1:16" x14ac:dyDescent="0.35">
      <c r="A1746" s="9" t="s">
        <v>240</v>
      </c>
      <c r="B1746" s="9" t="s">
        <v>240</v>
      </c>
      <c r="C1746" s="9" t="s">
        <v>16</v>
      </c>
      <c r="D1746" s="10">
        <v>11415.7638709039</v>
      </c>
      <c r="E1746" s="11">
        <v>1</v>
      </c>
      <c r="F1746" s="12">
        <v>12485</v>
      </c>
      <c r="G1746" s="13" t="s">
        <v>424</v>
      </c>
      <c r="H1746" s="13">
        <v>1</v>
      </c>
      <c r="I1746" s="12">
        <v>10307</v>
      </c>
      <c r="J1746" s="13">
        <v>0.90287431630134896</v>
      </c>
      <c r="K1746" s="13">
        <v>1</v>
      </c>
      <c r="L1746" s="12">
        <v>2178</v>
      </c>
      <c r="M1746" s="13">
        <v>0.19078880963465</v>
      </c>
      <c r="N1746" s="13">
        <v>1</v>
      </c>
      <c r="P1746" s="38"/>
    </row>
    <row r="1747" spans="1:16" x14ac:dyDescent="0.35">
      <c r="A1747" s="9" t="s">
        <v>241</v>
      </c>
      <c r="B1747" s="9" t="s">
        <v>242</v>
      </c>
      <c r="C1747" s="9" t="s">
        <v>413</v>
      </c>
      <c r="D1747" s="10">
        <v>200.3131645</v>
      </c>
      <c r="E1747" s="11">
        <v>4.5773404038333E-2</v>
      </c>
      <c r="F1747" s="12">
        <v>131</v>
      </c>
      <c r="G1747" s="13">
        <v>0.65397598968089798</v>
      </c>
      <c r="H1747" s="13">
        <v>4.0733830845771098E-2</v>
      </c>
      <c r="I1747" s="12">
        <v>117</v>
      </c>
      <c r="J1747" s="13">
        <v>0.584085425898207</v>
      </c>
      <c r="K1747" s="13">
        <v>4.0723981900452497E-2</v>
      </c>
      <c r="L1747" s="12" t="s">
        <v>420</v>
      </c>
      <c r="M1747" s="13" t="s">
        <v>420</v>
      </c>
      <c r="N1747" s="13" t="s">
        <v>420</v>
      </c>
      <c r="P1747" s="38"/>
    </row>
    <row r="1748" spans="1:16" x14ac:dyDescent="0.35">
      <c r="A1748" s="9" t="s">
        <v>241</v>
      </c>
      <c r="B1748" s="9" t="s">
        <v>242</v>
      </c>
      <c r="C1748" s="9" t="s">
        <v>414</v>
      </c>
      <c r="D1748" s="10">
        <v>200.90729805999999</v>
      </c>
      <c r="E1748" s="11">
        <v>4.59091690319244E-2</v>
      </c>
      <c r="F1748" s="12">
        <v>168</v>
      </c>
      <c r="G1748" s="13">
        <v>0.83620655706507796</v>
      </c>
      <c r="H1748" s="13">
        <v>5.22388059701493E-2</v>
      </c>
      <c r="I1748" s="12">
        <v>155</v>
      </c>
      <c r="J1748" s="13">
        <v>0.77150009729218505</v>
      </c>
      <c r="K1748" s="13">
        <v>5.3950574312565301E-2</v>
      </c>
      <c r="L1748" s="12" t="s">
        <v>420</v>
      </c>
      <c r="M1748" s="13" t="s">
        <v>420</v>
      </c>
      <c r="N1748" s="13" t="s">
        <v>420</v>
      </c>
      <c r="P1748" s="38"/>
    </row>
    <row r="1749" spans="1:16" x14ac:dyDescent="0.35">
      <c r="A1749" s="9" t="s">
        <v>241</v>
      </c>
      <c r="B1749" s="9" t="s">
        <v>242</v>
      </c>
      <c r="C1749" s="9" t="s">
        <v>361</v>
      </c>
      <c r="D1749" s="10">
        <v>459.08005155910399</v>
      </c>
      <c r="E1749" s="11">
        <v>0.10490402235123</v>
      </c>
      <c r="F1749" s="12">
        <v>396</v>
      </c>
      <c r="G1749" s="13">
        <v>0.86259465784916001</v>
      </c>
      <c r="H1749" s="13">
        <v>0.12313432835820901</v>
      </c>
      <c r="I1749" s="12">
        <v>339</v>
      </c>
      <c r="J1749" s="13">
        <v>0.73843330558299303</v>
      </c>
      <c r="K1749" s="13">
        <v>0.117995127044901</v>
      </c>
      <c r="L1749" s="12">
        <v>57</v>
      </c>
      <c r="M1749" s="13">
        <v>0.12416135226616699</v>
      </c>
      <c r="N1749" s="13">
        <v>0.16618075801749299</v>
      </c>
      <c r="P1749" s="38"/>
    </row>
    <row r="1750" spans="1:16" x14ac:dyDescent="0.35">
      <c r="A1750" s="9" t="s">
        <v>241</v>
      </c>
      <c r="B1750" s="9" t="s">
        <v>242</v>
      </c>
      <c r="C1750" s="9" t="s">
        <v>362</v>
      </c>
      <c r="D1750" s="10">
        <v>1118.69112190243</v>
      </c>
      <c r="E1750" s="11">
        <v>0.25563123045233399</v>
      </c>
      <c r="F1750" s="12">
        <v>931</v>
      </c>
      <c r="G1750" s="13">
        <v>0.83222256954784601</v>
      </c>
      <c r="H1750" s="13">
        <v>0.28949004975124398</v>
      </c>
      <c r="I1750" s="12">
        <v>836</v>
      </c>
      <c r="J1750" s="13">
        <v>0.74730189918582102</v>
      </c>
      <c r="K1750" s="13">
        <v>0.29098503306648099</v>
      </c>
      <c r="L1750" s="12">
        <v>95</v>
      </c>
      <c r="M1750" s="13">
        <v>8.4920670362025094E-2</v>
      </c>
      <c r="N1750" s="13">
        <v>0.27696793002915499</v>
      </c>
      <c r="P1750" s="38"/>
    </row>
    <row r="1751" spans="1:16" x14ac:dyDescent="0.35">
      <c r="A1751" s="9" t="s">
        <v>241</v>
      </c>
      <c r="B1751" s="9" t="s">
        <v>242</v>
      </c>
      <c r="C1751" s="9" t="s">
        <v>363</v>
      </c>
      <c r="D1751" s="10">
        <v>1042.5811239597101</v>
      </c>
      <c r="E1751" s="11">
        <v>0.23823939454437301</v>
      </c>
      <c r="F1751" s="12">
        <v>865</v>
      </c>
      <c r="G1751" s="13">
        <v>0.82967164868162702</v>
      </c>
      <c r="H1751" s="13">
        <v>0.26896766169154201</v>
      </c>
      <c r="I1751" s="12">
        <v>784</v>
      </c>
      <c r="J1751" s="13">
        <v>0.75197985267791401</v>
      </c>
      <c r="K1751" s="13">
        <v>0.27288548555516901</v>
      </c>
      <c r="L1751" s="12">
        <v>81</v>
      </c>
      <c r="M1751" s="13">
        <v>7.7691796003713107E-2</v>
      </c>
      <c r="N1751" s="13">
        <v>0.236151603498542</v>
      </c>
      <c r="P1751" s="38"/>
    </row>
    <row r="1752" spans="1:16" x14ac:dyDescent="0.35">
      <c r="A1752" s="9" t="s">
        <v>241</v>
      </c>
      <c r="B1752" s="9" t="s">
        <v>242</v>
      </c>
      <c r="C1752" s="9" t="s">
        <v>364</v>
      </c>
      <c r="D1752" s="10">
        <v>484.98503144771001</v>
      </c>
      <c r="E1752" s="11">
        <v>0.110823548978478</v>
      </c>
      <c r="F1752" s="12">
        <v>434</v>
      </c>
      <c r="G1752" s="13">
        <v>0.89487297928450205</v>
      </c>
      <c r="H1752" s="13">
        <v>0.134950248756219</v>
      </c>
      <c r="I1752" s="12">
        <v>382</v>
      </c>
      <c r="J1752" s="13">
        <v>0.78765317531492995</v>
      </c>
      <c r="K1752" s="13">
        <v>0.132962060563871</v>
      </c>
      <c r="L1752" s="12">
        <v>52</v>
      </c>
      <c r="M1752" s="13">
        <v>0.10721980396957199</v>
      </c>
      <c r="N1752" s="13">
        <v>0.15160349854227401</v>
      </c>
      <c r="P1752" s="38"/>
    </row>
    <row r="1753" spans="1:16" x14ac:dyDescent="0.35">
      <c r="A1753" s="9" t="s">
        <v>241</v>
      </c>
      <c r="B1753" s="9" t="s">
        <v>242</v>
      </c>
      <c r="C1753" s="9" t="s">
        <v>365</v>
      </c>
      <c r="D1753" s="10">
        <v>339.34363835415201</v>
      </c>
      <c r="E1753" s="11">
        <v>7.7543148524432295E-2</v>
      </c>
      <c r="F1753" s="12">
        <v>291</v>
      </c>
      <c r="G1753" s="13">
        <v>0.85753780861010698</v>
      </c>
      <c r="H1753" s="13">
        <v>9.0485074626865697E-2</v>
      </c>
      <c r="I1753" s="12">
        <v>260</v>
      </c>
      <c r="J1753" s="13">
        <v>0.766184983637896</v>
      </c>
      <c r="K1753" s="13">
        <v>9.0497737556561098E-2</v>
      </c>
      <c r="L1753" s="12">
        <v>31</v>
      </c>
      <c r="M1753" s="13">
        <v>9.13528249722107E-2</v>
      </c>
      <c r="N1753" s="13">
        <v>9.0379008746355696E-2</v>
      </c>
      <c r="P1753" s="38"/>
    </row>
    <row r="1754" spans="1:16" x14ac:dyDescent="0.35">
      <c r="A1754" s="9" t="s">
        <v>241</v>
      </c>
      <c r="B1754" s="9" t="s">
        <v>242</v>
      </c>
      <c r="C1754" s="9" t="s">
        <v>16</v>
      </c>
      <c r="D1754" s="10">
        <v>4376.1911247030603</v>
      </c>
      <c r="E1754" s="11">
        <v>1</v>
      </c>
      <c r="F1754" s="12">
        <v>3216</v>
      </c>
      <c r="G1754" s="13">
        <v>0.73488563647187999</v>
      </c>
      <c r="H1754" s="13">
        <v>1</v>
      </c>
      <c r="I1754" s="12">
        <v>2873</v>
      </c>
      <c r="J1754" s="13">
        <v>0.65650697561682503</v>
      </c>
      <c r="K1754" s="13">
        <v>1</v>
      </c>
      <c r="L1754" s="12" t="s">
        <v>420</v>
      </c>
      <c r="M1754" s="13" t="s">
        <v>420</v>
      </c>
      <c r="N1754" s="13" t="s">
        <v>420</v>
      </c>
      <c r="P1754" s="38"/>
    </row>
    <row r="1755" spans="1:16" x14ac:dyDescent="0.35">
      <c r="A1755" s="9" t="s">
        <v>241</v>
      </c>
      <c r="B1755" s="9" t="s">
        <v>243</v>
      </c>
      <c r="C1755" s="9" t="s">
        <v>413</v>
      </c>
      <c r="D1755" s="10">
        <v>921.41570230000002</v>
      </c>
      <c r="E1755" s="11">
        <v>5.1141107117917799E-2</v>
      </c>
      <c r="F1755" s="12">
        <v>554</v>
      </c>
      <c r="G1755" s="13">
        <v>0.60124870741526104</v>
      </c>
      <c r="H1755" s="13">
        <v>4.7541405646614597E-2</v>
      </c>
      <c r="I1755" s="12">
        <v>490</v>
      </c>
      <c r="J1755" s="13">
        <v>0.53179037298461695</v>
      </c>
      <c r="K1755" s="13">
        <v>4.5854388920082402E-2</v>
      </c>
      <c r="L1755" s="12">
        <v>64</v>
      </c>
      <c r="M1755" s="13">
        <v>6.9458334430643906E-2</v>
      </c>
      <c r="N1755" s="13">
        <v>6.6184074457083797E-2</v>
      </c>
      <c r="P1755" s="38"/>
    </row>
    <row r="1756" spans="1:16" x14ac:dyDescent="0.35">
      <c r="A1756" s="9" t="s">
        <v>241</v>
      </c>
      <c r="B1756" s="9" t="s">
        <v>243</v>
      </c>
      <c r="C1756" s="9" t="s">
        <v>414</v>
      </c>
      <c r="D1756" s="10">
        <v>854.88904350999996</v>
      </c>
      <c r="E1756" s="11">
        <v>4.7448694480620703E-2</v>
      </c>
      <c r="F1756" s="12">
        <v>607</v>
      </c>
      <c r="G1756" s="13">
        <v>0.71003366414404101</v>
      </c>
      <c r="H1756" s="13">
        <v>5.2089590663348499E-2</v>
      </c>
      <c r="I1756" s="12">
        <v>564</v>
      </c>
      <c r="J1756" s="13">
        <v>0.65973473900698398</v>
      </c>
      <c r="K1756" s="13">
        <v>5.2779337450870302E-2</v>
      </c>
      <c r="L1756" s="12">
        <v>43</v>
      </c>
      <c r="M1756" s="13">
        <v>5.0298925137057297E-2</v>
      </c>
      <c r="N1756" s="13">
        <v>4.4467425025853199E-2</v>
      </c>
      <c r="P1756" s="38"/>
    </row>
    <row r="1757" spans="1:16" x14ac:dyDescent="0.35">
      <c r="A1757" s="9" t="s">
        <v>241</v>
      </c>
      <c r="B1757" s="9" t="s">
        <v>243</v>
      </c>
      <c r="C1757" s="9" t="s">
        <v>361</v>
      </c>
      <c r="D1757" s="10">
        <v>1970.4154668584799</v>
      </c>
      <c r="E1757" s="11">
        <v>0.109363480789263</v>
      </c>
      <c r="F1757" s="12">
        <v>1321</v>
      </c>
      <c r="G1757" s="13">
        <v>0.67041698678204598</v>
      </c>
      <c r="H1757" s="13">
        <v>0.113361366171801</v>
      </c>
      <c r="I1757" s="12">
        <v>1198</v>
      </c>
      <c r="J1757" s="13">
        <v>0.60799360345563302</v>
      </c>
      <c r="K1757" s="13">
        <v>0.112109301890324</v>
      </c>
      <c r="L1757" s="12">
        <v>123</v>
      </c>
      <c r="M1757" s="13">
        <v>6.2423383326413E-2</v>
      </c>
      <c r="N1757" s="13">
        <v>0.127197518097208</v>
      </c>
      <c r="P1757" s="38"/>
    </row>
    <row r="1758" spans="1:16" x14ac:dyDescent="0.35">
      <c r="A1758" s="9" t="s">
        <v>241</v>
      </c>
      <c r="B1758" s="9" t="s">
        <v>243</v>
      </c>
      <c r="C1758" s="9" t="s">
        <v>362</v>
      </c>
      <c r="D1758" s="10">
        <v>5072.9855201988003</v>
      </c>
      <c r="E1758" s="11">
        <v>0.28156465670004799</v>
      </c>
      <c r="F1758" s="12">
        <v>3262</v>
      </c>
      <c r="G1758" s="13">
        <v>0.64301385978964298</v>
      </c>
      <c r="H1758" s="13">
        <v>0.27992791555822499</v>
      </c>
      <c r="I1758" s="12">
        <v>2986</v>
      </c>
      <c r="J1758" s="13">
        <v>0.58860802738561402</v>
      </c>
      <c r="K1758" s="13">
        <v>0.27943103125584901</v>
      </c>
      <c r="L1758" s="12">
        <v>276</v>
      </c>
      <c r="M1758" s="13">
        <v>5.4405832404028701E-2</v>
      </c>
      <c r="N1758" s="13">
        <v>0.285418821096174</v>
      </c>
      <c r="P1758" s="38"/>
    </row>
    <row r="1759" spans="1:16" x14ac:dyDescent="0.35">
      <c r="A1759" s="9" t="s">
        <v>241</v>
      </c>
      <c r="B1759" s="9" t="s">
        <v>243</v>
      </c>
      <c r="C1759" s="9" t="s">
        <v>363</v>
      </c>
      <c r="D1759" s="10">
        <v>3983.0713340597299</v>
      </c>
      <c r="E1759" s="11">
        <v>0.221071420038743</v>
      </c>
      <c r="F1759" s="12">
        <v>3351</v>
      </c>
      <c r="G1759" s="13">
        <v>0.84131056638257695</v>
      </c>
      <c r="H1759" s="13">
        <v>0.287565433793873</v>
      </c>
      <c r="I1759" s="12">
        <v>3124</v>
      </c>
      <c r="J1759" s="13">
        <v>0.78431937015194597</v>
      </c>
      <c r="K1759" s="13">
        <v>0.29234512446191302</v>
      </c>
      <c r="L1759" s="12">
        <v>227</v>
      </c>
      <c r="M1759" s="13">
        <v>5.6991196230631203E-2</v>
      </c>
      <c r="N1759" s="13">
        <v>0.23474663908996901</v>
      </c>
      <c r="P1759" s="38"/>
    </row>
    <row r="1760" spans="1:16" x14ac:dyDescent="0.35">
      <c r="A1760" s="9" t="s">
        <v>241</v>
      </c>
      <c r="B1760" s="9" t="s">
        <v>243</v>
      </c>
      <c r="C1760" s="9" t="s">
        <v>364</v>
      </c>
      <c r="D1760" s="10">
        <v>1628.50680782371</v>
      </c>
      <c r="E1760" s="11">
        <v>9.0386609315732003E-2</v>
      </c>
      <c r="F1760" s="12">
        <v>1606</v>
      </c>
      <c r="G1760" s="13" t="s">
        <v>424</v>
      </c>
      <c r="H1760" s="13">
        <v>0.1378185874882</v>
      </c>
      <c r="I1760" s="12">
        <v>1477</v>
      </c>
      <c r="J1760" s="13">
        <v>0.90696581242654895</v>
      </c>
      <c r="K1760" s="13">
        <v>0.138218229459105</v>
      </c>
      <c r="L1760" s="12">
        <v>129</v>
      </c>
      <c r="M1760" s="13">
        <v>7.9213669467180003E-2</v>
      </c>
      <c r="N1760" s="13">
        <v>0.133402275077559</v>
      </c>
      <c r="P1760" s="38"/>
    </row>
    <row r="1761" spans="1:16" x14ac:dyDescent="0.35">
      <c r="A1761" s="9" t="s">
        <v>241</v>
      </c>
      <c r="B1761" s="9" t="s">
        <v>243</v>
      </c>
      <c r="C1761" s="9" t="s">
        <v>365</v>
      </c>
      <c r="D1761" s="10">
        <v>1047.4070543181899</v>
      </c>
      <c r="E1761" s="11">
        <v>5.81339738700365E-2</v>
      </c>
      <c r="F1761" s="12">
        <v>952</v>
      </c>
      <c r="G1761" s="13">
        <v>0.90891119749016902</v>
      </c>
      <c r="H1761" s="13">
        <v>8.1695700677936994E-2</v>
      </c>
      <c r="I1761" s="12">
        <v>847</v>
      </c>
      <c r="J1761" s="13">
        <v>0.80866363894345905</v>
      </c>
      <c r="K1761" s="13">
        <v>7.9262586561856599E-2</v>
      </c>
      <c r="L1761" s="12">
        <v>105</v>
      </c>
      <c r="M1761" s="13">
        <v>0.10024755854671</v>
      </c>
      <c r="N1761" s="13">
        <v>0.108583247156153</v>
      </c>
      <c r="P1761" s="38"/>
    </row>
    <row r="1762" spans="1:16" x14ac:dyDescent="0.35">
      <c r="A1762" s="9" t="s">
        <v>241</v>
      </c>
      <c r="B1762" s="9" t="s">
        <v>243</v>
      </c>
      <c r="C1762" s="9" t="s">
        <v>16</v>
      </c>
      <c r="D1762" s="10">
        <v>18017.1246620739</v>
      </c>
      <c r="E1762" s="11">
        <v>1</v>
      </c>
      <c r="F1762" s="12">
        <v>11653</v>
      </c>
      <c r="G1762" s="13">
        <v>0.64677356784512896</v>
      </c>
      <c r="H1762" s="13">
        <v>1</v>
      </c>
      <c r="I1762" s="12">
        <v>10686</v>
      </c>
      <c r="J1762" s="13">
        <v>0.59310240676161097</v>
      </c>
      <c r="K1762" s="13">
        <v>1</v>
      </c>
      <c r="L1762" s="12">
        <v>967</v>
      </c>
      <c r="M1762" s="13">
        <v>5.3671161083518402E-2</v>
      </c>
      <c r="N1762" s="13">
        <v>1</v>
      </c>
      <c r="P1762" s="38"/>
    </row>
    <row r="1763" spans="1:16" x14ac:dyDescent="0.35">
      <c r="A1763" s="9" t="s">
        <v>241</v>
      </c>
      <c r="B1763" s="9" t="s">
        <v>244</v>
      </c>
      <c r="C1763" s="9" t="s">
        <v>413</v>
      </c>
      <c r="D1763" s="10">
        <v>2129.5081048100001</v>
      </c>
      <c r="E1763" s="11">
        <v>5.3697685426995899E-2</v>
      </c>
      <c r="F1763" s="12">
        <v>1504</v>
      </c>
      <c r="G1763" s="13">
        <v>0.70626638922052398</v>
      </c>
      <c r="H1763" s="13">
        <v>5.0180168156946502E-2</v>
      </c>
      <c r="I1763" s="12">
        <v>1319</v>
      </c>
      <c r="J1763" s="13">
        <v>0.619391866610287</v>
      </c>
      <c r="K1763" s="13">
        <v>4.8129903302317097E-2</v>
      </c>
      <c r="L1763" s="12">
        <v>185</v>
      </c>
      <c r="M1763" s="13">
        <v>8.6874522610237301E-2</v>
      </c>
      <c r="N1763" s="13">
        <v>7.2068562524347499E-2</v>
      </c>
      <c r="P1763" s="38"/>
    </row>
    <row r="1764" spans="1:16" x14ac:dyDescent="0.35">
      <c r="A1764" s="9" t="s">
        <v>241</v>
      </c>
      <c r="B1764" s="9" t="s">
        <v>244</v>
      </c>
      <c r="C1764" s="9" t="s">
        <v>414</v>
      </c>
      <c r="D1764" s="10">
        <v>1898.9696951799999</v>
      </c>
      <c r="E1764" s="11">
        <v>4.7884427909360802E-2</v>
      </c>
      <c r="F1764" s="12">
        <v>1815</v>
      </c>
      <c r="G1764" s="13" t="s">
        <v>424</v>
      </c>
      <c r="H1764" s="13">
        <v>6.0556519418123601E-2</v>
      </c>
      <c r="I1764" s="12">
        <v>1663</v>
      </c>
      <c r="J1764" s="13">
        <v>0.875738040591726</v>
      </c>
      <c r="K1764" s="13">
        <v>6.0682357234081399E-2</v>
      </c>
      <c r="L1764" s="12">
        <v>152</v>
      </c>
      <c r="M1764" s="13">
        <v>8.0043404792508904E-2</v>
      </c>
      <c r="N1764" s="13">
        <v>5.9213089209193603E-2</v>
      </c>
      <c r="P1764" s="38"/>
    </row>
    <row r="1765" spans="1:16" x14ac:dyDescent="0.35">
      <c r="A1765" s="9" t="s">
        <v>241</v>
      </c>
      <c r="B1765" s="9" t="s">
        <v>244</v>
      </c>
      <c r="C1765" s="9" t="s">
        <v>361</v>
      </c>
      <c r="D1765" s="10">
        <v>4474.8256276114698</v>
      </c>
      <c r="E1765" s="11">
        <v>0.11283722205583201</v>
      </c>
      <c r="F1765" s="12">
        <v>3689</v>
      </c>
      <c r="G1765" s="13">
        <v>0.82438966498211497</v>
      </c>
      <c r="H1765" s="13">
        <v>0.123081542773255</v>
      </c>
      <c r="I1765" s="12">
        <v>3384</v>
      </c>
      <c r="J1765" s="13">
        <v>0.75623058452140801</v>
      </c>
      <c r="K1765" s="13">
        <v>0.123481116584565</v>
      </c>
      <c r="L1765" s="12">
        <v>305</v>
      </c>
      <c r="M1765" s="13">
        <v>6.8159080460706095E-2</v>
      </c>
      <c r="N1765" s="13">
        <v>0.11881573821581599</v>
      </c>
      <c r="P1765" s="38"/>
    </row>
    <row r="1766" spans="1:16" x14ac:dyDescent="0.35">
      <c r="A1766" s="9" t="s">
        <v>241</v>
      </c>
      <c r="B1766" s="9" t="s">
        <v>244</v>
      </c>
      <c r="C1766" s="9" t="s">
        <v>362</v>
      </c>
      <c r="D1766" s="10">
        <v>10372.339472457899</v>
      </c>
      <c r="E1766" s="11">
        <v>0.26154895624769298</v>
      </c>
      <c r="F1766" s="12">
        <v>8657</v>
      </c>
      <c r="G1766" s="13">
        <v>0.83462366643391095</v>
      </c>
      <c r="H1766" s="13">
        <v>0.28883624716402001</v>
      </c>
      <c r="I1766" s="12">
        <v>8005</v>
      </c>
      <c r="J1766" s="13">
        <v>0.77176417347851001</v>
      </c>
      <c r="K1766" s="13">
        <v>0.292099981755154</v>
      </c>
      <c r="L1766" s="12">
        <v>652</v>
      </c>
      <c r="M1766" s="13">
        <v>6.28594929554014E-2</v>
      </c>
      <c r="N1766" s="13">
        <v>0.253992987923646</v>
      </c>
      <c r="P1766" s="38"/>
    </row>
    <row r="1767" spans="1:16" x14ac:dyDescent="0.35">
      <c r="A1767" s="9" t="s">
        <v>241</v>
      </c>
      <c r="B1767" s="9" t="s">
        <v>244</v>
      </c>
      <c r="C1767" s="9" t="s">
        <v>363</v>
      </c>
      <c r="D1767" s="10">
        <v>8165.2070285385198</v>
      </c>
      <c r="E1767" s="11">
        <v>0.205893895155603</v>
      </c>
      <c r="F1767" s="12">
        <v>7701</v>
      </c>
      <c r="G1767" s="13">
        <v>0.94314816183887895</v>
      </c>
      <c r="H1767" s="13">
        <v>0.25693981048978998</v>
      </c>
      <c r="I1767" s="12">
        <v>7196</v>
      </c>
      <c r="J1767" s="13">
        <v>0.88130037301552699</v>
      </c>
      <c r="K1767" s="13">
        <v>0.26257982120051099</v>
      </c>
      <c r="L1767" s="12">
        <v>505</v>
      </c>
      <c r="M1767" s="13">
        <v>6.1847788823351998E-2</v>
      </c>
      <c r="N1767" s="13">
        <v>0.19672769770159701</v>
      </c>
      <c r="P1767" s="38"/>
    </row>
    <row r="1768" spans="1:16" x14ac:dyDescent="0.35">
      <c r="A1768" s="9" t="s">
        <v>241</v>
      </c>
      <c r="B1768" s="9" t="s">
        <v>244</v>
      </c>
      <c r="C1768" s="9" t="s">
        <v>364</v>
      </c>
      <c r="D1768" s="10">
        <v>3624.2358575107401</v>
      </c>
      <c r="E1768" s="11">
        <v>9.1388746795689896E-2</v>
      </c>
      <c r="F1768" s="12">
        <v>3622</v>
      </c>
      <c r="G1768" s="13" t="s">
        <v>424</v>
      </c>
      <c r="H1768" s="13">
        <v>0.120846123048178</v>
      </c>
      <c r="I1768" s="12">
        <v>3249</v>
      </c>
      <c r="J1768" s="13">
        <v>0.89646483499877205</v>
      </c>
      <c r="K1768" s="13">
        <v>0.118555008210181</v>
      </c>
      <c r="L1768" s="12">
        <v>373</v>
      </c>
      <c r="M1768" s="13">
        <v>0.102918246677298</v>
      </c>
      <c r="N1768" s="13">
        <v>0.14530580444098201</v>
      </c>
      <c r="P1768" s="38"/>
    </row>
    <row r="1769" spans="1:16" x14ac:dyDescent="0.35">
      <c r="A1769" s="9" t="s">
        <v>241</v>
      </c>
      <c r="B1769" s="9" t="s">
        <v>244</v>
      </c>
      <c r="C1769" s="9" t="s">
        <v>365</v>
      </c>
      <c r="D1769" s="10">
        <v>3366.5980566582498</v>
      </c>
      <c r="E1769" s="11">
        <v>8.4892150913743594E-2</v>
      </c>
      <c r="F1769" s="12">
        <v>2984</v>
      </c>
      <c r="G1769" s="13">
        <v>0.886354696872241</v>
      </c>
      <c r="H1769" s="13">
        <v>9.9559588949686403E-2</v>
      </c>
      <c r="I1769" s="12">
        <v>2589</v>
      </c>
      <c r="J1769" s="13">
        <v>0.76902557312407205</v>
      </c>
      <c r="K1769" s="13">
        <v>9.4471811713190995E-2</v>
      </c>
      <c r="L1769" s="12">
        <v>395</v>
      </c>
      <c r="M1769" s="13">
        <v>0.11732912374816901</v>
      </c>
      <c r="N1769" s="13">
        <v>0.153876119984418</v>
      </c>
      <c r="P1769" s="38"/>
    </row>
    <row r="1770" spans="1:16" x14ac:dyDescent="0.35">
      <c r="A1770" s="9" t="s">
        <v>241</v>
      </c>
      <c r="B1770" s="9" t="s">
        <v>244</v>
      </c>
      <c r="C1770" s="9" t="s">
        <v>16</v>
      </c>
      <c r="D1770" s="10">
        <v>39657.353717883198</v>
      </c>
      <c r="E1770" s="11">
        <v>1</v>
      </c>
      <c r="F1770" s="12">
        <v>29972</v>
      </c>
      <c r="G1770" s="13">
        <v>0.75577407946119102</v>
      </c>
      <c r="H1770" s="13">
        <v>1</v>
      </c>
      <c r="I1770" s="12">
        <v>27405</v>
      </c>
      <c r="J1770" s="13">
        <v>0.69104459654457295</v>
      </c>
      <c r="K1770" s="13">
        <v>1</v>
      </c>
      <c r="L1770" s="12">
        <v>2567</v>
      </c>
      <c r="M1770" s="13">
        <v>6.4729482916618106E-2</v>
      </c>
      <c r="N1770" s="13">
        <v>1</v>
      </c>
      <c r="P1770" s="38"/>
    </row>
    <row r="1771" spans="1:16" x14ac:dyDescent="0.35">
      <c r="A1771" s="9" t="s">
        <v>241</v>
      </c>
      <c r="B1771" s="9" t="s">
        <v>245</v>
      </c>
      <c r="C1771" s="9" t="s">
        <v>413</v>
      </c>
      <c r="D1771" s="10">
        <v>2677.4689617600002</v>
      </c>
      <c r="E1771" s="11">
        <v>4.1365322267486397E-2</v>
      </c>
      <c r="F1771" s="12">
        <v>2104</v>
      </c>
      <c r="G1771" s="13">
        <v>0.785816765777543</v>
      </c>
      <c r="H1771" s="13">
        <v>5.2395656937942001E-2</v>
      </c>
      <c r="I1771" s="12">
        <v>1906</v>
      </c>
      <c r="J1771" s="13">
        <v>0.71186632869391497</v>
      </c>
      <c r="K1771" s="13">
        <v>5.2159159323518098E-2</v>
      </c>
      <c r="L1771" s="12">
        <v>198</v>
      </c>
      <c r="M1771" s="13">
        <v>7.3950437083628098E-2</v>
      </c>
      <c r="N1771" s="13">
        <v>5.4786939679026002E-2</v>
      </c>
      <c r="P1771" s="38"/>
    </row>
    <row r="1772" spans="1:16" x14ac:dyDescent="0.35">
      <c r="A1772" s="9" t="s">
        <v>241</v>
      </c>
      <c r="B1772" s="9" t="s">
        <v>245</v>
      </c>
      <c r="C1772" s="9" t="s">
        <v>414</v>
      </c>
      <c r="D1772" s="10">
        <v>2985.8248843900001</v>
      </c>
      <c r="E1772" s="11">
        <v>4.6129240092436102E-2</v>
      </c>
      <c r="F1772" s="12">
        <v>1745</v>
      </c>
      <c r="G1772" s="13">
        <v>0.58442811201786204</v>
      </c>
      <c r="H1772" s="13">
        <v>4.3455523458511801E-2</v>
      </c>
      <c r="I1772" s="12">
        <v>1592</v>
      </c>
      <c r="J1772" s="13">
        <v>0.53318599102145403</v>
      </c>
      <c r="K1772" s="13">
        <v>4.3566307262875602E-2</v>
      </c>
      <c r="L1772" s="12">
        <v>153</v>
      </c>
      <c r="M1772" s="13">
        <v>5.1242120996408597E-2</v>
      </c>
      <c r="N1772" s="13">
        <v>4.23353624792474E-2</v>
      </c>
      <c r="P1772" s="38"/>
    </row>
    <row r="1773" spans="1:16" x14ac:dyDescent="0.35">
      <c r="A1773" s="9" t="s">
        <v>241</v>
      </c>
      <c r="B1773" s="9" t="s">
        <v>245</v>
      </c>
      <c r="C1773" s="9" t="s">
        <v>361</v>
      </c>
      <c r="D1773" s="10">
        <v>14767.6140990437</v>
      </c>
      <c r="E1773" s="11">
        <v>0.22815096087137199</v>
      </c>
      <c r="F1773" s="12">
        <v>8404</v>
      </c>
      <c r="G1773" s="13">
        <v>0.56908312633549896</v>
      </c>
      <c r="H1773" s="13">
        <v>0.20928379320649501</v>
      </c>
      <c r="I1773" s="12">
        <v>7620</v>
      </c>
      <c r="J1773" s="13">
        <v>0.51599398175589095</v>
      </c>
      <c r="K1773" s="13">
        <v>0.20852717421049799</v>
      </c>
      <c r="L1773" s="12">
        <v>784</v>
      </c>
      <c r="M1773" s="13">
        <v>5.3089144579608699E-2</v>
      </c>
      <c r="N1773" s="13">
        <v>0.216934144991699</v>
      </c>
      <c r="P1773" s="38"/>
    </row>
    <row r="1774" spans="1:16" x14ac:dyDescent="0.35">
      <c r="A1774" s="9" t="s">
        <v>241</v>
      </c>
      <c r="B1774" s="9" t="s">
        <v>245</v>
      </c>
      <c r="C1774" s="9" t="s">
        <v>362</v>
      </c>
      <c r="D1774" s="10">
        <v>17306.531505896699</v>
      </c>
      <c r="E1774" s="11">
        <v>0.26737574302383099</v>
      </c>
      <c r="F1774" s="12">
        <v>13042</v>
      </c>
      <c r="G1774" s="13">
        <v>0.753588319852322</v>
      </c>
      <c r="H1774" s="13">
        <v>0.32478334495467698</v>
      </c>
      <c r="I1774" s="12">
        <v>12126</v>
      </c>
      <c r="J1774" s="13">
        <v>0.70066032560414504</v>
      </c>
      <c r="K1774" s="13">
        <v>0.331837337857807</v>
      </c>
      <c r="L1774" s="12">
        <v>916</v>
      </c>
      <c r="M1774" s="13">
        <v>5.29279942481772E-2</v>
      </c>
      <c r="N1774" s="13">
        <v>0.253458771444383</v>
      </c>
      <c r="P1774" s="38"/>
    </row>
    <row r="1775" spans="1:16" x14ac:dyDescent="0.35">
      <c r="A1775" s="9" t="s">
        <v>241</v>
      </c>
      <c r="B1775" s="9" t="s">
        <v>245</v>
      </c>
      <c r="C1775" s="9" t="s">
        <v>363</v>
      </c>
      <c r="D1775" s="10">
        <v>9079.7191979640993</v>
      </c>
      <c r="E1775" s="11">
        <v>0.140276326667549</v>
      </c>
      <c r="F1775" s="12">
        <v>6964</v>
      </c>
      <c r="G1775" s="13">
        <v>0.76698407166176497</v>
      </c>
      <c r="H1775" s="13">
        <v>0.17342364777368299</v>
      </c>
      <c r="I1775" s="12">
        <v>6355</v>
      </c>
      <c r="J1775" s="13">
        <v>0.69991151283896003</v>
      </c>
      <c r="K1775" s="13">
        <v>0.17390947402988299</v>
      </c>
      <c r="L1775" s="12">
        <v>609</v>
      </c>
      <c r="M1775" s="13">
        <v>6.7072558822805106E-2</v>
      </c>
      <c r="N1775" s="13">
        <v>0.168511344770338</v>
      </c>
      <c r="P1775" s="38"/>
    </row>
    <row r="1776" spans="1:16" x14ac:dyDescent="0.35">
      <c r="A1776" s="9" t="s">
        <v>241</v>
      </c>
      <c r="B1776" s="9" t="s">
        <v>245</v>
      </c>
      <c r="C1776" s="9" t="s">
        <v>364</v>
      </c>
      <c r="D1776" s="10">
        <v>5569.11198276294</v>
      </c>
      <c r="E1776" s="11">
        <v>8.6039507908722695E-2</v>
      </c>
      <c r="F1776" s="12">
        <v>4322</v>
      </c>
      <c r="G1776" s="13">
        <v>0.776066276522559</v>
      </c>
      <c r="H1776" s="13">
        <v>0.107630242055982</v>
      </c>
      <c r="I1776" s="12">
        <v>3818</v>
      </c>
      <c r="J1776" s="13">
        <v>0.68556710869114501</v>
      </c>
      <c r="K1776" s="13">
        <v>0.10448251327239901</v>
      </c>
      <c r="L1776" s="12">
        <v>504</v>
      </c>
      <c r="M1776" s="13">
        <v>9.0499167831413596E-2</v>
      </c>
      <c r="N1776" s="13">
        <v>0.13945766463752099</v>
      </c>
      <c r="P1776" s="38"/>
    </row>
    <row r="1777" spans="1:16" x14ac:dyDescent="0.35">
      <c r="A1777" s="9" t="s">
        <v>241</v>
      </c>
      <c r="B1777" s="9" t="s">
        <v>245</v>
      </c>
      <c r="C1777" s="9" t="s">
        <v>365</v>
      </c>
      <c r="D1777" s="10">
        <v>4214.4373765355203</v>
      </c>
      <c r="E1777" s="11">
        <v>6.5110581204249299E-2</v>
      </c>
      <c r="F1777" s="12">
        <v>3567</v>
      </c>
      <c r="G1777" s="13">
        <v>0.84637632056411105</v>
      </c>
      <c r="H1777" s="13">
        <v>8.8828568582528106E-2</v>
      </c>
      <c r="I1777" s="12">
        <v>3123</v>
      </c>
      <c r="J1777" s="13">
        <v>0.741024179736955</v>
      </c>
      <c r="K1777" s="13">
        <v>8.5463302501231506E-2</v>
      </c>
      <c r="L1777" s="12">
        <v>444</v>
      </c>
      <c r="M1777" s="13">
        <v>0.10535214082715599</v>
      </c>
      <c r="N1777" s="13">
        <v>0.122855561704483</v>
      </c>
      <c r="P1777" s="38"/>
    </row>
    <row r="1778" spans="1:16" x14ac:dyDescent="0.35">
      <c r="A1778" s="9" t="s">
        <v>241</v>
      </c>
      <c r="B1778" s="9" t="s">
        <v>245</v>
      </c>
      <c r="C1778" s="9" t="s">
        <v>16</v>
      </c>
      <c r="D1778" s="10">
        <v>64727.380689706901</v>
      </c>
      <c r="E1778" s="11">
        <v>1</v>
      </c>
      <c r="F1778" s="12">
        <v>40156</v>
      </c>
      <c r="G1778" s="13">
        <v>0.620386605670044</v>
      </c>
      <c r="H1778" s="13">
        <v>1</v>
      </c>
      <c r="I1778" s="12">
        <v>36542</v>
      </c>
      <c r="J1778" s="13">
        <v>0.56455242913623704</v>
      </c>
      <c r="K1778" s="13">
        <v>1</v>
      </c>
      <c r="L1778" s="12">
        <v>3614</v>
      </c>
      <c r="M1778" s="13">
        <v>5.5834176533806602E-2</v>
      </c>
      <c r="N1778" s="13">
        <v>1</v>
      </c>
      <c r="P1778" s="38"/>
    </row>
    <row r="1779" spans="1:16" x14ac:dyDescent="0.35">
      <c r="A1779" s="9" t="s">
        <v>241</v>
      </c>
      <c r="B1779" s="9" t="s">
        <v>246</v>
      </c>
      <c r="C1779" s="9" t="s">
        <v>413</v>
      </c>
      <c r="D1779" s="10">
        <v>1209.52248609</v>
      </c>
      <c r="E1779" s="11">
        <v>5.2195583248267202E-2</v>
      </c>
      <c r="F1779" s="12">
        <v>931</v>
      </c>
      <c r="G1779" s="13">
        <v>0.76972525166491601</v>
      </c>
      <c r="H1779" s="13">
        <v>5.0766126833524203E-2</v>
      </c>
      <c r="I1779" s="12">
        <v>807</v>
      </c>
      <c r="J1779" s="13">
        <v>0.66720545445068402</v>
      </c>
      <c r="K1779" s="13">
        <v>4.83667965238238E-2</v>
      </c>
      <c r="L1779" s="12">
        <v>124</v>
      </c>
      <c r="M1779" s="13">
        <v>0.102519797214232</v>
      </c>
      <c r="N1779" s="13">
        <v>7.4969770253929896E-2</v>
      </c>
      <c r="P1779" s="38"/>
    </row>
    <row r="1780" spans="1:16" x14ac:dyDescent="0.35">
      <c r="A1780" s="9" t="s">
        <v>241</v>
      </c>
      <c r="B1780" s="9" t="s">
        <v>246</v>
      </c>
      <c r="C1780" s="9" t="s">
        <v>414</v>
      </c>
      <c r="D1780" s="10">
        <v>1107.4325673599999</v>
      </c>
      <c r="E1780" s="11">
        <v>4.7790007565994101E-2</v>
      </c>
      <c r="F1780" s="12">
        <v>1145</v>
      </c>
      <c r="G1780" s="13" t="s">
        <v>424</v>
      </c>
      <c r="H1780" s="13">
        <v>6.2435247287202102E-2</v>
      </c>
      <c r="I1780" s="12">
        <v>1006</v>
      </c>
      <c r="J1780" s="13">
        <v>0.90840745491005004</v>
      </c>
      <c r="K1780" s="13">
        <v>6.0293676955349103E-2</v>
      </c>
      <c r="L1780" s="12">
        <v>139</v>
      </c>
      <c r="M1780" s="13">
        <v>0.12551554297464901</v>
      </c>
      <c r="N1780" s="13">
        <v>8.4038694074969805E-2</v>
      </c>
      <c r="P1780" s="38"/>
    </row>
    <row r="1781" spans="1:16" x14ac:dyDescent="0.35">
      <c r="A1781" s="9" t="s">
        <v>241</v>
      </c>
      <c r="B1781" s="9" t="s">
        <v>246</v>
      </c>
      <c r="C1781" s="9" t="s">
        <v>361</v>
      </c>
      <c r="D1781" s="10">
        <v>2563.8422286374398</v>
      </c>
      <c r="E1781" s="11">
        <v>0.110639729330597</v>
      </c>
      <c r="F1781" s="12">
        <v>2138</v>
      </c>
      <c r="G1781" s="13">
        <v>0.833904667034151</v>
      </c>
      <c r="H1781" s="13">
        <v>0.116582147336278</v>
      </c>
      <c r="I1781" s="12">
        <v>1926</v>
      </c>
      <c r="J1781" s="13">
        <v>0.75121627161261695</v>
      </c>
      <c r="K1781" s="13">
        <v>0.115433023673959</v>
      </c>
      <c r="L1781" s="12">
        <v>212</v>
      </c>
      <c r="M1781" s="13">
        <v>8.2688395421534194E-2</v>
      </c>
      <c r="N1781" s="13">
        <v>0.128174123337364</v>
      </c>
      <c r="P1781" s="38"/>
    </row>
    <row r="1782" spans="1:16" x14ac:dyDescent="0.35">
      <c r="A1782" s="9" t="s">
        <v>241</v>
      </c>
      <c r="B1782" s="9" t="s">
        <v>246</v>
      </c>
      <c r="C1782" s="9" t="s">
        <v>362</v>
      </c>
      <c r="D1782" s="10">
        <v>5716.1648037832801</v>
      </c>
      <c r="E1782" s="11">
        <v>0.246674666496845</v>
      </c>
      <c r="F1782" s="12">
        <v>5163</v>
      </c>
      <c r="G1782" s="13">
        <v>0.90322798191242404</v>
      </c>
      <c r="H1782" s="13">
        <v>0.281531163095043</v>
      </c>
      <c r="I1782" s="12">
        <v>4769</v>
      </c>
      <c r="J1782" s="13">
        <v>0.83430064802253501</v>
      </c>
      <c r="K1782" s="13">
        <v>0.285825591848966</v>
      </c>
      <c r="L1782" s="12">
        <v>394</v>
      </c>
      <c r="M1782" s="13">
        <v>6.8927333889888698E-2</v>
      </c>
      <c r="N1782" s="13">
        <v>0.23821039903264801</v>
      </c>
      <c r="P1782" s="38"/>
    </row>
    <row r="1783" spans="1:16" x14ac:dyDescent="0.35">
      <c r="A1783" s="9" t="s">
        <v>241</v>
      </c>
      <c r="B1783" s="9" t="s">
        <v>246</v>
      </c>
      <c r="C1783" s="9" t="s">
        <v>363</v>
      </c>
      <c r="D1783" s="10">
        <v>4877.25911927781</v>
      </c>
      <c r="E1783" s="11">
        <v>0.210472634706101</v>
      </c>
      <c r="F1783" s="12">
        <v>4489</v>
      </c>
      <c r="G1783" s="13">
        <v>0.920393993884151</v>
      </c>
      <c r="H1783" s="13">
        <v>0.24477888652598301</v>
      </c>
      <c r="I1783" s="12">
        <v>4151</v>
      </c>
      <c r="J1783" s="13">
        <v>0.85109277536491701</v>
      </c>
      <c r="K1783" s="13">
        <v>0.24878633503146499</v>
      </c>
      <c r="L1783" s="12">
        <v>338</v>
      </c>
      <c r="M1783" s="13">
        <v>6.9301218519234306E-2</v>
      </c>
      <c r="N1783" s="13">
        <v>0.204353083434099</v>
      </c>
      <c r="P1783" s="38"/>
    </row>
    <row r="1784" spans="1:16" x14ac:dyDescent="0.35">
      <c r="A1784" s="9" t="s">
        <v>241</v>
      </c>
      <c r="B1784" s="9" t="s">
        <v>246</v>
      </c>
      <c r="C1784" s="9" t="s">
        <v>364</v>
      </c>
      <c r="D1784" s="10">
        <v>2358.0060748037399</v>
      </c>
      <c r="E1784" s="11">
        <v>0.101757101494829</v>
      </c>
      <c r="F1784" s="12">
        <v>2401</v>
      </c>
      <c r="G1784" s="13" t="s">
        <v>424</v>
      </c>
      <c r="H1784" s="13">
        <v>0.130923169202247</v>
      </c>
      <c r="I1784" s="12">
        <v>2171</v>
      </c>
      <c r="J1784" s="13">
        <v>0.92069313272685105</v>
      </c>
      <c r="K1784" s="13">
        <v>0.13011687144141401</v>
      </c>
      <c r="L1784" s="12">
        <v>230</v>
      </c>
      <c r="M1784" s="13">
        <v>9.7540037092204407E-2</v>
      </c>
      <c r="N1784" s="13">
        <v>0.13905683192261201</v>
      </c>
      <c r="P1784" s="38"/>
    </row>
    <row r="1785" spans="1:16" x14ac:dyDescent="0.35">
      <c r="A1785" s="9" t="s">
        <v>241</v>
      </c>
      <c r="B1785" s="9" t="s">
        <v>246</v>
      </c>
      <c r="C1785" s="9" t="s">
        <v>365</v>
      </c>
      <c r="D1785" s="10">
        <v>2165.2332654612401</v>
      </c>
      <c r="E1785" s="11">
        <v>9.3438207605914703E-2</v>
      </c>
      <c r="F1785" s="12">
        <v>2068</v>
      </c>
      <c r="G1785" s="13" t="s">
        <v>424</v>
      </c>
      <c r="H1785" s="13">
        <v>0.11276514531872001</v>
      </c>
      <c r="I1785" s="12">
        <v>1855</v>
      </c>
      <c r="J1785" s="13">
        <v>0.856720626636432</v>
      </c>
      <c r="K1785" s="13">
        <v>0.111177704525022</v>
      </c>
      <c r="L1785" s="12">
        <v>213</v>
      </c>
      <c r="M1785" s="13">
        <v>9.8372772762026994E-2</v>
      </c>
      <c r="N1785" s="13">
        <v>0.12877871825876699</v>
      </c>
      <c r="P1785" s="38"/>
    </row>
    <row r="1786" spans="1:16" x14ac:dyDescent="0.35">
      <c r="A1786" s="9" t="s">
        <v>241</v>
      </c>
      <c r="B1786" s="9" t="s">
        <v>246</v>
      </c>
      <c r="C1786" s="9" t="s">
        <v>16</v>
      </c>
      <c r="D1786" s="10">
        <v>23172.8895591976</v>
      </c>
      <c r="E1786" s="11">
        <v>1</v>
      </c>
      <c r="F1786" s="12">
        <v>18339</v>
      </c>
      <c r="G1786" s="13">
        <v>0.79139892990691096</v>
      </c>
      <c r="H1786" s="13">
        <v>1</v>
      </c>
      <c r="I1786" s="12">
        <v>16685</v>
      </c>
      <c r="J1786" s="13">
        <v>0.72002241918844001</v>
      </c>
      <c r="K1786" s="13">
        <v>1</v>
      </c>
      <c r="L1786" s="12">
        <v>1654</v>
      </c>
      <c r="M1786" s="13">
        <v>7.1376510718470496E-2</v>
      </c>
      <c r="N1786" s="13">
        <v>1</v>
      </c>
      <c r="P1786" s="38"/>
    </row>
    <row r="1787" spans="1:16" x14ac:dyDescent="0.35">
      <c r="A1787" s="9" t="s">
        <v>241</v>
      </c>
      <c r="B1787" s="9" t="s">
        <v>247</v>
      </c>
      <c r="C1787" s="9" t="s">
        <v>413</v>
      </c>
      <c r="D1787" s="10">
        <v>536.6527423</v>
      </c>
      <c r="E1787" s="11">
        <v>7.29649109390689E-2</v>
      </c>
      <c r="F1787" s="12">
        <v>531</v>
      </c>
      <c r="G1787" s="13" t="s">
        <v>424</v>
      </c>
      <c r="H1787" s="13">
        <v>7.89943469205594E-2</v>
      </c>
      <c r="I1787" s="12">
        <v>498</v>
      </c>
      <c r="J1787" s="13">
        <v>0.92797438780552699</v>
      </c>
      <c r="K1787" s="13">
        <v>8.1465728774742396E-2</v>
      </c>
      <c r="L1787" s="12">
        <v>33</v>
      </c>
      <c r="M1787" s="13">
        <v>6.1492278710004802E-2</v>
      </c>
      <c r="N1787" s="13">
        <v>5.4187192118226597E-2</v>
      </c>
      <c r="P1787" s="38"/>
    </row>
    <row r="1788" spans="1:16" x14ac:dyDescent="0.35">
      <c r="A1788" s="9" t="s">
        <v>241</v>
      </c>
      <c r="B1788" s="9" t="s">
        <v>247</v>
      </c>
      <c r="C1788" s="9" t="s">
        <v>414</v>
      </c>
      <c r="D1788" s="10">
        <v>495.76464028999999</v>
      </c>
      <c r="E1788" s="11">
        <v>6.7405642372135102E-2</v>
      </c>
      <c r="F1788" s="12">
        <v>536</v>
      </c>
      <c r="G1788" s="13" t="s">
        <v>424</v>
      </c>
      <c r="H1788" s="13">
        <v>7.9738173162749199E-2</v>
      </c>
      <c r="I1788" s="12">
        <v>498</v>
      </c>
      <c r="J1788" s="13" t="s">
        <v>424</v>
      </c>
      <c r="K1788" s="13">
        <v>8.1465728774742396E-2</v>
      </c>
      <c r="L1788" s="12">
        <v>38</v>
      </c>
      <c r="M1788" s="13">
        <v>7.6649274498019296E-2</v>
      </c>
      <c r="N1788" s="13">
        <v>6.2397372742200301E-2</v>
      </c>
      <c r="P1788" s="38"/>
    </row>
    <row r="1789" spans="1:16" x14ac:dyDescent="0.35">
      <c r="A1789" s="9" t="s">
        <v>241</v>
      </c>
      <c r="B1789" s="9" t="s">
        <v>247</v>
      </c>
      <c r="C1789" s="9" t="s">
        <v>361</v>
      </c>
      <c r="D1789" s="10">
        <v>535.78236537768498</v>
      </c>
      <c r="E1789" s="11">
        <v>7.2846571891087994E-2</v>
      </c>
      <c r="F1789" s="12">
        <v>627</v>
      </c>
      <c r="G1789" s="13" t="s">
        <v>424</v>
      </c>
      <c r="H1789" s="13">
        <v>9.3275810770603998E-2</v>
      </c>
      <c r="I1789" s="12">
        <v>551</v>
      </c>
      <c r="J1789" s="13" t="s">
        <v>424</v>
      </c>
      <c r="K1789" s="13">
        <v>9.0135776214624597E-2</v>
      </c>
      <c r="L1789" s="12">
        <v>76</v>
      </c>
      <c r="M1789" s="13">
        <v>0.14184864025232699</v>
      </c>
      <c r="N1789" s="13">
        <v>0.124794745484401</v>
      </c>
      <c r="P1789" s="38"/>
    </row>
    <row r="1790" spans="1:16" x14ac:dyDescent="0.35">
      <c r="A1790" s="9" t="s">
        <v>241</v>
      </c>
      <c r="B1790" s="9" t="s">
        <v>247</v>
      </c>
      <c r="C1790" s="9" t="s">
        <v>362</v>
      </c>
      <c r="D1790" s="10">
        <v>1446.0384738856701</v>
      </c>
      <c r="E1790" s="11">
        <v>0.19660771322873999</v>
      </c>
      <c r="F1790" s="12">
        <v>1704</v>
      </c>
      <c r="G1790" s="13" t="s">
        <v>424</v>
      </c>
      <c r="H1790" s="13">
        <v>0.25349598333829199</v>
      </c>
      <c r="I1790" s="12">
        <v>1557</v>
      </c>
      <c r="J1790" s="13" t="s">
        <v>424</v>
      </c>
      <c r="K1790" s="13">
        <v>0.25470309177163403</v>
      </c>
      <c r="L1790" s="12">
        <v>147</v>
      </c>
      <c r="M1790" s="13">
        <v>0.101657046236809</v>
      </c>
      <c r="N1790" s="13">
        <v>0.24137931034482801</v>
      </c>
      <c r="P1790" s="38"/>
    </row>
    <row r="1791" spans="1:16" x14ac:dyDescent="0.35">
      <c r="A1791" s="9" t="s">
        <v>241</v>
      </c>
      <c r="B1791" s="9" t="s">
        <v>247</v>
      </c>
      <c r="C1791" s="9" t="s">
        <v>363</v>
      </c>
      <c r="D1791" s="10">
        <v>1817.21360291222</v>
      </c>
      <c r="E1791" s="11">
        <v>0.247073793241948</v>
      </c>
      <c r="F1791" s="12">
        <v>1783</v>
      </c>
      <c r="G1791" s="13" t="s">
        <v>424</v>
      </c>
      <c r="H1791" s="13">
        <v>0.265248437964891</v>
      </c>
      <c r="I1791" s="12">
        <v>1658</v>
      </c>
      <c r="J1791" s="13">
        <v>0.91238586225798302</v>
      </c>
      <c r="K1791" s="13">
        <v>0.271225257647636</v>
      </c>
      <c r="L1791" s="12">
        <v>125</v>
      </c>
      <c r="M1791" s="13">
        <v>6.8786630146108502E-2</v>
      </c>
      <c r="N1791" s="13">
        <v>0.20525451559934299</v>
      </c>
      <c r="P1791" s="38"/>
    </row>
    <row r="1792" spans="1:16" x14ac:dyDescent="0.35">
      <c r="A1792" s="9" t="s">
        <v>241</v>
      </c>
      <c r="B1792" s="9" t="s">
        <v>247</v>
      </c>
      <c r="C1792" s="9" t="s">
        <v>364</v>
      </c>
      <c r="D1792" s="10">
        <v>729.97503464051999</v>
      </c>
      <c r="E1792" s="11">
        <v>9.92495876607567E-2</v>
      </c>
      <c r="F1792" s="12">
        <v>907</v>
      </c>
      <c r="G1792" s="13" t="s">
        <v>424</v>
      </c>
      <c r="H1792" s="13">
        <v>0.134930080333234</v>
      </c>
      <c r="I1792" s="12">
        <v>803</v>
      </c>
      <c r="J1792" s="13" t="s">
        <v>424</v>
      </c>
      <c r="K1792" s="13">
        <v>0.131359398004253</v>
      </c>
      <c r="L1792" s="12">
        <v>104</v>
      </c>
      <c r="M1792" s="13">
        <v>0.14247062579505201</v>
      </c>
      <c r="N1792" s="13">
        <v>0.17077175697865399</v>
      </c>
      <c r="P1792" s="38"/>
    </row>
    <row r="1793" spans="1:16" x14ac:dyDescent="0.35">
      <c r="A1793" s="9" t="s">
        <v>241</v>
      </c>
      <c r="B1793" s="9" t="s">
        <v>247</v>
      </c>
      <c r="C1793" s="9" t="s">
        <v>365</v>
      </c>
      <c r="D1793" s="10">
        <v>695.72445829399896</v>
      </c>
      <c r="E1793" s="11">
        <v>9.4592776923099697E-2</v>
      </c>
      <c r="F1793" s="12">
        <v>634</v>
      </c>
      <c r="G1793" s="13">
        <v>0.91128030995869402</v>
      </c>
      <c r="H1793" s="13">
        <v>9.4317167509669703E-2</v>
      </c>
      <c r="I1793" s="12">
        <v>548</v>
      </c>
      <c r="J1793" s="13">
        <v>0.78766815434915505</v>
      </c>
      <c r="K1793" s="13">
        <v>8.9645018812367097E-2</v>
      </c>
      <c r="L1793" s="12">
        <v>86</v>
      </c>
      <c r="M1793" s="13">
        <v>0.123612155609539</v>
      </c>
      <c r="N1793" s="13">
        <v>0.14121510673234799</v>
      </c>
      <c r="P1793" s="38"/>
    </row>
    <row r="1794" spans="1:16" x14ac:dyDescent="0.35">
      <c r="A1794" s="9" t="s">
        <v>241</v>
      </c>
      <c r="B1794" s="9" t="s">
        <v>247</v>
      </c>
      <c r="C1794" s="9" t="s">
        <v>16</v>
      </c>
      <c r="D1794" s="10">
        <v>7354.9427443027298</v>
      </c>
      <c r="E1794" s="11">
        <v>1</v>
      </c>
      <c r="F1794" s="12">
        <v>6722</v>
      </c>
      <c r="G1794" s="13">
        <v>0.91394321257048305</v>
      </c>
      <c r="H1794" s="13">
        <v>1</v>
      </c>
      <c r="I1794" s="12">
        <v>6113</v>
      </c>
      <c r="J1794" s="13">
        <v>0.83114175222305298</v>
      </c>
      <c r="K1794" s="13">
        <v>1</v>
      </c>
      <c r="L1794" s="12">
        <v>609</v>
      </c>
      <c r="M1794" s="13">
        <v>8.2801460347429898E-2</v>
      </c>
      <c r="N1794" s="13">
        <v>1</v>
      </c>
      <c r="P1794" s="38"/>
    </row>
    <row r="1795" spans="1:16" x14ac:dyDescent="0.35">
      <c r="A1795" s="9" t="s">
        <v>241</v>
      </c>
      <c r="B1795" s="9" t="s">
        <v>248</v>
      </c>
      <c r="C1795" s="9" t="s">
        <v>413</v>
      </c>
      <c r="D1795" s="10">
        <v>1256.6858658399999</v>
      </c>
      <c r="E1795" s="11">
        <v>4.5878666321851398E-2</v>
      </c>
      <c r="F1795" s="12">
        <v>854</v>
      </c>
      <c r="G1795" s="13">
        <v>0.67956521451696705</v>
      </c>
      <c r="H1795" s="13">
        <v>4.37007471087913E-2</v>
      </c>
      <c r="I1795" s="12">
        <v>738</v>
      </c>
      <c r="J1795" s="13">
        <v>0.58725893245143002</v>
      </c>
      <c r="K1795" s="13">
        <v>4.1075304725329803E-2</v>
      </c>
      <c r="L1795" s="12">
        <v>116</v>
      </c>
      <c r="M1795" s="13">
        <v>9.2306282065536496E-2</v>
      </c>
      <c r="N1795" s="13">
        <v>7.3650793650793606E-2</v>
      </c>
      <c r="P1795" s="38"/>
    </row>
    <row r="1796" spans="1:16" x14ac:dyDescent="0.35">
      <c r="A1796" s="9" t="s">
        <v>241</v>
      </c>
      <c r="B1796" s="9" t="s">
        <v>248</v>
      </c>
      <c r="C1796" s="9" t="s">
        <v>414</v>
      </c>
      <c r="D1796" s="10">
        <v>1143.48943878</v>
      </c>
      <c r="E1796" s="11">
        <v>4.1746129108631298E-2</v>
      </c>
      <c r="F1796" s="12">
        <v>909</v>
      </c>
      <c r="G1796" s="13">
        <v>0.79493519500260601</v>
      </c>
      <c r="H1796" s="13">
        <v>4.6515198035001502E-2</v>
      </c>
      <c r="I1796" s="12">
        <v>841</v>
      </c>
      <c r="J1796" s="13">
        <v>0.73546809570648197</v>
      </c>
      <c r="K1796" s="13">
        <v>4.68080369566427E-2</v>
      </c>
      <c r="L1796" s="12">
        <v>68</v>
      </c>
      <c r="M1796" s="13">
        <v>5.9467099296124599E-2</v>
      </c>
      <c r="N1796" s="13">
        <v>4.3174603174603199E-2</v>
      </c>
      <c r="P1796" s="38"/>
    </row>
    <row r="1797" spans="1:16" x14ac:dyDescent="0.35">
      <c r="A1797" s="9" t="s">
        <v>241</v>
      </c>
      <c r="B1797" s="9" t="s">
        <v>248</v>
      </c>
      <c r="C1797" s="9" t="s">
        <v>361</v>
      </c>
      <c r="D1797" s="10">
        <v>3169.49234563659</v>
      </c>
      <c r="E1797" s="11">
        <v>0.115710764072234</v>
      </c>
      <c r="F1797" s="12">
        <v>2388</v>
      </c>
      <c r="G1797" s="13">
        <v>0.75343296010401695</v>
      </c>
      <c r="H1797" s="13">
        <v>0.122198342032545</v>
      </c>
      <c r="I1797" s="12">
        <v>2185</v>
      </c>
      <c r="J1797" s="13">
        <v>0.68938484833638103</v>
      </c>
      <c r="K1797" s="13">
        <v>0.121611843936105</v>
      </c>
      <c r="L1797" s="12">
        <v>203</v>
      </c>
      <c r="M1797" s="13">
        <v>6.4048111767636307E-2</v>
      </c>
      <c r="N1797" s="13">
        <v>0.128888888888889</v>
      </c>
      <c r="P1797" s="38"/>
    </row>
    <row r="1798" spans="1:16" x14ac:dyDescent="0.35">
      <c r="A1798" s="9" t="s">
        <v>241</v>
      </c>
      <c r="B1798" s="9" t="s">
        <v>248</v>
      </c>
      <c r="C1798" s="9" t="s">
        <v>362</v>
      </c>
      <c r="D1798" s="10">
        <v>6917.7789616446098</v>
      </c>
      <c r="E1798" s="11">
        <v>0.25255195534285202</v>
      </c>
      <c r="F1798" s="12">
        <v>5581</v>
      </c>
      <c r="G1798" s="13">
        <v>0.80676182788488404</v>
      </c>
      <c r="H1798" s="13">
        <v>0.28559001125780398</v>
      </c>
      <c r="I1798" s="12">
        <v>5215</v>
      </c>
      <c r="J1798" s="13">
        <v>0.75385467343122603</v>
      </c>
      <c r="K1798" s="13">
        <v>0.29025435520676801</v>
      </c>
      <c r="L1798" s="12">
        <v>366</v>
      </c>
      <c r="M1798" s="13">
        <v>5.29071544536584E-2</v>
      </c>
      <c r="N1798" s="13">
        <v>0.23238095238095199</v>
      </c>
      <c r="P1798" s="38"/>
    </row>
    <row r="1799" spans="1:16" x14ac:dyDescent="0.35">
      <c r="A1799" s="9" t="s">
        <v>241</v>
      </c>
      <c r="B1799" s="9" t="s">
        <v>248</v>
      </c>
      <c r="C1799" s="9" t="s">
        <v>363</v>
      </c>
      <c r="D1799" s="10">
        <v>5770.6992136490198</v>
      </c>
      <c r="E1799" s="11">
        <v>0.210674752428927</v>
      </c>
      <c r="F1799" s="12">
        <v>5020</v>
      </c>
      <c r="G1799" s="13">
        <v>0.86991191433553705</v>
      </c>
      <c r="H1799" s="13">
        <v>0.25688261181046002</v>
      </c>
      <c r="I1799" s="12">
        <v>4655</v>
      </c>
      <c r="J1799" s="13">
        <v>0.80666134685894997</v>
      </c>
      <c r="K1799" s="13">
        <v>0.25908610229865903</v>
      </c>
      <c r="L1799" s="12">
        <v>365</v>
      </c>
      <c r="M1799" s="13">
        <v>6.3250567476587902E-2</v>
      </c>
      <c r="N1799" s="13">
        <v>0.23174603174603201</v>
      </c>
      <c r="P1799" s="38"/>
    </row>
    <row r="1800" spans="1:16" x14ac:dyDescent="0.35">
      <c r="A1800" s="9" t="s">
        <v>241</v>
      </c>
      <c r="B1800" s="9" t="s">
        <v>248</v>
      </c>
      <c r="C1800" s="9" t="s">
        <v>364</v>
      </c>
      <c r="D1800" s="10">
        <v>2649.5215334602999</v>
      </c>
      <c r="E1800" s="11">
        <v>9.67278439667449E-2</v>
      </c>
      <c r="F1800" s="12">
        <v>2460</v>
      </c>
      <c r="G1800" s="13">
        <v>0.92846952513241798</v>
      </c>
      <c r="H1800" s="13">
        <v>0.12588271415412999</v>
      </c>
      <c r="I1800" s="12">
        <v>2268</v>
      </c>
      <c r="J1800" s="13">
        <v>0.85600361097574096</v>
      </c>
      <c r="K1800" s="13">
        <v>0.12623142427784301</v>
      </c>
      <c r="L1800" s="12">
        <v>192</v>
      </c>
      <c r="M1800" s="13">
        <v>7.2465914156676497E-2</v>
      </c>
      <c r="N1800" s="13">
        <v>0.121904761904762</v>
      </c>
      <c r="P1800" s="38"/>
    </row>
    <row r="1801" spans="1:16" x14ac:dyDescent="0.35">
      <c r="A1801" s="9" t="s">
        <v>241</v>
      </c>
      <c r="B1801" s="9" t="s">
        <v>248</v>
      </c>
      <c r="C1801" s="9" t="s">
        <v>365</v>
      </c>
      <c r="D1801" s="10">
        <v>3122.1254985307301</v>
      </c>
      <c r="E1801" s="11">
        <v>0.113981511096483</v>
      </c>
      <c r="F1801" s="12">
        <v>2330</v>
      </c>
      <c r="G1801" s="13">
        <v>0.74628646449237701</v>
      </c>
      <c r="H1801" s="13">
        <v>0.11923037560126901</v>
      </c>
      <c r="I1801" s="12">
        <v>2065</v>
      </c>
      <c r="J1801" s="13">
        <v>0.66140839020461795</v>
      </c>
      <c r="K1801" s="13">
        <v>0.114932932598653</v>
      </c>
      <c r="L1801" s="12">
        <v>265</v>
      </c>
      <c r="M1801" s="13">
        <v>8.4878074287759703E-2</v>
      </c>
      <c r="N1801" s="13">
        <v>0.16825396825396799</v>
      </c>
      <c r="P1801" s="38"/>
    </row>
    <row r="1802" spans="1:16" x14ac:dyDescent="0.35">
      <c r="A1802" s="9" t="s">
        <v>241</v>
      </c>
      <c r="B1802" s="9" t="s">
        <v>248</v>
      </c>
      <c r="C1802" s="9" t="s">
        <v>16</v>
      </c>
      <c r="D1802" s="10">
        <v>27391.508223539098</v>
      </c>
      <c r="E1802" s="11">
        <v>1</v>
      </c>
      <c r="F1802" s="12">
        <v>19542</v>
      </c>
      <c r="G1802" s="13">
        <v>0.71343278509967001</v>
      </c>
      <c r="H1802" s="13">
        <v>1</v>
      </c>
      <c r="I1802" s="12">
        <v>17967</v>
      </c>
      <c r="J1802" s="13">
        <v>0.65593321307367503</v>
      </c>
      <c r="K1802" s="13">
        <v>1</v>
      </c>
      <c r="L1802" s="12">
        <v>1575</v>
      </c>
      <c r="M1802" s="13">
        <v>5.7499572025994199E-2</v>
      </c>
      <c r="N1802" s="13">
        <v>1</v>
      </c>
      <c r="P1802" s="38"/>
    </row>
    <row r="1803" spans="1:16" x14ac:dyDescent="0.35">
      <c r="A1803" s="9" t="s">
        <v>241</v>
      </c>
      <c r="B1803" s="9" t="s">
        <v>249</v>
      </c>
      <c r="C1803" s="9" t="s">
        <v>413</v>
      </c>
      <c r="D1803" s="10">
        <v>413.18857431999999</v>
      </c>
      <c r="E1803" s="11">
        <v>8.0483642260085697E-2</v>
      </c>
      <c r="F1803" s="12">
        <v>401</v>
      </c>
      <c r="G1803" s="13" t="s">
        <v>424</v>
      </c>
      <c r="H1803" s="13">
        <v>8.3681135225375597E-2</v>
      </c>
      <c r="I1803" s="12">
        <v>364</v>
      </c>
      <c r="J1803" s="13">
        <v>0.88095369190459505</v>
      </c>
      <c r="K1803" s="13">
        <v>8.2991336069311403E-2</v>
      </c>
      <c r="L1803" s="12">
        <v>37</v>
      </c>
      <c r="M1803" s="13">
        <v>8.9547490660631904E-2</v>
      </c>
      <c r="N1803" s="13">
        <v>9.1133004926108402E-2</v>
      </c>
      <c r="P1803" s="38"/>
    </row>
    <row r="1804" spans="1:16" x14ac:dyDescent="0.35">
      <c r="A1804" s="9" t="s">
        <v>241</v>
      </c>
      <c r="B1804" s="9" t="s">
        <v>249</v>
      </c>
      <c r="C1804" s="9" t="s">
        <v>414</v>
      </c>
      <c r="D1804" s="10">
        <v>340.21004642999998</v>
      </c>
      <c r="E1804" s="11">
        <v>6.6268395042679396E-2</v>
      </c>
      <c r="F1804" s="12">
        <v>432</v>
      </c>
      <c r="G1804" s="13" t="s">
        <v>424</v>
      </c>
      <c r="H1804" s="13">
        <v>9.0150250417362299E-2</v>
      </c>
      <c r="I1804" s="12">
        <v>396</v>
      </c>
      <c r="J1804" s="13" t="s">
        <v>424</v>
      </c>
      <c r="K1804" s="13">
        <v>9.0287277701778398E-2</v>
      </c>
      <c r="L1804" s="12">
        <v>36</v>
      </c>
      <c r="M1804" s="13">
        <v>0.10581698094388001</v>
      </c>
      <c r="N1804" s="13">
        <v>8.8669950738916301E-2</v>
      </c>
      <c r="P1804" s="38"/>
    </row>
    <row r="1805" spans="1:16" x14ac:dyDescent="0.35">
      <c r="A1805" s="9" t="s">
        <v>241</v>
      </c>
      <c r="B1805" s="9" t="s">
        <v>249</v>
      </c>
      <c r="C1805" s="9" t="s">
        <v>361</v>
      </c>
      <c r="D1805" s="10">
        <v>351.88063342496702</v>
      </c>
      <c r="E1805" s="11">
        <v>6.8541670266259694E-2</v>
      </c>
      <c r="F1805" s="12">
        <v>514</v>
      </c>
      <c r="G1805" s="13" t="s">
        <v>424</v>
      </c>
      <c r="H1805" s="13">
        <v>0.107262103505843</v>
      </c>
      <c r="I1805" s="12">
        <v>464</v>
      </c>
      <c r="J1805" s="13" t="s">
        <v>424</v>
      </c>
      <c r="K1805" s="13">
        <v>0.10579115367077099</v>
      </c>
      <c r="L1805" s="12">
        <v>50</v>
      </c>
      <c r="M1805" s="13">
        <v>0.14209363986114801</v>
      </c>
      <c r="N1805" s="13">
        <v>0.123152709359606</v>
      </c>
      <c r="P1805" s="38"/>
    </row>
    <row r="1806" spans="1:16" x14ac:dyDescent="0.35">
      <c r="A1806" s="9" t="s">
        <v>241</v>
      </c>
      <c r="B1806" s="9" t="s">
        <v>249</v>
      </c>
      <c r="C1806" s="9" t="s">
        <v>362</v>
      </c>
      <c r="D1806" s="10">
        <v>941.20554418129996</v>
      </c>
      <c r="E1806" s="11">
        <v>0.18333432969622701</v>
      </c>
      <c r="F1806" s="12">
        <v>1062</v>
      </c>
      <c r="G1806" s="13" t="s">
        <v>424</v>
      </c>
      <c r="H1806" s="13">
        <v>0.221619365609349</v>
      </c>
      <c r="I1806" s="12">
        <v>982</v>
      </c>
      <c r="J1806" s="13" t="s">
        <v>424</v>
      </c>
      <c r="K1806" s="13">
        <v>0.22389420884632899</v>
      </c>
      <c r="L1806" s="12">
        <v>80</v>
      </c>
      <c r="M1806" s="13">
        <v>8.49973743722338E-2</v>
      </c>
      <c r="N1806" s="13">
        <v>0.197044334975369</v>
      </c>
      <c r="P1806" s="38"/>
    </row>
    <row r="1807" spans="1:16" x14ac:dyDescent="0.35">
      <c r="A1807" s="9" t="s">
        <v>241</v>
      </c>
      <c r="B1807" s="9" t="s">
        <v>249</v>
      </c>
      <c r="C1807" s="9" t="s">
        <v>363</v>
      </c>
      <c r="D1807" s="10">
        <v>1363.2054069523499</v>
      </c>
      <c r="E1807" s="11">
        <v>0.26553429382874599</v>
      </c>
      <c r="F1807" s="12">
        <v>1365</v>
      </c>
      <c r="G1807" s="13" t="s">
        <v>424</v>
      </c>
      <c r="H1807" s="13">
        <v>0.28484974958263798</v>
      </c>
      <c r="I1807" s="12">
        <v>1268</v>
      </c>
      <c r="J1807" s="13">
        <v>0.93016062988981396</v>
      </c>
      <c r="K1807" s="13">
        <v>0.28910168718650298</v>
      </c>
      <c r="L1807" s="12">
        <v>97</v>
      </c>
      <c r="M1807" s="13">
        <v>7.1155821056239701E-2</v>
      </c>
      <c r="N1807" s="13">
        <v>0.23891625615763501</v>
      </c>
      <c r="P1807" s="38"/>
    </row>
    <row r="1808" spans="1:16" x14ac:dyDescent="0.35">
      <c r="A1808" s="9" t="s">
        <v>241</v>
      </c>
      <c r="B1808" s="9" t="s">
        <v>249</v>
      </c>
      <c r="C1808" s="9" t="s">
        <v>364</v>
      </c>
      <c r="D1808" s="10">
        <v>632.88192593087899</v>
      </c>
      <c r="E1808" s="11">
        <v>0.123276987035092</v>
      </c>
      <c r="F1808" s="12">
        <v>615</v>
      </c>
      <c r="G1808" s="13" t="s">
        <v>424</v>
      </c>
      <c r="H1808" s="13">
        <v>0.128338898163606</v>
      </c>
      <c r="I1808" s="12">
        <v>562</v>
      </c>
      <c r="J1808" s="13">
        <v>0.88800134270445197</v>
      </c>
      <c r="K1808" s="13">
        <v>0.12813497492020101</v>
      </c>
      <c r="L1808" s="12">
        <v>53</v>
      </c>
      <c r="M1808" s="13">
        <v>8.3743898867145797E-2</v>
      </c>
      <c r="N1808" s="13">
        <v>0.130541871921182</v>
      </c>
      <c r="P1808" s="38"/>
    </row>
    <row r="1809" spans="1:16" x14ac:dyDescent="0.35">
      <c r="A1809" s="9" t="s">
        <v>241</v>
      </c>
      <c r="B1809" s="9" t="s">
        <v>249</v>
      </c>
      <c r="C1809" s="9" t="s">
        <v>365</v>
      </c>
      <c r="D1809" s="10">
        <v>355.39209730315798</v>
      </c>
      <c r="E1809" s="11">
        <v>6.9225656756076503E-2</v>
      </c>
      <c r="F1809" s="12">
        <v>403</v>
      </c>
      <c r="G1809" s="13" t="s">
        <v>424</v>
      </c>
      <c r="H1809" s="13">
        <v>8.4098497495826402E-2</v>
      </c>
      <c r="I1809" s="12">
        <v>350</v>
      </c>
      <c r="J1809" s="13" t="s">
        <v>424</v>
      </c>
      <c r="K1809" s="13">
        <v>7.97993616051072E-2</v>
      </c>
      <c r="L1809" s="12">
        <v>53</v>
      </c>
      <c r="M1809" s="13">
        <v>0.14913105947538799</v>
      </c>
      <c r="N1809" s="13">
        <v>0.130541871921182</v>
      </c>
      <c r="P1809" s="38"/>
    </row>
    <row r="1810" spans="1:16" x14ac:dyDescent="0.35">
      <c r="A1810" s="9" t="s">
        <v>241</v>
      </c>
      <c r="B1810" s="9" t="s">
        <v>249</v>
      </c>
      <c r="C1810" s="9" t="s">
        <v>16</v>
      </c>
      <c r="D1810" s="10">
        <v>5133.8205219983302</v>
      </c>
      <c r="E1810" s="11">
        <v>1</v>
      </c>
      <c r="F1810" s="12">
        <v>4792</v>
      </c>
      <c r="G1810" s="13">
        <v>0.93341790572271999</v>
      </c>
      <c r="H1810" s="13">
        <v>1</v>
      </c>
      <c r="I1810" s="12">
        <v>4386</v>
      </c>
      <c r="J1810" s="13">
        <v>0.85433450219111995</v>
      </c>
      <c r="K1810" s="13">
        <v>1</v>
      </c>
      <c r="L1810" s="12">
        <v>406</v>
      </c>
      <c r="M1810" s="13">
        <v>7.90834035315994E-2</v>
      </c>
      <c r="N1810" s="13">
        <v>1</v>
      </c>
      <c r="P1810" s="38"/>
    </row>
    <row r="1811" spans="1:16" x14ac:dyDescent="0.35">
      <c r="A1811" s="9" t="s">
        <v>241</v>
      </c>
      <c r="B1811" s="9" t="s">
        <v>250</v>
      </c>
      <c r="C1811" s="9" t="s">
        <v>413</v>
      </c>
      <c r="D1811" s="10">
        <v>938.22536270000001</v>
      </c>
      <c r="E1811" s="11">
        <v>5.1524059637372999E-2</v>
      </c>
      <c r="F1811" s="12">
        <v>673</v>
      </c>
      <c r="G1811" s="13">
        <v>0.71731166812977498</v>
      </c>
      <c r="H1811" s="13">
        <v>4.9496212399794098E-2</v>
      </c>
      <c r="I1811" s="12">
        <v>612</v>
      </c>
      <c r="J1811" s="13">
        <v>0.65229530593673402</v>
      </c>
      <c r="K1811" s="13">
        <v>4.9109292248435202E-2</v>
      </c>
      <c r="L1811" s="12">
        <v>61</v>
      </c>
      <c r="M1811" s="13">
        <v>6.5016362193040494E-2</v>
      </c>
      <c r="N1811" s="13">
        <v>5.3744493392070498E-2</v>
      </c>
      <c r="P1811" s="38"/>
    </row>
    <row r="1812" spans="1:16" x14ac:dyDescent="0.35">
      <c r="A1812" s="9" t="s">
        <v>241</v>
      </c>
      <c r="B1812" s="9" t="s">
        <v>250</v>
      </c>
      <c r="C1812" s="9" t="s">
        <v>414</v>
      </c>
      <c r="D1812" s="10">
        <v>917.37491098999999</v>
      </c>
      <c r="E1812" s="11">
        <v>5.03790256614415E-2</v>
      </c>
      <c r="F1812" s="12">
        <v>747</v>
      </c>
      <c r="G1812" s="13">
        <v>0.81427995364933503</v>
      </c>
      <c r="H1812" s="13">
        <v>5.4938589394719399E-2</v>
      </c>
      <c r="I1812" s="12">
        <v>710</v>
      </c>
      <c r="J1812" s="13">
        <v>0.77394747937219299</v>
      </c>
      <c r="K1812" s="13">
        <v>5.6973198523511501E-2</v>
      </c>
      <c r="L1812" s="12">
        <v>37</v>
      </c>
      <c r="M1812" s="13">
        <v>4.0332474277142399E-2</v>
      </c>
      <c r="N1812" s="13">
        <v>3.2599118942731299E-2</v>
      </c>
      <c r="P1812" s="38"/>
    </row>
    <row r="1813" spans="1:16" x14ac:dyDescent="0.35">
      <c r="A1813" s="9" t="s">
        <v>241</v>
      </c>
      <c r="B1813" s="9" t="s">
        <v>250</v>
      </c>
      <c r="C1813" s="9" t="s">
        <v>361</v>
      </c>
      <c r="D1813" s="10">
        <v>2186.9423488920502</v>
      </c>
      <c r="E1813" s="11">
        <v>0.120099234669528</v>
      </c>
      <c r="F1813" s="12">
        <v>1737</v>
      </c>
      <c r="G1813" s="13">
        <v>0.79425962046050302</v>
      </c>
      <c r="H1813" s="13">
        <v>0.127748768110613</v>
      </c>
      <c r="I1813" s="12">
        <v>1585</v>
      </c>
      <c r="J1813" s="13">
        <v>0.72475618792740204</v>
      </c>
      <c r="K1813" s="13">
        <v>0.127186647408121</v>
      </c>
      <c r="L1813" s="12">
        <v>152</v>
      </c>
      <c r="M1813" s="13">
        <v>6.9503432533100998E-2</v>
      </c>
      <c r="N1813" s="13">
        <v>0.133920704845815</v>
      </c>
      <c r="P1813" s="38"/>
    </row>
    <row r="1814" spans="1:16" x14ac:dyDescent="0.35">
      <c r="A1814" s="9" t="s">
        <v>241</v>
      </c>
      <c r="B1814" s="9" t="s">
        <v>250</v>
      </c>
      <c r="C1814" s="9" t="s">
        <v>362</v>
      </c>
      <c r="D1814" s="10">
        <v>4607.64804910373</v>
      </c>
      <c r="E1814" s="11">
        <v>0.25303593604296598</v>
      </c>
      <c r="F1814" s="12">
        <v>3684</v>
      </c>
      <c r="G1814" s="13">
        <v>0.79954023413672104</v>
      </c>
      <c r="H1814" s="13">
        <v>0.27094211958520298</v>
      </c>
      <c r="I1814" s="12">
        <v>3417</v>
      </c>
      <c r="J1814" s="13">
        <v>0.74159309990368505</v>
      </c>
      <c r="K1814" s="13">
        <v>0.27419354838709697</v>
      </c>
      <c r="L1814" s="12">
        <v>267</v>
      </c>
      <c r="M1814" s="13">
        <v>5.79471342330359E-2</v>
      </c>
      <c r="N1814" s="13">
        <v>0.23524229074889899</v>
      </c>
      <c r="P1814" s="38"/>
    </row>
    <row r="1815" spans="1:16" x14ac:dyDescent="0.35">
      <c r="A1815" s="9" t="s">
        <v>241</v>
      </c>
      <c r="B1815" s="9" t="s">
        <v>250</v>
      </c>
      <c r="C1815" s="9" t="s">
        <v>363</v>
      </c>
      <c r="D1815" s="10">
        <v>4090.53691483897</v>
      </c>
      <c r="E1815" s="11">
        <v>0.22463799885191399</v>
      </c>
      <c r="F1815" s="12">
        <v>3774</v>
      </c>
      <c r="G1815" s="13">
        <v>0.92261726970591795</v>
      </c>
      <c r="H1815" s="13">
        <v>0.27756122674119299</v>
      </c>
      <c r="I1815" s="12">
        <v>3509</v>
      </c>
      <c r="J1815" s="13">
        <v>0.85783359814469196</v>
      </c>
      <c r="K1815" s="13">
        <v>0.28157599101267899</v>
      </c>
      <c r="L1815" s="12">
        <v>265</v>
      </c>
      <c r="M1815" s="13">
        <v>6.47836715612264E-2</v>
      </c>
      <c r="N1815" s="13">
        <v>0.233480176211454</v>
      </c>
      <c r="P1815" s="38"/>
    </row>
    <row r="1816" spans="1:16" x14ac:dyDescent="0.35">
      <c r="A1816" s="9" t="s">
        <v>241</v>
      </c>
      <c r="B1816" s="9" t="s">
        <v>250</v>
      </c>
      <c r="C1816" s="9" t="s">
        <v>364</v>
      </c>
      <c r="D1816" s="10">
        <v>1720.7030884572</v>
      </c>
      <c r="E1816" s="11">
        <v>9.4495003090455998E-2</v>
      </c>
      <c r="F1816" s="12">
        <v>1761</v>
      </c>
      <c r="G1816" s="13" t="s">
        <v>424</v>
      </c>
      <c r="H1816" s="13">
        <v>0.12951386335220999</v>
      </c>
      <c r="I1816" s="12">
        <v>1588</v>
      </c>
      <c r="J1816" s="13">
        <v>0.92287856670485702</v>
      </c>
      <c r="K1816" s="13">
        <v>0.12742737923286801</v>
      </c>
      <c r="L1816" s="12">
        <v>173</v>
      </c>
      <c r="M1816" s="13">
        <v>0.10054029725437</v>
      </c>
      <c r="N1816" s="13">
        <v>0.15242290748898699</v>
      </c>
      <c r="P1816" s="38"/>
    </row>
    <row r="1817" spans="1:16" x14ac:dyDescent="0.35">
      <c r="A1817" s="9" t="s">
        <v>241</v>
      </c>
      <c r="B1817" s="9" t="s">
        <v>250</v>
      </c>
      <c r="C1817" s="9" t="s">
        <v>365</v>
      </c>
      <c r="D1817" s="10">
        <v>1237.08286209632</v>
      </c>
      <c r="E1817" s="11">
        <v>6.79362695755686E-2</v>
      </c>
      <c r="F1817" s="12">
        <v>1221</v>
      </c>
      <c r="G1817" s="13" t="s">
        <v>424</v>
      </c>
      <c r="H1817" s="13">
        <v>8.9799220416268297E-2</v>
      </c>
      <c r="I1817" s="12">
        <v>1041</v>
      </c>
      <c r="J1817" s="13">
        <v>0.84149577356197203</v>
      </c>
      <c r="K1817" s="13">
        <v>8.3533943187289406E-2</v>
      </c>
      <c r="L1817" s="12">
        <v>180</v>
      </c>
      <c r="M1817" s="13">
        <v>0.14550359197036999</v>
      </c>
      <c r="N1817" s="13">
        <v>0.15859030837004401</v>
      </c>
      <c r="P1817" s="38"/>
    </row>
    <row r="1818" spans="1:16" x14ac:dyDescent="0.35">
      <c r="A1818" s="9" t="s">
        <v>241</v>
      </c>
      <c r="B1818" s="9" t="s">
        <v>250</v>
      </c>
      <c r="C1818" s="9" t="s">
        <v>16</v>
      </c>
      <c r="D1818" s="10">
        <v>18209.461158597402</v>
      </c>
      <c r="E1818" s="11">
        <v>1</v>
      </c>
      <c r="F1818" s="12">
        <v>13597</v>
      </c>
      <c r="G1818" s="13">
        <v>0.74669974479614498</v>
      </c>
      <c r="H1818" s="13">
        <v>1</v>
      </c>
      <c r="I1818" s="12">
        <v>12462</v>
      </c>
      <c r="J1818" s="13">
        <v>0.68436950942484098</v>
      </c>
      <c r="K1818" s="13">
        <v>1</v>
      </c>
      <c r="L1818" s="12">
        <v>1135</v>
      </c>
      <c r="M1818" s="13">
        <v>6.2330235371304298E-2</v>
      </c>
      <c r="N1818" s="13">
        <v>1</v>
      </c>
      <c r="P1818" s="38"/>
    </row>
    <row r="1819" spans="1:16" x14ac:dyDescent="0.35">
      <c r="A1819" s="9" t="s">
        <v>241</v>
      </c>
      <c r="B1819" s="9" t="s">
        <v>120</v>
      </c>
      <c r="C1819" s="9" t="s">
        <v>413</v>
      </c>
      <c r="D1819" s="10">
        <v>1985.68934857</v>
      </c>
      <c r="E1819" s="11">
        <v>5.8540274829937303E-2</v>
      </c>
      <c r="F1819" s="12">
        <v>1608</v>
      </c>
      <c r="G1819" s="13">
        <v>0.80979434228118596</v>
      </c>
      <c r="H1819" s="13">
        <v>6.4904137235115997E-2</v>
      </c>
      <c r="I1819" s="12">
        <v>1450</v>
      </c>
      <c r="J1819" s="13">
        <v>0.730224997703806</v>
      </c>
      <c r="K1819" s="13">
        <v>6.3515703710193203E-2</v>
      </c>
      <c r="L1819" s="12">
        <v>158</v>
      </c>
      <c r="M1819" s="13">
        <v>7.9569344577380199E-2</v>
      </c>
      <c r="N1819" s="13">
        <v>8.1192189105858195E-2</v>
      </c>
      <c r="P1819" s="38"/>
    </row>
    <row r="1820" spans="1:16" x14ac:dyDescent="0.35">
      <c r="A1820" s="9" t="s">
        <v>241</v>
      </c>
      <c r="B1820" s="9" t="s">
        <v>120</v>
      </c>
      <c r="C1820" s="9" t="s">
        <v>414</v>
      </c>
      <c r="D1820" s="10">
        <v>2305.0706352500001</v>
      </c>
      <c r="E1820" s="11">
        <v>6.7955981426364706E-2</v>
      </c>
      <c r="F1820" s="12">
        <v>1860</v>
      </c>
      <c r="G1820" s="13">
        <v>0.806916704224238</v>
      </c>
      <c r="H1820" s="13">
        <v>7.5075681130171504E-2</v>
      </c>
      <c r="I1820" s="12">
        <v>1719</v>
      </c>
      <c r="J1820" s="13">
        <v>0.74574721212981998</v>
      </c>
      <c r="K1820" s="13">
        <v>7.5298961846773801E-2</v>
      </c>
      <c r="L1820" s="12">
        <v>141</v>
      </c>
      <c r="M1820" s="13">
        <v>6.1169492094418E-2</v>
      </c>
      <c r="N1820" s="13">
        <v>7.2456320657759504E-2</v>
      </c>
      <c r="P1820" s="38"/>
    </row>
    <row r="1821" spans="1:16" x14ac:dyDescent="0.35">
      <c r="A1821" s="9" t="s">
        <v>241</v>
      </c>
      <c r="B1821" s="9" t="s">
        <v>120</v>
      </c>
      <c r="C1821" s="9" t="s">
        <v>361</v>
      </c>
      <c r="D1821" s="10">
        <v>4048.5314847485702</v>
      </c>
      <c r="E1821" s="11">
        <v>0.119355097485673</v>
      </c>
      <c r="F1821" s="12">
        <v>3060</v>
      </c>
      <c r="G1821" s="13">
        <v>0.75582961662209702</v>
      </c>
      <c r="H1821" s="13">
        <v>0.12351160443996</v>
      </c>
      <c r="I1821" s="12">
        <v>2828</v>
      </c>
      <c r="J1821" s="13">
        <v>0.69852488751872199</v>
      </c>
      <c r="K1821" s="13">
        <v>0.123877524201673</v>
      </c>
      <c r="L1821" s="12">
        <v>232</v>
      </c>
      <c r="M1821" s="13">
        <v>5.7304729103374703E-2</v>
      </c>
      <c r="N1821" s="13">
        <v>0.119218910585817</v>
      </c>
      <c r="P1821" s="38"/>
    </row>
    <row r="1822" spans="1:16" x14ac:dyDescent="0.35">
      <c r="A1822" s="9" t="s">
        <v>241</v>
      </c>
      <c r="B1822" s="9" t="s">
        <v>120</v>
      </c>
      <c r="C1822" s="9" t="s">
        <v>362</v>
      </c>
      <c r="D1822" s="10">
        <v>8307.5247932276707</v>
      </c>
      <c r="E1822" s="11">
        <v>0.24491483771230099</v>
      </c>
      <c r="F1822" s="12">
        <v>6542</v>
      </c>
      <c r="G1822" s="13">
        <v>0.78747884151162195</v>
      </c>
      <c r="H1822" s="13">
        <v>0.26405650857719498</v>
      </c>
      <c r="I1822" s="12">
        <v>6108</v>
      </c>
      <c r="J1822" s="13">
        <v>0.73523704737893403</v>
      </c>
      <c r="K1822" s="13">
        <v>0.26755442638749</v>
      </c>
      <c r="L1822" s="12">
        <v>434</v>
      </c>
      <c r="M1822" s="13">
        <v>5.2241794132687799E-2</v>
      </c>
      <c r="N1822" s="13">
        <v>0.22302158273381301</v>
      </c>
      <c r="P1822" s="38"/>
    </row>
    <row r="1823" spans="1:16" x14ac:dyDescent="0.35">
      <c r="A1823" s="9" t="s">
        <v>241</v>
      </c>
      <c r="B1823" s="9" t="s">
        <v>120</v>
      </c>
      <c r="C1823" s="9" t="s">
        <v>363</v>
      </c>
      <c r="D1823" s="10">
        <v>7677.4411304016003</v>
      </c>
      <c r="E1823" s="11">
        <v>0.226339288211441</v>
      </c>
      <c r="F1823" s="12">
        <v>7085</v>
      </c>
      <c r="G1823" s="13">
        <v>0.92283351700925298</v>
      </c>
      <c r="H1823" s="13">
        <v>0.285973763874874</v>
      </c>
      <c r="I1823" s="12">
        <v>6592</v>
      </c>
      <c r="J1823" s="13">
        <v>0.85861941342625203</v>
      </c>
      <c r="K1823" s="13">
        <v>0.28875553024661599</v>
      </c>
      <c r="L1823" s="12">
        <v>493</v>
      </c>
      <c r="M1823" s="13">
        <v>6.4214103583000906E-2</v>
      </c>
      <c r="N1823" s="13">
        <v>0.253340184994861</v>
      </c>
      <c r="P1823" s="38"/>
    </row>
    <row r="1824" spans="1:16" x14ac:dyDescent="0.35">
      <c r="A1824" s="9" t="s">
        <v>241</v>
      </c>
      <c r="B1824" s="9" t="s">
        <v>120</v>
      </c>
      <c r="C1824" s="9" t="s">
        <v>364</v>
      </c>
      <c r="D1824" s="10">
        <v>2761.3222413513099</v>
      </c>
      <c r="E1824" s="11">
        <v>8.1406773430665699E-2</v>
      </c>
      <c r="F1824" s="12">
        <v>2769</v>
      </c>
      <c r="G1824" s="13" t="s">
        <v>424</v>
      </c>
      <c r="H1824" s="13">
        <v>0.111765893037336</v>
      </c>
      <c r="I1824" s="12">
        <v>2515</v>
      </c>
      <c r="J1824" s="13">
        <v>0.91079554654556805</v>
      </c>
      <c r="K1824" s="13">
        <v>0.11016689298699001</v>
      </c>
      <c r="L1824" s="12">
        <v>254</v>
      </c>
      <c r="M1824" s="13">
        <v>9.1984918020904305E-2</v>
      </c>
      <c r="N1824" s="13">
        <v>0.130524152106886</v>
      </c>
      <c r="P1824" s="38"/>
    </row>
    <row r="1825" spans="1:16" x14ac:dyDescent="0.35">
      <c r="A1825" s="9" t="s">
        <v>241</v>
      </c>
      <c r="B1825" s="9" t="s">
        <v>120</v>
      </c>
      <c r="C1825" s="9" t="s">
        <v>365</v>
      </c>
      <c r="D1825" s="10">
        <v>1758.5904289498701</v>
      </c>
      <c r="E1825" s="11">
        <v>5.1845152464639797E-2</v>
      </c>
      <c r="F1825" s="12">
        <v>1851</v>
      </c>
      <c r="G1825" s="13" t="s">
        <v>424</v>
      </c>
      <c r="H1825" s="13">
        <v>7.4712411705348106E-2</v>
      </c>
      <c r="I1825" s="12">
        <v>1617</v>
      </c>
      <c r="J1825" s="13">
        <v>0.91948640990021702</v>
      </c>
      <c r="K1825" s="13">
        <v>7.08309606202637E-2</v>
      </c>
      <c r="L1825" s="12">
        <v>234</v>
      </c>
      <c r="M1825" s="13">
        <v>0.133061113120996</v>
      </c>
      <c r="N1825" s="13">
        <v>0.120246659815005</v>
      </c>
      <c r="P1825" s="38"/>
    </row>
    <row r="1826" spans="1:16" x14ac:dyDescent="0.35">
      <c r="A1826" s="9" t="s">
        <v>241</v>
      </c>
      <c r="B1826" s="9" t="s">
        <v>120</v>
      </c>
      <c r="C1826" s="9" t="s">
        <v>16</v>
      </c>
      <c r="D1826" s="10">
        <v>33920.0551131428</v>
      </c>
      <c r="E1826" s="11">
        <v>1</v>
      </c>
      <c r="F1826" s="12">
        <v>24775</v>
      </c>
      <c r="G1826" s="13">
        <v>0.73039386042744303</v>
      </c>
      <c r="H1826" s="13">
        <v>1</v>
      </c>
      <c r="I1826" s="12">
        <v>22829</v>
      </c>
      <c r="J1826" s="13">
        <v>0.67302367062353596</v>
      </c>
      <c r="K1826" s="13">
        <v>1</v>
      </c>
      <c r="L1826" s="12">
        <v>1946</v>
      </c>
      <c r="M1826" s="13">
        <v>5.7370189803907297E-2</v>
      </c>
      <c r="N1826" s="13">
        <v>1</v>
      </c>
      <c r="P1826" s="38"/>
    </row>
    <row r="1827" spans="1:16" x14ac:dyDescent="0.35">
      <c r="A1827" s="9" t="s">
        <v>241</v>
      </c>
      <c r="B1827" s="9" t="s">
        <v>251</v>
      </c>
      <c r="C1827" s="9" t="s">
        <v>413</v>
      </c>
      <c r="D1827" s="10">
        <v>589.28392053000005</v>
      </c>
      <c r="E1827" s="11">
        <v>5.19889260210709E-2</v>
      </c>
      <c r="F1827" s="12">
        <v>302</v>
      </c>
      <c r="G1827" s="13">
        <v>0.51248640846738602</v>
      </c>
      <c r="H1827" s="13">
        <v>3.70779619398404E-2</v>
      </c>
      <c r="I1827" s="12">
        <v>258</v>
      </c>
      <c r="J1827" s="13">
        <v>0.43781951451849499</v>
      </c>
      <c r="K1827" s="13">
        <v>3.5478547854785498E-2</v>
      </c>
      <c r="L1827" s="12">
        <v>44</v>
      </c>
      <c r="M1827" s="13">
        <v>7.4666893948890603E-2</v>
      </c>
      <c r="N1827" s="13">
        <v>5.0400916380297797E-2</v>
      </c>
      <c r="P1827" s="38"/>
    </row>
    <row r="1828" spans="1:16" x14ac:dyDescent="0.35">
      <c r="A1828" s="9" t="s">
        <v>241</v>
      </c>
      <c r="B1828" s="9" t="s">
        <v>251</v>
      </c>
      <c r="C1828" s="9" t="s">
        <v>414</v>
      </c>
      <c r="D1828" s="10">
        <v>539.55815156000006</v>
      </c>
      <c r="E1828" s="11">
        <v>4.7601924722958003E-2</v>
      </c>
      <c r="F1828" s="12">
        <v>387</v>
      </c>
      <c r="G1828" s="13">
        <v>0.717253550671201</v>
      </c>
      <c r="H1828" s="13">
        <v>4.7513812154696099E-2</v>
      </c>
      <c r="I1828" s="12">
        <v>354</v>
      </c>
      <c r="J1828" s="13">
        <v>0.65609239518760998</v>
      </c>
      <c r="K1828" s="13">
        <v>4.86798679867987E-2</v>
      </c>
      <c r="L1828" s="12">
        <v>33</v>
      </c>
      <c r="M1828" s="13">
        <v>6.1161155483590801E-2</v>
      </c>
      <c r="N1828" s="13">
        <v>3.78006872852234E-2</v>
      </c>
      <c r="P1828" s="38"/>
    </row>
    <row r="1829" spans="1:16" x14ac:dyDescent="0.35">
      <c r="A1829" s="9" t="s">
        <v>241</v>
      </c>
      <c r="B1829" s="9" t="s">
        <v>251</v>
      </c>
      <c r="C1829" s="9" t="s">
        <v>361</v>
      </c>
      <c r="D1829" s="10">
        <v>1430.4240711167199</v>
      </c>
      <c r="E1829" s="11">
        <v>0.12619759104433301</v>
      </c>
      <c r="F1829" s="12">
        <v>992</v>
      </c>
      <c r="G1829" s="13">
        <v>0.69350063385437599</v>
      </c>
      <c r="H1829" s="13">
        <v>0.12179251074278701</v>
      </c>
      <c r="I1829" s="12">
        <v>880</v>
      </c>
      <c r="J1829" s="13">
        <v>0.61520217519339804</v>
      </c>
      <c r="K1829" s="13">
        <v>0.121012101210121</v>
      </c>
      <c r="L1829" s="12">
        <v>112</v>
      </c>
      <c r="M1829" s="13">
        <v>7.8298458660977996E-2</v>
      </c>
      <c r="N1829" s="13">
        <v>0.12829324169530401</v>
      </c>
      <c r="P1829" s="38"/>
    </row>
    <row r="1830" spans="1:16" x14ac:dyDescent="0.35">
      <c r="A1830" s="9" t="s">
        <v>241</v>
      </c>
      <c r="B1830" s="9" t="s">
        <v>251</v>
      </c>
      <c r="C1830" s="9" t="s">
        <v>362</v>
      </c>
      <c r="D1830" s="10">
        <v>2969.5359819310902</v>
      </c>
      <c r="E1830" s="11">
        <v>0.26198404725293101</v>
      </c>
      <c r="F1830" s="12">
        <v>2420</v>
      </c>
      <c r="G1830" s="13">
        <v>0.81494213733226795</v>
      </c>
      <c r="H1830" s="13">
        <v>0.29711479435236299</v>
      </c>
      <c r="I1830" s="12">
        <v>2180</v>
      </c>
      <c r="J1830" s="13">
        <v>0.73412142949766201</v>
      </c>
      <c r="K1830" s="13">
        <v>0.29977997799779998</v>
      </c>
      <c r="L1830" s="12">
        <v>240</v>
      </c>
      <c r="M1830" s="13">
        <v>8.0820707834605002E-2</v>
      </c>
      <c r="N1830" s="13">
        <v>0.274914089347079</v>
      </c>
      <c r="P1830" s="38"/>
    </row>
    <row r="1831" spans="1:16" x14ac:dyDescent="0.35">
      <c r="A1831" s="9" t="s">
        <v>241</v>
      </c>
      <c r="B1831" s="9" t="s">
        <v>251</v>
      </c>
      <c r="C1831" s="9" t="s">
        <v>363</v>
      </c>
      <c r="D1831" s="10">
        <v>2500.2954869224</v>
      </c>
      <c r="E1831" s="11">
        <v>0.22058582047091299</v>
      </c>
      <c r="F1831" s="12">
        <v>2287</v>
      </c>
      <c r="G1831" s="13">
        <v>0.91469188820360503</v>
      </c>
      <c r="H1831" s="13">
        <v>0.280785758133824</v>
      </c>
      <c r="I1831" s="12">
        <v>2038</v>
      </c>
      <c r="J1831" s="13">
        <v>0.81510365901134496</v>
      </c>
      <c r="K1831" s="13">
        <v>0.28025302530252999</v>
      </c>
      <c r="L1831" s="12">
        <v>249</v>
      </c>
      <c r="M1831" s="13">
        <v>9.95882291922595E-2</v>
      </c>
      <c r="N1831" s="13">
        <v>0.28522336769759399</v>
      </c>
      <c r="P1831" s="38"/>
    </row>
    <row r="1832" spans="1:16" x14ac:dyDescent="0.35">
      <c r="A1832" s="9" t="s">
        <v>241</v>
      </c>
      <c r="B1832" s="9" t="s">
        <v>251</v>
      </c>
      <c r="C1832" s="9" t="s">
        <v>364</v>
      </c>
      <c r="D1832" s="10">
        <v>1071.4316838708501</v>
      </c>
      <c r="E1832" s="11">
        <v>9.4525882361246399E-2</v>
      </c>
      <c r="F1832" s="12">
        <v>1085</v>
      </c>
      <c r="G1832" s="13" t="s">
        <v>424</v>
      </c>
      <c r="H1832" s="13">
        <v>0.13321055862492301</v>
      </c>
      <c r="I1832" s="12">
        <v>970</v>
      </c>
      <c r="J1832" s="13">
        <v>0.90533070339641697</v>
      </c>
      <c r="K1832" s="13">
        <v>0.13338833883388301</v>
      </c>
      <c r="L1832" s="12">
        <v>115</v>
      </c>
      <c r="M1832" s="13">
        <v>0.107333021536689</v>
      </c>
      <c r="N1832" s="13">
        <v>0.13172966781214199</v>
      </c>
      <c r="P1832" s="38"/>
    </row>
    <row r="1833" spans="1:16" x14ac:dyDescent="0.35">
      <c r="A1833" s="9" t="s">
        <v>241</v>
      </c>
      <c r="B1833" s="9" t="s">
        <v>251</v>
      </c>
      <c r="C1833" s="9" t="s">
        <v>365</v>
      </c>
      <c r="D1833" s="10">
        <v>707.15688631764499</v>
      </c>
      <c r="E1833" s="11">
        <v>6.2388138836357902E-2</v>
      </c>
      <c r="F1833" s="12">
        <v>672</v>
      </c>
      <c r="G1833" s="13" t="s">
        <v>424</v>
      </c>
      <c r="H1833" s="13">
        <v>8.25046040515654E-2</v>
      </c>
      <c r="I1833" s="12">
        <v>592</v>
      </c>
      <c r="J1833" s="13">
        <v>0.83715510865304898</v>
      </c>
      <c r="K1833" s="13">
        <v>8.1408140814081403E-2</v>
      </c>
      <c r="L1833" s="12">
        <v>80</v>
      </c>
      <c r="M1833" s="13">
        <v>0.113129068736899</v>
      </c>
      <c r="N1833" s="13">
        <v>9.1638029782359701E-2</v>
      </c>
      <c r="P1833" s="38"/>
    </row>
    <row r="1834" spans="1:16" x14ac:dyDescent="0.35">
      <c r="A1834" s="9" t="s">
        <v>241</v>
      </c>
      <c r="B1834" s="9" t="s">
        <v>251</v>
      </c>
      <c r="C1834" s="9" t="s">
        <v>16</v>
      </c>
      <c r="D1834" s="10">
        <v>11334.7969583208</v>
      </c>
      <c r="E1834" s="11">
        <v>1</v>
      </c>
      <c r="F1834" s="12">
        <v>8145</v>
      </c>
      <c r="G1834" s="13">
        <v>0.71858367026334902</v>
      </c>
      <c r="H1834" s="13">
        <v>1</v>
      </c>
      <c r="I1834" s="12">
        <v>7272</v>
      </c>
      <c r="J1834" s="13">
        <v>0.64156420505280198</v>
      </c>
      <c r="K1834" s="13">
        <v>1</v>
      </c>
      <c r="L1834" s="12">
        <v>873</v>
      </c>
      <c r="M1834" s="13">
        <v>7.7019465210546798E-2</v>
      </c>
      <c r="N1834" s="13">
        <v>1</v>
      </c>
      <c r="P1834" s="38"/>
    </row>
    <row r="1835" spans="1:16" x14ac:dyDescent="0.35">
      <c r="A1835" s="9" t="s">
        <v>241</v>
      </c>
      <c r="B1835" s="9" t="s">
        <v>252</v>
      </c>
      <c r="C1835" s="9" t="s">
        <v>413</v>
      </c>
      <c r="D1835" s="10">
        <v>786.12832974000003</v>
      </c>
      <c r="E1835" s="11">
        <v>6.9814048871420301E-2</v>
      </c>
      <c r="F1835" s="12">
        <v>773</v>
      </c>
      <c r="G1835" s="13" t="s">
        <v>424</v>
      </c>
      <c r="H1835" s="13">
        <v>7.7392871445734895E-2</v>
      </c>
      <c r="I1835" s="12">
        <v>698</v>
      </c>
      <c r="J1835" s="13">
        <v>0.88789574627192602</v>
      </c>
      <c r="K1835" s="13">
        <v>7.49007404227921E-2</v>
      </c>
      <c r="L1835" s="12">
        <v>75</v>
      </c>
      <c r="M1835" s="13">
        <v>9.5404270731224206E-2</v>
      </c>
      <c r="N1835" s="13">
        <v>0.112107623318386</v>
      </c>
      <c r="P1835" s="38"/>
    </row>
    <row r="1836" spans="1:16" x14ac:dyDescent="0.35">
      <c r="A1836" s="9" t="s">
        <v>241</v>
      </c>
      <c r="B1836" s="9" t="s">
        <v>252</v>
      </c>
      <c r="C1836" s="9" t="s">
        <v>414</v>
      </c>
      <c r="D1836" s="10">
        <v>732.45188876999998</v>
      </c>
      <c r="E1836" s="11">
        <v>6.5047181260424899E-2</v>
      </c>
      <c r="F1836" s="12">
        <v>784</v>
      </c>
      <c r="G1836" s="13" t="s">
        <v>424</v>
      </c>
      <c r="H1836" s="13">
        <v>7.8494193031638002E-2</v>
      </c>
      <c r="I1836" s="12">
        <v>734</v>
      </c>
      <c r="J1836" s="13" t="s">
        <v>424</v>
      </c>
      <c r="K1836" s="13">
        <v>7.8763815860070793E-2</v>
      </c>
      <c r="L1836" s="12">
        <v>50</v>
      </c>
      <c r="M1836" s="13">
        <v>6.8263869295175902E-2</v>
      </c>
      <c r="N1836" s="13">
        <v>7.4738415545590395E-2</v>
      </c>
      <c r="P1836" s="38"/>
    </row>
    <row r="1837" spans="1:16" x14ac:dyDescent="0.35">
      <c r="A1837" s="9" t="s">
        <v>241</v>
      </c>
      <c r="B1837" s="9" t="s">
        <v>252</v>
      </c>
      <c r="C1837" s="9" t="s">
        <v>361</v>
      </c>
      <c r="D1837" s="10">
        <v>871.06316822584097</v>
      </c>
      <c r="E1837" s="11">
        <v>7.7356894919085095E-2</v>
      </c>
      <c r="F1837" s="12">
        <v>1101</v>
      </c>
      <c r="G1837" s="13" t="s">
        <v>424</v>
      </c>
      <c r="H1837" s="13">
        <v>0.11023227873448101</v>
      </c>
      <c r="I1837" s="12">
        <v>1021</v>
      </c>
      <c r="J1837" s="13" t="s">
        <v>424</v>
      </c>
      <c r="K1837" s="13">
        <v>0.109561111707265</v>
      </c>
      <c r="L1837" s="12">
        <v>80</v>
      </c>
      <c r="M1837" s="13">
        <v>9.1841789342260796E-2</v>
      </c>
      <c r="N1837" s="13">
        <v>0.11958146487294501</v>
      </c>
      <c r="P1837" s="38"/>
    </row>
    <row r="1838" spans="1:16" x14ac:dyDescent="0.35">
      <c r="A1838" s="9" t="s">
        <v>241</v>
      </c>
      <c r="B1838" s="9" t="s">
        <v>252</v>
      </c>
      <c r="C1838" s="9" t="s">
        <v>362</v>
      </c>
      <c r="D1838" s="10">
        <v>2389.26022444619</v>
      </c>
      <c r="E1838" s="11">
        <v>0.21218409738673899</v>
      </c>
      <c r="F1838" s="12">
        <v>2645</v>
      </c>
      <c r="G1838" s="13" t="s">
        <v>424</v>
      </c>
      <c r="H1838" s="13">
        <v>0.26481778133760497</v>
      </c>
      <c r="I1838" s="12">
        <v>2484</v>
      </c>
      <c r="J1838" s="13" t="s">
        <v>424</v>
      </c>
      <c r="K1838" s="13">
        <v>0.266552205172229</v>
      </c>
      <c r="L1838" s="12">
        <v>161</v>
      </c>
      <c r="M1838" s="13">
        <v>6.7384874344241202E-2</v>
      </c>
      <c r="N1838" s="13">
        <v>0.24065769805680101</v>
      </c>
      <c r="P1838" s="38"/>
    </row>
    <row r="1839" spans="1:16" x14ac:dyDescent="0.35">
      <c r="A1839" s="9" t="s">
        <v>241</v>
      </c>
      <c r="B1839" s="9" t="s">
        <v>252</v>
      </c>
      <c r="C1839" s="9" t="s">
        <v>363</v>
      </c>
      <c r="D1839" s="10">
        <v>2901.8721127977501</v>
      </c>
      <c r="E1839" s="11">
        <v>0.25770784977114097</v>
      </c>
      <c r="F1839" s="12">
        <v>2854</v>
      </c>
      <c r="G1839" s="13" t="s">
        <v>424</v>
      </c>
      <c r="H1839" s="13">
        <v>0.285742891469764</v>
      </c>
      <c r="I1839" s="12">
        <v>2693</v>
      </c>
      <c r="J1839" s="13">
        <v>0.92802159961612596</v>
      </c>
      <c r="K1839" s="13">
        <v>0.28897950423865199</v>
      </c>
      <c r="L1839" s="12">
        <v>161</v>
      </c>
      <c r="M1839" s="13">
        <v>5.5481425004900199E-2</v>
      </c>
      <c r="N1839" s="13">
        <v>0.24065769805680101</v>
      </c>
      <c r="P1839" s="38"/>
    </row>
    <row r="1840" spans="1:16" x14ac:dyDescent="0.35">
      <c r="A1840" s="9" t="s">
        <v>241</v>
      </c>
      <c r="B1840" s="9" t="s">
        <v>252</v>
      </c>
      <c r="C1840" s="9" t="s">
        <v>364</v>
      </c>
      <c r="D1840" s="10">
        <v>1088.0408572643</v>
      </c>
      <c r="E1840" s="11">
        <v>9.6626129232964403E-2</v>
      </c>
      <c r="F1840" s="12">
        <v>1114</v>
      </c>
      <c r="G1840" s="13" t="s">
        <v>424</v>
      </c>
      <c r="H1840" s="13">
        <v>0.11153384060873001</v>
      </c>
      <c r="I1840" s="12">
        <v>1039</v>
      </c>
      <c r="J1840" s="13" t="s">
        <v>424</v>
      </c>
      <c r="K1840" s="13">
        <v>0.11149264942590401</v>
      </c>
      <c r="L1840" s="12">
        <v>75</v>
      </c>
      <c r="M1840" s="13">
        <v>6.8931234980068007E-2</v>
      </c>
      <c r="N1840" s="13">
        <v>0.112107623318386</v>
      </c>
      <c r="P1840" s="38"/>
    </row>
    <row r="1841" spans="1:16" x14ac:dyDescent="0.35">
      <c r="A1841" s="9" t="s">
        <v>241</v>
      </c>
      <c r="B1841" s="9" t="s">
        <v>252</v>
      </c>
      <c r="C1841" s="9" t="s">
        <v>365</v>
      </c>
      <c r="D1841" s="10">
        <v>761.00428791778404</v>
      </c>
      <c r="E1841" s="11">
        <v>6.7582846894252105E-2</v>
      </c>
      <c r="F1841" s="12">
        <v>716</v>
      </c>
      <c r="G1841" s="13">
        <v>0.94086197852981601</v>
      </c>
      <c r="H1841" s="13">
        <v>7.1686023227873402E-2</v>
      </c>
      <c r="I1841" s="12">
        <v>650</v>
      </c>
      <c r="J1841" s="13">
        <v>0.85413447771561501</v>
      </c>
      <c r="K1841" s="13">
        <v>6.9749973173087204E-2</v>
      </c>
      <c r="L1841" s="12">
        <v>66</v>
      </c>
      <c r="M1841" s="13">
        <v>8.67275008142009E-2</v>
      </c>
      <c r="N1841" s="13">
        <v>9.8654708520179393E-2</v>
      </c>
      <c r="P1841" s="38"/>
    </row>
    <row r="1842" spans="1:16" x14ac:dyDescent="0.35">
      <c r="A1842" s="9" t="s">
        <v>241</v>
      </c>
      <c r="B1842" s="9" t="s">
        <v>252</v>
      </c>
      <c r="C1842" s="9" t="s">
        <v>16</v>
      </c>
      <c r="D1842" s="10">
        <v>11260.3171202382</v>
      </c>
      <c r="E1842" s="11">
        <v>1</v>
      </c>
      <c r="F1842" s="12">
        <v>9988</v>
      </c>
      <c r="G1842" s="13">
        <v>0.88700876656915295</v>
      </c>
      <c r="H1842" s="13">
        <v>1</v>
      </c>
      <c r="I1842" s="12">
        <v>9319</v>
      </c>
      <c r="J1842" s="13">
        <v>0.82759658546835502</v>
      </c>
      <c r="K1842" s="13">
        <v>1</v>
      </c>
      <c r="L1842" s="12">
        <v>669</v>
      </c>
      <c r="M1842" s="13">
        <v>5.9412181100797302E-2</v>
      </c>
      <c r="N1842" s="13">
        <v>1</v>
      </c>
      <c r="P1842" s="38"/>
    </row>
    <row r="1843" spans="1:16" x14ac:dyDescent="0.35">
      <c r="A1843" s="9" t="s">
        <v>241</v>
      </c>
      <c r="B1843" s="9" t="s">
        <v>253</v>
      </c>
      <c r="C1843" s="9" t="s">
        <v>413</v>
      </c>
      <c r="D1843" s="10">
        <v>751.79706916999999</v>
      </c>
      <c r="E1843" s="11">
        <v>5.75351936082905E-2</v>
      </c>
      <c r="F1843" s="12">
        <v>579</v>
      </c>
      <c r="G1843" s="13">
        <v>0.77015463845746102</v>
      </c>
      <c r="H1843" s="13">
        <v>5.7258702531645597E-2</v>
      </c>
      <c r="I1843" s="12">
        <v>532</v>
      </c>
      <c r="J1843" s="13">
        <v>0.70763776797818501</v>
      </c>
      <c r="K1843" s="13">
        <v>5.6284384257300001E-2</v>
      </c>
      <c r="L1843" s="12">
        <v>47</v>
      </c>
      <c r="M1843" s="13">
        <v>6.2516870479275705E-2</v>
      </c>
      <c r="N1843" s="13">
        <v>7.1212121212121199E-2</v>
      </c>
      <c r="P1843" s="38"/>
    </row>
    <row r="1844" spans="1:16" x14ac:dyDescent="0.35">
      <c r="A1844" s="9" t="s">
        <v>241</v>
      </c>
      <c r="B1844" s="9" t="s">
        <v>253</v>
      </c>
      <c r="C1844" s="9" t="s">
        <v>414</v>
      </c>
      <c r="D1844" s="10">
        <v>697.96204279999995</v>
      </c>
      <c r="E1844" s="11">
        <v>5.3415187303231401E-2</v>
      </c>
      <c r="F1844" s="12">
        <v>665</v>
      </c>
      <c r="G1844" s="13" t="s">
        <v>424</v>
      </c>
      <c r="H1844" s="13">
        <v>6.5763449367088597E-2</v>
      </c>
      <c r="I1844" s="12">
        <v>637</v>
      </c>
      <c r="J1844" s="13">
        <v>0.91265708009644797</v>
      </c>
      <c r="K1844" s="13">
        <v>6.7393144308083006E-2</v>
      </c>
      <c r="L1844" s="12" t="s">
        <v>420</v>
      </c>
      <c r="M1844" s="13" t="s">
        <v>420</v>
      </c>
      <c r="N1844" s="13" t="s">
        <v>420</v>
      </c>
      <c r="P1844" s="38"/>
    </row>
    <row r="1845" spans="1:16" x14ac:dyDescent="0.35">
      <c r="A1845" s="9" t="s">
        <v>241</v>
      </c>
      <c r="B1845" s="9" t="s">
        <v>253</v>
      </c>
      <c r="C1845" s="9" t="s">
        <v>361</v>
      </c>
      <c r="D1845" s="10">
        <v>1382.7014250970601</v>
      </c>
      <c r="E1845" s="11">
        <v>0.105818441515405</v>
      </c>
      <c r="F1845" s="12">
        <v>1256</v>
      </c>
      <c r="G1845" s="13">
        <v>0.90836675019108903</v>
      </c>
      <c r="H1845" s="13">
        <v>0.124208860759494</v>
      </c>
      <c r="I1845" s="12">
        <v>1171</v>
      </c>
      <c r="J1845" s="13">
        <v>0.84689288572751997</v>
      </c>
      <c r="K1845" s="13">
        <v>0.123889123994922</v>
      </c>
      <c r="L1845" s="12">
        <v>85</v>
      </c>
      <c r="M1845" s="13">
        <v>6.1473864463568902E-2</v>
      </c>
      <c r="N1845" s="13">
        <v>0.12878787878787901</v>
      </c>
      <c r="P1845" s="38"/>
    </row>
    <row r="1846" spans="1:16" x14ac:dyDescent="0.35">
      <c r="A1846" s="9" t="s">
        <v>241</v>
      </c>
      <c r="B1846" s="9" t="s">
        <v>253</v>
      </c>
      <c r="C1846" s="9" t="s">
        <v>362</v>
      </c>
      <c r="D1846" s="10">
        <v>3155.2692763650098</v>
      </c>
      <c r="E1846" s="11">
        <v>0.241473445623264</v>
      </c>
      <c r="F1846" s="12">
        <v>2636</v>
      </c>
      <c r="G1846" s="13">
        <v>0.83542790459924599</v>
      </c>
      <c r="H1846" s="13">
        <v>0.260680379746835</v>
      </c>
      <c r="I1846" s="12">
        <v>2459</v>
      </c>
      <c r="J1846" s="13">
        <v>0.77933126608859904</v>
      </c>
      <c r="K1846" s="13">
        <v>0.26015658061785901</v>
      </c>
      <c r="L1846" s="12">
        <v>177</v>
      </c>
      <c r="M1846" s="13">
        <v>5.6096638510647397E-2</v>
      </c>
      <c r="N1846" s="13">
        <v>0.26818181818181802</v>
      </c>
      <c r="P1846" s="38"/>
    </row>
    <row r="1847" spans="1:16" x14ac:dyDescent="0.35">
      <c r="A1847" s="9" t="s">
        <v>241</v>
      </c>
      <c r="B1847" s="9" t="s">
        <v>253</v>
      </c>
      <c r="C1847" s="9" t="s">
        <v>363</v>
      </c>
      <c r="D1847" s="10">
        <v>3307.4377206454001</v>
      </c>
      <c r="E1847" s="11">
        <v>0.253118929839385</v>
      </c>
      <c r="F1847" s="12">
        <v>3055</v>
      </c>
      <c r="G1847" s="13">
        <v>0.92367574480098102</v>
      </c>
      <c r="H1847" s="13">
        <v>0.302116297468354</v>
      </c>
      <c r="I1847" s="12">
        <v>2875</v>
      </c>
      <c r="J1847" s="13">
        <v>0.86925295132661895</v>
      </c>
      <c r="K1847" s="13">
        <v>0.30416842996191301</v>
      </c>
      <c r="L1847" s="12">
        <v>180</v>
      </c>
      <c r="M1847" s="13">
        <v>5.4422793474362199E-2</v>
      </c>
      <c r="N1847" s="13">
        <v>0.27272727272727298</v>
      </c>
      <c r="P1847" s="38"/>
    </row>
    <row r="1848" spans="1:16" x14ac:dyDescent="0.35">
      <c r="A1848" s="9" t="s">
        <v>241</v>
      </c>
      <c r="B1848" s="9" t="s">
        <v>253</v>
      </c>
      <c r="C1848" s="9" t="s">
        <v>364</v>
      </c>
      <c r="D1848" s="10">
        <v>1171.99976047111</v>
      </c>
      <c r="E1848" s="11">
        <v>8.9693397184989296E-2</v>
      </c>
      <c r="F1848" s="12">
        <v>1202</v>
      </c>
      <c r="G1848" s="13" t="s">
        <v>424</v>
      </c>
      <c r="H1848" s="13">
        <v>0.118868670886076</v>
      </c>
      <c r="I1848" s="12">
        <v>1117</v>
      </c>
      <c r="J1848" s="13" t="s">
        <v>424</v>
      </c>
      <c r="K1848" s="13">
        <v>0.118176047397376</v>
      </c>
      <c r="L1848" s="12">
        <v>85</v>
      </c>
      <c r="M1848" s="13">
        <v>7.2525612092132305E-2</v>
      </c>
      <c r="N1848" s="13">
        <v>0.12878787878787901</v>
      </c>
      <c r="P1848" s="38"/>
    </row>
    <row r="1849" spans="1:16" x14ac:dyDescent="0.35">
      <c r="A1849" s="9" t="s">
        <v>241</v>
      </c>
      <c r="B1849" s="9" t="s">
        <v>253</v>
      </c>
      <c r="C1849" s="9" t="s">
        <v>365</v>
      </c>
      <c r="D1849" s="10">
        <v>758.38034381438501</v>
      </c>
      <c r="E1849" s="11">
        <v>5.8039013052092601E-2</v>
      </c>
      <c r="F1849" s="12">
        <v>719</v>
      </c>
      <c r="G1849" s="13">
        <v>0.94807309533325201</v>
      </c>
      <c r="H1849" s="13">
        <v>7.1103639240506306E-2</v>
      </c>
      <c r="I1849" s="12">
        <v>661</v>
      </c>
      <c r="J1849" s="13">
        <v>0.87159431990998604</v>
      </c>
      <c r="K1849" s="13">
        <v>6.9932289462547606E-2</v>
      </c>
      <c r="L1849" s="12">
        <v>58</v>
      </c>
      <c r="M1849" s="13">
        <v>7.6478775423266504E-2</v>
      </c>
      <c r="N1849" s="13">
        <v>8.7878787878787903E-2</v>
      </c>
      <c r="P1849" s="38"/>
    </row>
    <row r="1850" spans="1:16" x14ac:dyDescent="0.35">
      <c r="A1850" s="9" t="s">
        <v>241</v>
      </c>
      <c r="B1850" s="9" t="s">
        <v>253</v>
      </c>
      <c r="C1850" s="9" t="s">
        <v>16</v>
      </c>
      <c r="D1850" s="10">
        <v>13066.7339765703</v>
      </c>
      <c r="E1850" s="11">
        <v>1</v>
      </c>
      <c r="F1850" s="12">
        <v>10112</v>
      </c>
      <c r="G1850" s="13">
        <v>0.77387356459017398</v>
      </c>
      <c r="H1850" s="13">
        <v>1</v>
      </c>
      <c r="I1850" s="12">
        <v>9452</v>
      </c>
      <c r="J1850" s="13">
        <v>0.723363620698806</v>
      </c>
      <c r="K1850" s="13">
        <v>1</v>
      </c>
      <c r="L1850" s="12" t="s">
        <v>420</v>
      </c>
      <c r="M1850" s="13" t="s">
        <v>420</v>
      </c>
      <c r="N1850" s="13" t="s">
        <v>420</v>
      </c>
      <c r="P1850" s="38"/>
    </row>
    <row r="1851" spans="1:16" x14ac:dyDescent="0.35">
      <c r="A1851" s="9" t="s">
        <v>241</v>
      </c>
      <c r="B1851" s="9" t="s">
        <v>254</v>
      </c>
      <c r="C1851" s="9" t="s">
        <v>413</v>
      </c>
      <c r="D1851" s="10">
        <v>401.21249892999998</v>
      </c>
      <c r="E1851" s="11">
        <v>5.1004228243626298E-2</v>
      </c>
      <c r="F1851" s="12">
        <v>339</v>
      </c>
      <c r="G1851" s="13">
        <v>0.84493878157855096</v>
      </c>
      <c r="H1851" s="13">
        <v>5.0491510277033101E-2</v>
      </c>
      <c r="I1851" s="12">
        <v>308</v>
      </c>
      <c r="J1851" s="13">
        <v>0.76767299329260696</v>
      </c>
      <c r="K1851" s="13">
        <v>4.9565497264242003E-2</v>
      </c>
      <c r="L1851" s="12">
        <v>31</v>
      </c>
      <c r="M1851" s="13">
        <v>7.7265788285944201E-2</v>
      </c>
      <c r="N1851" s="13">
        <v>6.2E-2</v>
      </c>
      <c r="P1851" s="38"/>
    </row>
    <row r="1852" spans="1:16" x14ac:dyDescent="0.35">
      <c r="A1852" s="9" t="s">
        <v>241</v>
      </c>
      <c r="B1852" s="9" t="s">
        <v>254</v>
      </c>
      <c r="C1852" s="9" t="s">
        <v>414</v>
      </c>
      <c r="D1852" s="10">
        <v>393.20555780000001</v>
      </c>
      <c r="E1852" s="11">
        <v>4.9986344069985401E-2</v>
      </c>
      <c r="F1852" s="12">
        <v>378</v>
      </c>
      <c r="G1852" s="13" t="s">
        <v>424</v>
      </c>
      <c r="H1852" s="13">
        <v>5.63002680965147E-2</v>
      </c>
      <c r="I1852" s="12">
        <v>353</v>
      </c>
      <c r="J1852" s="13">
        <v>0.89774926370585495</v>
      </c>
      <c r="K1852" s="13">
        <v>5.6807209526874798E-2</v>
      </c>
      <c r="L1852" s="12" t="s">
        <v>420</v>
      </c>
      <c r="M1852" s="13" t="s">
        <v>420</v>
      </c>
      <c r="N1852" s="13" t="s">
        <v>420</v>
      </c>
      <c r="P1852" s="38"/>
    </row>
    <row r="1853" spans="1:16" x14ac:dyDescent="0.35">
      <c r="A1853" s="9" t="s">
        <v>241</v>
      </c>
      <c r="B1853" s="9" t="s">
        <v>254</v>
      </c>
      <c r="C1853" s="9" t="s">
        <v>361</v>
      </c>
      <c r="D1853" s="10">
        <v>828.65008297046802</v>
      </c>
      <c r="E1853" s="11">
        <v>0.105342326270099</v>
      </c>
      <c r="F1853" s="12">
        <v>782</v>
      </c>
      <c r="G1853" s="13">
        <v>0.94370351982197198</v>
      </c>
      <c r="H1853" s="13">
        <v>0.116473041406017</v>
      </c>
      <c r="I1853" s="12">
        <v>712</v>
      </c>
      <c r="J1853" s="13">
        <v>0.85922878019596405</v>
      </c>
      <c r="K1853" s="13">
        <v>0.114579980688767</v>
      </c>
      <c r="L1853" s="12">
        <v>70</v>
      </c>
      <c r="M1853" s="13">
        <v>8.4474739626007697E-2</v>
      </c>
      <c r="N1853" s="13">
        <v>0.14000000000000001</v>
      </c>
      <c r="P1853" s="38"/>
    </row>
    <row r="1854" spans="1:16" x14ac:dyDescent="0.35">
      <c r="A1854" s="9" t="s">
        <v>241</v>
      </c>
      <c r="B1854" s="9" t="s">
        <v>254</v>
      </c>
      <c r="C1854" s="9" t="s">
        <v>362</v>
      </c>
      <c r="D1854" s="10">
        <v>1874.2367881237301</v>
      </c>
      <c r="E1854" s="11">
        <v>0.23826276892919501</v>
      </c>
      <c r="F1854" s="12">
        <v>1777</v>
      </c>
      <c r="G1854" s="13">
        <v>0.94811926180305695</v>
      </c>
      <c r="H1854" s="13">
        <v>0.26467083705689598</v>
      </c>
      <c r="I1854" s="12">
        <v>1651</v>
      </c>
      <c r="J1854" s="13">
        <v>0.88089189715073002</v>
      </c>
      <c r="K1854" s="13">
        <v>0.26569037656903799</v>
      </c>
      <c r="L1854" s="12">
        <v>126</v>
      </c>
      <c r="M1854" s="13">
        <v>6.7227364652327107E-2</v>
      </c>
      <c r="N1854" s="13">
        <v>0.252</v>
      </c>
      <c r="P1854" s="38"/>
    </row>
    <row r="1855" spans="1:16" x14ac:dyDescent="0.35">
      <c r="A1855" s="9" t="s">
        <v>241</v>
      </c>
      <c r="B1855" s="9" t="s">
        <v>254</v>
      </c>
      <c r="C1855" s="9" t="s">
        <v>363</v>
      </c>
      <c r="D1855" s="10">
        <v>1952.9472202813899</v>
      </c>
      <c r="E1855" s="11">
        <v>0.24826885013960201</v>
      </c>
      <c r="F1855" s="12">
        <v>1833</v>
      </c>
      <c r="G1855" s="13">
        <v>0.93858143270041605</v>
      </c>
      <c r="H1855" s="13">
        <v>0.27301161751563902</v>
      </c>
      <c r="I1855" s="12">
        <v>1731</v>
      </c>
      <c r="J1855" s="13">
        <v>0.88635267867126</v>
      </c>
      <c r="K1855" s="13">
        <v>0.27856453170260698</v>
      </c>
      <c r="L1855" s="12">
        <v>102</v>
      </c>
      <c r="M1855" s="13">
        <v>5.2228754029155701E-2</v>
      </c>
      <c r="N1855" s="13">
        <v>0.20399999999999999</v>
      </c>
      <c r="P1855" s="38"/>
    </row>
    <row r="1856" spans="1:16" x14ac:dyDescent="0.35">
      <c r="A1856" s="9" t="s">
        <v>241</v>
      </c>
      <c r="B1856" s="9" t="s">
        <v>254</v>
      </c>
      <c r="C1856" s="9" t="s">
        <v>364</v>
      </c>
      <c r="D1856" s="10">
        <v>904.00484872176196</v>
      </c>
      <c r="E1856" s="11">
        <v>0.11492181764156401</v>
      </c>
      <c r="F1856" s="12">
        <v>1060</v>
      </c>
      <c r="G1856" s="13" t="s">
        <v>424</v>
      </c>
      <c r="H1856" s="13">
        <v>0.15787905868334801</v>
      </c>
      <c r="I1856" s="12">
        <v>975</v>
      </c>
      <c r="J1856" s="13" t="s">
        <v>424</v>
      </c>
      <c r="K1856" s="13">
        <v>0.15690376569037701</v>
      </c>
      <c r="L1856" s="12">
        <v>85</v>
      </c>
      <c r="M1856" s="13">
        <v>9.4026044351628896E-2</v>
      </c>
      <c r="N1856" s="13">
        <v>0.17</v>
      </c>
      <c r="P1856" s="38"/>
    </row>
    <row r="1857" spans="1:16" x14ac:dyDescent="0.35">
      <c r="A1857" s="9" t="s">
        <v>241</v>
      </c>
      <c r="B1857" s="9" t="s">
        <v>254</v>
      </c>
      <c r="C1857" s="9" t="s">
        <v>365</v>
      </c>
      <c r="D1857" s="10">
        <v>476.72215082063798</v>
      </c>
      <c r="E1857" s="11">
        <v>6.0603409550036298E-2</v>
      </c>
      <c r="F1857" s="12">
        <v>545</v>
      </c>
      <c r="G1857" s="13" t="s">
        <v>424</v>
      </c>
      <c r="H1857" s="13">
        <v>8.1173666964551694E-2</v>
      </c>
      <c r="I1857" s="12">
        <v>484</v>
      </c>
      <c r="J1857" s="13" t="s">
        <v>424</v>
      </c>
      <c r="K1857" s="13">
        <v>7.7888638558094594E-2</v>
      </c>
      <c r="L1857" s="12">
        <v>61</v>
      </c>
      <c r="M1857" s="13">
        <v>0.12795713372033099</v>
      </c>
      <c r="N1857" s="13">
        <v>0.122</v>
      </c>
      <c r="P1857" s="38"/>
    </row>
    <row r="1858" spans="1:16" x14ac:dyDescent="0.35">
      <c r="A1858" s="9" t="s">
        <v>241</v>
      </c>
      <c r="B1858" s="9" t="s">
        <v>254</v>
      </c>
      <c r="C1858" s="9" t="s">
        <v>16</v>
      </c>
      <c r="D1858" s="10">
        <v>7866.2595778054301</v>
      </c>
      <c r="E1858" s="11">
        <v>1</v>
      </c>
      <c r="F1858" s="12">
        <v>6714</v>
      </c>
      <c r="G1858" s="13">
        <v>0.85351874465768696</v>
      </c>
      <c r="H1858" s="13">
        <v>1</v>
      </c>
      <c r="I1858" s="12">
        <v>6214</v>
      </c>
      <c r="J1858" s="13">
        <v>0.789956133348655</v>
      </c>
      <c r="K1858" s="13">
        <v>1</v>
      </c>
      <c r="L1858" s="12" t="s">
        <v>420</v>
      </c>
      <c r="M1858" s="13" t="s">
        <v>420</v>
      </c>
      <c r="N1858" s="13" t="s">
        <v>420</v>
      </c>
      <c r="P1858" s="38"/>
    </row>
    <row r="1859" spans="1:16" x14ac:dyDescent="0.35">
      <c r="A1859" s="9" t="s">
        <v>241</v>
      </c>
      <c r="B1859" s="9" t="s">
        <v>255</v>
      </c>
      <c r="C1859" s="9" t="s">
        <v>413</v>
      </c>
      <c r="D1859" s="10">
        <v>1566.65644387</v>
      </c>
      <c r="E1859" s="11">
        <v>5.4497592263361899E-2</v>
      </c>
      <c r="F1859" s="12">
        <v>1558</v>
      </c>
      <c r="G1859" s="13" t="s">
        <v>424</v>
      </c>
      <c r="H1859" s="13">
        <v>7.2617105569797294E-2</v>
      </c>
      <c r="I1859" s="12">
        <v>1437</v>
      </c>
      <c r="J1859" s="13">
        <v>0.91724002771806201</v>
      </c>
      <c r="K1859" s="13">
        <v>7.2752126366950207E-2</v>
      </c>
      <c r="L1859" s="12">
        <v>121</v>
      </c>
      <c r="M1859" s="13">
        <v>7.7234546523232805E-2</v>
      </c>
      <c r="N1859" s="13">
        <v>7.1051086318261902E-2</v>
      </c>
      <c r="P1859" s="38"/>
    </row>
    <row r="1860" spans="1:16" x14ac:dyDescent="0.35">
      <c r="A1860" s="9" t="s">
        <v>241</v>
      </c>
      <c r="B1860" s="9" t="s">
        <v>255</v>
      </c>
      <c r="C1860" s="9" t="s">
        <v>414</v>
      </c>
      <c r="D1860" s="10">
        <v>2309.2466464700001</v>
      </c>
      <c r="E1860" s="11">
        <v>8.0329278743451499E-2</v>
      </c>
      <c r="F1860" s="12">
        <v>1491</v>
      </c>
      <c r="G1860" s="13">
        <v>0.64566511432600704</v>
      </c>
      <c r="H1860" s="13">
        <v>6.9494290375203896E-2</v>
      </c>
      <c r="I1860" s="12">
        <v>1389</v>
      </c>
      <c r="J1860" s="13">
        <v>0.60149486505621896</v>
      </c>
      <c r="K1860" s="13">
        <v>7.0321992709599004E-2</v>
      </c>
      <c r="L1860" s="12">
        <v>102</v>
      </c>
      <c r="M1860" s="13">
        <v>4.4170249269787201E-2</v>
      </c>
      <c r="N1860" s="13">
        <v>5.9894304169113302E-2</v>
      </c>
      <c r="P1860" s="38"/>
    </row>
    <row r="1861" spans="1:16" x14ac:dyDescent="0.35">
      <c r="A1861" s="9" t="s">
        <v>241</v>
      </c>
      <c r="B1861" s="9" t="s">
        <v>255</v>
      </c>
      <c r="C1861" s="9" t="s">
        <v>361</v>
      </c>
      <c r="D1861" s="10">
        <v>3260.7638333400801</v>
      </c>
      <c r="E1861" s="11">
        <v>0.113428683456288</v>
      </c>
      <c r="F1861" s="12">
        <v>2177</v>
      </c>
      <c r="G1861" s="13">
        <v>0.66763498102530305</v>
      </c>
      <c r="H1861" s="13">
        <v>0.10146818923327899</v>
      </c>
      <c r="I1861" s="12">
        <v>1991</v>
      </c>
      <c r="J1861" s="13">
        <v>0.61059313147514005</v>
      </c>
      <c r="K1861" s="13">
        <v>0.100799918995545</v>
      </c>
      <c r="L1861" s="12">
        <v>186</v>
      </c>
      <c r="M1861" s="13">
        <v>5.7041849550163698E-2</v>
      </c>
      <c r="N1861" s="13">
        <v>0.10921902524956</v>
      </c>
      <c r="P1861" s="38"/>
    </row>
    <row r="1862" spans="1:16" x14ac:dyDescent="0.35">
      <c r="A1862" s="9" t="s">
        <v>241</v>
      </c>
      <c r="B1862" s="9" t="s">
        <v>255</v>
      </c>
      <c r="C1862" s="9" t="s">
        <v>362</v>
      </c>
      <c r="D1862" s="10">
        <v>6155.1183556955102</v>
      </c>
      <c r="E1862" s="11">
        <v>0.21411148040397199</v>
      </c>
      <c r="F1862" s="12">
        <v>6025</v>
      </c>
      <c r="G1862" s="13" t="s">
        <v>424</v>
      </c>
      <c r="H1862" s="13">
        <v>0.28082032160335602</v>
      </c>
      <c r="I1862" s="12">
        <v>5563</v>
      </c>
      <c r="J1862" s="13">
        <v>0.90380065475952898</v>
      </c>
      <c r="K1862" s="13">
        <v>0.28164236533009301</v>
      </c>
      <c r="L1862" s="12">
        <v>462</v>
      </c>
      <c r="M1862" s="13">
        <v>7.5059482742926897E-2</v>
      </c>
      <c r="N1862" s="13">
        <v>0.27128596594245402</v>
      </c>
      <c r="P1862" s="38"/>
    </row>
    <row r="1863" spans="1:16" x14ac:dyDescent="0.35">
      <c r="A1863" s="9" t="s">
        <v>241</v>
      </c>
      <c r="B1863" s="9" t="s">
        <v>255</v>
      </c>
      <c r="C1863" s="9" t="s">
        <v>363</v>
      </c>
      <c r="D1863" s="10">
        <v>5838.1868181013197</v>
      </c>
      <c r="E1863" s="11">
        <v>0.20308672396883301</v>
      </c>
      <c r="F1863" s="12">
        <v>5392</v>
      </c>
      <c r="G1863" s="13">
        <v>0.92357441924983996</v>
      </c>
      <c r="H1863" s="13">
        <v>0.25131670939174999</v>
      </c>
      <c r="I1863" s="12">
        <v>4996</v>
      </c>
      <c r="J1863" s="13">
        <v>0.85574514068475604</v>
      </c>
      <c r="K1863" s="13">
        <v>0.25293641150263302</v>
      </c>
      <c r="L1863" s="12">
        <v>396</v>
      </c>
      <c r="M1863" s="13">
        <v>6.7829278565084694E-2</v>
      </c>
      <c r="N1863" s="13">
        <v>0.23253082795067501</v>
      </c>
      <c r="P1863" s="38"/>
    </row>
    <row r="1864" spans="1:16" x14ac:dyDescent="0.35">
      <c r="A1864" s="9" t="s">
        <v>241</v>
      </c>
      <c r="B1864" s="9" t="s">
        <v>255</v>
      </c>
      <c r="C1864" s="9" t="s">
        <v>364</v>
      </c>
      <c r="D1864" s="10">
        <v>3210.6875059654199</v>
      </c>
      <c r="E1864" s="11">
        <v>0.111686732129315</v>
      </c>
      <c r="F1864" s="12">
        <v>2771</v>
      </c>
      <c r="G1864" s="13">
        <v>0.86305502944510004</v>
      </c>
      <c r="H1864" s="13">
        <v>0.12915404334653899</v>
      </c>
      <c r="I1864" s="12">
        <v>2538</v>
      </c>
      <c r="J1864" s="13">
        <v>0.79048490246541403</v>
      </c>
      <c r="K1864" s="13">
        <v>0.128493317132442</v>
      </c>
      <c r="L1864" s="12">
        <v>233</v>
      </c>
      <c r="M1864" s="13">
        <v>7.2570126979685401E-2</v>
      </c>
      <c r="N1864" s="13">
        <v>0.13681738109218999</v>
      </c>
      <c r="P1864" s="38"/>
    </row>
    <row r="1865" spans="1:16" x14ac:dyDescent="0.35">
      <c r="A1865" s="9" t="s">
        <v>241</v>
      </c>
      <c r="B1865" s="9" t="s">
        <v>255</v>
      </c>
      <c r="C1865" s="9" t="s">
        <v>365</v>
      </c>
      <c r="D1865" s="10">
        <v>2340.5543504881002</v>
      </c>
      <c r="E1865" s="11">
        <v>8.1418346161490907E-2</v>
      </c>
      <c r="F1865" s="12">
        <v>2040</v>
      </c>
      <c r="G1865" s="13">
        <v>0.87158839083338602</v>
      </c>
      <c r="H1865" s="13">
        <v>9.5082731298065701E-2</v>
      </c>
      <c r="I1865" s="12">
        <v>1837</v>
      </c>
      <c r="J1865" s="13">
        <v>0.78485680096124</v>
      </c>
      <c r="K1865" s="13">
        <v>9.3003240178209795E-2</v>
      </c>
      <c r="L1865" s="12">
        <v>203</v>
      </c>
      <c r="M1865" s="13">
        <v>8.6731589872145701E-2</v>
      </c>
      <c r="N1865" s="13">
        <v>0.119201409277745</v>
      </c>
      <c r="P1865" s="38"/>
    </row>
    <row r="1866" spans="1:16" x14ac:dyDescent="0.35">
      <c r="A1866" s="9" t="s">
        <v>241</v>
      </c>
      <c r="B1866" s="9" t="s">
        <v>255</v>
      </c>
      <c r="C1866" s="9" t="s">
        <v>16</v>
      </c>
      <c r="D1866" s="10">
        <v>28747.259811021901</v>
      </c>
      <c r="E1866" s="11">
        <v>1</v>
      </c>
      <c r="F1866" s="12">
        <v>21455</v>
      </c>
      <c r="G1866" s="13">
        <v>0.74633200315579296</v>
      </c>
      <c r="H1866" s="13">
        <v>1</v>
      </c>
      <c r="I1866" s="12">
        <v>19752</v>
      </c>
      <c r="J1866" s="13">
        <v>0.68709157428726297</v>
      </c>
      <c r="K1866" s="13">
        <v>1</v>
      </c>
      <c r="L1866" s="12">
        <v>1703</v>
      </c>
      <c r="M1866" s="13">
        <v>5.9240428868530197E-2</v>
      </c>
      <c r="N1866" s="13">
        <v>1</v>
      </c>
      <c r="P1866" s="38"/>
    </row>
    <row r="1867" spans="1:16" x14ac:dyDescent="0.35">
      <c r="A1867" s="9" t="s">
        <v>241</v>
      </c>
      <c r="B1867" s="9" t="s">
        <v>256</v>
      </c>
      <c r="C1867" s="9" t="s">
        <v>413</v>
      </c>
      <c r="D1867" s="10">
        <v>1936.8369795599999</v>
      </c>
      <c r="E1867" s="11">
        <v>6.6253128232103095E-2</v>
      </c>
      <c r="F1867" s="12">
        <v>2159</v>
      </c>
      <c r="G1867" s="13" t="s">
        <v>424</v>
      </c>
      <c r="H1867" s="13">
        <v>8.2879078694817698E-2</v>
      </c>
      <c r="I1867" s="12">
        <v>1826</v>
      </c>
      <c r="J1867" s="13">
        <v>0.94277423410968797</v>
      </c>
      <c r="K1867" s="13">
        <v>7.6299515293331094E-2</v>
      </c>
      <c r="L1867" s="12">
        <v>333</v>
      </c>
      <c r="M1867" s="13">
        <v>0.171929802825042</v>
      </c>
      <c r="N1867" s="13">
        <v>0.157223796033994</v>
      </c>
      <c r="P1867" s="38"/>
    </row>
    <row r="1868" spans="1:16" x14ac:dyDescent="0.35">
      <c r="A1868" s="9" t="s">
        <v>241</v>
      </c>
      <c r="B1868" s="9" t="s">
        <v>256</v>
      </c>
      <c r="C1868" s="9" t="s">
        <v>414</v>
      </c>
      <c r="D1868" s="10">
        <v>1840.57765365</v>
      </c>
      <c r="E1868" s="11">
        <v>6.2960398110593396E-2</v>
      </c>
      <c r="F1868" s="12">
        <v>1865</v>
      </c>
      <c r="G1868" s="13" t="s">
        <v>424</v>
      </c>
      <c r="H1868" s="13">
        <v>7.1593090211132401E-2</v>
      </c>
      <c r="I1868" s="12">
        <v>1693</v>
      </c>
      <c r="J1868" s="13">
        <v>0.91981992536020296</v>
      </c>
      <c r="K1868" s="13">
        <v>7.0742102624101605E-2</v>
      </c>
      <c r="L1868" s="12">
        <v>172</v>
      </c>
      <c r="M1868" s="13">
        <v>9.3448923308892401E-2</v>
      </c>
      <c r="N1868" s="13">
        <v>8.12086874409821E-2</v>
      </c>
      <c r="P1868" s="38"/>
    </row>
    <row r="1869" spans="1:16" x14ac:dyDescent="0.35">
      <c r="A1869" s="9" t="s">
        <v>241</v>
      </c>
      <c r="B1869" s="9" t="s">
        <v>256</v>
      </c>
      <c r="C1869" s="9" t="s">
        <v>361</v>
      </c>
      <c r="D1869" s="10">
        <v>2216.2448757674701</v>
      </c>
      <c r="E1869" s="11">
        <v>7.5810797448384204E-2</v>
      </c>
      <c r="F1869" s="12">
        <v>2565</v>
      </c>
      <c r="G1869" s="13" t="s">
        <v>424</v>
      </c>
      <c r="H1869" s="13">
        <v>9.8464491362763903E-2</v>
      </c>
      <c r="I1869" s="12">
        <v>2352</v>
      </c>
      <c r="J1869" s="13" t="s">
        <v>424</v>
      </c>
      <c r="K1869" s="13">
        <v>9.8278455624268804E-2</v>
      </c>
      <c r="L1869" s="12">
        <v>213</v>
      </c>
      <c r="M1869" s="13">
        <v>9.6108513246416394E-2</v>
      </c>
      <c r="N1869" s="13">
        <v>0.10056657223796001</v>
      </c>
      <c r="P1869" s="38"/>
    </row>
    <row r="1870" spans="1:16" x14ac:dyDescent="0.35">
      <c r="A1870" s="9" t="s">
        <v>241</v>
      </c>
      <c r="B1870" s="9" t="s">
        <v>256</v>
      </c>
      <c r="C1870" s="9" t="s">
        <v>362</v>
      </c>
      <c r="D1870" s="10">
        <v>6366.3417758818196</v>
      </c>
      <c r="E1870" s="11">
        <v>0.21777261715785301</v>
      </c>
      <c r="F1870" s="12">
        <v>6942</v>
      </c>
      <c r="G1870" s="13" t="s">
        <v>424</v>
      </c>
      <c r="H1870" s="13">
        <v>0.26648752399232201</v>
      </c>
      <c r="I1870" s="12">
        <v>6486</v>
      </c>
      <c r="J1870" s="13" t="s">
        <v>424</v>
      </c>
      <c r="K1870" s="13">
        <v>0.27101788400468002</v>
      </c>
      <c r="L1870" s="12">
        <v>456</v>
      </c>
      <c r="M1870" s="13">
        <v>7.16266917568745E-2</v>
      </c>
      <c r="N1870" s="13">
        <v>0.21529745042492901</v>
      </c>
      <c r="P1870" s="38"/>
    </row>
    <row r="1871" spans="1:16" x14ac:dyDescent="0.35">
      <c r="A1871" s="9" t="s">
        <v>241</v>
      </c>
      <c r="B1871" s="9" t="s">
        <v>256</v>
      </c>
      <c r="C1871" s="9" t="s">
        <v>363</v>
      </c>
      <c r="D1871" s="10">
        <v>6586.91138826716</v>
      </c>
      <c r="E1871" s="11">
        <v>0.22531761292553601</v>
      </c>
      <c r="F1871" s="12">
        <v>6556</v>
      </c>
      <c r="G1871" s="13" t="s">
        <v>424</v>
      </c>
      <c r="H1871" s="13">
        <v>0.25166986564299398</v>
      </c>
      <c r="I1871" s="12">
        <v>6201</v>
      </c>
      <c r="J1871" s="13">
        <v>0.94141239110115305</v>
      </c>
      <c r="K1871" s="13">
        <v>0.25910914257061701</v>
      </c>
      <c r="L1871" s="12">
        <v>355</v>
      </c>
      <c r="M1871" s="13">
        <v>5.3894758722933298E-2</v>
      </c>
      <c r="N1871" s="13">
        <v>0.16761095372993401</v>
      </c>
      <c r="P1871" s="38"/>
    </row>
    <row r="1872" spans="1:16" x14ac:dyDescent="0.35">
      <c r="A1872" s="9" t="s">
        <v>241</v>
      </c>
      <c r="B1872" s="9" t="s">
        <v>256</v>
      </c>
      <c r="C1872" s="9" t="s">
        <v>364</v>
      </c>
      <c r="D1872" s="10">
        <v>2997.1205889938501</v>
      </c>
      <c r="E1872" s="11">
        <v>0.10252211043326701</v>
      </c>
      <c r="F1872" s="12">
        <v>3098</v>
      </c>
      <c r="G1872" s="13" t="s">
        <v>424</v>
      </c>
      <c r="H1872" s="13">
        <v>0.118925143953935</v>
      </c>
      <c r="I1872" s="12">
        <v>2804</v>
      </c>
      <c r="J1872" s="13">
        <v>0.93556462502608795</v>
      </c>
      <c r="K1872" s="13">
        <v>0.11716530168811599</v>
      </c>
      <c r="L1872" s="12">
        <v>294</v>
      </c>
      <c r="M1872" s="13">
        <v>9.8094151126130499E-2</v>
      </c>
      <c r="N1872" s="13">
        <v>0.13881019830028299</v>
      </c>
      <c r="P1872" s="38"/>
    </row>
    <row r="1873" spans="1:16" x14ac:dyDescent="0.35">
      <c r="A1873" s="9" t="s">
        <v>241</v>
      </c>
      <c r="B1873" s="9" t="s">
        <v>256</v>
      </c>
      <c r="C1873" s="9" t="s">
        <v>365</v>
      </c>
      <c r="D1873" s="10">
        <v>2596.43171985443</v>
      </c>
      <c r="E1873" s="11">
        <v>8.8815798901410101E-2</v>
      </c>
      <c r="F1873" s="12">
        <v>2860</v>
      </c>
      <c r="G1873" s="13" t="s">
        <v>424</v>
      </c>
      <c r="H1873" s="13">
        <v>0.10978886756238</v>
      </c>
      <c r="I1873" s="12">
        <v>2567</v>
      </c>
      <c r="J1873" s="13" t="s">
        <v>424</v>
      </c>
      <c r="K1873" s="13">
        <v>0.10726224302189501</v>
      </c>
      <c r="L1873" s="12">
        <v>293</v>
      </c>
      <c r="M1873" s="13">
        <v>0.112847180905811</v>
      </c>
      <c r="N1873" s="13">
        <v>0.13833805476864999</v>
      </c>
      <c r="P1873" s="38"/>
    </row>
    <row r="1874" spans="1:16" x14ac:dyDescent="0.35">
      <c r="A1874" s="9" t="s">
        <v>241</v>
      </c>
      <c r="B1874" s="9" t="s">
        <v>256</v>
      </c>
      <c r="C1874" s="9" t="s">
        <v>16</v>
      </c>
      <c r="D1874" s="10">
        <v>29233.8947796506</v>
      </c>
      <c r="E1874" s="11">
        <v>1</v>
      </c>
      <c r="F1874" s="12">
        <v>26050</v>
      </c>
      <c r="G1874" s="13">
        <v>0.89108892935241502</v>
      </c>
      <c r="H1874" s="13">
        <v>1</v>
      </c>
      <c r="I1874" s="12">
        <v>23932</v>
      </c>
      <c r="J1874" s="13">
        <v>0.81863878146878999</v>
      </c>
      <c r="K1874" s="13">
        <v>1</v>
      </c>
      <c r="L1874" s="12">
        <v>2118</v>
      </c>
      <c r="M1874" s="13">
        <v>7.2450147883624402E-2</v>
      </c>
      <c r="N1874" s="13">
        <v>1</v>
      </c>
      <c r="P1874" s="38"/>
    </row>
    <row r="1875" spans="1:16" x14ac:dyDescent="0.35">
      <c r="A1875" s="9" t="s">
        <v>241</v>
      </c>
      <c r="B1875" s="9" t="s">
        <v>241</v>
      </c>
      <c r="C1875" s="9" t="s">
        <v>413</v>
      </c>
      <c r="D1875" s="10">
        <v>544.37375454999994</v>
      </c>
      <c r="E1875" s="11">
        <v>4.3575277440938198E-2</v>
      </c>
      <c r="F1875" s="12">
        <v>489</v>
      </c>
      <c r="G1875" s="13">
        <v>0.89827989669381803</v>
      </c>
      <c r="H1875" s="13">
        <v>5.5241753276095797E-2</v>
      </c>
      <c r="I1875" s="12">
        <v>457</v>
      </c>
      <c r="J1875" s="13">
        <v>0.83949675416988701</v>
      </c>
      <c r="K1875" s="13">
        <v>5.4881710099675803E-2</v>
      </c>
      <c r="L1875" s="12">
        <v>32</v>
      </c>
      <c r="M1875" s="13">
        <v>5.8783142523930798E-2</v>
      </c>
      <c r="N1875" s="13">
        <v>6.0952380952381001E-2</v>
      </c>
      <c r="P1875" s="38"/>
    </row>
    <row r="1876" spans="1:16" x14ac:dyDescent="0.35">
      <c r="A1876" s="9" t="s">
        <v>241</v>
      </c>
      <c r="B1876" s="9" t="s">
        <v>241</v>
      </c>
      <c r="C1876" s="9" t="s">
        <v>414</v>
      </c>
      <c r="D1876" s="10">
        <v>528.57166783000002</v>
      </c>
      <c r="E1876" s="11">
        <v>4.2310373857298397E-2</v>
      </c>
      <c r="F1876" s="12">
        <v>528</v>
      </c>
      <c r="G1876" s="13" t="s">
        <v>424</v>
      </c>
      <c r="H1876" s="13">
        <v>5.9647537279710797E-2</v>
      </c>
      <c r="I1876" s="12">
        <v>502</v>
      </c>
      <c r="J1876" s="13">
        <v>0.94972929983347898</v>
      </c>
      <c r="K1876" s="13">
        <v>6.0285817221088001E-2</v>
      </c>
      <c r="L1876" s="12" t="s">
        <v>420</v>
      </c>
      <c r="M1876" s="13" t="s">
        <v>420</v>
      </c>
      <c r="N1876" s="13" t="s">
        <v>420</v>
      </c>
      <c r="P1876" s="38"/>
    </row>
    <row r="1877" spans="1:16" x14ac:dyDescent="0.35">
      <c r="A1877" s="9" t="s">
        <v>241</v>
      </c>
      <c r="B1877" s="9" t="s">
        <v>241</v>
      </c>
      <c r="C1877" s="9" t="s">
        <v>361</v>
      </c>
      <c r="D1877" s="10">
        <v>1247.36865493664</v>
      </c>
      <c r="E1877" s="11">
        <v>9.9847640992401093E-2</v>
      </c>
      <c r="F1877" s="12">
        <v>886</v>
      </c>
      <c r="G1877" s="13">
        <v>0.71029522546805202</v>
      </c>
      <c r="H1877" s="13">
        <v>0.10009037505648399</v>
      </c>
      <c r="I1877" s="12">
        <v>829</v>
      </c>
      <c r="J1877" s="13">
        <v>0.66459903150453203</v>
      </c>
      <c r="K1877" s="13">
        <v>9.9555662303350501E-2</v>
      </c>
      <c r="L1877" s="12">
        <v>57</v>
      </c>
      <c r="M1877" s="13">
        <v>4.5696193963520301E-2</v>
      </c>
      <c r="N1877" s="13">
        <v>0.108571428571429</v>
      </c>
      <c r="P1877" s="38"/>
    </row>
    <row r="1878" spans="1:16" x14ac:dyDescent="0.35">
      <c r="A1878" s="9" t="s">
        <v>241</v>
      </c>
      <c r="B1878" s="9" t="s">
        <v>241</v>
      </c>
      <c r="C1878" s="9" t="s">
        <v>362</v>
      </c>
      <c r="D1878" s="10">
        <v>3947.04620622728</v>
      </c>
      <c r="E1878" s="11">
        <v>0.315947695991943</v>
      </c>
      <c r="F1878" s="12">
        <v>2661</v>
      </c>
      <c r="G1878" s="13">
        <v>0.67417503139479995</v>
      </c>
      <c r="H1878" s="13">
        <v>0.30061003163126998</v>
      </c>
      <c r="I1878" s="12">
        <v>2511</v>
      </c>
      <c r="J1878" s="13">
        <v>0.63617192928686295</v>
      </c>
      <c r="K1878" s="13">
        <v>0.30154917737480502</v>
      </c>
      <c r="L1878" s="12">
        <v>150</v>
      </c>
      <c r="M1878" s="13">
        <v>3.8003102107936802E-2</v>
      </c>
      <c r="N1878" s="13">
        <v>0.28571428571428598</v>
      </c>
      <c r="P1878" s="38"/>
    </row>
    <row r="1879" spans="1:16" x14ac:dyDescent="0.35">
      <c r="A1879" s="9" t="s">
        <v>241</v>
      </c>
      <c r="B1879" s="9" t="s">
        <v>241</v>
      </c>
      <c r="C1879" s="9" t="s">
        <v>363</v>
      </c>
      <c r="D1879" s="10">
        <v>3067.9340879923102</v>
      </c>
      <c r="E1879" s="11">
        <v>0.245577744954451</v>
      </c>
      <c r="F1879" s="12">
        <v>2478</v>
      </c>
      <c r="G1879" s="13">
        <v>0.80770966028857305</v>
      </c>
      <c r="H1879" s="13">
        <v>0.27993673746046099</v>
      </c>
      <c r="I1879" s="12">
        <v>2355</v>
      </c>
      <c r="J1879" s="13">
        <v>0.76761753429361901</v>
      </c>
      <c r="K1879" s="13">
        <v>0.282814939353909</v>
      </c>
      <c r="L1879" s="12">
        <v>123</v>
      </c>
      <c r="M1879" s="13">
        <v>4.0092125994953397E-2</v>
      </c>
      <c r="N1879" s="13">
        <v>0.23428571428571399</v>
      </c>
      <c r="P1879" s="38"/>
    </row>
    <row r="1880" spans="1:16" x14ac:dyDescent="0.35">
      <c r="A1880" s="9" t="s">
        <v>241</v>
      </c>
      <c r="B1880" s="9" t="s">
        <v>241</v>
      </c>
      <c r="C1880" s="9" t="s">
        <v>364</v>
      </c>
      <c r="D1880" s="10">
        <v>1185.6661535262599</v>
      </c>
      <c r="E1880" s="11">
        <v>9.4908564493425093E-2</v>
      </c>
      <c r="F1880" s="12">
        <v>1216</v>
      </c>
      <c r="G1880" s="13" t="s">
        <v>424</v>
      </c>
      <c r="H1880" s="13">
        <v>0.137370085856304</v>
      </c>
      <c r="I1880" s="12">
        <v>1137</v>
      </c>
      <c r="J1880" s="13" t="s">
        <v>424</v>
      </c>
      <c r="K1880" s="13">
        <v>0.13654377326768299</v>
      </c>
      <c r="L1880" s="12">
        <v>79</v>
      </c>
      <c r="M1880" s="13">
        <v>6.66292107310716E-2</v>
      </c>
      <c r="N1880" s="13">
        <v>0.15047619047619001</v>
      </c>
      <c r="P1880" s="38"/>
    </row>
    <row r="1881" spans="1:16" x14ac:dyDescent="0.35">
      <c r="A1881" s="9" t="s">
        <v>241</v>
      </c>
      <c r="B1881" s="9" t="s">
        <v>241</v>
      </c>
      <c r="C1881" s="9" t="s">
        <v>365</v>
      </c>
      <c r="D1881" s="10">
        <v>551.98428489511696</v>
      </c>
      <c r="E1881" s="11">
        <v>4.4184474648719198E-2</v>
      </c>
      <c r="F1881" s="12">
        <v>593</v>
      </c>
      <c r="G1881" s="13" t="s">
        <v>424</v>
      </c>
      <c r="H1881" s="13">
        <v>6.6990510619069105E-2</v>
      </c>
      <c r="I1881" s="12">
        <v>536</v>
      </c>
      <c r="J1881" s="13" t="s">
        <v>424</v>
      </c>
      <c r="K1881" s="13">
        <v>6.4368920379488395E-2</v>
      </c>
      <c r="L1881" s="12">
        <v>57</v>
      </c>
      <c r="M1881" s="13">
        <v>0.103263809423181</v>
      </c>
      <c r="N1881" s="13">
        <v>0.108571428571429</v>
      </c>
      <c r="P1881" s="38"/>
    </row>
    <row r="1882" spans="1:16" x14ac:dyDescent="0.35">
      <c r="A1882" s="9" t="s">
        <v>241</v>
      </c>
      <c r="B1882" s="9" t="s">
        <v>241</v>
      </c>
      <c r="C1882" s="9" t="s">
        <v>16</v>
      </c>
      <c r="D1882" s="10">
        <v>12492.720334089499</v>
      </c>
      <c r="E1882" s="11">
        <v>1</v>
      </c>
      <c r="F1882" s="12">
        <v>8852</v>
      </c>
      <c r="G1882" s="13">
        <v>0.708572653775424</v>
      </c>
      <c r="H1882" s="13">
        <v>1</v>
      </c>
      <c r="I1882" s="12">
        <v>8327</v>
      </c>
      <c r="J1882" s="13">
        <v>0.66654817984500203</v>
      </c>
      <c r="K1882" s="13">
        <v>1</v>
      </c>
      <c r="L1882" s="12" t="s">
        <v>420</v>
      </c>
      <c r="M1882" s="13" t="s">
        <v>420</v>
      </c>
      <c r="N1882" s="13" t="s">
        <v>420</v>
      </c>
      <c r="P1882" s="38"/>
    </row>
    <row r="1883" spans="1:16" x14ac:dyDescent="0.35">
      <c r="A1883" s="9" t="s">
        <v>241</v>
      </c>
      <c r="B1883" s="9" t="s">
        <v>257</v>
      </c>
      <c r="C1883" s="9" t="s">
        <v>413</v>
      </c>
      <c r="D1883" s="10">
        <v>1390.0608168399999</v>
      </c>
      <c r="E1883" s="11">
        <v>4.5941077300604698E-2</v>
      </c>
      <c r="F1883" s="12">
        <v>977</v>
      </c>
      <c r="G1883" s="13">
        <v>0.70284694609333498</v>
      </c>
      <c r="H1883" s="13">
        <v>4.1415854175498097E-2</v>
      </c>
      <c r="I1883" s="12">
        <v>832</v>
      </c>
      <c r="J1883" s="13">
        <v>0.59853496330568501</v>
      </c>
      <c r="K1883" s="13">
        <v>3.8466873179527503E-2</v>
      </c>
      <c r="L1883" s="12">
        <v>145</v>
      </c>
      <c r="M1883" s="13">
        <v>0.104311982787649</v>
      </c>
      <c r="N1883" s="13">
        <v>7.3941866394696604E-2</v>
      </c>
      <c r="P1883" s="38"/>
    </row>
    <row r="1884" spans="1:16" x14ac:dyDescent="0.35">
      <c r="A1884" s="9" t="s">
        <v>241</v>
      </c>
      <c r="B1884" s="9" t="s">
        <v>257</v>
      </c>
      <c r="C1884" s="9" t="s">
        <v>414</v>
      </c>
      <c r="D1884" s="10">
        <v>1237.0673547599999</v>
      </c>
      <c r="E1884" s="11">
        <v>4.0884691002426303E-2</v>
      </c>
      <c r="F1884" s="12">
        <v>1015</v>
      </c>
      <c r="G1884" s="13">
        <v>0.82048887321654196</v>
      </c>
      <c r="H1884" s="13">
        <v>4.3026706231454E-2</v>
      </c>
      <c r="I1884" s="12">
        <v>918</v>
      </c>
      <c r="J1884" s="13">
        <v>0.74207762129338395</v>
      </c>
      <c r="K1884" s="13">
        <v>4.24430163206806E-2</v>
      </c>
      <c r="L1884" s="12">
        <v>97</v>
      </c>
      <c r="M1884" s="13">
        <v>7.8411251923157205E-2</v>
      </c>
      <c r="N1884" s="13">
        <v>4.9464558898521201E-2</v>
      </c>
      <c r="P1884" s="38"/>
    </row>
    <row r="1885" spans="1:16" x14ac:dyDescent="0.35">
      <c r="A1885" s="9" t="s">
        <v>241</v>
      </c>
      <c r="B1885" s="9" t="s">
        <v>257</v>
      </c>
      <c r="C1885" s="9" t="s">
        <v>361</v>
      </c>
      <c r="D1885" s="10">
        <v>4088.7016427549602</v>
      </c>
      <c r="E1885" s="11">
        <v>0.135130316568398</v>
      </c>
      <c r="F1885" s="12">
        <v>3044</v>
      </c>
      <c r="G1885" s="13">
        <v>0.74449061486153301</v>
      </c>
      <c r="H1885" s="13">
        <v>0.12903772785078399</v>
      </c>
      <c r="I1885" s="12">
        <v>2760</v>
      </c>
      <c r="J1885" s="13">
        <v>0.67503091229232304</v>
      </c>
      <c r="K1885" s="13">
        <v>0.127606454297471</v>
      </c>
      <c r="L1885" s="12">
        <v>284</v>
      </c>
      <c r="M1885" s="13">
        <v>6.9459702569209997E-2</v>
      </c>
      <c r="N1885" s="13">
        <v>0.14482406935237099</v>
      </c>
      <c r="P1885" s="38"/>
    </row>
    <row r="1886" spans="1:16" x14ac:dyDescent="0.35">
      <c r="A1886" s="9" t="s">
        <v>241</v>
      </c>
      <c r="B1886" s="9" t="s">
        <v>257</v>
      </c>
      <c r="C1886" s="9" t="s">
        <v>362</v>
      </c>
      <c r="D1886" s="10">
        <v>7872.0904561731604</v>
      </c>
      <c r="E1886" s="11">
        <v>0.26017013916451598</v>
      </c>
      <c r="F1886" s="12">
        <v>7334</v>
      </c>
      <c r="G1886" s="13">
        <v>0.93164579863901398</v>
      </c>
      <c r="H1886" s="13">
        <v>0.31089444679949102</v>
      </c>
      <c r="I1886" s="12">
        <v>6743</v>
      </c>
      <c r="J1886" s="13">
        <v>0.85657044180840802</v>
      </c>
      <c r="K1886" s="13">
        <v>0.31175736279994498</v>
      </c>
      <c r="L1886" s="12">
        <v>591</v>
      </c>
      <c r="M1886" s="13">
        <v>7.5075356830604997E-2</v>
      </c>
      <c r="N1886" s="13">
        <v>0.30137684854666003</v>
      </c>
      <c r="P1886" s="38"/>
    </row>
    <row r="1887" spans="1:16" x14ac:dyDescent="0.35">
      <c r="A1887" s="9" t="s">
        <v>241</v>
      </c>
      <c r="B1887" s="9" t="s">
        <v>257</v>
      </c>
      <c r="C1887" s="9" t="s">
        <v>363</v>
      </c>
      <c r="D1887" s="10">
        <v>5969.65335745839</v>
      </c>
      <c r="E1887" s="11">
        <v>0.19729518523963799</v>
      </c>
      <c r="F1887" s="12">
        <v>5802</v>
      </c>
      <c r="G1887" s="13" t="s">
        <v>424</v>
      </c>
      <c r="H1887" s="13">
        <v>0.245951674438321</v>
      </c>
      <c r="I1887" s="12">
        <v>5435</v>
      </c>
      <c r="J1887" s="13">
        <v>0.91043812338108299</v>
      </c>
      <c r="K1887" s="13">
        <v>0.25128299967635997</v>
      </c>
      <c r="L1887" s="12">
        <v>367</v>
      </c>
      <c r="M1887" s="13">
        <v>6.1477606491418098E-2</v>
      </c>
      <c r="N1887" s="13">
        <v>0.18714941356450801</v>
      </c>
      <c r="P1887" s="38"/>
    </row>
    <row r="1888" spans="1:16" x14ac:dyDescent="0.35">
      <c r="A1888" s="9" t="s">
        <v>241</v>
      </c>
      <c r="B1888" s="9" t="s">
        <v>257</v>
      </c>
      <c r="C1888" s="9" t="s">
        <v>364</v>
      </c>
      <c r="D1888" s="10">
        <v>3028.6214497709002</v>
      </c>
      <c r="E1888" s="11">
        <v>0.10009499617037999</v>
      </c>
      <c r="F1888" s="12">
        <v>2948</v>
      </c>
      <c r="G1888" s="13" t="s">
        <v>424</v>
      </c>
      <c r="H1888" s="13">
        <v>0.12496820686731699</v>
      </c>
      <c r="I1888" s="12">
        <v>2706</v>
      </c>
      <c r="J1888" s="13">
        <v>0.89347580900369605</v>
      </c>
      <c r="K1888" s="13">
        <v>0.12510980627860699</v>
      </c>
      <c r="L1888" s="12">
        <v>242</v>
      </c>
      <c r="M1888" s="13">
        <v>7.9904340642606903E-2</v>
      </c>
      <c r="N1888" s="13">
        <v>0.12340642529321801</v>
      </c>
      <c r="P1888" s="38"/>
    </row>
    <row r="1889" spans="1:16" x14ac:dyDescent="0.35">
      <c r="A1889" s="9" t="s">
        <v>241</v>
      </c>
      <c r="B1889" s="9" t="s">
        <v>257</v>
      </c>
      <c r="C1889" s="9" t="s">
        <v>365</v>
      </c>
      <c r="D1889" s="10">
        <v>2836.61700431399</v>
      </c>
      <c r="E1889" s="11">
        <v>9.3749309014872106E-2</v>
      </c>
      <c r="F1889" s="12">
        <v>2467</v>
      </c>
      <c r="G1889" s="13">
        <v>0.86969795226078594</v>
      </c>
      <c r="H1889" s="13">
        <v>0.104578211106401</v>
      </c>
      <c r="I1889" s="12">
        <v>2233</v>
      </c>
      <c r="J1889" s="13">
        <v>0.78720532119916298</v>
      </c>
      <c r="K1889" s="13">
        <v>0.103241019002265</v>
      </c>
      <c r="L1889" s="12">
        <v>234</v>
      </c>
      <c r="M1889" s="13">
        <v>8.2492631061622995E-2</v>
      </c>
      <c r="N1889" s="13">
        <v>0.119326874043855</v>
      </c>
      <c r="P1889" s="38"/>
    </row>
    <row r="1890" spans="1:16" x14ac:dyDescent="0.35">
      <c r="A1890" s="9" t="s">
        <v>241</v>
      </c>
      <c r="B1890" s="9" t="s">
        <v>257</v>
      </c>
      <c r="C1890" s="9" t="s">
        <v>16</v>
      </c>
      <c r="D1890" s="10">
        <v>30257.471058949301</v>
      </c>
      <c r="E1890" s="11">
        <v>1</v>
      </c>
      <c r="F1890" s="12">
        <v>23590</v>
      </c>
      <c r="G1890" s="13">
        <v>0.77964215694169003</v>
      </c>
      <c r="H1890" s="13">
        <v>1</v>
      </c>
      <c r="I1890" s="12">
        <v>21629</v>
      </c>
      <c r="J1890" s="13">
        <v>0.71483171735870399</v>
      </c>
      <c r="K1890" s="13">
        <v>1</v>
      </c>
      <c r="L1890" s="12">
        <v>1961</v>
      </c>
      <c r="M1890" s="13">
        <v>6.4810439582986601E-2</v>
      </c>
      <c r="N1890" s="13">
        <v>1</v>
      </c>
      <c r="P1890" s="38"/>
    </row>
    <row r="1891" spans="1:16" x14ac:dyDescent="0.35">
      <c r="A1891" s="9" t="s">
        <v>241</v>
      </c>
      <c r="B1891" s="9" t="s">
        <v>258</v>
      </c>
      <c r="C1891" s="9" t="s">
        <v>413</v>
      </c>
      <c r="D1891" s="10">
        <v>466.54526297000001</v>
      </c>
      <c r="E1891" s="11">
        <v>5.06509078307898E-2</v>
      </c>
      <c r="F1891" s="12">
        <v>333</v>
      </c>
      <c r="G1891" s="13">
        <v>0.71375711304009704</v>
      </c>
      <c r="H1891" s="13">
        <v>4.8776915189687998E-2</v>
      </c>
      <c r="I1891" s="12">
        <v>300</v>
      </c>
      <c r="J1891" s="13">
        <v>0.64302442616224897</v>
      </c>
      <c r="K1891" s="13">
        <v>4.7923322683706103E-2</v>
      </c>
      <c r="L1891" s="12">
        <v>33</v>
      </c>
      <c r="M1891" s="13">
        <v>7.0732686877847395E-2</v>
      </c>
      <c r="N1891" s="13">
        <v>5.8201058201058198E-2</v>
      </c>
      <c r="P1891" s="38"/>
    </row>
    <row r="1892" spans="1:16" x14ac:dyDescent="0.35">
      <c r="A1892" s="9" t="s">
        <v>241</v>
      </c>
      <c r="B1892" s="9" t="s">
        <v>258</v>
      </c>
      <c r="C1892" s="9" t="s">
        <v>414</v>
      </c>
      <c r="D1892" s="10">
        <v>429.77122099000002</v>
      </c>
      <c r="E1892" s="11">
        <v>4.6658500751062697E-2</v>
      </c>
      <c r="F1892" s="12">
        <v>374</v>
      </c>
      <c r="G1892" s="13">
        <v>0.87023044292838403</v>
      </c>
      <c r="H1892" s="13">
        <v>5.47824813241541E-2</v>
      </c>
      <c r="I1892" s="12">
        <v>343</v>
      </c>
      <c r="J1892" s="13">
        <v>0.79809904257870501</v>
      </c>
      <c r="K1892" s="13">
        <v>5.4792332268370603E-2</v>
      </c>
      <c r="L1892" s="12">
        <v>31</v>
      </c>
      <c r="M1892" s="13">
        <v>7.2131400349678895E-2</v>
      </c>
      <c r="N1892" s="13">
        <v>5.4673721340387997E-2</v>
      </c>
      <c r="P1892" s="38"/>
    </row>
    <row r="1893" spans="1:16" x14ac:dyDescent="0.35">
      <c r="A1893" s="9" t="s">
        <v>241</v>
      </c>
      <c r="B1893" s="9" t="s">
        <v>258</v>
      </c>
      <c r="C1893" s="9" t="s">
        <v>361</v>
      </c>
      <c r="D1893" s="10">
        <v>1165.02583098835</v>
      </c>
      <c r="E1893" s="11">
        <v>0.12648208152458501</v>
      </c>
      <c r="F1893" s="12">
        <v>869</v>
      </c>
      <c r="G1893" s="13">
        <v>0.74590620815916198</v>
      </c>
      <c r="H1893" s="13">
        <v>0.12728870660612299</v>
      </c>
      <c r="I1893" s="12">
        <v>798</v>
      </c>
      <c r="J1893" s="13">
        <v>0.68496335340737802</v>
      </c>
      <c r="K1893" s="13">
        <v>0.127476038338658</v>
      </c>
      <c r="L1893" s="12">
        <v>71</v>
      </c>
      <c r="M1893" s="13">
        <v>6.0942854751784299E-2</v>
      </c>
      <c r="N1893" s="13">
        <v>0.12522045855379199</v>
      </c>
      <c r="P1893" s="38"/>
    </row>
    <row r="1894" spans="1:16" x14ac:dyDescent="0.35">
      <c r="A1894" s="9" t="s">
        <v>241</v>
      </c>
      <c r="B1894" s="9" t="s">
        <v>258</v>
      </c>
      <c r="C1894" s="9" t="s">
        <v>362</v>
      </c>
      <c r="D1894" s="10">
        <v>2502.5587646815302</v>
      </c>
      <c r="E1894" s="11">
        <v>0.27169255245266499</v>
      </c>
      <c r="F1894" s="12">
        <v>1878</v>
      </c>
      <c r="G1894" s="13">
        <v>0.75043192851416995</v>
      </c>
      <c r="H1894" s="13">
        <v>0.27508422440310498</v>
      </c>
      <c r="I1894" s="12">
        <v>1752</v>
      </c>
      <c r="J1894" s="13">
        <v>0.70008346046689296</v>
      </c>
      <c r="K1894" s="13">
        <v>0.279872204472843</v>
      </c>
      <c r="L1894" s="12">
        <v>126</v>
      </c>
      <c r="M1894" s="13">
        <v>5.03484680472766E-2</v>
      </c>
      <c r="N1894" s="13">
        <v>0.22222222222222199</v>
      </c>
      <c r="P1894" s="38"/>
    </row>
    <row r="1895" spans="1:16" x14ac:dyDescent="0.35">
      <c r="A1895" s="9" t="s">
        <v>241</v>
      </c>
      <c r="B1895" s="9" t="s">
        <v>258</v>
      </c>
      <c r="C1895" s="9" t="s">
        <v>363</v>
      </c>
      <c r="D1895" s="10">
        <v>1994.40024790402</v>
      </c>
      <c r="E1895" s="11">
        <v>0.21652386413960201</v>
      </c>
      <c r="F1895" s="12">
        <v>1799</v>
      </c>
      <c r="G1895" s="13">
        <v>0.90202555975944299</v>
      </c>
      <c r="H1895" s="13">
        <v>0.26351252380254903</v>
      </c>
      <c r="I1895" s="12">
        <v>1667</v>
      </c>
      <c r="J1895" s="13">
        <v>0.83584024909338095</v>
      </c>
      <c r="K1895" s="13">
        <v>0.26629392971246002</v>
      </c>
      <c r="L1895" s="12">
        <v>132</v>
      </c>
      <c r="M1895" s="13">
        <v>6.6185310666062494E-2</v>
      </c>
      <c r="N1895" s="13">
        <v>0.23280423280423301</v>
      </c>
      <c r="P1895" s="38"/>
    </row>
    <row r="1896" spans="1:16" x14ac:dyDescent="0.35">
      <c r="A1896" s="9" t="s">
        <v>241</v>
      </c>
      <c r="B1896" s="9" t="s">
        <v>258</v>
      </c>
      <c r="C1896" s="9" t="s">
        <v>364</v>
      </c>
      <c r="D1896" s="10">
        <v>851.13812329372001</v>
      </c>
      <c r="E1896" s="11">
        <v>9.2404579053659203E-2</v>
      </c>
      <c r="F1896" s="12">
        <v>924</v>
      </c>
      <c r="G1896" s="13" t="s">
        <v>424</v>
      </c>
      <c r="H1896" s="13">
        <v>0.13534495385967499</v>
      </c>
      <c r="I1896" s="12">
        <v>837</v>
      </c>
      <c r="J1896" s="13" t="s">
        <v>424</v>
      </c>
      <c r="K1896" s="13">
        <v>0.13370607028754</v>
      </c>
      <c r="L1896" s="12">
        <v>87</v>
      </c>
      <c r="M1896" s="13">
        <v>0.102216077060829</v>
      </c>
      <c r="N1896" s="13">
        <v>0.15343915343915299</v>
      </c>
      <c r="P1896" s="38"/>
    </row>
    <row r="1897" spans="1:16" x14ac:dyDescent="0.35">
      <c r="A1897" s="9" t="s">
        <v>241</v>
      </c>
      <c r="B1897" s="9" t="s">
        <v>258</v>
      </c>
      <c r="C1897" s="9" t="s">
        <v>365</v>
      </c>
      <c r="D1897" s="10">
        <v>586.88008585282898</v>
      </c>
      <c r="E1897" s="11">
        <v>6.3715166556452804E-2</v>
      </c>
      <c r="F1897" s="12">
        <v>650</v>
      </c>
      <c r="G1897" s="13" t="s">
        <v>424</v>
      </c>
      <c r="H1897" s="13">
        <v>9.52101948147063E-2</v>
      </c>
      <c r="I1897" s="12">
        <v>563</v>
      </c>
      <c r="J1897" s="13" t="s">
        <v>424</v>
      </c>
      <c r="K1897" s="13">
        <v>8.9936102236421706E-2</v>
      </c>
      <c r="L1897" s="12">
        <v>87</v>
      </c>
      <c r="M1897" s="13">
        <v>0.14824152684202099</v>
      </c>
      <c r="N1897" s="13">
        <v>0.15343915343915299</v>
      </c>
      <c r="P1897" s="38"/>
    </row>
    <row r="1898" spans="1:16" x14ac:dyDescent="0.35">
      <c r="A1898" s="9" t="s">
        <v>241</v>
      </c>
      <c r="B1898" s="9" t="s">
        <v>258</v>
      </c>
      <c r="C1898" s="9" t="s">
        <v>16</v>
      </c>
      <c r="D1898" s="10">
        <v>9210.9950828244691</v>
      </c>
      <c r="E1898" s="11">
        <v>1</v>
      </c>
      <c r="F1898" s="12">
        <v>6827</v>
      </c>
      <c r="G1898" s="13">
        <v>0.74117942074794396</v>
      </c>
      <c r="H1898" s="13">
        <v>1</v>
      </c>
      <c r="I1898" s="12">
        <v>6260</v>
      </c>
      <c r="J1898" s="13">
        <v>0.67962255366663704</v>
      </c>
      <c r="K1898" s="13">
        <v>1</v>
      </c>
      <c r="L1898" s="12">
        <v>567</v>
      </c>
      <c r="M1898" s="13">
        <v>6.1556867081307198E-2</v>
      </c>
      <c r="N1898" s="13">
        <v>1</v>
      </c>
      <c r="P1898" s="38"/>
    </row>
    <row r="1899" spans="1:16" x14ac:dyDescent="0.35">
      <c r="A1899" s="9" t="s">
        <v>241</v>
      </c>
      <c r="B1899" s="9" t="s">
        <v>259</v>
      </c>
      <c r="C1899" s="9" t="s">
        <v>413</v>
      </c>
      <c r="D1899" s="10">
        <v>3577.05049968</v>
      </c>
      <c r="E1899" s="11">
        <v>3.5231167166819698E-2</v>
      </c>
      <c r="F1899" s="12">
        <v>2688</v>
      </c>
      <c r="G1899" s="13">
        <v>0.75145710138575506</v>
      </c>
      <c r="H1899" s="13">
        <v>3.4221113204664699E-2</v>
      </c>
      <c r="I1899" s="12">
        <v>2444</v>
      </c>
      <c r="J1899" s="13">
        <v>0.683244477599251</v>
      </c>
      <c r="K1899" s="13">
        <v>3.36189939062135E-2</v>
      </c>
      <c r="L1899" s="12">
        <v>244</v>
      </c>
      <c r="M1899" s="13">
        <v>6.8212623786504598E-2</v>
      </c>
      <c r="N1899" s="13">
        <v>4.1702273115706699E-2</v>
      </c>
      <c r="P1899" s="38"/>
    </row>
    <row r="1900" spans="1:16" x14ac:dyDescent="0.35">
      <c r="A1900" s="9" t="s">
        <v>241</v>
      </c>
      <c r="B1900" s="9" t="s">
        <v>259</v>
      </c>
      <c r="C1900" s="9" t="s">
        <v>414</v>
      </c>
      <c r="D1900" s="10">
        <v>3425.1921772199998</v>
      </c>
      <c r="E1900" s="11">
        <v>3.37354807221526E-2</v>
      </c>
      <c r="F1900" s="12">
        <v>2909</v>
      </c>
      <c r="G1900" s="13">
        <v>0.84929541161133904</v>
      </c>
      <c r="H1900" s="13">
        <v>3.7034679431685098E-2</v>
      </c>
      <c r="I1900" s="12">
        <v>2686</v>
      </c>
      <c r="J1900" s="13">
        <v>0.78418957565763403</v>
      </c>
      <c r="K1900" s="13">
        <v>3.6947879554864699E-2</v>
      </c>
      <c r="L1900" s="12">
        <v>223</v>
      </c>
      <c r="M1900" s="13">
        <v>6.5105835953705296E-2</v>
      </c>
      <c r="N1900" s="13">
        <v>3.8113143052469697E-2</v>
      </c>
      <c r="P1900" s="38"/>
    </row>
    <row r="1901" spans="1:16" x14ac:dyDescent="0.35">
      <c r="A1901" s="9" t="s">
        <v>241</v>
      </c>
      <c r="B1901" s="9" t="s">
        <v>259</v>
      </c>
      <c r="C1901" s="9" t="s">
        <v>361</v>
      </c>
      <c r="D1901" s="10">
        <v>16241.4795545054</v>
      </c>
      <c r="E1901" s="11">
        <v>0.159965949955823</v>
      </c>
      <c r="F1901" s="12">
        <v>12439</v>
      </c>
      <c r="G1901" s="13">
        <v>0.76587850006247904</v>
      </c>
      <c r="H1901" s="13">
        <v>0.158361766053878</v>
      </c>
      <c r="I1901" s="12">
        <v>11435</v>
      </c>
      <c r="J1901" s="13">
        <v>0.704061471839734</v>
      </c>
      <c r="K1901" s="13">
        <v>0.15729672476168199</v>
      </c>
      <c r="L1901" s="12">
        <v>1004</v>
      </c>
      <c r="M1901" s="13">
        <v>6.1817028222745297E-2</v>
      </c>
      <c r="N1901" s="13">
        <v>0.17159459921381001</v>
      </c>
      <c r="P1901" s="38"/>
    </row>
    <row r="1902" spans="1:16" x14ac:dyDescent="0.35">
      <c r="A1902" s="9" t="s">
        <v>241</v>
      </c>
      <c r="B1902" s="9" t="s">
        <v>259</v>
      </c>
      <c r="C1902" s="9" t="s">
        <v>362</v>
      </c>
      <c r="D1902" s="10">
        <v>30503.220341612901</v>
      </c>
      <c r="E1902" s="11">
        <v>0.300433011800599</v>
      </c>
      <c r="F1902" s="12">
        <v>26579</v>
      </c>
      <c r="G1902" s="13">
        <v>0.8713506214208</v>
      </c>
      <c r="H1902" s="13">
        <v>0.33837908030758301</v>
      </c>
      <c r="I1902" s="12">
        <v>24751</v>
      </c>
      <c r="J1902" s="13">
        <v>0.81142252269785198</v>
      </c>
      <c r="K1902" s="13">
        <v>0.340467969792426</v>
      </c>
      <c r="L1902" s="12">
        <v>1828</v>
      </c>
      <c r="M1902" s="13">
        <v>5.99280987229475E-2</v>
      </c>
      <c r="N1902" s="13">
        <v>0.31242522645701598</v>
      </c>
      <c r="P1902" s="38"/>
    </row>
    <row r="1903" spans="1:16" x14ac:dyDescent="0.35">
      <c r="A1903" s="9" t="s">
        <v>241</v>
      </c>
      <c r="B1903" s="9" t="s">
        <v>259</v>
      </c>
      <c r="C1903" s="9" t="s">
        <v>363</v>
      </c>
      <c r="D1903" s="10">
        <v>19708.7763443269</v>
      </c>
      <c r="E1903" s="11">
        <v>0.19411612838637801</v>
      </c>
      <c r="F1903" s="12">
        <v>18306</v>
      </c>
      <c r="G1903" s="13">
        <v>0.92882478750484998</v>
      </c>
      <c r="H1903" s="13">
        <v>0.233054947293375</v>
      </c>
      <c r="I1903" s="12">
        <v>17087</v>
      </c>
      <c r="J1903" s="13">
        <v>0.86697416934859395</v>
      </c>
      <c r="K1903" s="13">
        <v>0.23504408710125599</v>
      </c>
      <c r="L1903" s="12">
        <v>1219</v>
      </c>
      <c r="M1903" s="13">
        <v>6.1850618156255401E-2</v>
      </c>
      <c r="N1903" s="13">
        <v>0.20834045462314099</v>
      </c>
      <c r="P1903" s="38"/>
    </row>
    <row r="1904" spans="1:16" x14ac:dyDescent="0.35">
      <c r="A1904" s="9" t="s">
        <v>241</v>
      </c>
      <c r="B1904" s="9" t="s">
        <v>259</v>
      </c>
      <c r="C1904" s="9" t="s">
        <v>364</v>
      </c>
      <c r="D1904" s="10">
        <v>9475.7750497939505</v>
      </c>
      <c r="E1904" s="11">
        <v>9.3329019214108105E-2</v>
      </c>
      <c r="F1904" s="12">
        <v>9366</v>
      </c>
      <c r="G1904" s="13" t="s">
        <v>424</v>
      </c>
      <c r="H1904" s="13">
        <v>0.119239191322503</v>
      </c>
      <c r="I1904" s="12">
        <v>8660</v>
      </c>
      <c r="J1904" s="13">
        <v>0.91390941157771699</v>
      </c>
      <c r="K1904" s="13">
        <v>0.11912458560876001</v>
      </c>
      <c r="L1904" s="12">
        <v>706</v>
      </c>
      <c r="M1904" s="13">
        <v>7.4505778819153407E-2</v>
      </c>
      <c r="N1904" s="13">
        <v>0.120663134506922</v>
      </c>
      <c r="P1904" s="38"/>
    </row>
    <row r="1905" spans="1:16" x14ac:dyDescent="0.35">
      <c r="A1905" s="9" t="s">
        <v>241</v>
      </c>
      <c r="B1905" s="9" t="s">
        <v>259</v>
      </c>
      <c r="C1905" s="9" t="s">
        <v>365</v>
      </c>
      <c r="D1905" s="10">
        <v>7424.8193119094904</v>
      </c>
      <c r="E1905" s="11">
        <v>7.3128699297009006E-2</v>
      </c>
      <c r="F1905" s="12">
        <v>6260</v>
      </c>
      <c r="G1905" s="13">
        <v>0.84311816045932497</v>
      </c>
      <c r="H1905" s="13">
        <v>7.9696491317410995E-2</v>
      </c>
      <c r="I1905" s="12">
        <v>5634</v>
      </c>
      <c r="J1905" s="13">
        <v>0.75880634441339201</v>
      </c>
      <c r="K1905" s="13">
        <v>7.7499759274798102E-2</v>
      </c>
      <c r="L1905" s="12">
        <v>626</v>
      </c>
      <c r="M1905" s="13">
        <v>8.4311816045932506E-2</v>
      </c>
      <c r="N1905" s="13">
        <v>0.10699025807554299</v>
      </c>
      <c r="P1905" s="38"/>
    </row>
    <row r="1906" spans="1:16" x14ac:dyDescent="0.35">
      <c r="A1906" s="9" t="s">
        <v>241</v>
      </c>
      <c r="B1906" s="9" t="s">
        <v>259</v>
      </c>
      <c r="C1906" s="9" t="s">
        <v>16</v>
      </c>
      <c r="D1906" s="10">
        <v>101530.854278618</v>
      </c>
      <c r="E1906" s="11">
        <v>1</v>
      </c>
      <c r="F1906" s="12">
        <v>78548</v>
      </c>
      <c r="G1906" s="13">
        <v>0.77363674873108901</v>
      </c>
      <c r="H1906" s="13">
        <v>1</v>
      </c>
      <c r="I1906" s="12">
        <v>72697</v>
      </c>
      <c r="J1906" s="13">
        <v>0.71600894640861601</v>
      </c>
      <c r="K1906" s="13">
        <v>1</v>
      </c>
      <c r="L1906" s="12">
        <v>5851</v>
      </c>
      <c r="M1906" s="13">
        <v>5.7627802322472901E-2</v>
      </c>
      <c r="N1906" s="13">
        <v>1</v>
      </c>
      <c r="P1906" s="38"/>
    </row>
    <row r="1907" spans="1:16" x14ac:dyDescent="0.35">
      <c r="A1907" s="9" t="s">
        <v>241</v>
      </c>
      <c r="B1907" s="9" t="s">
        <v>260</v>
      </c>
      <c r="C1907" s="9" t="s">
        <v>413</v>
      </c>
      <c r="D1907" s="10">
        <v>1554.38689135</v>
      </c>
      <c r="E1907" s="11">
        <v>4.5135957501425898E-2</v>
      </c>
      <c r="F1907" s="12">
        <v>1091</v>
      </c>
      <c r="G1907" s="13">
        <v>0.70188445751267003</v>
      </c>
      <c r="H1907" s="13">
        <v>4.2403513545027E-2</v>
      </c>
      <c r="I1907" s="12">
        <v>803</v>
      </c>
      <c r="J1907" s="13">
        <v>0.51660240090070897</v>
      </c>
      <c r="K1907" s="13">
        <v>3.6443677952255601E-2</v>
      </c>
      <c r="L1907" s="12">
        <v>288</v>
      </c>
      <c r="M1907" s="13">
        <v>0.18528205661196101</v>
      </c>
      <c r="N1907" s="13">
        <v>7.7943166441136705E-2</v>
      </c>
      <c r="P1907" s="38"/>
    </row>
    <row r="1908" spans="1:16" x14ac:dyDescent="0.35">
      <c r="A1908" s="9" t="s">
        <v>241</v>
      </c>
      <c r="B1908" s="9" t="s">
        <v>260</v>
      </c>
      <c r="C1908" s="9" t="s">
        <v>414</v>
      </c>
      <c r="D1908" s="10">
        <v>1687.85319013</v>
      </c>
      <c r="E1908" s="11">
        <v>4.9011523631795499E-2</v>
      </c>
      <c r="F1908" s="12">
        <v>1298</v>
      </c>
      <c r="G1908" s="13">
        <v>0.76902423006353204</v>
      </c>
      <c r="H1908" s="13">
        <v>5.0448909790508797E-2</v>
      </c>
      <c r="I1908" s="12">
        <v>1051</v>
      </c>
      <c r="J1908" s="13">
        <v>0.62268448828719003</v>
      </c>
      <c r="K1908" s="13">
        <v>4.7699010619951E-2</v>
      </c>
      <c r="L1908" s="12">
        <v>247</v>
      </c>
      <c r="M1908" s="13">
        <v>0.14633974177634201</v>
      </c>
      <c r="N1908" s="13">
        <v>6.6847090663058203E-2</v>
      </c>
      <c r="P1908" s="38"/>
    </row>
    <row r="1909" spans="1:16" x14ac:dyDescent="0.35">
      <c r="A1909" s="9" t="s">
        <v>241</v>
      </c>
      <c r="B1909" s="9" t="s">
        <v>260</v>
      </c>
      <c r="C1909" s="9" t="s">
        <v>361</v>
      </c>
      <c r="D1909" s="10">
        <v>4634.3730671582998</v>
      </c>
      <c r="E1909" s="11">
        <v>0.13457194406943099</v>
      </c>
      <c r="F1909" s="12">
        <v>3242</v>
      </c>
      <c r="G1909" s="13">
        <v>0.699555247930855</v>
      </c>
      <c r="H1909" s="13">
        <v>0.12600567453068501</v>
      </c>
      <c r="I1909" s="12">
        <v>2779</v>
      </c>
      <c r="J1909" s="13">
        <v>0.59964960950026103</v>
      </c>
      <c r="K1909" s="13">
        <v>0.126123264046474</v>
      </c>
      <c r="L1909" s="12">
        <v>463</v>
      </c>
      <c r="M1909" s="13">
        <v>9.9905638430593996E-2</v>
      </c>
      <c r="N1909" s="13">
        <v>0.125304465493911</v>
      </c>
      <c r="P1909" s="38"/>
    </row>
    <row r="1910" spans="1:16" x14ac:dyDescent="0.35">
      <c r="A1910" s="9" t="s">
        <v>241</v>
      </c>
      <c r="B1910" s="9" t="s">
        <v>260</v>
      </c>
      <c r="C1910" s="9" t="s">
        <v>362</v>
      </c>
      <c r="D1910" s="10">
        <v>9252.3513064525996</v>
      </c>
      <c r="E1910" s="11">
        <v>0.268667818597984</v>
      </c>
      <c r="F1910" s="12">
        <v>7137</v>
      </c>
      <c r="G1910" s="13">
        <v>0.77137148856665705</v>
      </c>
      <c r="H1910" s="13">
        <v>0.27739127055073998</v>
      </c>
      <c r="I1910" s="12">
        <v>6180</v>
      </c>
      <c r="J1910" s="13">
        <v>0.66793832133136399</v>
      </c>
      <c r="K1910" s="13">
        <v>0.28047562857402197</v>
      </c>
      <c r="L1910" s="12">
        <v>957</v>
      </c>
      <c r="M1910" s="13">
        <v>0.103433167235294</v>
      </c>
      <c r="N1910" s="13">
        <v>0.25899864682002699</v>
      </c>
      <c r="P1910" s="38"/>
    </row>
    <row r="1911" spans="1:16" x14ac:dyDescent="0.35">
      <c r="A1911" s="9" t="s">
        <v>241</v>
      </c>
      <c r="B1911" s="9" t="s">
        <v>260</v>
      </c>
      <c r="C1911" s="9" t="s">
        <v>363</v>
      </c>
      <c r="D1911" s="10">
        <v>7509.8906020716504</v>
      </c>
      <c r="E1911" s="11">
        <v>0.21807061352728499</v>
      </c>
      <c r="F1911" s="12">
        <v>7106</v>
      </c>
      <c r="G1911" s="13">
        <v>0.94621884345955298</v>
      </c>
      <c r="H1911" s="13">
        <v>0.27618640444634501</v>
      </c>
      <c r="I1911" s="12">
        <v>6162</v>
      </c>
      <c r="J1911" s="13">
        <v>0.82051794446914805</v>
      </c>
      <c r="K1911" s="13">
        <v>0.27965870926749598</v>
      </c>
      <c r="L1911" s="12">
        <v>944</v>
      </c>
      <c r="M1911" s="13">
        <v>0.12570089899040501</v>
      </c>
      <c r="N1911" s="13">
        <v>0.25548037889039199</v>
      </c>
      <c r="P1911" s="38"/>
    </row>
    <row r="1912" spans="1:16" x14ac:dyDescent="0.35">
      <c r="A1912" s="9" t="s">
        <v>241</v>
      </c>
      <c r="B1912" s="9" t="s">
        <v>260</v>
      </c>
      <c r="C1912" s="9" t="s">
        <v>364</v>
      </c>
      <c r="D1912" s="10">
        <v>3214.24872676324</v>
      </c>
      <c r="E1912" s="11">
        <v>9.3334674100471804E-2</v>
      </c>
      <c r="F1912" s="12">
        <v>3652</v>
      </c>
      <c r="G1912" s="13" t="s">
        <v>424</v>
      </c>
      <c r="H1912" s="13">
        <v>0.14194100042753299</v>
      </c>
      <c r="I1912" s="12">
        <v>3154</v>
      </c>
      <c r="J1912" s="13" t="s">
        <v>424</v>
      </c>
      <c r="K1912" s="13">
        <v>0.14314241626577101</v>
      </c>
      <c r="L1912" s="12">
        <v>498</v>
      </c>
      <c r="M1912" s="13">
        <v>0.154935116207229</v>
      </c>
      <c r="N1912" s="13">
        <v>0.13477672530446499</v>
      </c>
      <c r="P1912" s="38"/>
    </row>
    <row r="1913" spans="1:16" x14ac:dyDescent="0.35">
      <c r="A1913" s="9" t="s">
        <v>241</v>
      </c>
      <c r="B1913" s="9" t="s">
        <v>260</v>
      </c>
      <c r="C1913" s="9" t="s">
        <v>365</v>
      </c>
      <c r="D1913" s="10">
        <v>2108.0897206118598</v>
      </c>
      <c r="E1913" s="11">
        <v>6.1214263043668997E-2</v>
      </c>
      <c r="F1913" s="12">
        <v>2203</v>
      </c>
      <c r="G1913" s="13" t="s">
        <v>424</v>
      </c>
      <c r="H1913" s="13">
        <v>8.5623226709160893E-2</v>
      </c>
      <c r="I1913" s="12">
        <v>1905</v>
      </c>
      <c r="J1913" s="13">
        <v>0.90366172813891499</v>
      </c>
      <c r="K1913" s="13">
        <v>8.6457293274030997E-2</v>
      </c>
      <c r="L1913" s="12">
        <v>298</v>
      </c>
      <c r="M1913" s="13">
        <v>0.14136020734141599</v>
      </c>
      <c r="N1913" s="13">
        <v>8.0649526387009507E-2</v>
      </c>
      <c r="P1913" s="38"/>
    </row>
    <row r="1914" spans="1:16" x14ac:dyDescent="0.35">
      <c r="A1914" s="9" t="s">
        <v>241</v>
      </c>
      <c r="B1914" s="9" t="s">
        <v>260</v>
      </c>
      <c r="C1914" s="9" t="s">
        <v>16</v>
      </c>
      <c r="D1914" s="10">
        <v>34437.884502636203</v>
      </c>
      <c r="E1914" s="11">
        <v>1</v>
      </c>
      <c r="F1914" s="12">
        <v>25729</v>
      </c>
      <c r="G1914" s="13">
        <v>0.747113255404247</v>
      </c>
      <c r="H1914" s="13">
        <v>1</v>
      </c>
      <c r="I1914" s="12">
        <v>22034</v>
      </c>
      <c r="J1914" s="13">
        <v>0.63981862760220698</v>
      </c>
      <c r="K1914" s="13">
        <v>1</v>
      </c>
      <c r="L1914" s="12">
        <v>3695</v>
      </c>
      <c r="M1914" s="13">
        <v>0.10729462780203999</v>
      </c>
      <c r="N1914" s="13">
        <v>1</v>
      </c>
      <c r="P1914" s="38"/>
    </row>
    <row r="1915" spans="1:16" x14ac:dyDescent="0.35">
      <c r="A1915" s="9" t="s">
        <v>241</v>
      </c>
      <c r="B1915" s="9" t="s">
        <v>261</v>
      </c>
      <c r="C1915" s="9" t="s">
        <v>413</v>
      </c>
      <c r="D1915" s="10">
        <v>1096.0250978399999</v>
      </c>
      <c r="E1915" s="11">
        <v>5.9958465442685002E-2</v>
      </c>
      <c r="F1915" s="12">
        <v>1173</v>
      </c>
      <c r="G1915" s="13" t="s">
        <v>424</v>
      </c>
      <c r="H1915" s="13">
        <v>7.8798871422813402E-2</v>
      </c>
      <c r="I1915" s="12">
        <v>1046</v>
      </c>
      <c r="J1915" s="13" t="s">
        <v>424</v>
      </c>
      <c r="K1915" s="13">
        <v>7.6770642201834896E-2</v>
      </c>
      <c r="L1915" s="12">
        <v>127</v>
      </c>
      <c r="M1915" s="13">
        <v>0.115873258970334</v>
      </c>
      <c r="N1915" s="13">
        <v>0.10071371927042</v>
      </c>
      <c r="P1915" s="38"/>
    </row>
    <row r="1916" spans="1:16" x14ac:dyDescent="0.35">
      <c r="A1916" s="9" t="s">
        <v>241</v>
      </c>
      <c r="B1916" s="9" t="s">
        <v>261</v>
      </c>
      <c r="C1916" s="9" t="s">
        <v>414</v>
      </c>
      <c r="D1916" s="10">
        <v>909.13565861999996</v>
      </c>
      <c r="E1916" s="11">
        <v>4.9734608338355302E-2</v>
      </c>
      <c r="F1916" s="12">
        <v>1051</v>
      </c>
      <c r="G1916" s="13" t="s">
        <v>424</v>
      </c>
      <c r="H1916" s="13">
        <v>7.06032513771329E-2</v>
      </c>
      <c r="I1916" s="12">
        <v>972</v>
      </c>
      <c r="J1916" s="13" t="s">
        <v>424</v>
      </c>
      <c r="K1916" s="13">
        <v>7.1339449541284405E-2</v>
      </c>
      <c r="L1916" s="12">
        <v>79</v>
      </c>
      <c r="M1916" s="13">
        <v>8.6895722603066897E-2</v>
      </c>
      <c r="N1916" s="13">
        <v>6.2648691514670896E-2</v>
      </c>
      <c r="P1916" s="38"/>
    </row>
    <row r="1917" spans="1:16" x14ac:dyDescent="0.35">
      <c r="A1917" s="9" t="s">
        <v>241</v>
      </c>
      <c r="B1917" s="9" t="s">
        <v>261</v>
      </c>
      <c r="C1917" s="9" t="s">
        <v>361</v>
      </c>
      <c r="D1917" s="10">
        <v>1460.1853891676501</v>
      </c>
      <c r="E1917" s="11">
        <v>7.9879991223615998E-2</v>
      </c>
      <c r="F1917" s="12">
        <v>1474</v>
      </c>
      <c r="G1917" s="13" t="s">
        <v>424</v>
      </c>
      <c r="H1917" s="13">
        <v>9.9019212683057897E-2</v>
      </c>
      <c r="I1917" s="12">
        <v>1318</v>
      </c>
      <c r="J1917" s="13">
        <v>0.90262511169989101</v>
      </c>
      <c r="K1917" s="13">
        <v>9.6733944954128404E-2</v>
      </c>
      <c r="L1917" s="12">
        <v>156</v>
      </c>
      <c r="M1917" s="13">
        <v>0.106835749184509</v>
      </c>
      <c r="N1917" s="13">
        <v>0.123711340206186</v>
      </c>
      <c r="P1917" s="38"/>
    </row>
    <row r="1918" spans="1:16" x14ac:dyDescent="0.35">
      <c r="A1918" s="9" t="s">
        <v>241</v>
      </c>
      <c r="B1918" s="9" t="s">
        <v>261</v>
      </c>
      <c r="C1918" s="9" t="s">
        <v>362</v>
      </c>
      <c r="D1918" s="10">
        <v>4638.4945145625497</v>
      </c>
      <c r="E1918" s="11">
        <v>0.25375058801626299</v>
      </c>
      <c r="F1918" s="12">
        <v>4128</v>
      </c>
      <c r="G1918" s="13">
        <v>0.88994392189969096</v>
      </c>
      <c r="H1918" s="13">
        <v>0.277307537283354</v>
      </c>
      <c r="I1918" s="12">
        <v>3848</v>
      </c>
      <c r="J1918" s="13">
        <v>0.82957950859254204</v>
      </c>
      <c r="K1918" s="13">
        <v>0.28242201834862402</v>
      </c>
      <c r="L1918" s="12">
        <v>280</v>
      </c>
      <c r="M1918" s="13">
        <v>6.0364413307149603E-2</v>
      </c>
      <c r="N1918" s="13">
        <v>0.22204599524187199</v>
      </c>
      <c r="P1918" s="38"/>
    </row>
    <row r="1919" spans="1:16" x14ac:dyDescent="0.35">
      <c r="A1919" s="9" t="s">
        <v>241</v>
      </c>
      <c r="B1919" s="9" t="s">
        <v>261</v>
      </c>
      <c r="C1919" s="9" t="s">
        <v>363</v>
      </c>
      <c r="D1919" s="10">
        <v>4196.9970306374898</v>
      </c>
      <c r="E1919" s="11">
        <v>0.229598302010111</v>
      </c>
      <c r="F1919" s="12">
        <v>3804</v>
      </c>
      <c r="G1919" s="13">
        <v>0.90636232816733797</v>
      </c>
      <c r="H1919" s="13">
        <v>0.25554212011285798</v>
      </c>
      <c r="I1919" s="12">
        <v>3512</v>
      </c>
      <c r="J1919" s="13">
        <v>0.83678877405985597</v>
      </c>
      <c r="K1919" s="13">
        <v>0.257761467889908</v>
      </c>
      <c r="L1919" s="12">
        <v>292</v>
      </c>
      <c r="M1919" s="13">
        <v>6.9573554107482297E-2</v>
      </c>
      <c r="N1919" s="13">
        <v>0.231562252180809</v>
      </c>
      <c r="P1919" s="38"/>
    </row>
    <row r="1920" spans="1:16" x14ac:dyDescent="0.35">
      <c r="A1920" s="9" t="s">
        <v>241</v>
      </c>
      <c r="B1920" s="9" t="s">
        <v>261</v>
      </c>
      <c r="C1920" s="9" t="s">
        <v>364</v>
      </c>
      <c r="D1920" s="10">
        <v>2026.7482585526</v>
      </c>
      <c r="E1920" s="11">
        <v>0.110874026207006</v>
      </c>
      <c r="F1920" s="12">
        <v>2066</v>
      </c>
      <c r="G1920" s="13" t="s">
        <v>424</v>
      </c>
      <c r="H1920" s="13">
        <v>0.13878812306865501</v>
      </c>
      <c r="I1920" s="12">
        <v>1881</v>
      </c>
      <c r="J1920" s="13">
        <v>0.92808763597670996</v>
      </c>
      <c r="K1920" s="13">
        <v>0.13805504587156001</v>
      </c>
      <c r="L1920" s="12">
        <v>185</v>
      </c>
      <c r="M1920" s="13">
        <v>9.1279219912648202E-2</v>
      </c>
      <c r="N1920" s="13">
        <v>0.14670896114195101</v>
      </c>
      <c r="P1920" s="38"/>
    </row>
    <row r="1921" spans="1:16" x14ac:dyDescent="0.35">
      <c r="A1921" s="9" t="s">
        <v>241</v>
      </c>
      <c r="B1921" s="9" t="s">
        <v>261</v>
      </c>
      <c r="C1921" s="9" t="s">
        <v>365</v>
      </c>
      <c r="D1921" s="10">
        <v>1225.29294653528</v>
      </c>
      <c r="E1921" s="11">
        <v>6.7030111752720098E-2</v>
      </c>
      <c r="F1921" s="12">
        <v>1190</v>
      </c>
      <c r="G1921" s="13" t="s">
        <v>424</v>
      </c>
      <c r="H1921" s="13">
        <v>7.9940884052129499E-2</v>
      </c>
      <c r="I1921" s="12">
        <v>1048</v>
      </c>
      <c r="J1921" s="13">
        <v>0.85530566625997095</v>
      </c>
      <c r="K1921" s="13">
        <v>7.6917431192660493E-2</v>
      </c>
      <c r="L1921" s="12">
        <v>142</v>
      </c>
      <c r="M1921" s="13">
        <v>0.115890653252782</v>
      </c>
      <c r="N1921" s="13">
        <v>0.11260904044409201</v>
      </c>
      <c r="P1921" s="38"/>
    </row>
    <row r="1922" spans="1:16" x14ac:dyDescent="0.35">
      <c r="A1922" s="9" t="s">
        <v>241</v>
      </c>
      <c r="B1922" s="9" t="s">
        <v>261</v>
      </c>
      <c r="C1922" s="9" t="s">
        <v>16</v>
      </c>
      <c r="D1922" s="10">
        <v>18279.738978438399</v>
      </c>
      <c r="E1922" s="11">
        <v>1</v>
      </c>
      <c r="F1922" s="12">
        <v>14886</v>
      </c>
      <c r="G1922" s="13">
        <v>0.814344232024241</v>
      </c>
      <c r="H1922" s="13">
        <v>1</v>
      </c>
      <c r="I1922" s="12">
        <v>13625</v>
      </c>
      <c r="J1922" s="13">
        <v>0.74536075247415601</v>
      </c>
      <c r="K1922" s="13">
        <v>1</v>
      </c>
      <c r="L1922" s="12">
        <v>1261</v>
      </c>
      <c r="M1922" s="13">
        <v>6.89834795500852E-2</v>
      </c>
      <c r="N1922" s="13">
        <v>1</v>
      </c>
      <c r="P1922" s="38"/>
    </row>
    <row r="1923" spans="1:16" x14ac:dyDescent="0.35">
      <c r="A1923" s="9" t="s">
        <v>241</v>
      </c>
      <c r="B1923" s="9" t="s">
        <v>262</v>
      </c>
      <c r="C1923" s="9" t="s">
        <v>413</v>
      </c>
      <c r="D1923" s="10">
        <v>1313.3859581300001</v>
      </c>
      <c r="E1923" s="11">
        <v>4.7450035526501101E-2</v>
      </c>
      <c r="F1923" s="12">
        <v>906</v>
      </c>
      <c r="G1923" s="13">
        <v>0.68982007489250396</v>
      </c>
      <c r="H1923" s="13">
        <v>4.2707645894220797E-2</v>
      </c>
      <c r="I1923" s="12">
        <v>733</v>
      </c>
      <c r="J1923" s="13">
        <v>0.55809946456534798</v>
      </c>
      <c r="K1923" s="13">
        <v>3.8224864413850597E-2</v>
      </c>
      <c r="L1923" s="12">
        <v>173</v>
      </c>
      <c r="M1923" s="13">
        <v>0.13172061032715601</v>
      </c>
      <c r="N1923" s="13">
        <v>8.4887144259077493E-2</v>
      </c>
      <c r="P1923" s="38"/>
    </row>
    <row r="1924" spans="1:16" x14ac:dyDescent="0.35">
      <c r="A1924" s="9" t="s">
        <v>241</v>
      </c>
      <c r="B1924" s="9" t="s">
        <v>262</v>
      </c>
      <c r="C1924" s="9" t="s">
        <v>414</v>
      </c>
      <c r="D1924" s="10">
        <v>1333.2912750200001</v>
      </c>
      <c r="E1924" s="11">
        <v>4.8169175233873603E-2</v>
      </c>
      <c r="F1924" s="12">
        <v>1020</v>
      </c>
      <c r="G1924" s="13">
        <v>0.76502413171847905</v>
      </c>
      <c r="H1924" s="13">
        <v>4.8081455642500201E-2</v>
      </c>
      <c r="I1924" s="12">
        <v>898</v>
      </c>
      <c r="J1924" s="13">
        <v>0.67352124537568103</v>
      </c>
      <c r="K1924" s="13">
        <v>4.6829370045890703E-2</v>
      </c>
      <c r="L1924" s="12">
        <v>122</v>
      </c>
      <c r="M1924" s="13">
        <v>9.1502886342798503E-2</v>
      </c>
      <c r="N1924" s="13">
        <v>5.9862610402355201E-2</v>
      </c>
      <c r="P1924" s="38"/>
    </row>
    <row r="1925" spans="1:16" x14ac:dyDescent="0.35">
      <c r="A1925" s="9" t="s">
        <v>241</v>
      </c>
      <c r="B1925" s="9" t="s">
        <v>262</v>
      </c>
      <c r="C1925" s="9" t="s">
        <v>361</v>
      </c>
      <c r="D1925" s="10">
        <v>3191.3662523327498</v>
      </c>
      <c r="E1925" s="11">
        <v>0.11529774710464601</v>
      </c>
      <c r="F1925" s="12">
        <v>2510</v>
      </c>
      <c r="G1925" s="13">
        <v>0.78649700521376997</v>
      </c>
      <c r="H1925" s="13">
        <v>0.11831809182615299</v>
      </c>
      <c r="I1925" s="12">
        <v>2217</v>
      </c>
      <c r="J1925" s="13">
        <v>0.69468679703542902</v>
      </c>
      <c r="K1925" s="13">
        <v>0.115613266583229</v>
      </c>
      <c r="L1925" s="12">
        <v>293</v>
      </c>
      <c r="M1925" s="13">
        <v>9.1810208178340499E-2</v>
      </c>
      <c r="N1925" s="13">
        <v>0.14376840039254199</v>
      </c>
      <c r="P1925" s="38"/>
    </row>
    <row r="1926" spans="1:16" x14ac:dyDescent="0.35">
      <c r="A1926" s="9" t="s">
        <v>241</v>
      </c>
      <c r="B1926" s="9" t="s">
        <v>262</v>
      </c>
      <c r="C1926" s="9" t="s">
        <v>362</v>
      </c>
      <c r="D1926" s="10">
        <v>6667.3743702309002</v>
      </c>
      <c r="E1926" s="11">
        <v>0.24087904151677</v>
      </c>
      <c r="F1926" s="12">
        <v>5890</v>
      </c>
      <c r="G1926" s="13">
        <v>0.88340622154025294</v>
      </c>
      <c r="H1926" s="13">
        <v>0.27764683699443798</v>
      </c>
      <c r="I1926" s="12">
        <v>5318</v>
      </c>
      <c r="J1926" s="13">
        <v>0.79761532871834695</v>
      </c>
      <c r="K1926" s="13">
        <v>0.27732582394659999</v>
      </c>
      <c r="L1926" s="12">
        <v>572</v>
      </c>
      <c r="M1926" s="13">
        <v>8.5790892821905704E-2</v>
      </c>
      <c r="N1926" s="13">
        <v>0.28066732090284602</v>
      </c>
      <c r="P1926" s="38"/>
    </row>
    <row r="1927" spans="1:16" x14ac:dyDescent="0.35">
      <c r="A1927" s="9" t="s">
        <v>241</v>
      </c>
      <c r="B1927" s="9" t="s">
        <v>262</v>
      </c>
      <c r="C1927" s="9" t="s">
        <v>363</v>
      </c>
      <c r="D1927" s="10">
        <v>6348.7436431778096</v>
      </c>
      <c r="E1927" s="11">
        <v>0.22936754390640299</v>
      </c>
      <c r="F1927" s="12">
        <v>5679</v>
      </c>
      <c r="G1927" s="13">
        <v>0.89450768832074401</v>
      </c>
      <c r="H1927" s="13">
        <v>0.26770057509192002</v>
      </c>
      <c r="I1927" s="12">
        <v>5254</v>
      </c>
      <c r="J1927" s="13">
        <v>0.82756530981461296</v>
      </c>
      <c r="K1927" s="13">
        <v>0.273988318731748</v>
      </c>
      <c r="L1927" s="12">
        <v>425</v>
      </c>
      <c r="M1927" s="13">
        <v>6.6942378506130704E-2</v>
      </c>
      <c r="N1927" s="13">
        <v>0.20853778213935201</v>
      </c>
      <c r="P1927" s="38"/>
    </row>
    <row r="1928" spans="1:16" x14ac:dyDescent="0.35">
      <c r="A1928" s="9" t="s">
        <v>241</v>
      </c>
      <c r="B1928" s="9" t="s">
        <v>262</v>
      </c>
      <c r="C1928" s="9" t="s">
        <v>364</v>
      </c>
      <c r="D1928" s="10">
        <v>3038.4641255551301</v>
      </c>
      <c r="E1928" s="11">
        <v>0.10977369585165</v>
      </c>
      <c r="F1928" s="12">
        <v>3027</v>
      </c>
      <c r="G1928" s="13" t="s">
        <v>424</v>
      </c>
      <c r="H1928" s="13">
        <v>0.14268879042141999</v>
      </c>
      <c r="I1928" s="12">
        <v>2784</v>
      </c>
      <c r="J1928" s="13">
        <v>0.91625238441522205</v>
      </c>
      <c r="K1928" s="13">
        <v>0.14518147684605801</v>
      </c>
      <c r="L1928" s="12">
        <v>243</v>
      </c>
      <c r="M1928" s="13">
        <v>7.9974615450035494E-2</v>
      </c>
      <c r="N1928" s="13">
        <v>0.11923454367026499</v>
      </c>
      <c r="P1928" s="38"/>
    </row>
    <row r="1929" spans="1:16" x14ac:dyDescent="0.35">
      <c r="A1929" s="9" t="s">
        <v>241</v>
      </c>
      <c r="B1929" s="9" t="s">
        <v>262</v>
      </c>
      <c r="C1929" s="9" t="s">
        <v>365</v>
      </c>
      <c r="D1929" s="10">
        <v>2396.6731426032602</v>
      </c>
      <c r="E1929" s="11">
        <v>8.6587057717484206E-2</v>
      </c>
      <c r="F1929" s="12">
        <v>2182</v>
      </c>
      <c r="G1929" s="13">
        <v>0.91042869434833296</v>
      </c>
      <c r="H1929" s="13">
        <v>0.10285660412934899</v>
      </c>
      <c r="I1929" s="12">
        <v>1972</v>
      </c>
      <c r="J1929" s="13">
        <v>0.82280723430564295</v>
      </c>
      <c r="K1929" s="13">
        <v>0.102836879432624</v>
      </c>
      <c r="L1929" s="12">
        <v>210</v>
      </c>
      <c r="M1929" s="13">
        <v>8.7621460042690197E-2</v>
      </c>
      <c r="N1929" s="13">
        <v>0.103042198233562</v>
      </c>
      <c r="P1929" s="38"/>
    </row>
    <row r="1930" spans="1:16" x14ac:dyDescent="0.35">
      <c r="A1930" s="9" t="s">
        <v>241</v>
      </c>
      <c r="B1930" s="9" t="s">
        <v>262</v>
      </c>
      <c r="C1930" s="9" t="s">
        <v>16</v>
      </c>
      <c r="D1930" s="10">
        <v>27679.346149202898</v>
      </c>
      <c r="E1930" s="11">
        <v>1</v>
      </c>
      <c r="F1930" s="12">
        <v>21214</v>
      </c>
      <c r="G1930" s="13">
        <v>0.76641983830282501</v>
      </c>
      <c r="H1930" s="13">
        <v>1</v>
      </c>
      <c r="I1930" s="12">
        <v>19176</v>
      </c>
      <c r="J1930" s="13">
        <v>0.692790931427122</v>
      </c>
      <c r="K1930" s="13">
        <v>1</v>
      </c>
      <c r="L1930" s="12">
        <v>2038</v>
      </c>
      <c r="M1930" s="13">
        <v>7.3628906875702699E-2</v>
      </c>
      <c r="N1930" s="13">
        <v>1</v>
      </c>
      <c r="P1930" s="38"/>
    </row>
    <row r="1931" spans="1:16" x14ac:dyDescent="0.35">
      <c r="A1931" s="9" t="s">
        <v>241</v>
      </c>
      <c r="B1931" s="9" t="s">
        <v>263</v>
      </c>
      <c r="C1931" s="9" t="s">
        <v>413</v>
      </c>
      <c r="D1931" s="10">
        <v>1438.5536762300001</v>
      </c>
      <c r="E1931" s="11">
        <v>5.52118193665097E-2</v>
      </c>
      <c r="F1931" s="12">
        <v>1107</v>
      </c>
      <c r="G1931" s="13">
        <v>0.76952290226743703</v>
      </c>
      <c r="H1931" s="13">
        <v>5.5449809657383303E-2</v>
      </c>
      <c r="I1931" s="12">
        <v>970</v>
      </c>
      <c r="J1931" s="13">
        <v>0.67428836061374298</v>
      </c>
      <c r="K1931" s="13">
        <v>5.2605889690330303E-2</v>
      </c>
      <c r="L1931" s="12">
        <v>137</v>
      </c>
      <c r="M1931" s="13">
        <v>9.5234541653693605E-2</v>
      </c>
      <c r="N1931" s="13">
        <v>8.9836065573770496E-2</v>
      </c>
      <c r="P1931" s="38"/>
    </row>
    <row r="1932" spans="1:16" x14ac:dyDescent="0.35">
      <c r="A1932" s="9" t="s">
        <v>241</v>
      </c>
      <c r="B1932" s="9" t="s">
        <v>263</v>
      </c>
      <c r="C1932" s="9" t="s">
        <v>414</v>
      </c>
      <c r="D1932" s="10">
        <v>1369.9262268699999</v>
      </c>
      <c r="E1932" s="11">
        <v>5.2577891693001901E-2</v>
      </c>
      <c r="F1932" s="12">
        <v>1212</v>
      </c>
      <c r="G1932" s="13">
        <v>0.88471917408952105</v>
      </c>
      <c r="H1932" s="13">
        <v>6.0709276698056501E-2</v>
      </c>
      <c r="I1932" s="12">
        <v>1138</v>
      </c>
      <c r="J1932" s="13">
        <v>0.83070166676062296</v>
      </c>
      <c r="K1932" s="13">
        <v>6.1717012853191602E-2</v>
      </c>
      <c r="L1932" s="12">
        <v>74</v>
      </c>
      <c r="M1932" s="13">
        <v>5.4017507328898103E-2</v>
      </c>
      <c r="N1932" s="13">
        <v>4.85245901639344E-2</v>
      </c>
      <c r="P1932" s="38"/>
    </row>
    <row r="1933" spans="1:16" x14ac:dyDescent="0.35">
      <c r="A1933" s="9" t="s">
        <v>241</v>
      </c>
      <c r="B1933" s="9" t="s">
        <v>263</v>
      </c>
      <c r="C1933" s="9" t="s">
        <v>361</v>
      </c>
      <c r="D1933" s="10">
        <v>2742.7888070416202</v>
      </c>
      <c r="E1933" s="11">
        <v>0.10526848088959</v>
      </c>
      <c r="F1933" s="12">
        <v>2392</v>
      </c>
      <c r="G1933" s="13">
        <v>0.87210506104551999</v>
      </c>
      <c r="H1933" s="13">
        <v>0.119815668202765</v>
      </c>
      <c r="I1933" s="12">
        <v>2175</v>
      </c>
      <c r="J1933" s="13">
        <v>0.79298850659448405</v>
      </c>
      <c r="K1933" s="13">
        <v>0.11795650523347299</v>
      </c>
      <c r="L1933" s="12">
        <v>217</v>
      </c>
      <c r="M1933" s="13">
        <v>7.9116554451035895E-2</v>
      </c>
      <c r="N1933" s="13">
        <v>0.14229508196721299</v>
      </c>
      <c r="P1933" s="38"/>
    </row>
    <row r="1934" spans="1:16" x14ac:dyDescent="0.35">
      <c r="A1934" s="9" t="s">
        <v>241</v>
      </c>
      <c r="B1934" s="9" t="s">
        <v>263</v>
      </c>
      <c r="C1934" s="9" t="s">
        <v>362</v>
      </c>
      <c r="D1934" s="10">
        <v>6293.4477934495599</v>
      </c>
      <c r="E1934" s="11">
        <v>0.24154309186092601</v>
      </c>
      <c r="F1934" s="12">
        <v>5768</v>
      </c>
      <c r="G1934" s="13">
        <v>0.91650875470891102</v>
      </c>
      <c r="H1934" s="13">
        <v>0.28892005610098198</v>
      </c>
      <c r="I1934" s="12">
        <v>5377</v>
      </c>
      <c r="J1934" s="13">
        <v>0.85438064737687502</v>
      </c>
      <c r="K1934" s="13">
        <v>0.29161017408753198</v>
      </c>
      <c r="L1934" s="12">
        <v>391</v>
      </c>
      <c r="M1934" s="13">
        <v>6.2128107332036102E-2</v>
      </c>
      <c r="N1934" s="13">
        <v>0.256393442622951</v>
      </c>
      <c r="P1934" s="38"/>
    </row>
    <row r="1935" spans="1:16" x14ac:dyDescent="0.35">
      <c r="A1935" s="9" t="s">
        <v>241</v>
      </c>
      <c r="B1935" s="9" t="s">
        <v>263</v>
      </c>
      <c r="C1935" s="9" t="s">
        <v>363</v>
      </c>
      <c r="D1935" s="10">
        <v>5851.0682885587803</v>
      </c>
      <c r="E1935" s="11">
        <v>0.22456452670965199</v>
      </c>
      <c r="F1935" s="12">
        <v>5235</v>
      </c>
      <c r="G1935" s="13">
        <v>0.89470840910138705</v>
      </c>
      <c r="H1935" s="13">
        <v>0.262221999599279</v>
      </c>
      <c r="I1935" s="12">
        <v>4911</v>
      </c>
      <c r="J1935" s="13">
        <v>0.83933390584468204</v>
      </c>
      <c r="K1935" s="13">
        <v>0.26633765388578601</v>
      </c>
      <c r="L1935" s="12">
        <v>324</v>
      </c>
      <c r="M1935" s="13">
        <v>5.5374503256704698E-2</v>
      </c>
      <c r="N1935" s="13">
        <v>0.212459016393443</v>
      </c>
      <c r="P1935" s="38"/>
    </row>
    <row r="1936" spans="1:16" x14ac:dyDescent="0.35">
      <c r="A1936" s="9" t="s">
        <v>241</v>
      </c>
      <c r="B1936" s="9" t="s">
        <v>263</v>
      </c>
      <c r="C1936" s="9" t="s">
        <v>364</v>
      </c>
      <c r="D1936" s="10">
        <v>2496.6845708842102</v>
      </c>
      <c r="E1936" s="11">
        <v>9.58229781901941E-2</v>
      </c>
      <c r="F1936" s="12">
        <v>2431</v>
      </c>
      <c r="G1936" s="13" t="s">
        <v>424</v>
      </c>
      <c r="H1936" s="13">
        <v>0.121769184532158</v>
      </c>
      <c r="I1936" s="12">
        <v>2232</v>
      </c>
      <c r="J1936" s="13">
        <v>0.89398557832619197</v>
      </c>
      <c r="K1936" s="13">
        <v>0.121047779163729</v>
      </c>
      <c r="L1936" s="12">
        <v>199</v>
      </c>
      <c r="M1936" s="13">
        <v>7.9705703443956999E-2</v>
      </c>
      <c r="N1936" s="13">
        <v>0.13049180327868901</v>
      </c>
      <c r="P1936" s="38"/>
    </row>
    <row r="1937" spans="1:16" x14ac:dyDescent="0.35">
      <c r="A1937" s="9" t="s">
        <v>241</v>
      </c>
      <c r="B1937" s="9" t="s">
        <v>263</v>
      </c>
      <c r="C1937" s="9" t="s">
        <v>365</v>
      </c>
      <c r="D1937" s="10">
        <v>2099.0283632335299</v>
      </c>
      <c r="E1937" s="11">
        <v>8.0560897205966403E-2</v>
      </c>
      <c r="F1937" s="12">
        <v>1819</v>
      </c>
      <c r="G1937" s="13">
        <v>0.86659143433290897</v>
      </c>
      <c r="H1937" s="13">
        <v>9.1114005209376903E-2</v>
      </c>
      <c r="I1937" s="12">
        <v>1636</v>
      </c>
      <c r="J1937" s="13">
        <v>0.77940823890524402</v>
      </c>
      <c r="K1937" s="13">
        <v>8.8724985085959093E-2</v>
      </c>
      <c r="L1937" s="12">
        <v>183</v>
      </c>
      <c r="M1937" s="13">
        <v>8.7183195427664797E-2</v>
      </c>
      <c r="N1937" s="13">
        <v>0.12</v>
      </c>
      <c r="P1937" s="38"/>
    </row>
    <row r="1938" spans="1:16" x14ac:dyDescent="0.35">
      <c r="A1938" s="9" t="s">
        <v>241</v>
      </c>
      <c r="B1938" s="9" t="s">
        <v>263</v>
      </c>
      <c r="C1938" s="9" t="s">
        <v>16</v>
      </c>
      <c r="D1938" s="10">
        <v>26055.176096996998</v>
      </c>
      <c r="E1938" s="11">
        <v>1</v>
      </c>
      <c r="F1938" s="12">
        <v>19964</v>
      </c>
      <c r="G1938" s="13">
        <v>0.76622011402567203</v>
      </c>
      <c r="H1938" s="13">
        <v>1</v>
      </c>
      <c r="I1938" s="12">
        <v>18439</v>
      </c>
      <c r="J1938" s="13">
        <v>0.70769047698454002</v>
      </c>
      <c r="K1938" s="13">
        <v>1</v>
      </c>
      <c r="L1938" s="12">
        <v>1525</v>
      </c>
      <c r="M1938" s="13">
        <v>5.8529637041131503E-2</v>
      </c>
      <c r="N1938" s="13">
        <v>1</v>
      </c>
      <c r="P1938" s="38"/>
    </row>
    <row r="1939" spans="1:16" x14ac:dyDescent="0.35">
      <c r="A1939" s="9" t="s">
        <v>241</v>
      </c>
      <c r="B1939" s="9" t="s">
        <v>264</v>
      </c>
      <c r="C1939" s="9" t="s">
        <v>413</v>
      </c>
      <c r="D1939" s="10">
        <v>1830.6186321499999</v>
      </c>
      <c r="E1939" s="11">
        <v>6.1609915813138599E-2</v>
      </c>
      <c r="F1939" s="12">
        <v>1892</v>
      </c>
      <c r="G1939" s="13" t="s">
        <v>424</v>
      </c>
      <c r="H1939" s="13">
        <v>8.5129358830146204E-2</v>
      </c>
      <c r="I1939" s="12">
        <v>1713</v>
      </c>
      <c r="J1939" s="13">
        <v>0.93574924340638799</v>
      </c>
      <c r="K1939" s="13">
        <v>8.53427660422479E-2</v>
      </c>
      <c r="L1939" s="12">
        <v>179</v>
      </c>
      <c r="M1939" s="13">
        <v>9.7781152696873E-2</v>
      </c>
      <c r="N1939" s="13">
        <v>8.3139804923362703E-2</v>
      </c>
      <c r="P1939" s="38"/>
    </row>
    <row r="1940" spans="1:16" x14ac:dyDescent="0.35">
      <c r="A1940" s="9" t="s">
        <v>241</v>
      </c>
      <c r="B1940" s="9" t="s">
        <v>264</v>
      </c>
      <c r="C1940" s="9" t="s">
        <v>414</v>
      </c>
      <c r="D1940" s="10">
        <v>3319.1740628699999</v>
      </c>
      <c r="E1940" s="11">
        <v>0.11170761129116399</v>
      </c>
      <c r="F1940" s="12">
        <v>2160</v>
      </c>
      <c r="G1940" s="13">
        <v>0.650764304337901</v>
      </c>
      <c r="H1940" s="13">
        <v>9.71878515185602E-2</v>
      </c>
      <c r="I1940" s="12">
        <v>1883</v>
      </c>
      <c r="J1940" s="13">
        <v>0.56730980790197605</v>
      </c>
      <c r="K1940" s="13">
        <v>9.3812275807094503E-2</v>
      </c>
      <c r="L1940" s="12">
        <v>277</v>
      </c>
      <c r="M1940" s="13">
        <v>8.3454496435925299E-2</v>
      </c>
      <c r="N1940" s="13">
        <v>0.12865768694844401</v>
      </c>
      <c r="P1940" s="38"/>
    </row>
    <row r="1941" spans="1:16" x14ac:dyDescent="0.35">
      <c r="A1941" s="9" t="s">
        <v>241</v>
      </c>
      <c r="B1941" s="9" t="s">
        <v>264</v>
      </c>
      <c r="C1941" s="9" t="s">
        <v>361</v>
      </c>
      <c r="D1941" s="10">
        <v>4462.3799131290098</v>
      </c>
      <c r="E1941" s="11">
        <v>0.150182482547567</v>
      </c>
      <c r="F1941" s="12">
        <v>2843</v>
      </c>
      <c r="G1941" s="13">
        <v>0.63710397934417395</v>
      </c>
      <c r="H1941" s="13">
        <v>0.12791901012373499</v>
      </c>
      <c r="I1941" s="12">
        <v>2408</v>
      </c>
      <c r="J1941" s="13">
        <v>0.53962236449552303</v>
      </c>
      <c r="K1941" s="13">
        <v>0.119968114786768</v>
      </c>
      <c r="L1941" s="12">
        <v>435</v>
      </c>
      <c r="M1941" s="13">
        <v>9.7481614848651296E-2</v>
      </c>
      <c r="N1941" s="13">
        <v>0.202043660009289</v>
      </c>
      <c r="P1941" s="38"/>
    </row>
    <row r="1942" spans="1:16" x14ac:dyDescent="0.35">
      <c r="A1942" s="9" t="s">
        <v>241</v>
      </c>
      <c r="B1942" s="9" t="s">
        <v>264</v>
      </c>
      <c r="C1942" s="9" t="s">
        <v>362</v>
      </c>
      <c r="D1942" s="10">
        <v>5413.1631086404996</v>
      </c>
      <c r="E1942" s="11">
        <v>0.18218132250431601</v>
      </c>
      <c r="F1942" s="12">
        <v>5013</v>
      </c>
      <c r="G1942" s="13">
        <v>0.92607591890187801</v>
      </c>
      <c r="H1942" s="13">
        <v>0.22555680539932499</v>
      </c>
      <c r="I1942" s="12">
        <v>4679</v>
      </c>
      <c r="J1942" s="13">
        <v>0.86437447128304101</v>
      </c>
      <c r="K1942" s="13">
        <v>0.23311080111598201</v>
      </c>
      <c r="L1942" s="12">
        <v>334</v>
      </c>
      <c r="M1942" s="13">
        <v>6.1701447618836502E-2</v>
      </c>
      <c r="N1942" s="13">
        <v>0.15513237343242001</v>
      </c>
      <c r="P1942" s="38"/>
    </row>
    <row r="1943" spans="1:16" x14ac:dyDescent="0.35">
      <c r="A1943" s="9" t="s">
        <v>241</v>
      </c>
      <c r="B1943" s="9" t="s">
        <v>264</v>
      </c>
      <c r="C1943" s="9" t="s">
        <v>363</v>
      </c>
      <c r="D1943" s="10">
        <v>5509.6215718041203</v>
      </c>
      <c r="E1943" s="11">
        <v>0.185427655569328</v>
      </c>
      <c r="F1943" s="12">
        <v>5684</v>
      </c>
      <c r="G1943" s="13" t="s">
        <v>424</v>
      </c>
      <c r="H1943" s="13">
        <v>0.25574803149606301</v>
      </c>
      <c r="I1943" s="12">
        <v>5306</v>
      </c>
      <c r="J1943" s="13" t="s">
        <v>424</v>
      </c>
      <c r="K1943" s="13">
        <v>0.26434834595456402</v>
      </c>
      <c r="L1943" s="12">
        <v>378</v>
      </c>
      <c r="M1943" s="13">
        <v>6.8607252798348603E-2</v>
      </c>
      <c r="N1943" s="13">
        <v>0.175568973525314</v>
      </c>
      <c r="P1943" s="38"/>
    </row>
    <row r="1944" spans="1:16" x14ac:dyDescent="0.35">
      <c r="A1944" s="9" t="s">
        <v>241</v>
      </c>
      <c r="B1944" s="9" t="s">
        <v>264</v>
      </c>
      <c r="C1944" s="9" t="s">
        <v>364</v>
      </c>
      <c r="D1944" s="10">
        <v>2621.47136724131</v>
      </c>
      <c r="E1944" s="11">
        <v>8.8226257182034598E-2</v>
      </c>
      <c r="F1944" s="12">
        <v>2434</v>
      </c>
      <c r="G1944" s="13">
        <v>0.92848620450941899</v>
      </c>
      <c r="H1944" s="13">
        <v>0.10951631046119201</v>
      </c>
      <c r="I1944" s="12">
        <v>2117</v>
      </c>
      <c r="J1944" s="13">
        <v>0.80756174812918602</v>
      </c>
      <c r="K1944" s="13">
        <v>0.105470306895177</v>
      </c>
      <c r="L1944" s="12">
        <v>317</v>
      </c>
      <c r="M1944" s="13">
        <v>0.120924456380232</v>
      </c>
      <c r="N1944" s="13">
        <v>0.14723641430562001</v>
      </c>
      <c r="P1944" s="38"/>
    </row>
    <row r="1945" spans="1:16" x14ac:dyDescent="0.35">
      <c r="A1945" s="9" t="s">
        <v>241</v>
      </c>
      <c r="B1945" s="9" t="s">
        <v>264</v>
      </c>
      <c r="C1945" s="9" t="s">
        <v>365</v>
      </c>
      <c r="D1945" s="10">
        <v>2134.5048691120601</v>
      </c>
      <c r="E1945" s="11">
        <v>7.1837281113149104E-2</v>
      </c>
      <c r="F1945" s="12">
        <v>2194</v>
      </c>
      <c r="G1945" s="13" t="s">
        <v>424</v>
      </c>
      <c r="H1945" s="13">
        <v>9.8717660292463399E-2</v>
      </c>
      <c r="I1945" s="12">
        <v>1964</v>
      </c>
      <c r="J1945" s="13">
        <v>0.920119709456093</v>
      </c>
      <c r="K1945" s="13">
        <v>9.7847748106815499E-2</v>
      </c>
      <c r="L1945" s="12">
        <v>230</v>
      </c>
      <c r="M1945" s="13">
        <v>0.107753326463799</v>
      </c>
      <c r="N1945" s="13">
        <v>0.10682768230376199</v>
      </c>
      <c r="P1945" s="38"/>
    </row>
    <row r="1946" spans="1:16" x14ac:dyDescent="0.35">
      <c r="A1946" s="9" t="s">
        <v>241</v>
      </c>
      <c r="B1946" s="9" t="s">
        <v>264</v>
      </c>
      <c r="C1946" s="9" t="s">
        <v>16</v>
      </c>
      <c r="D1946" s="10">
        <v>29713.051998029401</v>
      </c>
      <c r="E1946" s="11">
        <v>1</v>
      </c>
      <c r="F1946" s="12">
        <v>22225</v>
      </c>
      <c r="G1946" s="13">
        <v>0.74798778669636401</v>
      </c>
      <c r="H1946" s="13">
        <v>1</v>
      </c>
      <c r="I1946" s="12">
        <v>20072</v>
      </c>
      <c r="J1946" s="13">
        <v>0.67552804744969297</v>
      </c>
      <c r="K1946" s="13">
        <v>1</v>
      </c>
      <c r="L1946" s="12">
        <v>2153</v>
      </c>
      <c r="M1946" s="13">
        <v>7.2459739246671401E-2</v>
      </c>
      <c r="N1946" s="13">
        <v>1</v>
      </c>
      <c r="P1946" s="38"/>
    </row>
    <row r="1947" spans="1:16" x14ac:dyDescent="0.35">
      <c r="A1947" s="9" t="s">
        <v>241</v>
      </c>
      <c r="B1947" s="9" t="s">
        <v>265</v>
      </c>
      <c r="C1947" s="9" t="s">
        <v>413</v>
      </c>
      <c r="D1947" s="10">
        <v>975.50075690999995</v>
      </c>
      <c r="E1947" s="11">
        <v>6.6382348435899699E-2</v>
      </c>
      <c r="F1947" s="12">
        <v>953</v>
      </c>
      <c r="G1947" s="13" t="s">
        <v>424</v>
      </c>
      <c r="H1947" s="13">
        <v>7.4025167003262393E-2</v>
      </c>
      <c r="I1947" s="12">
        <v>850</v>
      </c>
      <c r="J1947" s="13">
        <v>0.87134735055712598</v>
      </c>
      <c r="K1947" s="13">
        <v>7.1699704765921607E-2</v>
      </c>
      <c r="L1947" s="12">
        <v>103</v>
      </c>
      <c r="M1947" s="13">
        <v>0.10558679659692199</v>
      </c>
      <c r="N1947" s="13">
        <v>0.10107948969578</v>
      </c>
      <c r="P1947" s="38"/>
    </row>
    <row r="1948" spans="1:16" x14ac:dyDescent="0.35">
      <c r="A1948" s="9" t="s">
        <v>241</v>
      </c>
      <c r="B1948" s="9" t="s">
        <v>265</v>
      </c>
      <c r="C1948" s="9" t="s">
        <v>414</v>
      </c>
      <c r="D1948" s="10">
        <v>905.07651816999999</v>
      </c>
      <c r="E1948" s="11">
        <v>6.15900135030392E-2</v>
      </c>
      <c r="F1948" s="12">
        <v>997</v>
      </c>
      <c r="G1948" s="13" t="s">
        <v>424</v>
      </c>
      <c r="H1948" s="13">
        <v>7.7442908187043594E-2</v>
      </c>
      <c r="I1948" s="12">
        <v>924</v>
      </c>
      <c r="J1948" s="13" t="s">
        <v>424</v>
      </c>
      <c r="K1948" s="13">
        <v>7.7941796710248798E-2</v>
      </c>
      <c r="L1948" s="12">
        <v>73</v>
      </c>
      <c r="M1948" s="13">
        <v>8.0656163909324202E-2</v>
      </c>
      <c r="N1948" s="13">
        <v>7.1638861629048103E-2</v>
      </c>
      <c r="P1948" s="38"/>
    </row>
    <row r="1949" spans="1:16" x14ac:dyDescent="0.35">
      <c r="A1949" s="9" t="s">
        <v>241</v>
      </c>
      <c r="B1949" s="9" t="s">
        <v>265</v>
      </c>
      <c r="C1949" s="9" t="s">
        <v>361</v>
      </c>
      <c r="D1949" s="10">
        <v>1167.6110733062801</v>
      </c>
      <c r="E1949" s="11">
        <v>7.9455361317554596E-2</v>
      </c>
      <c r="F1949" s="12">
        <v>1455</v>
      </c>
      <c r="G1949" s="13" t="s">
        <v>424</v>
      </c>
      <c r="H1949" s="13">
        <v>0.113018486872767</v>
      </c>
      <c r="I1949" s="12">
        <v>1332</v>
      </c>
      <c r="J1949" s="13" t="s">
        <v>424</v>
      </c>
      <c r="K1949" s="13">
        <v>0.11235765499789099</v>
      </c>
      <c r="L1949" s="12">
        <v>123</v>
      </c>
      <c r="M1949" s="13">
        <v>0.105343296935088</v>
      </c>
      <c r="N1949" s="13">
        <v>0.120706575073602</v>
      </c>
      <c r="P1949" s="38"/>
    </row>
    <row r="1950" spans="1:16" x14ac:dyDescent="0.35">
      <c r="A1950" s="9" t="s">
        <v>241</v>
      </c>
      <c r="B1950" s="9" t="s">
        <v>265</v>
      </c>
      <c r="C1950" s="9" t="s">
        <v>362</v>
      </c>
      <c r="D1950" s="10">
        <v>2850.1466951678199</v>
      </c>
      <c r="E1950" s="11">
        <v>0.193951085810909</v>
      </c>
      <c r="F1950" s="12">
        <v>3149</v>
      </c>
      <c r="G1950" s="13" t="s">
        <v>424</v>
      </c>
      <c r="H1950" s="13">
        <v>0.24460152244834599</v>
      </c>
      <c r="I1950" s="12">
        <v>2947</v>
      </c>
      <c r="J1950" s="13" t="s">
        <v>424</v>
      </c>
      <c r="K1950" s="13">
        <v>0.248587094053142</v>
      </c>
      <c r="L1950" s="12">
        <v>202</v>
      </c>
      <c r="M1950" s="13">
        <v>7.0873544980149195E-2</v>
      </c>
      <c r="N1950" s="13">
        <v>0.19823356231599601</v>
      </c>
      <c r="P1950" s="38"/>
    </row>
    <row r="1951" spans="1:16" x14ac:dyDescent="0.35">
      <c r="A1951" s="9" t="s">
        <v>241</v>
      </c>
      <c r="B1951" s="9" t="s">
        <v>265</v>
      </c>
      <c r="C1951" s="9" t="s">
        <v>363</v>
      </c>
      <c r="D1951" s="10">
        <v>3458.2227754129099</v>
      </c>
      <c r="E1951" s="11">
        <v>0.23533036506665</v>
      </c>
      <c r="F1951" s="12">
        <v>3399</v>
      </c>
      <c r="G1951" s="13" t="s">
        <v>424</v>
      </c>
      <c r="H1951" s="13">
        <v>0.26402050644710301</v>
      </c>
      <c r="I1951" s="12">
        <v>3158</v>
      </c>
      <c r="J1951" s="13">
        <v>0.91318581973740498</v>
      </c>
      <c r="K1951" s="13">
        <v>0.26638549135385903</v>
      </c>
      <c r="L1951" s="12">
        <v>241</v>
      </c>
      <c r="M1951" s="13">
        <v>6.9688974843798199E-2</v>
      </c>
      <c r="N1951" s="13">
        <v>0.236506378802748</v>
      </c>
      <c r="P1951" s="38"/>
    </row>
    <row r="1952" spans="1:16" x14ac:dyDescent="0.35">
      <c r="A1952" s="9" t="s">
        <v>241</v>
      </c>
      <c r="B1952" s="9" t="s">
        <v>265</v>
      </c>
      <c r="C1952" s="9" t="s">
        <v>364</v>
      </c>
      <c r="D1952" s="10">
        <v>1520.34850589814</v>
      </c>
      <c r="E1952" s="11">
        <v>0.103458970736443</v>
      </c>
      <c r="F1952" s="12">
        <v>1403</v>
      </c>
      <c r="G1952" s="13">
        <v>0.92281473264656599</v>
      </c>
      <c r="H1952" s="13">
        <v>0.108979338201025</v>
      </c>
      <c r="I1952" s="12">
        <v>1262</v>
      </c>
      <c r="J1952" s="13">
        <v>0.83007283863147996</v>
      </c>
      <c r="K1952" s="13">
        <v>0.10645297342893301</v>
      </c>
      <c r="L1952" s="12">
        <v>141</v>
      </c>
      <c r="M1952" s="13">
        <v>9.2741894015086104E-2</v>
      </c>
      <c r="N1952" s="13">
        <v>0.13837095191364099</v>
      </c>
      <c r="P1952" s="38"/>
    </row>
    <row r="1953" spans="1:16" x14ac:dyDescent="0.35">
      <c r="A1953" s="9" t="s">
        <v>241</v>
      </c>
      <c r="B1953" s="9" t="s">
        <v>265</v>
      </c>
      <c r="C1953" s="9" t="s">
        <v>365</v>
      </c>
      <c r="D1953" s="10">
        <v>1612.3664117943599</v>
      </c>
      <c r="E1953" s="11">
        <v>0.109720744136696</v>
      </c>
      <c r="F1953" s="12">
        <v>1518</v>
      </c>
      <c r="G1953" s="13">
        <v>0.941473345572024</v>
      </c>
      <c r="H1953" s="13">
        <v>0.11791207084045401</v>
      </c>
      <c r="I1953" s="12">
        <v>1382</v>
      </c>
      <c r="J1953" s="13">
        <v>0.85712527245094605</v>
      </c>
      <c r="K1953" s="13">
        <v>0.116575284690004</v>
      </c>
      <c r="L1953" s="12">
        <v>136</v>
      </c>
      <c r="M1953" s="13">
        <v>8.4348073121077199E-2</v>
      </c>
      <c r="N1953" s="13">
        <v>0.13346418056918499</v>
      </c>
      <c r="P1953" s="38"/>
    </row>
    <row r="1954" spans="1:16" x14ac:dyDescent="0.35">
      <c r="A1954" s="9" t="s">
        <v>241</v>
      </c>
      <c r="B1954" s="9" t="s">
        <v>265</v>
      </c>
      <c r="C1954" s="9" t="s">
        <v>16</v>
      </c>
      <c r="D1954" s="10">
        <v>14695.182980035201</v>
      </c>
      <c r="E1954" s="11">
        <v>1</v>
      </c>
      <c r="F1954" s="12">
        <v>12874</v>
      </c>
      <c r="G1954" s="13">
        <v>0.87606939073099999</v>
      </c>
      <c r="H1954" s="13">
        <v>1</v>
      </c>
      <c r="I1954" s="12">
        <v>11855</v>
      </c>
      <c r="J1954" s="13">
        <v>0.80672694012086399</v>
      </c>
      <c r="K1954" s="13">
        <v>1</v>
      </c>
      <c r="L1954" s="12">
        <v>1019</v>
      </c>
      <c r="M1954" s="13">
        <v>6.93424506101359E-2</v>
      </c>
      <c r="N1954" s="13">
        <v>1</v>
      </c>
      <c r="P1954" s="38"/>
    </row>
    <row r="1955" spans="1:16" x14ac:dyDescent="0.35">
      <c r="A1955" s="9" t="s">
        <v>241</v>
      </c>
      <c r="B1955" s="9" t="s">
        <v>266</v>
      </c>
      <c r="C1955" s="9" t="s">
        <v>413</v>
      </c>
      <c r="D1955" s="10">
        <v>2570.6986925400001</v>
      </c>
      <c r="E1955" s="11">
        <v>4.5760439539160799E-2</v>
      </c>
      <c r="F1955" s="12">
        <v>1659</v>
      </c>
      <c r="G1955" s="13">
        <v>0.64534984392154204</v>
      </c>
      <c r="H1955" s="13">
        <v>3.8866112217406601E-2</v>
      </c>
      <c r="I1955" s="12">
        <v>1420</v>
      </c>
      <c r="J1955" s="13">
        <v>0.55237901046931204</v>
      </c>
      <c r="K1955" s="13">
        <v>3.6214327612149697E-2</v>
      </c>
      <c r="L1955" s="12">
        <v>239</v>
      </c>
      <c r="M1955" s="13">
        <v>9.2970833452229298E-2</v>
      </c>
      <c r="N1955" s="13">
        <v>6.8796776050662103E-2</v>
      </c>
      <c r="P1955" s="38"/>
    </row>
    <row r="1956" spans="1:16" x14ac:dyDescent="0.35">
      <c r="A1956" s="9" t="s">
        <v>241</v>
      </c>
      <c r="B1956" s="9" t="s">
        <v>266</v>
      </c>
      <c r="C1956" s="9" t="s">
        <v>414</v>
      </c>
      <c r="D1956" s="10">
        <v>2322.8369385699998</v>
      </c>
      <c r="E1956" s="11">
        <v>4.1348307211273097E-2</v>
      </c>
      <c r="F1956" s="12">
        <v>1819</v>
      </c>
      <c r="G1956" s="13">
        <v>0.78309414225168295</v>
      </c>
      <c r="H1956" s="13">
        <v>4.2614501581351799E-2</v>
      </c>
      <c r="I1956" s="12">
        <v>1674</v>
      </c>
      <c r="J1956" s="13">
        <v>0.72067047505734905</v>
      </c>
      <c r="K1956" s="13">
        <v>4.2692101706153902E-2</v>
      </c>
      <c r="L1956" s="12">
        <v>145</v>
      </c>
      <c r="M1956" s="13">
        <v>6.2423667194334301E-2</v>
      </c>
      <c r="N1956" s="13">
        <v>4.1738629821531398E-2</v>
      </c>
      <c r="P1956" s="38"/>
    </row>
    <row r="1957" spans="1:16" x14ac:dyDescent="0.35">
      <c r="A1957" s="9" t="s">
        <v>241</v>
      </c>
      <c r="B1957" s="9" t="s">
        <v>266</v>
      </c>
      <c r="C1957" s="9" t="s">
        <v>361</v>
      </c>
      <c r="D1957" s="10">
        <v>6968.1429900286803</v>
      </c>
      <c r="E1957" s="11">
        <v>0.124038374050122</v>
      </c>
      <c r="F1957" s="12">
        <v>5407</v>
      </c>
      <c r="G1957" s="13">
        <v>0.77595996634072295</v>
      </c>
      <c r="H1957" s="13">
        <v>0.12667213306782199</v>
      </c>
      <c r="I1957" s="12">
        <v>4875</v>
      </c>
      <c r="J1957" s="13">
        <v>0.69961250895339799</v>
      </c>
      <c r="K1957" s="13">
        <v>0.124327357119176</v>
      </c>
      <c r="L1957" s="12">
        <v>532</v>
      </c>
      <c r="M1957" s="13">
        <v>7.6347457387324694E-2</v>
      </c>
      <c r="N1957" s="13">
        <v>0.15313759355210099</v>
      </c>
      <c r="P1957" s="38"/>
    </row>
    <row r="1958" spans="1:16" x14ac:dyDescent="0.35">
      <c r="A1958" s="9" t="s">
        <v>241</v>
      </c>
      <c r="B1958" s="9" t="s">
        <v>266</v>
      </c>
      <c r="C1958" s="9" t="s">
        <v>362</v>
      </c>
      <c r="D1958" s="10">
        <v>14430.737655118901</v>
      </c>
      <c r="E1958" s="11">
        <v>0.25687837313990702</v>
      </c>
      <c r="F1958" s="12">
        <v>12654</v>
      </c>
      <c r="G1958" s="13">
        <v>0.87687825130071195</v>
      </c>
      <c r="H1958" s="13">
        <v>0.296450743821014</v>
      </c>
      <c r="I1958" s="12">
        <v>11630</v>
      </c>
      <c r="J1958" s="13">
        <v>0.80591860776254798</v>
      </c>
      <c r="K1958" s="13">
        <v>0.29660044375302802</v>
      </c>
      <c r="L1958" s="12">
        <v>1024</v>
      </c>
      <c r="M1958" s="13">
        <v>7.0959643538164197E-2</v>
      </c>
      <c r="N1958" s="13">
        <v>0.29476108232584902</v>
      </c>
      <c r="P1958" s="38"/>
    </row>
    <row r="1959" spans="1:16" x14ac:dyDescent="0.35">
      <c r="A1959" s="9" t="s">
        <v>241</v>
      </c>
      <c r="B1959" s="9" t="s">
        <v>266</v>
      </c>
      <c r="C1959" s="9" t="s">
        <v>363</v>
      </c>
      <c r="D1959" s="10">
        <v>12673.747768679999</v>
      </c>
      <c r="E1959" s="11">
        <v>0.225602584303735</v>
      </c>
      <c r="F1959" s="12">
        <v>11272</v>
      </c>
      <c r="G1959" s="13">
        <v>0.88939753305300395</v>
      </c>
      <c r="H1959" s="13">
        <v>0.26407403068993801</v>
      </c>
      <c r="I1959" s="12">
        <v>10524</v>
      </c>
      <c r="J1959" s="13">
        <v>0.83037789547993401</v>
      </c>
      <c r="K1959" s="13">
        <v>0.26839407309173402</v>
      </c>
      <c r="L1959" s="12">
        <v>748</v>
      </c>
      <c r="M1959" s="13">
        <v>5.9019637573070202E-2</v>
      </c>
      <c r="N1959" s="13">
        <v>0.21531375935520999</v>
      </c>
      <c r="P1959" s="38"/>
    </row>
    <row r="1960" spans="1:16" x14ac:dyDescent="0.35">
      <c r="A1960" s="9" t="s">
        <v>241</v>
      </c>
      <c r="B1960" s="9" t="s">
        <v>266</v>
      </c>
      <c r="C1960" s="9" t="s">
        <v>364</v>
      </c>
      <c r="D1960" s="10">
        <v>5908.9650369679403</v>
      </c>
      <c r="E1960" s="11">
        <v>0.105184181288091</v>
      </c>
      <c r="F1960" s="12">
        <v>5804</v>
      </c>
      <c r="G1960" s="13" t="s">
        <v>424</v>
      </c>
      <c r="H1960" s="13">
        <v>0.13597282417711101</v>
      </c>
      <c r="I1960" s="12">
        <v>5335</v>
      </c>
      <c r="J1960" s="13">
        <v>0.90286538617556999</v>
      </c>
      <c r="K1960" s="13">
        <v>0.136058759021703</v>
      </c>
      <c r="L1960" s="12">
        <v>469</v>
      </c>
      <c r="M1960" s="13">
        <v>7.9370921483850498E-2</v>
      </c>
      <c r="N1960" s="13">
        <v>0.135002878526195</v>
      </c>
      <c r="P1960" s="38"/>
    </row>
    <row r="1961" spans="1:16" x14ac:dyDescent="0.35">
      <c r="A1961" s="9" t="s">
        <v>241</v>
      </c>
      <c r="B1961" s="9" t="s">
        <v>266</v>
      </c>
      <c r="C1961" s="9" t="s">
        <v>365</v>
      </c>
      <c r="D1961" s="10">
        <v>4193.4537398889697</v>
      </c>
      <c r="E1961" s="11">
        <v>7.4646743658181997E-2</v>
      </c>
      <c r="F1961" s="12">
        <v>4068</v>
      </c>
      <c r="G1961" s="13" t="s">
        <v>424</v>
      </c>
      <c r="H1961" s="13">
        <v>9.5302799578306202E-2</v>
      </c>
      <c r="I1961" s="12">
        <v>3751</v>
      </c>
      <c r="J1961" s="13">
        <v>0.89448941914387603</v>
      </c>
      <c r="K1961" s="13">
        <v>9.5661931600826297E-2</v>
      </c>
      <c r="L1961" s="12">
        <v>317</v>
      </c>
      <c r="M1961" s="13">
        <v>7.5594013827941606E-2</v>
      </c>
      <c r="N1961" s="13">
        <v>9.1249280368451396E-2</v>
      </c>
      <c r="P1961" s="38"/>
    </row>
    <row r="1962" spans="1:16" x14ac:dyDescent="0.35">
      <c r="A1962" s="9" t="s">
        <v>241</v>
      </c>
      <c r="B1962" s="9" t="s">
        <v>266</v>
      </c>
      <c r="C1962" s="9" t="s">
        <v>16</v>
      </c>
      <c r="D1962" s="10">
        <v>56177.316442514697</v>
      </c>
      <c r="E1962" s="11">
        <v>1</v>
      </c>
      <c r="F1962" s="12">
        <v>42685</v>
      </c>
      <c r="G1962" s="13">
        <v>0.75982625556133199</v>
      </c>
      <c r="H1962" s="13">
        <v>1</v>
      </c>
      <c r="I1962" s="12">
        <v>39211</v>
      </c>
      <c r="J1962" s="13">
        <v>0.69798634899415202</v>
      </c>
      <c r="K1962" s="13">
        <v>1</v>
      </c>
      <c r="L1962" s="12">
        <v>3474</v>
      </c>
      <c r="M1962" s="13">
        <v>6.1839906567179803E-2</v>
      </c>
      <c r="N1962" s="13">
        <v>1</v>
      </c>
      <c r="P1962" s="38"/>
    </row>
    <row r="1963" spans="1:16" x14ac:dyDescent="0.35">
      <c r="A1963" s="9" t="s">
        <v>241</v>
      </c>
      <c r="B1963" s="9" t="s">
        <v>267</v>
      </c>
      <c r="C1963" s="9" t="s">
        <v>413</v>
      </c>
      <c r="D1963" s="10">
        <v>626.38248741999996</v>
      </c>
      <c r="E1963" s="11">
        <v>5.5573033504527997E-2</v>
      </c>
      <c r="F1963" s="12">
        <v>498</v>
      </c>
      <c r="G1963" s="13">
        <v>0.79504138446016703</v>
      </c>
      <c r="H1963" s="13">
        <v>5.3750674581759299E-2</v>
      </c>
      <c r="I1963" s="12">
        <v>448</v>
      </c>
      <c r="J1963" s="13">
        <v>0.71521795228545204</v>
      </c>
      <c r="K1963" s="13">
        <v>5.2563651296491799E-2</v>
      </c>
      <c r="L1963" s="12">
        <v>50</v>
      </c>
      <c r="M1963" s="13">
        <v>7.9823432174715603E-2</v>
      </c>
      <c r="N1963" s="13">
        <v>6.7385444743935305E-2</v>
      </c>
      <c r="P1963" s="38"/>
    </row>
    <row r="1964" spans="1:16" x14ac:dyDescent="0.35">
      <c r="A1964" s="9" t="s">
        <v>241</v>
      </c>
      <c r="B1964" s="9" t="s">
        <v>267</v>
      </c>
      <c r="C1964" s="9" t="s">
        <v>414</v>
      </c>
      <c r="D1964" s="10">
        <v>624.58338918000004</v>
      </c>
      <c r="E1964" s="11">
        <v>5.5413416419476301E-2</v>
      </c>
      <c r="F1964" s="12">
        <v>594</v>
      </c>
      <c r="G1964" s="13" t="s">
        <v>424</v>
      </c>
      <c r="H1964" s="13">
        <v>6.4112250404748994E-2</v>
      </c>
      <c r="I1964" s="12">
        <v>532</v>
      </c>
      <c r="J1964" s="13">
        <v>0.85176776906995499</v>
      </c>
      <c r="K1964" s="13">
        <v>6.2419335914584102E-2</v>
      </c>
      <c r="L1964" s="12">
        <v>62</v>
      </c>
      <c r="M1964" s="13">
        <v>9.9266168575821795E-2</v>
      </c>
      <c r="N1964" s="13">
        <v>8.3557951482479798E-2</v>
      </c>
      <c r="P1964" s="38"/>
    </row>
    <row r="1965" spans="1:16" x14ac:dyDescent="0.35">
      <c r="A1965" s="9" t="s">
        <v>241</v>
      </c>
      <c r="B1965" s="9" t="s">
        <v>267</v>
      </c>
      <c r="C1965" s="9" t="s">
        <v>361</v>
      </c>
      <c r="D1965" s="10">
        <v>1112.9649203678</v>
      </c>
      <c r="E1965" s="11">
        <v>9.8742921539395206E-2</v>
      </c>
      <c r="F1965" s="12">
        <v>1038</v>
      </c>
      <c r="G1965" s="13">
        <v>0.93264395041037795</v>
      </c>
      <c r="H1965" s="13">
        <v>0.112034538586077</v>
      </c>
      <c r="I1965" s="12">
        <v>960</v>
      </c>
      <c r="J1965" s="13">
        <v>0.86256087899225797</v>
      </c>
      <c r="K1965" s="13">
        <v>0.11263639563534</v>
      </c>
      <c r="L1965" s="12">
        <v>78</v>
      </c>
      <c r="M1965" s="13">
        <v>7.0083071418120896E-2</v>
      </c>
      <c r="N1965" s="13">
        <v>0.105121293800539</v>
      </c>
      <c r="P1965" s="38"/>
    </row>
    <row r="1966" spans="1:16" x14ac:dyDescent="0.35">
      <c r="A1966" s="9" t="s">
        <v>241</v>
      </c>
      <c r="B1966" s="9" t="s">
        <v>267</v>
      </c>
      <c r="C1966" s="9" t="s">
        <v>362</v>
      </c>
      <c r="D1966" s="10">
        <v>2502.8971785952599</v>
      </c>
      <c r="E1966" s="11">
        <v>0.222058552973558</v>
      </c>
      <c r="F1966" s="12">
        <v>2268</v>
      </c>
      <c r="G1966" s="13">
        <v>0.90614988877525704</v>
      </c>
      <c r="H1966" s="13">
        <v>0.24479222881813301</v>
      </c>
      <c r="I1966" s="12">
        <v>2088</v>
      </c>
      <c r="J1966" s="13">
        <v>0.83423323093595103</v>
      </c>
      <c r="K1966" s="13">
        <v>0.244984160506864</v>
      </c>
      <c r="L1966" s="12">
        <v>180</v>
      </c>
      <c r="M1966" s="13">
        <v>7.1916657839306106E-2</v>
      </c>
      <c r="N1966" s="13">
        <v>0.24258760107816699</v>
      </c>
      <c r="P1966" s="38"/>
    </row>
    <row r="1967" spans="1:16" x14ac:dyDescent="0.35">
      <c r="A1967" s="9" t="s">
        <v>241</v>
      </c>
      <c r="B1967" s="9" t="s">
        <v>267</v>
      </c>
      <c r="C1967" s="9" t="s">
        <v>363</v>
      </c>
      <c r="D1967" s="10">
        <v>2785.7207855637398</v>
      </c>
      <c r="E1967" s="11">
        <v>0.24715083460912701</v>
      </c>
      <c r="F1967" s="12">
        <v>2748</v>
      </c>
      <c r="G1967" s="13" t="s">
        <v>424</v>
      </c>
      <c r="H1967" s="13">
        <v>0.296600107933082</v>
      </c>
      <c r="I1967" s="12">
        <v>2555</v>
      </c>
      <c r="J1967" s="13">
        <v>0.91717734714857702</v>
      </c>
      <c r="K1967" s="13">
        <v>0.29977707380030499</v>
      </c>
      <c r="L1967" s="12">
        <v>193</v>
      </c>
      <c r="M1967" s="13">
        <v>6.9281889628052998E-2</v>
      </c>
      <c r="N1967" s="13">
        <v>0.26010781671159</v>
      </c>
      <c r="P1967" s="38"/>
    </row>
    <row r="1968" spans="1:16" x14ac:dyDescent="0.35">
      <c r="A1968" s="9" t="s">
        <v>241</v>
      </c>
      <c r="B1968" s="9" t="s">
        <v>267</v>
      </c>
      <c r="C1968" s="9" t="s">
        <v>364</v>
      </c>
      <c r="D1968" s="10">
        <v>1209.5909511729201</v>
      </c>
      <c r="E1968" s="11">
        <v>0.107315641491161</v>
      </c>
      <c r="F1968" s="12">
        <v>1270</v>
      </c>
      <c r="G1968" s="13" t="s">
        <v>424</v>
      </c>
      <c r="H1968" s="13">
        <v>0.13707501349163501</v>
      </c>
      <c r="I1968" s="12">
        <v>1185</v>
      </c>
      <c r="J1968" s="13" t="s">
        <v>424</v>
      </c>
      <c r="K1968" s="13">
        <v>0.13903555086237199</v>
      </c>
      <c r="L1968" s="12">
        <v>85</v>
      </c>
      <c r="M1968" s="13">
        <v>7.0271689712606694E-2</v>
      </c>
      <c r="N1968" s="13">
        <v>0.11455525606469</v>
      </c>
      <c r="P1968" s="38"/>
    </row>
    <row r="1969" spans="1:16" x14ac:dyDescent="0.35">
      <c r="A1969" s="9" t="s">
        <v>241</v>
      </c>
      <c r="B1969" s="9" t="s">
        <v>267</v>
      </c>
      <c r="C1969" s="9" t="s">
        <v>365</v>
      </c>
      <c r="D1969" s="10">
        <v>879.04155191299799</v>
      </c>
      <c r="E1969" s="11">
        <v>7.7989098669640697E-2</v>
      </c>
      <c r="F1969" s="12">
        <v>849</v>
      </c>
      <c r="G1969" s="13" t="s">
        <v>424</v>
      </c>
      <c r="H1969" s="13">
        <v>9.1635186184565606E-2</v>
      </c>
      <c r="I1969" s="12">
        <v>755</v>
      </c>
      <c r="J1969" s="13">
        <v>0.85889000168074603</v>
      </c>
      <c r="K1969" s="13">
        <v>8.8583831984043196E-2</v>
      </c>
      <c r="L1969" s="12">
        <v>94</v>
      </c>
      <c r="M1969" s="13">
        <v>0.106934649215881</v>
      </c>
      <c r="N1969" s="13">
        <v>0.12668463611859801</v>
      </c>
      <c r="P1969" s="38"/>
    </row>
    <row r="1970" spans="1:16" x14ac:dyDescent="0.35">
      <c r="A1970" s="9" t="s">
        <v>241</v>
      </c>
      <c r="B1970" s="9" t="s">
        <v>267</v>
      </c>
      <c r="C1970" s="9" t="s">
        <v>16</v>
      </c>
      <c r="D1970" s="10">
        <v>11271.338775648501</v>
      </c>
      <c r="E1970" s="11">
        <v>1</v>
      </c>
      <c r="F1970" s="12">
        <v>9265</v>
      </c>
      <c r="G1970" s="13">
        <v>0.82199640915920702</v>
      </c>
      <c r="H1970" s="13">
        <v>1</v>
      </c>
      <c r="I1970" s="12">
        <v>8523</v>
      </c>
      <c r="J1970" s="13">
        <v>0.75616571994213899</v>
      </c>
      <c r="K1970" s="13">
        <v>1</v>
      </c>
      <c r="L1970" s="12">
        <v>742</v>
      </c>
      <c r="M1970" s="13">
        <v>6.5830689217067598E-2</v>
      </c>
      <c r="N1970" s="13">
        <v>1</v>
      </c>
      <c r="P1970" s="38"/>
    </row>
    <row r="1971" spans="1:16" x14ac:dyDescent="0.35">
      <c r="A1971" s="9" t="s">
        <v>268</v>
      </c>
      <c r="B1971" s="9" t="s">
        <v>269</v>
      </c>
      <c r="C1971" s="9" t="s">
        <v>413</v>
      </c>
      <c r="D1971" s="10">
        <v>888.96255639000003</v>
      </c>
      <c r="E1971" s="11">
        <v>4.8779134392172803E-2</v>
      </c>
      <c r="F1971" s="12">
        <v>534</v>
      </c>
      <c r="G1971" s="13">
        <v>0.60070021640565796</v>
      </c>
      <c r="H1971" s="13">
        <v>4.4238256979537698E-2</v>
      </c>
      <c r="I1971" s="12">
        <v>457</v>
      </c>
      <c r="J1971" s="13">
        <v>0.51408239493892505</v>
      </c>
      <c r="K1971" s="13">
        <v>4.1549231748340798E-2</v>
      </c>
      <c r="L1971" s="12">
        <v>77</v>
      </c>
      <c r="M1971" s="13">
        <v>8.6617821466733497E-2</v>
      </c>
      <c r="N1971" s="13">
        <v>7.1828358208955195E-2</v>
      </c>
      <c r="P1971" s="38"/>
    </row>
    <row r="1972" spans="1:16" x14ac:dyDescent="0.35">
      <c r="A1972" s="9" t="s">
        <v>268</v>
      </c>
      <c r="B1972" s="9" t="s">
        <v>269</v>
      </c>
      <c r="C1972" s="9" t="s">
        <v>414</v>
      </c>
      <c r="D1972" s="10">
        <v>814.56796216999999</v>
      </c>
      <c r="E1972" s="11">
        <v>4.4696955808358002E-2</v>
      </c>
      <c r="F1972" s="12">
        <v>625</v>
      </c>
      <c r="G1972" s="13">
        <v>0.76727790562128995</v>
      </c>
      <c r="H1972" s="13">
        <v>5.1776986165189297E-2</v>
      </c>
      <c r="I1972" s="12">
        <v>575</v>
      </c>
      <c r="J1972" s="13">
        <v>0.70589567317158697</v>
      </c>
      <c r="K1972" s="13">
        <v>5.2277479770888299E-2</v>
      </c>
      <c r="L1972" s="12">
        <v>50</v>
      </c>
      <c r="M1972" s="13">
        <v>6.13822324497032E-2</v>
      </c>
      <c r="N1972" s="13">
        <v>4.6641791044776101E-2</v>
      </c>
      <c r="P1972" s="38"/>
    </row>
    <row r="1973" spans="1:16" x14ac:dyDescent="0.35">
      <c r="A1973" s="9" t="s">
        <v>268</v>
      </c>
      <c r="B1973" s="9" t="s">
        <v>269</v>
      </c>
      <c r="C1973" s="9" t="s">
        <v>361</v>
      </c>
      <c r="D1973" s="10">
        <v>2540.3306096821102</v>
      </c>
      <c r="E1973" s="11">
        <v>0.13939296691352501</v>
      </c>
      <c r="F1973" s="12">
        <v>1504</v>
      </c>
      <c r="G1973" s="13">
        <v>0.59204892239920204</v>
      </c>
      <c r="H1973" s="13">
        <v>0.124596139507912</v>
      </c>
      <c r="I1973" s="12">
        <v>1367</v>
      </c>
      <c r="J1973" s="13">
        <v>0.53811893412214695</v>
      </c>
      <c r="K1973" s="13">
        <v>0.124284025820529</v>
      </c>
      <c r="L1973" s="12">
        <v>137</v>
      </c>
      <c r="M1973" s="13">
        <v>5.3929988277054898E-2</v>
      </c>
      <c r="N1973" s="13">
        <v>0.12779850746268701</v>
      </c>
      <c r="P1973" s="38"/>
    </row>
    <row r="1974" spans="1:16" x14ac:dyDescent="0.35">
      <c r="A1974" s="9" t="s">
        <v>268</v>
      </c>
      <c r="B1974" s="9" t="s">
        <v>269</v>
      </c>
      <c r="C1974" s="9" t="s">
        <v>362</v>
      </c>
      <c r="D1974" s="10">
        <v>4995.8845451429197</v>
      </c>
      <c r="E1974" s="11">
        <v>0.274134069971327</v>
      </c>
      <c r="F1974" s="12">
        <v>3776</v>
      </c>
      <c r="G1974" s="13">
        <v>0.75582211035503</v>
      </c>
      <c r="H1974" s="13">
        <v>0.31281583961560799</v>
      </c>
      <c r="I1974" s="12">
        <v>3414</v>
      </c>
      <c r="J1974" s="13">
        <v>0.68336246947883295</v>
      </c>
      <c r="K1974" s="13">
        <v>0.31039185380489098</v>
      </c>
      <c r="L1974" s="12">
        <v>362</v>
      </c>
      <c r="M1974" s="13">
        <v>7.2459640876197204E-2</v>
      </c>
      <c r="N1974" s="13">
        <v>0.337686567164179</v>
      </c>
      <c r="P1974" s="38"/>
    </row>
    <row r="1975" spans="1:16" x14ac:dyDescent="0.35">
      <c r="A1975" s="9" t="s">
        <v>268</v>
      </c>
      <c r="B1975" s="9" t="s">
        <v>269</v>
      </c>
      <c r="C1975" s="9" t="s">
        <v>363</v>
      </c>
      <c r="D1975" s="10">
        <v>3931.1753242902901</v>
      </c>
      <c r="E1975" s="11">
        <v>0.21571136836344099</v>
      </c>
      <c r="F1975" s="12">
        <v>3184</v>
      </c>
      <c r="G1975" s="13">
        <v>0.809935893809269</v>
      </c>
      <c r="H1975" s="13">
        <v>0.26377267831994</v>
      </c>
      <c r="I1975" s="12">
        <v>2966</v>
      </c>
      <c r="J1975" s="13">
        <v>0.75448174027584602</v>
      </c>
      <c r="K1975" s="13">
        <v>0.26966087826166002</v>
      </c>
      <c r="L1975" s="12">
        <v>218</v>
      </c>
      <c r="M1975" s="13">
        <v>5.5454153533423603E-2</v>
      </c>
      <c r="N1975" s="13">
        <v>0.203358208955224</v>
      </c>
      <c r="P1975" s="38"/>
    </row>
    <row r="1976" spans="1:16" x14ac:dyDescent="0.35">
      <c r="A1976" s="9" t="s">
        <v>268</v>
      </c>
      <c r="B1976" s="9" t="s">
        <v>269</v>
      </c>
      <c r="C1976" s="9" t="s">
        <v>364</v>
      </c>
      <c r="D1976" s="10">
        <v>1666.2679521227201</v>
      </c>
      <c r="E1976" s="11">
        <v>9.1431419451492094E-2</v>
      </c>
      <c r="F1976" s="12">
        <v>1509</v>
      </c>
      <c r="G1976" s="13">
        <v>0.90561664951764098</v>
      </c>
      <c r="H1976" s="13">
        <v>0.12501035539723299</v>
      </c>
      <c r="I1976" s="12">
        <v>1369</v>
      </c>
      <c r="J1976" s="13">
        <v>0.82159654949612404</v>
      </c>
      <c r="K1976" s="13">
        <v>0.124465860532776</v>
      </c>
      <c r="L1976" s="12">
        <v>140</v>
      </c>
      <c r="M1976" s="13">
        <v>8.4020100021517399E-2</v>
      </c>
      <c r="N1976" s="13">
        <v>0.13059701492537301</v>
      </c>
      <c r="P1976" s="38"/>
    </row>
    <row r="1977" spans="1:16" x14ac:dyDescent="0.35">
      <c r="A1977" s="9" t="s">
        <v>268</v>
      </c>
      <c r="B1977" s="9" t="s">
        <v>269</v>
      </c>
      <c r="C1977" s="9" t="s">
        <v>365</v>
      </c>
      <c r="D1977" s="10">
        <v>927.27335589985398</v>
      </c>
      <c r="E1977" s="11">
        <v>5.0881323763963301E-2</v>
      </c>
      <c r="F1977" s="12">
        <v>939</v>
      </c>
      <c r="G1977" s="13" t="s">
        <v>424</v>
      </c>
      <c r="H1977" s="13">
        <v>7.77897440145804E-2</v>
      </c>
      <c r="I1977" s="12">
        <v>851</v>
      </c>
      <c r="J1977" s="13">
        <v>0.91774447587158803</v>
      </c>
      <c r="K1977" s="13">
        <v>7.7370670060914595E-2</v>
      </c>
      <c r="L1977" s="12">
        <v>88</v>
      </c>
      <c r="M1977" s="13">
        <v>9.4901896447355694E-2</v>
      </c>
      <c r="N1977" s="13">
        <v>8.2089552238805999E-2</v>
      </c>
      <c r="P1977" s="38"/>
    </row>
    <row r="1978" spans="1:16" x14ac:dyDescent="0.35">
      <c r="A1978" s="9" t="s">
        <v>268</v>
      </c>
      <c r="B1978" s="9" t="s">
        <v>269</v>
      </c>
      <c r="C1978" s="9" t="s">
        <v>16</v>
      </c>
      <c r="D1978" s="10">
        <v>18224.238036758699</v>
      </c>
      <c r="E1978" s="11">
        <v>1</v>
      </c>
      <c r="F1978" s="12">
        <v>12071</v>
      </c>
      <c r="G1978" s="13">
        <v>0.66235965397579399</v>
      </c>
      <c r="H1978" s="13">
        <v>1</v>
      </c>
      <c r="I1978" s="12">
        <v>10999</v>
      </c>
      <c r="J1978" s="13">
        <v>0.60353689289037904</v>
      </c>
      <c r="K1978" s="13">
        <v>1</v>
      </c>
      <c r="L1978" s="12">
        <v>1072</v>
      </c>
      <c r="M1978" s="13">
        <v>5.8822761085415599E-2</v>
      </c>
      <c r="N1978" s="13">
        <v>1</v>
      </c>
      <c r="P1978" s="38"/>
    </row>
    <row r="1979" spans="1:16" x14ac:dyDescent="0.35">
      <c r="A1979" s="9" t="s">
        <v>268</v>
      </c>
      <c r="B1979" s="9" t="s">
        <v>270</v>
      </c>
      <c r="C1979" s="9" t="s">
        <v>413</v>
      </c>
      <c r="D1979" s="10">
        <v>1097.0898231799999</v>
      </c>
      <c r="E1979" s="11">
        <v>3.8339105816072902E-2</v>
      </c>
      <c r="F1979" s="12">
        <v>712</v>
      </c>
      <c r="G1979" s="13">
        <v>0.64898970435822001</v>
      </c>
      <c r="H1979" s="13">
        <v>4.0390288177898803E-2</v>
      </c>
      <c r="I1979" s="12">
        <v>630</v>
      </c>
      <c r="J1979" s="13">
        <v>0.57424650806977295</v>
      </c>
      <c r="K1979" s="13">
        <v>3.8809831824062099E-2</v>
      </c>
      <c r="L1979" s="12">
        <v>82</v>
      </c>
      <c r="M1979" s="13">
        <v>7.4743196288446695E-2</v>
      </c>
      <c r="N1979" s="13">
        <v>5.8781362007168499E-2</v>
      </c>
      <c r="P1979" s="38"/>
    </row>
    <row r="1980" spans="1:16" x14ac:dyDescent="0.35">
      <c r="A1980" s="9" t="s">
        <v>268</v>
      </c>
      <c r="B1980" s="9" t="s">
        <v>270</v>
      </c>
      <c r="C1980" s="9" t="s">
        <v>414</v>
      </c>
      <c r="D1980" s="10">
        <v>2310.0982176799998</v>
      </c>
      <c r="E1980" s="11">
        <v>8.0729123670508801E-2</v>
      </c>
      <c r="F1980" s="12">
        <v>854</v>
      </c>
      <c r="G1980" s="13">
        <v>0.36968125141348301</v>
      </c>
      <c r="H1980" s="13">
        <v>4.84456546403449E-2</v>
      </c>
      <c r="I1980" s="12">
        <v>800</v>
      </c>
      <c r="J1980" s="13">
        <v>0.34630562193300601</v>
      </c>
      <c r="K1980" s="13">
        <v>4.9282326125793099E-2</v>
      </c>
      <c r="L1980" s="12">
        <v>54</v>
      </c>
      <c r="M1980" s="13">
        <v>2.3375629480477899E-2</v>
      </c>
      <c r="N1980" s="13">
        <v>3.8709677419354799E-2</v>
      </c>
      <c r="P1980" s="38"/>
    </row>
    <row r="1981" spans="1:16" x14ac:dyDescent="0.35">
      <c r="A1981" s="9" t="s">
        <v>268</v>
      </c>
      <c r="B1981" s="9" t="s">
        <v>270</v>
      </c>
      <c r="C1981" s="9" t="s">
        <v>361</v>
      </c>
      <c r="D1981" s="10">
        <v>6102.1680271369496</v>
      </c>
      <c r="E1981" s="11">
        <v>0.21324750330992301</v>
      </c>
      <c r="F1981" s="12">
        <v>2333</v>
      </c>
      <c r="G1981" s="13">
        <v>0.38232313329048201</v>
      </c>
      <c r="H1981" s="13">
        <v>0.13234626730202001</v>
      </c>
      <c r="I1981" s="12">
        <v>2123</v>
      </c>
      <c r="J1981" s="13">
        <v>0.34790913500887</v>
      </c>
      <c r="K1981" s="13">
        <v>0.13078297295632399</v>
      </c>
      <c r="L1981" s="12">
        <v>210</v>
      </c>
      <c r="M1981" s="13">
        <v>3.44139982816122E-2</v>
      </c>
      <c r="N1981" s="13">
        <v>0.15053763440860199</v>
      </c>
      <c r="P1981" s="38"/>
    </row>
    <row r="1982" spans="1:16" x14ac:dyDescent="0.35">
      <c r="A1982" s="9" t="s">
        <v>268</v>
      </c>
      <c r="B1982" s="9" t="s">
        <v>270</v>
      </c>
      <c r="C1982" s="9" t="s">
        <v>362</v>
      </c>
      <c r="D1982" s="10">
        <v>6437.1360700758996</v>
      </c>
      <c r="E1982" s="11">
        <v>0.22495335908572001</v>
      </c>
      <c r="F1982" s="12">
        <v>5082</v>
      </c>
      <c r="G1982" s="13">
        <v>0.78948152480798495</v>
      </c>
      <c r="H1982" s="13">
        <v>0.28829135466303601</v>
      </c>
      <c r="I1982" s="12">
        <v>4667</v>
      </c>
      <c r="J1982" s="13">
        <v>0.72501186073964297</v>
      </c>
      <c r="K1982" s="13">
        <v>0.287500770036346</v>
      </c>
      <c r="L1982" s="12">
        <v>415</v>
      </c>
      <c r="M1982" s="13">
        <v>6.4469664068341898E-2</v>
      </c>
      <c r="N1982" s="13">
        <v>0.297491039426523</v>
      </c>
      <c r="P1982" s="38"/>
    </row>
    <row r="1983" spans="1:16" x14ac:dyDescent="0.35">
      <c r="A1983" s="9" t="s">
        <v>268</v>
      </c>
      <c r="B1983" s="9" t="s">
        <v>270</v>
      </c>
      <c r="C1983" s="9" t="s">
        <v>363</v>
      </c>
      <c r="D1983" s="10">
        <v>5767.9572994399696</v>
      </c>
      <c r="E1983" s="11">
        <v>0.20156811281398301</v>
      </c>
      <c r="F1983" s="12">
        <v>4727</v>
      </c>
      <c r="G1983" s="13">
        <v>0.81952756489008005</v>
      </c>
      <c r="H1983" s="13">
        <v>0.26815293850692101</v>
      </c>
      <c r="I1983" s="12">
        <v>4440</v>
      </c>
      <c r="J1983" s="13">
        <v>0.76976991498031599</v>
      </c>
      <c r="K1983" s="13">
        <v>0.27351690999815198</v>
      </c>
      <c r="L1983" s="12">
        <v>287</v>
      </c>
      <c r="M1983" s="13">
        <v>4.9757649909763703E-2</v>
      </c>
      <c r="N1983" s="13">
        <v>0.20573476702509</v>
      </c>
      <c r="P1983" s="38"/>
    </row>
    <row r="1984" spans="1:16" x14ac:dyDescent="0.35">
      <c r="A1984" s="9" t="s">
        <v>268</v>
      </c>
      <c r="B1984" s="9" t="s">
        <v>270</v>
      </c>
      <c r="C1984" s="9" t="s">
        <v>364</v>
      </c>
      <c r="D1984" s="10">
        <v>2470.97885647059</v>
      </c>
      <c r="E1984" s="11">
        <v>8.6351288514287305E-2</v>
      </c>
      <c r="F1984" s="12">
        <v>2396</v>
      </c>
      <c r="G1984" s="13" t="s">
        <v>424</v>
      </c>
      <c r="H1984" s="13">
        <v>0.13592012707057</v>
      </c>
      <c r="I1984" s="12">
        <v>2200</v>
      </c>
      <c r="J1984" s="13">
        <v>0.89033542081471295</v>
      </c>
      <c r="K1984" s="13">
        <v>0.13552639684593101</v>
      </c>
      <c r="L1984" s="12">
        <v>196</v>
      </c>
      <c r="M1984" s="13">
        <v>7.9320792036219806E-2</v>
      </c>
      <c r="N1984" s="13">
        <v>0.14050179211469499</v>
      </c>
      <c r="P1984" s="38"/>
    </row>
    <row r="1985" spans="1:16" x14ac:dyDescent="0.35">
      <c r="A1985" s="9" t="s">
        <v>268</v>
      </c>
      <c r="B1985" s="9" t="s">
        <v>270</v>
      </c>
      <c r="C1985" s="9" t="s">
        <v>365</v>
      </c>
      <c r="D1985" s="10">
        <v>1565.4141892759901</v>
      </c>
      <c r="E1985" s="11">
        <v>5.4705256562011903E-2</v>
      </c>
      <c r="F1985" s="12">
        <v>1522</v>
      </c>
      <c r="G1985" s="13" t="s">
        <v>424</v>
      </c>
      <c r="H1985" s="13">
        <v>8.6339913773542096E-2</v>
      </c>
      <c r="I1985" s="12">
        <v>1373</v>
      </c>
      <c r="J1985" s="13">
        <v>0.87708416686513802</v>
      </c>
      <c r="K1985" s="13">
        <v>8.45807922133925E-2</v>
      </c>
      <c r="L1985" s="12">
        <v>149</v>
      </c>
      <c r="M1985" s="13">
        <v>9.5182476957688E-2</v>
      </c>
      <c r="N1985" s="13">
        <v>0.106810035842294</v>
      </c>
      <c r="P1985" s="38"/>
    </row>
    <row r="1986" spans="1:16" x14ac:dyDescent="0.35">
      <c r="A1986" s="9" t="s">
        <v>268</v>
      </c>
      <c r="B1986" s="9" t="s">
        <v>270</v>
      </c>
      <c r="C1986" s="9" t="s">
        <v>16</v>
      </c>
      <c r="D1986" s="10">
        <v>28615.425420800198</v>
      </c>
      <c r="E1986" s="11">
        <v>1</v>
      </c>
      <c r="F1986" s="12">
        <v>17628</v>
      </c>
      <c r="G1986" s="13">
        <v>0.61603137960641396</v>
      </c>
      <c r="H1986" s="13">
        <v>1</v>
      </c>
      <c r="I1986" s="12">
        <v>16233</v>
      </c>
      <c r="J1986" s="13">
        <v>0.56728144912360601</v>
      </c>
      <c r="K1986" s="13">
        <v>1</v>
      </c>
      <c r="L1986" s="12">
        <v>1395</v>
      </c>
      <c r="M1986" s="13">
        <v>4.8749930482808498E-2</v>
      </c>
      <c r="N1986" s="13">
        <v>1</v>
      </c>
      <c r="P1986" s="38"/>
    </row>
    <row r="1987" spans="1:16" x14ac:dyDescent="0.35">
      <c r="A1987" s="9" t="s">
        <v>268</v>
      </c>
      <c r="B1987" s="9" t="s">
        <v>271</v>
      </c>
      <c r="C1987" s="9" t="s">
        <v>413</v>
      </c>
      <c r="D1987" s="10">
        <v>5625.88564296</v>
      </c>
      <c r="E1987" s="11">
        <v>5.66974892567308E-2</v>
      </c>
      <c r="F1987" s="12">
        <v>3066</v>
      </c>
      <c r="G1987" s="13">
        <v>0.54498086071775498</v>
      </c>
      <c r="H1987" s="13">
        <v>4.8071495766698003E-2</v>
      </c>
      <c r="I1987" s="12">
        <v>2100</v>
      </c>
      <c r="J1987" s="13">
        <v>0.37327456213544802</v>
      </c>
      <c r="K1987" s="13">
        <v>3.99459778204714E-2</v>
      </c>
      <c r="L1987" s="12">
        <v>966</v>
      </c>
      <c r="M1987" s="13">
        <v>0.17170629858230599</v>
      </c>
      <c r="N1987" s="13">
        <v>8.6180747613524802E-2</v>
      </c>
      <c r="P1987" s="38"/>
    </row>
    <row r="1988" spans="1:16" x14ac:dyDescent="0.35">
      <c r="A1988" s="9" t="s">
        <v>268</v>
      </c>
      <c r="B1988" s="9" t="s">
        <v>271</v>
      </c>
      <c r="C1988" s="9" t="s">
        <v>414</v>
      </c>
      <c r="D1988" s="10">
        <v>5399.7704795999998</v>
      </c>
      <c r="E1988" s="11">
        <v>5.4418708126255697E-2</v>
      </c>
      <c r="F1988" s="12">
        <v>3427</v>
      </c>
      <c r="G1988" s="13">
        <v>0.63465660493293097</v>
      </c>
      <c r="H1988" s="13">
        <v>5.3731577296958301E-2</v>
      </c>
      <c r="I1988" s="12">
        <v>2612</v>
      </c>
      <c r="J1988" s="13">
        <v>0.48372426381231898</v>
      </c>
      <c r="K1988" s="13">
        <v>4.9685187650986298E-2</v>
      </c>
      <c r="L1988" s="12">
        <v>815</v>
      </c>
      <c r="M1988" s="13">
        <v>0.15093234112061199</v>
      </c>
      <c r="N1988" s="13">
        <v>7.27094299223838E-2</v>
      </c>
      <c r="P1988" s="38"/>
    </row>
    <row r="1989" spans="1:16" x14ac:dyDescent="0.35">
      <c r="A1989" s="9" t="s">
        <v>268</v>
      </c>
      <c r="B1989" s="9" t="s">
        <v>271</v>
      </c>
      <c r="C1989" s="9" t="s">
        <v>361</v>
      </c>
      <c r="D1989" s="10">
        <v>13795.6855752389</v>
      </c>
      <c r="E1989" s="11">
        <v>0.13903246250128301</v>
      </c>
      <c r="F1989" s="12">
        <v>7830</v>
      </c>
      <c r="G1989" s="13">
        <v>0.56756874874370999</v>
      </c>
      <c r="H1989" s="13">
        <v>0.12276575729068701</v>
      </c>
      <c r="I1989" s="12">
        <v>6307</v>
      </c>
      <c r="J1989" s="13">
        <v>0.45717191549509301</v>
      </c>
      <c r="K1989" s="13">
        <v>0.11997108672081599</v>
      </c>
      <c r="L1989" s="12">
        <v>1523</v>
      </c>
      <c r="M1989" s="13">
        <v>0.110396833248617</v>
      </c>
      <c r="N1989" s="13">
        <v>0.13587295922919099</v>
      </c>
      <c r="P1989" s="38"/>
    </row>
    <row r="1990" spans="1:16" x14ac:dyDescent="0.35">
      <c r="A1990" s="9" t="s">
        <v>268</v>
      </c>
      <c r="B1990" s="9" t="s">
        <v>271</v>
      </c>
      <c r="C1990" s="9" t="s">
        <v>362</v>
      </c>
      <c r="D1990" s="10">
        <v>25799.404933962101</v>
      </c>
      <c r="E1990" s="11">
        <v>0.26000554879813498</v>
      </c>
      <c r="F1990" s="12">
        <v>19437</v>
      </c>
      <c r="G1990" s="13">
        <v>0.75338946963126596</v>
      </c>
      <c r="H1990" s="13">
        <v>0.30475070555032902</v>
      </c>
      <c r="I1990" s="12">
        <v>15872</v>
      </c>
      <c r="J1990" s="13">
        <v>0.61520798796045995</v>
      </c>
      <c r="K1990" s="13">
        <v>0.30191550474596301</v>
      </c>
      <c r="L1990" s="12">
        <v>3565</v>
      </c>
      <c r="M1990" s="13">
        <v>0.13818148167080599</v>
      </c>
      <c r="N1990" s="13">
        <v>0.31804799714515097</v>
      </c>
      <c r="P1990" s="38"/>
    </row>
    <row r="1991" spans="1:16" x14ac:dyDescent="0.35">
      <c r="A1991" s="9" t="s">
        <v>268</v>
      </c>
      <c r="B1991" s="9" t="s">
        <v>271</v>
      </c>
      <c r="C1991" s="9" t="s">
        <v>363</v>
      </c>
      <c r="D1991" s="10">
        <v>18779.511378038798</v>
      </c>
      <c r="E1991" s="11">
        <v>0.189259293945193</v>
      </c>
      <c r="F1991" s="12">
        <v>17229</v>
      </c>
      <c r="G1991" s="13">
        <v>0.91743601061676405</v>
      </c>
      <c r="H1991" s="13">
        <v>0.27013170272812798</v>
      </c>
      <c r="I1991" s="12">
        <v>14631</v>
      </c>
      <c r="J1991" s="13">
        <v>0.77909375305205597</v>
      </c>
      <c r="K1991" s="13">
        <v>0.27830933404348401</v>
      </c>
      <c r="L1991" s="12">
        <v>2598</v>
      </c>
      <c r="M1991" s="13">
        <v>0.138342257564708</v>
      </c>
      <c r="N1991" s="13">
        <v>0.23177803550718201</v>
      </c>
      <c r="P1991" s="38"/>
    </row>
    <row r="1992" spans="1:16" x14ac:dyDescent="0.35">
      <c r="A1992" s="9" t="s">
        <v>268</v>
      </c>
      <c r="B1992" s="9" t="s">
        <v>271</v>
      </c>
      <c r="C1992" s="9" t="s">
        <v>364</v>
      </c>
      <c r="D1992" s="10">
        <v>8004.8496342858998</v>
      </c>
      <c r="E1992" s="11">
        <v>8.0672609602295303E-2</v>
      </c>
      <c r="F1992" s="12">
        <v>7680</v>
      </c>
      <c r="G1992" s="13" t="s">
        <v>424</v>
      </c>
      <c r="H1992" s="13">
        <v>0.120413922859831</v>
      </c>
      <c r="I1992" s="12">
        <v>6709</v>
      </c>
      <c r="J1992" s="13">
        <v>0.83811692992512998</v>
      </c>
      <c r="K1992" s="13">
        <v>0.127617888189306</v>
      </c>
      <c r="L1992" s="12">
        <v>971</v>
      </c>
      <c r="M1992" s="13">
        <v>0.121301466531123</v>
      </c>
      <c r="N1992" s="13">
        <v>8.6626817735748096E-2</v>
      </c>
      <c r="P1992" s="38"/>
    </row>
    <row r="1993" spans="1:16" x14ac:dyDescent="0.35">
      <c r="A1993" s="9" t="s">
        <v>268</v>
      </c>
      <c r="B1993" s="9" t="s">
        <v>271</v>
      </c>
      <c r="C1993" s="9" t="s">
        <v>365</v>
      </c>
      <c r="D1993" s="10">
        <v>5454.3995849987696</v>
      </c>
      <c r="E1993" s="11">
        <v>5.4969258441889601E-2</v>
      </c>
      <c r="F1993" s="12">
        <v>5104</v>
      </c>
      <c r="G1993" s="13">
        <v>0.935758358085375</v>
      </c>
      <c r="H1993" s="13">
        <v>8.0025086233929094E-2</v>
      </c>
      <c r="I1993" s="12">
        <v>4339</v>
      </c>
      <c r="J1993" s="13">
        <v>0.79550460731435002</v>
      </c>
      <c r="K1993" s="13">
        <v>8.2535998934773896E-2</v>
      </c>
      <c r="L1993" s="12">
        <v>765</v>
      </c>
      <c r="M1993" s="13">
        <v>0.140253750771025</v>
      </c>
      <c r="N1993" s="13">
        <v>6.8248728700151695E-2</v>
      </c>
      <c r="P1993" s="38"/>
    </row>
    <row r="1994" spans="1:16" x14ac:dyDescent="0.35">
      <c r="A1994" s="9" t="s">
        <v>268</v>
      </c>
      <c r="B1994" s="9" t="s">
        <v>271</v>
      </c>
      <c r="C1994" s="9" t="s">
        <v>16</v>
      </c>
      <c r="D1994" s="10">
        <v>99226.362872711004</v>
      </c>
      <c r="E1994" s="11">
        <v>1</v>
      </c>
      <c r="F1994" s="12">
        <v>63780</v>
      </c>
      <c r="G1994" s="13">
        <v>0.64277272847154399</v>
      </c>
      <c r="H1994" s="13">
        <v>1</v>
      </c>
      <c r="I1994" s="12">
        <v>52571</v>
      </c>
      <c r="J1994" s="13">
        <v>0.52980879756157995</v>
      </c>
      <c r="K1994" s="13">
        <v>1</v>
      </c>
      <c r="L1994" s="12">
        <v>11209</v>
      </c>
      <c r="M1994" s="13">
        <v>0.112963930909965</v>
      </c>
      <c r="N1994" s="13">
        <v>1</v>
      </c>
      <c r="P1994" s="38"/>
    </row>
    <row r="1995" spans="1:16" x14ac:dyDescent="0.35">
      <c r="A1995" s="9" t="s">
        <v>268</v>
      </c>
      <c r="B1995" s="9" t="s">
        <v>272</v>
      </c>
      <c r="C1995" s="9" t="s">
        <v>413</v>
      </c>
      <c r="D1995" s="10">
        <v>555.57826682999996</v>
      </c>
      <c r="E1995" s="11">
        <v>4.5359553171174703E-2</v>
      </c>
      <c r="F1995" s="12">
        <v>273</v>
      </c>
      <c r="G1995" s="13">
        <v>0.49137991224472199</v>
      </c>
      <c r="H1995" s="13">
        <v>3.5737661997643701E-2</v>
      </c>
      <c r="I1995" s="12">
        <v>234</v>
      </c>
      <c r="J1995" s="13">
        <v>0.42118278192404701</v>
      </c>
      <c r="K1995" s="13">
        <v>3.3319094404100802E-2</v>
      </c>
      <c r="L1995" s="12">
        <v>39</v>
      </c>
      <c r="M1995" s="13">
        <v>7.0197130320674497E-2</v>
      </c>
      <c r="N1995" s="13">
        <v>6.3311688311688305E-2</v>
      </c>
      <c r="P1995" s="38"/>
    </row>
    <row r="1996" spans="1:16" x14ac:dyDescent="0.35">
      <c r="A1996" s="9" t="s">
        <v>268</v>
      </c>
      <c r="B1996" s="9" t="s">
        <v>272</v>
      </c>
      <c r="C1996" s="9" t="s">
        <v>414</v>
      </c>
      <c r="D1996" s="10">
        <v>596.74737813000002</v>
      </c>
      <c r="E1996" s="11">
        <v>4.8720758251563002E-2</v>
      </c>
      <c r="F1996" s="12">
        <v>386</v>
      </c>
      <c r="G1996" s="13">
        <v>0.64683987587778002</v>
      </c>
      <c r="H1996" s="13">
        <v>5.0530174106558398E-2</v>
      </c>
      <c r="I1996" s="12">
        <v>362</v>
      </c>
      <c r="J1996" s="13">
        <v>0.60662185250714096</v>
      </c>
      <c r="K1996" s="13">
        <v>5.1544923821728601E-2</v>
      </c>
      <c r="L1996" s="12" t="s">
        <v>420</v>
      </c>
      <c r="M1996" s="13" t="s">
        <v>420</v>
      </c>
      <c r="N1996" s="13" t="s">
        <v>420</v>
      </c>
      <c r="P1996" s="38"/>
    </row>
    <row r="1997" spans="1:16" x14ac:dyDescent="0.35">
      <c r="A1997" s="9" t="s">
        <v>268</v>
      </c>
      <c r="B1997" s="9" t="s">
        <v>272</v>
      </c>
      <c r="C1997" s="9" t="s">
        <v>361</v>
      </c>
      <c r="D1997" s="10">
        <v>1263.6344878779601</v>
      </c>
      <c r="E1997" s="11">
        <v>0.103167994797336</v>
      </c>
      <c r="F1997" s="12">
        <v>742</v>
      </c>
      <c r="G1997" s="13">
        <v>0.58719511624445397</v>
      </c>
      <c r="H1997" s="13">
        <v>9.7133132608980197E-2</v>
      </c>
      <c r="I1997" s="12">
        <v>684</v>
      </c>
      <c r="J1997" s="13">
        <v>0.54129576753531905</v>
      </c>
      <c r="K1997" s="13">
        <v>9.73942759504485E-2</v>
      </c>
      <c r="L1997" s="12">
        <v>58</v>
      </c>
      <c r="M1997" s="13">
        <v>4.5899348709135201E-2</v>
      </c>
      <c r="N1997" s="13">
        <v>9.4155844155844201E-2</v>
      </c>
      <c r="P1997" s="38"/>
    </row>
    <row r="1998" spans="1:16" x14ac:dyDescent="0.35">
      <c r="A1998" s="9" t="s">
        <v>268</v>
      </c>
      <c r="B1998" s="9" t="s">
        <v>272</v>
      </c>
      <c r="C1998" s="9" t="s">
        <v>362</v>
      </c>
      <c r="D1998" s="10">
        <v>2929.8821973714898</v>
      </c>
      <c r="E1998" s="11">
        <v>0.23920688632267001</v>
      </c>
      <c r="F1998" s="12">
        <v>1868</v>
      </c>
      <c r="G1998" s="13">
        <v>0.63756829597990505</v>
      </c>
      <c r="H1998" s="13">
        <v>0.24453462495091</v>
      </c>
      <c r="I1998" s="12">
        <v>1740</v>
      </c>
      <c r="J1998" s="13">
        <v>0.59388053265794205</v>
      </c>
      <c r="K1998" s="13">
        <v>0.247757368645878</v>
      </c>
      <c r="L1998" s="12">
        <v>128</v>
      </c>
      <c r="M1998" s="13">
        <v>4.3687763321963502E-2</v>
      </c>
      <c r="N1998" s="13">
        <v>0.207792207792208</v>
      </c>
      <c r="P1998" s="38"/>
    </row>
    <row r="1999" spans="1:16" x14ac:dyDescent="0.35">
      <c r="A1999" s="9" t="s">
        <v>268</v>
      </c>
      <c r="B1999" s="9" t="s">
        <v>272</v>
      </c>
      <c r="C1999" s="9" t="s">
        <v>363</v>
      </c>
      <c r="D1999" s="10">
        <v>2769.0832729055501</v>
      </c>
      <c r="E1999" s="11">
        <v>0.22607864175364401</v>
      </c>
      <c r="F1999" s="12">
        <v>2108</v>
      </c>
      <c r="G1999" s="13">
        <v>0.76126276902756695</v>
      </c>
      <c r="H1999" s="13">
        <v>0.27595234978400301</v>
      </c>
      <c r="I1999" s="12">
        <v>1961</v>
      </c>
      <c r="J1999" s="13">
        <v>0.70817660818930706</v>
      </c>
      <c r="K1999" s="13">
        <v>0.27922540224975101</v>
      </c>
      <c r="L1999" s="12">
        <v>147</v>
      </c>
      <c r="M1999" s="13">
        <v>5.3086160838260101E-2</v>
      </c>
      <c r="N1999" s="13">
        <v>0.23863636363636401</v>
      </c>
      <c r="P1999" s="38"/>
    </row>
    <row r="2000" spans="1:16" x14ac:dyDescent="0.35">
      <c r="A2000" s="9" t="s">
        <v>268</v>
      </c>
      <c r="B2000" s="9" t="s">
        <v>272</v>
      </c>
      <c r="C2000" s="9" t="s">
        <v>364</v>
      </c>
      <c r="D2000" s="10">
        <v>1816.15619016293</v>
      </c>
      <c r="E2000" s="11">
        <v>0.14827799824657401</v>
      </c>
      <c r="F2000" s="12">
        <v>1428</v>
      </c>
      <c r="G2000" s="13">
        <v>0.78627598646782404</v>
      </c>
      <c r="H2000" s="13">
        <v>0.18693546275690501</v>
      </c>
      <c r="I2000" s="12">
        <v>1290</v>
      </c>
      <c r="J2000" s="13">
        <v>0.71029133231337005</v>
      </c>
      <c r="K2000" s="13">
        <v>0.18368218709952999</v>
      </c>
      <c r="L2000" s="12">
        <v>138</v>
      </c>
      <c r="M2000" s="13">
        <v>7.5984654154453601E-2</v>
      </c>
      <c r="N2000" s="13">
        <v>0.22402597402597399</v>
      </c>
      <c r="P2000" s="38"/>
    </row>
    <row r="2001" spans="1:16" x14ac:dyDescent="0.35">
      <c r="A2001" s="9" t="s">
        <v>268</v>
      </c>
      <c r="B2001" s="9" t="s">
        <v>272</v>
      </c>
      <c r="C2001" s="9" t="s">
        <v>365</v>
      </c>
      <c r="D2001" s="10">
        <v>863.53851097683105</v>
      </c>
      <c r="E2001" s="11">
        <v>7.0502615639563906E-2</v>
      </c>
      <c r="F2001" s="12">
        <v>834</v>
      </c>
      <c r="G2001" s="13" t="s">
        <v>424</v>
      </c>
      <c r="H2001" s="13">
        <v>0.109176593794999</v>
      </c>
      <c r="I2001" s="12">
        <v>752</v>
      </c>
      <c r="J2001" s="13">
        <v>0.87083551045029906</v>
      </c>
      <c r="K2001" s="13">
        <v>0.107076747828563</v>
      </c>
      <c r="L2001" s="12">
        <v>82</v>
      </c>
      <c r="M2001" s="13">
        <v>9.4958127469314604E-2</v>
      </c>
      <c r="N2001" s="13">
        <v>0.13311688311688299</v>
      </c>
      <c r="P2001" s="38"/>
    </row>
    <row r="2002" spans="1:16" x14ac:dyDescent="0.35">
      <c r="A2002" s="9" t="s">
        <v>268</v>
      </c>
      <c r="B2002" s="9" t="s">
        <v>272</v>
      </c>
      <c r="C2002" s="9" t="s">
        <v>16</v>
      </c>
      <c r="D2002" s="10">
        <v>12248.3187771581</v>
      </c>
      <c r="E2002" s="11">
        <v>1</v>
      </c>
      <c r="F2002" s="12">
        <v>7639</v>
      </c>
      <c r="G2002" s="13">
        <v>0.62367743189750902</v>
      </c>
      <c r="H2002" s="13">
        <v>1</v>
      </c>
      <c r="I2002" s="12">
        <v>7023</v>
      </c>
      <c r="J2002" s="13">
        <v>0.57338481531826202</v>
      </c>
      <c r="K2002" s="13">
        <v>1</v>
      </c>
      <c r="L2002" s="12" t="s">
        <v>420</v>
      </c>
      <c r="M2002" s="13" t="s">
        <v>420</v>
      </c>
      <c r="N2002" s="13" t="s">
        <v>420</v>
      </c>
      <c r="P2002" s="38"/>
    </row>
    <row r="2003" spans="1:16" x14ac:dyDescent="0.35">
      <c r="A2003" s="9" t="s">
        <v>268</v>
      </c>
      <c r="B2003" s="9" t="s">
        <v>273</v>
      </c>
      <c r="C2003" s="9" t="s">
        <v>413</v>
      </c>
      <c r="D2003" s="10">
        <v>961.41878139000005</v>
      </c>
      <c r="E2003" s="11">
        <v>6.3584280756122602E-2</v>
      </c>
      <c r="F2003" s="12">
        <v>853</v>
      </c>
      <c r="G2003" s="13">
        <v>0.88723043122451795</v>
      </c>
      <c r="H2003" s="13">
        <v>6.7017598994343203E-2</v>
      </c>
      <c r="I2003" s="12">
        <v>761</v>
      </c>
      <c r="J2003" s="13">
        <v>0.79153852070557795</v>
      </c>
      <c r="K2003" s="13">
        <v>6.8001072290233194E-2</v>
      </c>
      <c r="L2003" s="12">
        <v>92</v>
      </c>
      <c r="M2003" s="13">
        <v>9.5691910518939799E-2</v>
      </c>
      <c r="N2003" s="13">
        <v>5.98568640208198E-2</v>
      </c>
      <c r="P2003" s="38"/>
    </row>
    <row r="2004" spans="1:16" x14ac:dyDescent="0.35">
      <c r="A2004" s="9" t="s">
        <v>268</v>
      </c>
      <c r="B2004" s="9" t="s">
        <v>273</v>
      </c>
      <c r="C2004" s="9" t="s">
        <v>414</v>
      </c>
      <c r="D2004" s="10">
        <v>942.43738053000004</v>
      </c>
      <c r="E2004" s="11">
        <v>6.2328929035531298E-2</v>
      </c>
      <c r="F2004" s="12">
        <v>921</v>
      </c>
      <c r="G2004" s="13" t="s">
        <v>424</v>
      </c>
      <c r="H2004" s="13">
        <v>7.2360150848522903E-2</v>
      </c>
      <c r="I2004" s="12">
        <v>839</v>
      </c>
      <c r="J2004" s="13">
        <v>0.89024482404143401</v>
      </c>
      <c r="K2004" s="13">
        <v>7.4970958806183499E-2</v>
      </c>
      <c r="L2004" s="12">
        <v>82</v>
      </c>
      <c r="M2004" s="13">
        <v>8.7008433338972097E-2</v>
      </c>
      <c r="N2004" s="13">
        <v>5.3350683148991503E-2</v>
      </c>
      <c r="P2004" s="38"/>
    </row>
    <row r="2005" spans="1:16" x14ac:dyDescent="0.35">
      <c r="A2005" s="9" t="s">
        <v>268</v>
      </c>
      <c r="B2005" s="9" t="s">
        <v>273</v>
      </c>
      <c r="C2005" s="9" t="s">
        <v>361</v>
      </c>
      <c r="D2005" s="10">
        <v>1184.8901600071399</v>
      </c>
      <c r="E2005" s="11">
        <v>7.8363757872647002E-2</v>
      </c>
      <c r="F2005" s="12">
        <v>1293</v>
      </c>
      <c r="G2005" s="13" t="s">
        <v>424</v>
      </c>
      <c r="H2005" s="13">
        <v>0.101587052168448</v>
      </c>
      <c r="I2005" s="12">
        <v>1158</v>
      </c>
      <c r="J2005" s="13" t="s">
        <v>424</v>
      </c>
      <c r="K2005" s="13">
        <v>0.103476007506032</v>
      </c>
      <c r="L2005" s="12">
        <v>135</v>
      </c>
      <c r="M2005" s="13">
        <v>0.113934611457307</v>
      </c>
      <c r="N2005" s="13">
        <v>8.7833441769681206E-2</v>
      </c>
      <c r="P2005" s="38"/>
    </row>
    <row r="2006" spans="1:16" x14ac:dyDescent="0.35">
      <c r="A2006" s="9" t="s">
        <v>268</v>
      </c>
      <c r="B2006" s="9" t="s">
        <v>273</v>
      </c>
      <c r="C2006" s="9" t="s">
        <v>362</v>
      </c>
      <c r="D2006" s="10">
        <v>2851.1560857859499</v>
      </c>
      <c r="E2006" s="11">
        <v>0.18856372742795599</v>
      </c>
      <c r="F2006" s="12">
        <v>2772</v>
      </c>
      <c r="G2006" s="13" t="s">
        <v>424</v>
      </c>
      <c r="H2006" s="13">
        <v>0.21778755499685701</v>
      </c>
      <c r="I2006" s="12">
        <v>2519</v>
      </c>
      <c r="J2006" s="13">
        <v>0.883501262017232</v>
      </c>
      <c r="K2006" s="13">
        <v>0.225091591457421</v>
      </c>
      <c r="L2006" s="12">
        <v>253</v>
      </c>
      <c r="M2006" s="13">
        <v>8.8735934613084405E-2</v>
      </c>
      <c r="N2006" s="13">
        <v>0.16460637605725401</v>
      </c>
      <c r="P2006" s="38"/>
    </row>
    <row r="2007" spans="1:16" x14ac:dyDescent="0.35">
      <c r="A2007" s="9" t="s">
        <v>268</v>
      </c>
      <c r="B2007" s="9" t="s">
        <v>273</v>
      </c>
      <c r="C2007" s="9" t="s">
        <v>363</v>
      </c>
      <c r="D2007" s="10">
        <v>3621.4263384089199</v>
      </c>
      <c r="E2007" s="11">
        <v>0.239506231307543</v>
      </c>
      <c r="F2007" s="12">
        <v>3367</v>
      </c>
      <c r="G2007" s="13">
        <v>0.92974416303585405</v>
      </c>
      <c r="H2007" s="13">
        <v>0.26453488372092998</v>
      </c>
      <c r="I2007" s="12">
        <v>3029</v>
      </c>
      <c r="J2007" s="13">
        <v>0.83641077215194604</v>
      </c>
      <c r="K2007" s="13">
        <v>0.27066392636940401</v>
      </c>
      <c r="L2007" s="12">
        <v>338</v>
      </c>
      <c r="M2007" s="13">
        <v>9.3333390883908199E-2</v>
      </c>
      <c r="N2007" s="13">
        <v>0.21990891346779401</v>
      </c>
      <c r="P2007" s="38"/>
    </row>
    <row r="2008" spans="1:16" x14ac:dyDescent="0.35">
      <c r="A2008" s="9" t="s">
        <v>268</v>
      </c>
      <c r="B2008" s="9" t="s">
        <v>273</v>
      </c>
      <c r="C2008" s="9" t="s">
        <v>364</v>
      </c>
      <c r="D2008" s="10">
        <v>1935.4758735227299</v>
      </c>
      <c r="E2008" s="11">
        <v>0.12800440736225699</v>
      </c>
      <c r="F2008" s="12">
        <v>1937</v>
      </c>
      <c r="G2008" s="13" t="s">
        <v>424</v>
      </c>
      <c r="H2008" s="13">
        <v>0.15218416090509099</v>
      </c>
      <c r="I2008" s="12">
        <v>1568</v>
      </c>
      <c r="J2008" s="13">
        <v>0.81013668082883905</v>
      </c>
      <c r="K2008" s="13">
        <v>0.14011259047448801</v>
      </c>
      <c r="L2008" s="12">
        <v>369</v>
      </c>
      <c r="M2008" s="13">
        <v>0.19065078777158301</v>
      </c>
      <c r="N2008" s="13">
        <v>0.24007807417046201</v>
      </c>
      <c r="P2008" s="38"/>
    </row>
    <row r="2009" spans="1:16" x14ac:dyDescent="0.35">
      <c r="A2009" s="9" t="s">
        <v>268</v>
      </c>
      <c r="B2009" s="9" t="s">
        <v>273</v>
      </c>
      <c r="C2009" s="9" t="s">
        <v>365</v>
      </c>
      <c r="D2009" s="10">
        <v>1622.6054109182701</v>
      </c>
      <c r="E2009" s="11">
        <v>0.107312442820252</v>
      </c>
      <c r="F2009" s="12">
        <v>1585</v>
      </c>
      <c r="G2009" s="13" t="s">
        <v>424</v>
      </c>
      <c r="H2009" s="13">
        <v>0.124528598365808</v>
      </c>
      <c r="I2009" s="12">
        <v>1317</v>
      </c>
      <c r="J2009" s="13">
        <v>0.81165759163509699</v>
      </c>
      <c r="K2009" s="13">
        <v>0.11768385309623799</v>
      </c>
      <c r="L2009" s="12">
        <v>268</v>
      </c>
      <c r="M2009" s="13">
        <v>0.16516646511633001</v>
      </c>
      <c r="N2009" s="13">
        <v>0.17436564736499699</v>
      </c>
      <c r="P2009" s="38"/>
    </row>
    <row r="2010" spans="1:16" x14ac:dyDescent="0.35">
      <c r="A2010" s="9" t="s">
        <v>268</v>
      </c>
      <c r="B2010" s="9" t="s">
        <v>273</v>
      </c>
      <c r="C2010" s="9" t="s">
        <v>16</v>
      </c>
      <c r="D2010" s="10">
        <v>15120.384628985899</v>
      </c>
      <c r="E2010" s="11">
        <v>1</v>
      </c>
      <c r="F2010" s="12">
        <v>12728</v>
      </c>
      <c r="G2010" s="13">
        <v>0.84177752830442698</v>
      </c>
      <c r="H2010" s="13">
        <v>1</v>
      </c>
      <c r="I2010" s="12">
        <v>11191</v>
      </c>
      <c r="J2010" s="13">
        <v>0.74012667498859497</v>
      </c>
      <c r="K2010" s="13">
        <v>1</v>
      </c>
      <c r="L2010" s="12">
        <v>1537</v>
      </c>
      <c r="M2010" s="13">
        <v>0.101650853315832</v>
      </c>
      <c r="N2010" s="13">
        <v>1</v>
      </c>
      <c r="P2010" s="38"/>
    </row>
    <row r="2011" spans="1:16" x14ac:dyDescent="0.35">
      <c r="A2011" s="9" t="s">
        <v>268</v>
      </c>
      <c r="B2011" s="9" t="s">
        <v>274</v>
      </c>
      <c r="C2011" s="9" t="s">
        <v>413</v>
      </c>
      <c r="D2011" s="10">
        <v>764.84527782999999</v>
      </c>
      <c r="E2011" s="11">
        <v>5.1405830682934903E-2</v>
      </c>
      <c r="F2011" s="12">
        <v>473</v>
      </c>
      <c r="G2011" s="13">
        <v>0.61842573094258202</v>
      </c>
      <c r="H2011" s="13">
        <v>4.8458149779735699E-2</v>
      </c>
      <c r="I2011" s="12">
        <v>426</v>
      </c>
      <c r="J2011" s="13">
        <v>0.55697539404131102</v>
      </c>
      <c r="K2011" s="13">
        <v>4.7518126045733397E-2</v>
      </c>
      <c r="L2011" s="12">
        <v>47</v>
      </c>
      <c r="M2011" s="13">
        <v>6.1450336901271399E-2</v>
      </c>
      <c r="N2011" s="13">
        <v>5.90452261306533E-2</v>
      </c>
      <c r="P2011" s="38"/>
    </row>
    <row r="2012" spans="1:16" x14ac:dyDescent="0.35">
      <c r="A2012" s="9" t="s">
        <v>268</v>
      </c>
      <c r="B2012" s="9" t="s">
        <v>274</v>
      </c>
      <c r="C2012" s="9" t="s">
        <v>414</v>
      </c>
      <c r="D2012" s="10">
        <v>758.25307742999996</v>
      </c>
      <c r="E2012" s="11">
        <v>5.0962763898824197E-2</v>
      </c>
      <c r="F2012" s="12">
        <v>606</v>
      </c>
      <c r="G2012" s="13">
        <v>0.79920546060156805</v>
      </c>
      <c r="H2012" s="13">
        <v>6.2083802889048301E-2</v>
      </c>
      <c r="I2012" s="12">
        <v>569</v>
      </c>
      <c r="J2012" s="13">
        <v>0.75040908759454195</v>
      </c>
      <c r="K2012" s="13">
        <v>6.3469046291132203E-2</v>
      </c>
      <c r="L2012" s="12">
        <v>37</v>
      </c>
      <c r="M2012" s="13">
        <v>4.8796373007026501E-2</v>
      </c>
      <c r="N2012" s="13">
        <v>4.6482412060301501E-2</v>
      </c>
      <c r="P2012" s="38"/>
    </row>
    <row r="2013" spans="1:16" x14ac:dyDescent="0.35">
      <c r="A2013" s="9" t="s">
        <v>268</v>
      </c>
      <c r="B2013" s="9" t="s">
        <v>274</v>
      </c>
      <c r="C2013" s="9" t="s">
        <v>361</v>
      </c>
      <c r="D2013" s="10">
        <v>1856.7643865801999</v>
      </c>
      <c r="E2013" s="11">
        <v>0.124794541381558</v>
      </c>
      <c r="F2013" s="12">
        <v>1157</v>
      </c>
      <c r="G2013" s="13">
        <v>0.62312698819636803</v>
      </c>
      <c r="H2013" s="13">
        <v>0.118532937199057</v>
      </c>
      <c r="I2013" s="12">
        <v>1044</v>
      </c>
      <c r="J2013" s="13">
        <v>0.56226843187295406</v>
      </c>
      <c r="K2013" s="13">
        <v>0.116452872281093</v>
      </c>
      <c r="L2013" s="12">
        <v>113</v>
      </c>
      <c r="M2013" s="13">
        <v>6.08585563234137E-2</v>
      </c>
      <c r="N2013" s="13">
        <v>0.14195979899497499</v>
      </c>
      <c r="P2013" s="38"/>
    </row>
    <row r="2014" spans="1:16" x14ac:dyDescent="0.35">
      <c r="A2014" s="9" t="s">
        <v>268</v>
      </c>
      <c r="B2014" s="9" t="s">
        <v>274</v>
      </c>
      <c r="C2014" s="9" t="s">
        <v>362</v>
      </c>
      <c r="D2014" s="10">
        <v>3609.7879928695502</v>
      </c>
      <c r="E2014" s="11">
        <v>0.24261658631039901</v>
      </c>
      <c r="F2014" s="12">
        <v>2553</v>
      </c>
      <c r="G2014" s="13">
        <v>0.70724375089145597</v>
      </c>
      <c r="H2014" s="13">
        <v>0.26155107058702998</v>
      </c>
      <c r="I2014" s="12">
        <v>2335</v>
      </c>
      <c r="J2014" s="13">
        <v>0.64685239260930305</v>
      </c>
      <c r="K2014" s="13">
        <v>0.26045733407696597</v>
      </c>
      <c r="L2014" s="12">
        <v>218</v>
      </c>
      <c r="M2014" s="13">
        <v>6.03913582821533E-2</v>
      </c>
      <c r="N2014" s="13">
        <v>0.27386934673366797</v>
      </c>
      <c r="P2014" s="38"/>
    </row>
    <row r="2015" spans="1:16" x14ac:dyDescent="0.35">
      <c r="A2015" s="9" t="s">
        <v>268</v>
      </c>
      <c r="B2015" s="9" t="s">
        <v>274</v>
      </c>
      <c r="C2015" s="9" t="s">
        <v>363</v>
      </c>
      <c r="D2015" s="10">
        <v>3291.0325427750699</v>
      </c>
      <c r="E2015" s="11">
        <v>0.22119279097324401</v>
      </c>
      <c r="F2015" s="12">
        <v>2656</v>
      </c>
      <c r="G2015" s="13">
        <v>0.80704154865646005</v>
      </c>
      <c r="H2015" s="13">
        <v>0.27210326810777602</v>
      </c>
      <c r="I2015" s="12">
        <v>2469</v>
      </c>
      <c r="J2015" s="13">
        <v>0.75022047576536099</v>
      </c>
      <c r="K2015" s="13">
        <v>0.27540435025097598</v>
      </c>
      <c r="L2015" s="12">
        <v>187</v>
      </c>
      <c r="M2015" s="13">
        <v>5.6821072891098598E-2</v>
      </c>
      <c r="N2015" s="13">
        <v>0.23492462311557799</v>
      </c>
      <c r="P2015" s="38"/>
    </row>
    <row r="2016" spans="1:16" x14ac:dyDescent="0.35">
      <c r="A2016" s="9" t="s">
        <v>268</v>
      </c>
      <c r="B2016" s="9" t="s">
        <v>274</v>
      </c>
      <c r="C2016" s="9" t="s">
        <v>364</v>
      </c>
      <c r="D2016" s="10">
        <v>1579.1580268483999</v>
      </c>
      <c r="E2016" s="11">
        <v>0.10613640758832001</v>
      </c>
      <c r="F2016" s="12">
        <v>1373</v>
      </c>
      <c r="G2016" s="13">
        <v>0.86945066716354102</v>
      </c>
      <c r="H2016" s="13">
        <v>0.140661817436738</v>
      </c>
      <c r="I2016" s="12">
        <v>1265</v>
      </c>
      <c r="J2016" s="13">
        <v>0.80105979166924901</v>
      </c>
      <c r="K2016" s="13">
        <v>0.14110429447852799</v>
      </c>
      <c r="L2016" s="12">
        <v>108</v>
      </c>
      <c r="M2016" s="13">
        <v>6.8390875494291598E-2</v>
      </c>
      <c r="N2016" s="13">
        <v>0.135678391959799</v>
      </c>
      <c r="P2016" s="38"/>
    </row>
    <row r="2017" spans="1:16" x14ac:dyDescent="0.35">
      <c r="A2017" s="9" t="s">
        <v>268</v>
      </c>
      <c r="B2017" s="9" t="s">
        <v>274</v>
      </c>
      <c r="C2017" s="9" t="s">
        <v>365</v>
      </c>
      <c r="D2017" s="10">
        <v>1028.4720763375201</v>
      </c>
      <c r="E2017" s="11">
        <v>6.9124387573304899E-2</v>
      </c>
      <c r="F2017" s="12">
        <v>943</v>
      </c>
      <c r="G2017" s="13">
        <v>0.91689412060472097</v>
      </c>
      <c r="H2017" s="13">
        <v>9.66089540006147E-2</v>
      </c>
      <c r="I2017" s="12">
        <v>857</v>
      </c>
      <c r="J2017" s="13">
        <v>0.83327493251139495</v>
      </c>
      <c r="K2017" s="13">
        <v>9.5593976575571699E-2</v>
      </c>
      <c r="L2017" s="12">
        <v>86</v>
      </c>
      <c r="M2017" s="13">
        <v>8.3619188093325594E-2</v>
      </c>
      <c r="N2017" s="13">
        <v>0.108040201005025</v>
      </c>
      <c r="P2017" s="38"/>
    </row>
    <row r="2018" spans="1:16" x14ac:dyDescent="0.35">
      <c r="A2018" s="9" t="s">
        <v>268</v>
      </c>
      <c r="B2018" s="9" t="s">
        <v>274</v>
      </c>
      <c r="C2018" s="9" t="s">
        <v>16</v>
      </c>
      <c r="D2018" s="10">
        <v>14878.570537017</v>
      </c>
      <c r="E2018" s="11">
        <v>1</v>
      </c>
      <c r="F2018" s="12">
        <v>9761</v>
      </c>
      <c r="G2018" s="13">
        <v>0.65604420637824101</v>
      </c>
      <c r="H2018" s="13">
        <v>1</v>
      </c>
      <c r="I2018" s="12">
        <v>8965</v>
      </c>
      <c r="J2018" s="13">
        <v>0.602544443210832</v>
      </c>
      <c r="K2018" s="13">
        <v>1</v>
      </c>
      <c r="L2018" s="12">
        <v>796</v>
      </c>
      <c r="M2018" s="13">
        <v>5.3499763167409099E-2</v>
      </c>
      <c r="N2018" s="13">
        <v>1</v>
      </c>
      <c r="P2018" s="38"/>
    </row>
    <row r="2019" spans="1:16" x14ac:dyDescent="0.35">
      <c r="A2019" s="9" t="s">
        <v>268</v>
      </c>
      <c r="B2019" s="9" t="s">
        <v>275</v>
      </c>
      <c r="C2019" s="9" t="s">
        <v>413</v>
      </c>
      <c r="D2019" s="10">
        <v>355.56673708</v>
      </c>
      <c r="E2019" s="11">
        <v>4.65137860788448E-2</v>
      </c>
      <c r="F2019" s="12">
        <v>217</v>
      </c>
      <c r="G2019" s="13">
        <v>0.610293307473181</v>
      </c>
      <c r="H2019" s="13">
        <v>4.1013041013040999E-2</v>
      </c>
      <c r="I2019" s="12">
        <v>200</v>
      </c>
      <c r="J2019" s="13">
        <v>0.56248231103518997</v>
      </c>
      <c r="K2019" s="13">
        <v>4.1076196344218503E-2</v>
      </c>
      <c r="L2019" s="12" t="s">
        <v>420</v>
      </c>
      <c r="M2019" s="13" t="s">
        <v>420</v>
      </c>
      <c r="N2019" s="13" t="s">
        <v>420</v>
      </c>
      <c r="P2019" s="38"/>
    </row>
    <row r="2020" spans="1:16" x14ac:dyDescent="0.35">
      <c r="A2020" s="9" t="s">
        <v>268</v>
      </c>
      <c r="B2020" s="9" t="s">
        <v>275</v>
      </c>
      <c r="C2020" s="9" t="s">
        <v>414</v>
      </c>
      <c r="D2020" s="10">
        <v>399.76980857000001</v>
      </c>
      <c r="E2020" s="11">
        <v>5.2296251075988599E-2</v>
      </c>
      <c r="F2020" s="12">
        <v>248</v>
      </c>
      <c r="G2020" s="13">
        <v>0.62035700216359602</v>
      </c>
      <c r="H2020" s="13">
        <v>4.6872046872046901E-2</v>
      </c>
      <c r="I2020" s="12">
        <v>225</v>
      </c>
      <c r="J2020" s="13">
        <v>0.562823893091973</v>
      </c>
      <c r="K2020" s="13">
        <v>4.6210720887245801E-2</v>
      </c>
      <c r="L2020" s="12" t="s">
        <v>420</v>
      </c>
      <c r="M2020" s="13" t="s">
        <v>420</v>
      </c>
      <c r="N2020" s="13" t="s">
        <v>420</v>
      </c>
      <c r="P2020" s="38"/>
    </row>
    <row r="2021" spans="1:16" x14ac:dyDescent="0.35">
      <c r="A2021" s="9" t="s">
        <v>268</v>
      </c>
      <c r="B2021" s="9" t="s">
        <v>275</v>
      </c>
      <c r="C2021" s="9" t="s">
        <v>361</v>
      </c>
      <c r="D2021" s="10">
        <v>908.75894927692298</v>
      </c>
      <c r="E2021" s="11">
        <v>0.11888012841424</v>
      </c>
      <c r="F2021" s="12">
        <v>578</v>
      </c>
      <c r="G2021" s="13">
        <v>0.63603225086245396</v>
      </c>
      <c r="H2021" s="13">
        <v>0.109242109242109</v>
      </c>
      <c r="I2021" s="12">
        <v>528</v>
      </c>
      <c r="J2021" s="13">
        <v>0.58101215995739697</v>
      </c>
      <c r="K2021" s="13">
        <v>0.10844115834873699</v>
      </c>
      <c r="L2021" s="12">
        <v>50</v>
      </c>
      <c r="M2021" s="13">
        <v>5.50200909050566E-2</v>
      </c>
      <c r="N2021" s="13">
        <v>0.11848341232227499</v>
      </c>
      <c r="P2021" s="38"/>
    </row>
    <row r="2022" spans="1:16" x14ac:dyDescent="0.35">
      <c r="A2022" s="9" t="s">
        <v>268</v>
      </c>
      <c r="B2022" s="9" t="s">
        <v>275</v>
      </c>
      <c r="C2022" s="9" t="s">
        <v>362</v>
      </c>
      <c r="D2022" s="10">
        <v>1789.1330861777601</v>
      </c>
      <c r="E2022" s="11">
        <v>0.234047071783129</v>
      </c>
      <c r="F2022" s="12">
        <v>1286</v>
      </c>
      <c r="G2022" s="13">
        <v>0.71878386797226002</v>
      </c>
      <c r="H2022" s="13">
        <v>0.243054243054243</v>
      </c>
      <c r="I2022" s="12">
        <v>1201</v>
      </c>
      <c r="J2022" s="13">
        <v>0.67127482537689298</v>
      </c>
      <c r="K2022" s="13">
        <v>0.24666255904703199</v>
      </c>
      <c r="L2022" s="12">
        <v>85</v>
      </c>
      <c r="M2022" s="13">
        <v>4.7509042595367097E-2</v>
      </c>
      <c r="N2022" s="13">
        <v>0.20142180094786699</v>
      </c>
      <c r="P2022" s="38"/>
    </row>
    <row r="2023" spans="1:16" x14ac:dyDescent="0.35">
      <c r="A2023" s="9" t="s">
        <v>268</v>
      </c>
      <c r="B2023" s="9" t="s">
        <v>275</v>
      </c>
      <c r="C2023" s="9" t="s">
        <v>363</v>
      </c>
      <c r="D2023" s="10">
        <v>1923.5182391592</v>
      </c>
      <c r="E2023" s="11">
        <v>0.25162678778605002</v>
      </c>
      <c r="F2023" s="12">
        <v>1599</v>
      </c>
      <c r="G2023" s="13">
        <v>0.83128923212027594</v>
      </c>
      <c r="H2023" s="13">
        <v>0.30221130221130199</v>
      </c>
      <c r="I2023" s="12">
        <v>1507</v>
      </c>
      <c r="J2023" s="13">
        <v>0.78346020813336803</v>
      </c>
      <c r="K2023" s="13">
        <v>0.30950913945368702</v>
      </c>
      <c r="L2023" s="12">
        <v>92</v>
      </c>
      <c r="M2023" s="13">
        <v>4.78290239869077E-2</v>
      </c>
      <c r="N2023" s="13">
        <v>0.21800947867298601</v>
      </c>
      <c r="P2023" s="38"/>
    </row>
    <row r="2024" spans="1:16" x14ac:dyDescent="0.35">
      <c r="A2024" s="9" t="s">
        <v>268</v>
      </c>
      <c r="B2024" s="9" t="s">
        <v>275</v>
      </c>
      <c r="C2024" s="9" t="s">
        <v>364</v>
      </c>
      <c r="D2024" s="10">
        <v>879.25394206318401</v>
      </c>
      <c r="E2024" s="11">
        <v>0.115020404062448</v>
      </c>
      <c r="F2024" s="12">
        <v>806</v>
      </c>
      <c r="G2024" s="13">
        <v>0.91668625119690395</v>
      </c>
      <c r="H2024" s="13">
        <v>0.15233415233415201</v>
      </c>
      <c r="I2024" s="12">
        <v>739</v>
      </c>
      <c r="J2024" s="13">
        <v>0.840485284906343</v>
      </c>
      <c r="K2024" s="13">
        <v>0.15177654549188699</v>
      </c>
      <c r="L2024" s="12">
        <v>67</v>
      </c>
      <c r="M2024" s="13">
        <v>7.62009662905615E-2</v>
      </c>
      <c r="N2024" s="13">
        <v>0.15876777251184801</v>
      </c>
      <c r="P2024" s="38"/>
    </row>
    <row r="2025" spans="1:16" x14ac:dyDescent="0.35">
      <c r="A2025" s="9" t="s">
        <v>268</v>
      </c>
      <c r="B2025" s="9" t="s">
        <v>275</v>
      </c>
      <c r="C2025" s="9" t="s">
        <v>365</v>
      </c>
      <c r="D2025" s="10">
        <v>494.46490055159001</v>
      </c>
      <c r="E2025" s="11">
        <v>6.4683875653360701E-2</v>
      </c>
      <c r="F2025" s="12">
        <v>557</v>
      </c>
      <c r="G2025" s="13" t="s">
        <v>424</v>
      </c>
      <c r="H2025" s="13">
        <v>0.105273105273105</v>
      </c>
      <c r="I2025" s="12">
        <v>469</v>
      </c>
      <c r="J2025" s="13">
        <v>0.94850008459006296</v>
      </c>
      <c r="K2025" s="13">
        <v>9.6323680427192401E-2</v>
      </c>
      <c r="L2025" s="12">
        <v>88</v>
      </c>
      <c r="M2025" s="13">
        <v>0.17797016512564101</v>
      </c>
      <c r="N2025" s="13">
        <v>0.208530805687204</v>
      </c>
      <c r="P2025" s="38"/>
    </row>
    <row r="2026" spans="1:16" x14ac:dyDescent="0.35">
      <c r="A2026" s="9" t="s">
        <v>268</v>
      </c>
      <c r="B2026" s="9" t="s">
        <v>275</v>
      </c>
      <c r="C2026" s="9" t="s">
        <v>16</v>
      </c>
      <c r="D2026" s="10">
        <v>7644.3301449872197</v>
      </c>
      <c r="E2026" s="11">
        <v>1</v>
      </c>
      <c r="F2026" s="12">
        <v>5291</v>
      </c>
      <c r="G2026" s="13">
        <v>0.69214697686357496</v>
      </c>
      <c r="H2026" s="13">
        <v>1</v>
      </c>
      <c r="I2026" s="12">
        <v>4869</v>
      </c>
      <c r="J2026" s="13">
        <v>0.63694266307857605</v>
      </c>
      <c r="K2026" s="13">
        <v>1</v>
      </c>
      <c r="L2026" s="12" t="s">
        <v>420</v>
      </c>
      <c r="M2026" s="13" t="s">
        <v>420</v>
      </c>
      <c r="N2026" s="13" t="s">
        <v>420</v>
      </c>
      <c r="P2026" s="38"/>
    </row>
    <row r="2027" spans="1:16" x14ac:dyDescent="0.35">
      <c r="A2027" s="9" t="s">
        <v>268</v>
      </c>
      <c r="B2027" s="9" t="s">
        <v>276</v>
      </c>
      <c r="C2027" s="9" t="s">
        <v>413</v>
      </c>
      <c r="D2027" s="10">
        <v>886.82050916000003</v>
      </c>
      <c r="E2027" s="11">
        <v>6.1672766319950299E-2</v>
      </c>
      <c r="F2027" s="12">
        <v>631</v>
      </c>
      <c r="G2027" s="13">
        <v>0.71153068008957698</v>
      </c>
      <c r="H2027" s="13">
        <v>5.7715174243117201E-2</v>
      </c>
      <c r="I2027" s="12">
        <v>572</v>
      </c>
      <c r="J2027" s="13">
        <v>0.645000870065354</v>
      </c>
      <c r="K2027" s="13">
        <v>5.6639271214971802E-2</v>
      </c>
      <c r="L2027" s="12">
        <v>59</v>
      </c>
      <c r="M2027" s="13">
        <v>6.6529810024223507E-2</v>
      </c>
      <c r="N2027" s="13">
        <v>7.0743405275779395E-2</v>
      </c>
      <c r="P2027" s="38"/>
    </row>
    <row r="2028" spans="1:16" x14ac:dyDescent="0.35">
      <c r="A2028" s="9" t="s">
        <v>268</v>
      </c>
      <c r="B2028" s="9" t="s">
        <v>276</v>
      </c>
      <c r="C2028" s="9" t="s">
        <v>414</v>
      </c>
      <c r="D2028" s="10">
        <v>858.14125582999998</v>
      </c>
      <c r="E2028" s="11">
        <v>5.96783053545323E-2</v>
      </c>
      <c r="F2028" s="12">
        <v>802</v>
      </c>
      <c r="G2028" s="13">
        <v>0.93457807156037498</v>
      </c>
      <c r="H2028" s="13">
        <v>7.3355894996798704E-2</v>
      </c>
      <c r="I2028" s="12">
        <v>745</v>
      </c>
      <c r="J2028" s="13">
        <v>0.86815544053925098</v>
      </c>
      <c r="K2028" s="13">
        <v>7.3769680166353102E-2</v>
      </c>
      <c r="L2028" s="12">
        <v>57</v>
      </c>
      <c r="M2028" s="13">
        <v>6.6422631021123904E-2</v>
      </c>
      <c r="N2028" s="13">
        <v>6.83453237410072E-2</v>
      </c>
      <c r="P2028" s="38"/>
    </row>
    <row r="2029" spans="1:16" x14ac:dyDescent="0.35">
      <c r="A2029" s="9" t="s">
        <v>268</v>
      </c>
      <c r="B2029" s="9" t="s">
        <v>276</v>
      </c>
      <c r="C2029" s="9" t="s">
        <v>361</v>
      </c>
      <c r="D2029" s="10">
        <v>1541.4657401244899</v>
      </c>
      <c r="E2029" s="11">
        <v>0.10719920818132</v>
      </c>
      <c r="F2029" s="12">
        <v>1282</v>
      </c>
      <c r="G2029" s="13">
        <v>0.83167596050267201</v>
      </c>
      <c r="H2029" s="13">
        <v>0.117259672550992</v>
      </c>
      <c r="I2029" s="12">
        <v>1183</v>
      </c>
      <c r="J2029" s="13">
        <v>0.76745137384918904</v>
      </c>
      <c r="K2029" s="13">
        <v>0.11714031092187301</v>
      </c>
      <c r="L2029" s="12">
        <v>99</v>
      </c>
      <c r="M2029" s="13">
        <v>6.4224586653482393E-2</v>
      </c>
      <c r="N2029" s="13">
        <v>0.11870503597122301</v>
      </c>
      <c r="P2029" s="38"/>
    </row>
    <row r="2030" spans="1:16" x14ac:dyDescent="0.35">
      <c r="A2030" s="9" t="s">
        <v>268</v>
      </c>
      <c r="B2030" s="9" t="s">
        <v>276</v>
      </c>
      <c r="C2030" s="9" t="s">
        <v>362</v>
      </c>
      <c r="D2030" s="10">
        <v>3125.0736951796298</v>
      </c>
      <c r="E2030" s="11">
        <v>0.21732914129150399</v>
      </c>
      <c r="F2030" s="12">
        <v>2788</v>
      </c>
      <c r="G2030" s="13">
        <v>0.89213896117087998</v>
      </c>
      <c r="H2030" s="13">
        <v>0.25500777462727497</v>
      </c>
      <c r="I2030" s="12">
        <v>2570</v>
      </c>
      <c r="J2030" s="13">
        <v>0.82238060624431897</v>
      </c>
      <c r="K2030" s="13">
        <v>0.25448064164768802</v>
      </c>
      <c r="L2030" s="12">
        <v>218</v>
      </c>
      <c r="M2030" s="13">
        <v>6.9758354926560906E-2</v>
      </c>
      <c r="N2030" s="13">
        <v>0.26139088729016802</v>
      </c>
      <c r="P2030" s="38"/>
    </row>
    <row r="2031" spans="1:16" x14ac:dyDescent="0.35">
      <c r="A2031" s="9" t="s">
        <v>268</v>
      </c>
      <c r="B2031" s="9" t="s">
        <v>276</v>
      </c>
      <c r="C2031" s="9" t="s">
        <v>363</v>
      </c>
      <c r="D2031" s="10">
        <v>3334.3227525939501</v>
      </c>
      <c r="E2031" s="11">
        <v>0.231881091869199</v>
      </c>
      <c r="F2031" s="12">
        <v>2858</v>
      </c>
      <c r="G2031" s="13">
        <v>0.85714557709705996</v>
      </c>
      <c r="H2031" s="13">
        <v>0.26141040885392802</v>
      </c>
      <c r="I2031" s="12">
        <v>2691</v>
      </c>
      <c r="J2031" s="13">
        <v>0.80706044365577001</v>
      </c>
      <c r="K2031" s="13">
        <v>0.26646202594316298</v>
      </c>
      <c r="L2031" s="12">
        <v>167</v>
      </c>
      <c r="M2031" s="13">
        <v>5.0085133441290799E-2</v>
      </c>
      <c r="N2031" s="13">
        <v>0.200239808153477</v>
      </c>
      <c r="P2031" s="38"/>
    </row>
    <row r="2032" spans="1:16" x14ac:dyDescent="0.35">
      <c r="A2032" s="9" t="s">
        <v>268</v>
      </c>
      <c r="B2032" s="9" t="s">
        <v>276</v>
      </c>
      <c r="C2032" s="9" t="s">
        <v>364</v>
      </c>
      <c r="D2032" s="10">
        <v>1545.5795477992201</v>
      </c>
      <c r="E2032" s="11">
        <v>0.107485297527234</v>
      </c>
      <c r="F2032" s="12">
        <v>1495</v>
      </c>
      <c r="G2032" s="13" t="s">
        <v>424</v>
      </c>
      <c r="H2032" s="13">
        <v>0.136741973840666</v>
      </c>
      <c r="I2032" s="12">
        <v>1370</v>
      </c>
      <c r="J2032" s="13">
        <v>0.88639889286240103</v>
      </c>
      <c r="K2032" s="13">
        <v>0.13565699574215301</v>
      </c>
      <c r="L2032" s="12">
        <v>125</v>
      </c>
      <c r="M2032" s="13">
        <v>8.08758113925548E-2</v>
      </c>
      <c r="N2032" s="13">
        <v>0.14988009592326099</v>
      </c>
      <c r="P2032" s="38"/>
    </row>
    <row r="2033" spans="1:16" x14ac:dyDescent="0.35">
      <c r="A2033" s="9" t="s">
        <v>268</v>
      </c>
      <c r="B2033" s="9" t="s">
        <v>276</v>
      </c>
      <c r="C2033" s="9" t="s">
        <v>365</v>
      </c>
      <c r="D2033" s="10">
        <v>1033.14249450701</v>
      </c>
      <c r="E2033" s="11">
        <v>7.1848536407095404E-2</v>
      </c>
      <c r="F2033" s="12">
        <v>1077</v>
      </c>
      <c r="G2033" s="13" t="s">
        <v>424</v>
      </c>
      <c r="H2033" s="13">
        <v>9.8509100887222201E-2</v>
      </c>
      <c r="I2033" s="12">
        <v>968</v>
      </c>
      <c r="J2033" s="13">
        <v>0.93694723152580095</v>
      </c>
      <c r="K2033" s="13">
        <v>9.5851074363798403E-2</v>
      </c>
      <c r="L2033" s="12">
        <v>109</v>
      </c>
      <c r="M2033" s="13">
        <v>0.105503355616025</v>
      </c>
      <c r="N2033" s="13">
        <v>0.13069544364508401</v>
      </c>
      <c r="P2033" s="38"/>
    </row>
    <row r="2034" spans="1:16" x14ac:dyDescent="0.35">
      <c r="A2034" s="9" t="s">
        <v>268</v>
      </c>
      <c r="B2034" s="9" t="s">
        <v>276</v>
      </c>
      <c r="C2034" s="9" t="s">
        <v>16</v>
      </c>
      <c r="D2034" s="10">
        <v>14379.4508026329</v>
      </c>
      <c r="E2034" s="11">
        <v>1</v>
      </c>
      <c r="F2034" s="12">
        <v>10933</v>
      </c>
      <c r="G2034" s="13">
        <v>0.76032111031654603</v>
      </c>
      <c r="H2034" s="13">
        <v>1</v>
      </c>
      <c r="I2034" s="12">
        <v>10099</v>
      </c>
      <c r="J2034" s="13">
        <v>0.70232167685784297</v>
      </c>
      <c r="K2034" s="13">
        <v>1</v>
      </c>
      <c r="L2034" s="12">
        <v>834</v>
      </c>
      <c r="M2034" s="13">
        <v>5.7999433458703002E-2</v>
      </c>
      <c r="N2034" s="13">
        <v>1</v>
      </c>
      <c r="P2034" s="38"/>
    </row>
    <row r="2035" spans="1:16" x14ac:dyDescent="0.35">
      <c r="A2035" s="9" t="s">
        <v>268</v>
      </c>
      <c r="B2035" s="9" t="s">
        <v>277</v>
      </c>
      <c r="C2035" s="9" t="s">
        <v>413</v>
      </c>
      <c r="D2035" s="10">
        <v>637.00114635</v>
      </c>
      <c r="E2035" s="11">
        <v>5.9178079784942703E-2</v>
      </c>
      <c r="F2035" s="12">
        <v>303</v>
      </c>
      <c r="G2035" s="13">
        <v>0.47566633394018498</v>
      </c>
      <c r="H2035" s="13">
        <v>4.0835579514824798E-2</v>
      </c>
      <c r="I2035" s="12">
        <v>270</v>
      </c>
      <c r="J2035" s="13">
        <v>0.42386108964967001</v>
      </c>
      <c r="K2035" s="13">
        <v>3.94736842105263E-2</v>
      </c>
      <c r="L2035" s="12">
        <v>33</v>
      </c>
      <c r="M2035" s="13">
        <v>5.1805244290515202E-2</v>
      </c>
      <c r="N2035" s="13">
        <v>5.6896551724137899E-2</v>
      </c>
      <c r="P2035" s="38"/>
    </row>
    <row r="2036" spans="1:16" x14ac:dyDescent="0.35">
      <c r="A2036" s="9" t="s">
        <v>268</v>
      </c>
      <c r="B2036" s="9" t="s">
        <v>277</v>
      </c>
      <c r="C2036" s="9" t="s">
        <v>414</v>
      </c>
      <c r="D2036" s="10">
        <v>635.22860700000001</v>
      </c>
      <c r="E2036" s="11">
        <v>5.9013409005812499E-2</v>
      </c>
      <c r="F2036" s="12">
        <v>417</v>
      </c>
      <c r="G2036" s="13">
        <v>0.656456581779857</v>
      </c>
      <c r="H2036" s="13">
        <v>5.6199460916441998E-2</v>
      </c>
      <c r="I2036" s="12">
        <v>395</v>
      </c>
      <c r="J2036" s="13">
        <v>0.62182338082264599</v>
      </c>
      <c r="K2036" s="13">
        <v>5.7748538011695903E-2</v>
      </c>
      <c r="L2036" s="12" t="s">
        <v>420</v>
      </c>
      <c r="M2036" s="13" t="s">
        <v>420</v>
      </c>
      <c r="N2036" s="13" t="s">
        <v>420</v>
      </c>
      <c r="P2036" s="38"/>
    </row>
    <row r="2037" spans="1:16" x14ac:dyDescent="0.35">
      <c r="A2037" s="9" t="s">
        <v>268</v>
      </c>
      <c r="B2037" s="9" t="s">
        <v>277</v>
      </c>
      <c r="C2037" s="9" t="s">
        <v>361</v>
      </c>
      <c r="D2037" s="10">
        <v>1367.82992612051</v>
      </c>
      <c r="E2037" s="11">
        <v>0.127072845887339</v>
      </c>
      <c r="F2037" s="12">
        <v>924</v>
      </c>
      <c r="G2037" s="13">
        <v>0.67552257949252803</v>
      </c>
      <c r="H2037" s="13">
        <v>0.12452830188679199</v>
      </c>
      <c r="I2037" s="12">
        <v>851</v>
      </c>
      <c r="J2037" s="13">
        <v>0.62215337137244797</v>
      </c>
      <c r="K2037" s="13">
        <v>0.12441520467836301</v>
      </c>
      <c r="L2037" s="12">
        <v>73</v>
      </c>
      <c r="M2037" s="13">
        <v>5.3369208120080697E-2</v>
      </c>
      <c r="N2037" s="13">
        <v>0.12586206896551699</v>
      </c>
      <c r="P2037" s="38"/>
    </row>
    <row r="2038" spans="1:16" x14ac:dyDescent="0.35">
      <c r="A2038" s="9" t="s">
        <v>268</v>
      </c>
      <c r="B2038" s="9" t="s">
        <v>277</v>
      </c>
      <c r="C2038" s="9" t="s">
        <v>362</v>
      </c>
      <c r="D2038" s="10">
        <v>2547.98988746546</v>
      </c>
      <c r="E2038" s="11">
        <v>0.236710953686117</v>
      </c>
      <c r="F2038" s="12">
        <v>1864</v>
      </c>
      <c r="G2038" s="13">
        <v>0.73155706353848904</v>
      </c>
      <c r="H2038" s="13">
        <v>0.25121293800539102</v>
      </c>
      <c r="I2038" s="12">
        <v>1718</v>
      </c>
      <c r="J2038" s="13">
        <v>0.67425699311111797</v>
      </c>
      <c r="K2038" s="13">
        <v>0.25116959064327499</v>
      </c>
      <c r="L2038" s="12">
        <v>146</v>
      </c>
      <c r="M2038" s="13">
        <v>5.7300070427370897E-2</v>
      </c>
      <c r="N2038" s="13">
        <v>0.25172413793103399</v>
      </c>
      <c r="P2038" s="38"/>
    </row>
    <row r="2039" spans="1:16" x14ac:dyDescent="0.35">
      <c r="A2039" s="9" t="s">
        <v>268</v>
      </c>
      <c r="B2039" s="9" t="s">
        <v>277</v>
      </c>
      <c r="C2039" s="9" t="s">
        <v>363</v>
      </c>
      <c r="D2039" s="10">
        <v>2496.4305805263898</v>
      </c>
      <c r="E2039" s="11">
        <v>0.23192103957500501</v>
      </c>
      <c r="F2039" s="12">
        <v>2103</v>
      </c>
      <c r="G2039" s="13">
        <v>0.84240275552007005</v>
      </c>
      <c r="H2039" s="13">
        <v>0.28342318059299199</v>
      </c>
      <c r="I2039" s="12">
        <v>1953</v>
      </c>
      <c r="J2039" s="13">
        <v>0.78231696696657005</v>
      </c>
      <c r="K2039" s="13">
        <v>0.28552631578947402</v>
      </c>
      <c r="L2039" s="12">
        <v>150</v>
      </c>
      <c r="M2039" s="13">
        <v>6.0085788553499997E-2</v>
      </c>
      <c r="N2039" s="13">
        <v>0.25862068965517199</v>
      </c>
      <c r="P2039" s="38"/>
    </row>
    <row r="2040" spans="1:16" x14ac:dyDescent="0.35">
      <c r="A2040" s="9" t="s">
        <v>268</v>
      </c>
      <c r="B2040" s="9" t="s">
        <v>277</v>
      </c>
      <c r="C2040" s="9" t="s">
        <v>364</v>
      </c>
      <c r="D2040" s="10">
        <v>1055.4928306422601</v>
      </c>
      <c r="E2040" s="11">
        <v>9.8056399587486395E-2</v>
      </c>
      <c r="F2040" s="12">
        <v>1111</v>
      </c>
      <c r="G2040" s="13" t="s">
        <v>424</v>
      </c>
      <c r="H2040" s="13">
        <v>0.14973045822102399</v>
      </c>
      <c r="I2040" s="12">
        <v>1030</v>
      </c>
      <c r="J2040" s="13" t="s">
        <v>424</v>
      </c>
      <c r="K2040" s="13">
        <v>0.15058479532163699</v>
      </c>
      <c r="L2040" s="12">
        <v>81</v>
      </c>
      <c r="M2040" s="13">
        <v>7.6741402355819194E-2</v>
      </c>
      <c r="N2040" s="13">
        <v>0.13965517241379299</v>
      </c>
      <c r="P2040" s="38"/>
    </row>
    <row r="2041" spans="1:16" x14ac:dyDescent="0.35">
      <c r="A2041" s="9" t="s">
        <v>268</v>
      </c>
      <c r="B2041" s="9" t="s">
        <v>277</v>
      </c>
      <c r="C2041" s="9" t="s">
        <v>365</v>
      </c>
      <c r="D2041" s="10">
        <v>602.687821671385</v>
      </c>
      <c r="E2041" s="11">
        <v>5.5990335654256297E-2</v>
      </c>
      <c r="F2041" s="12">
        <v>698</v>
      </c>
      <c r="G2041" s="13" t="s">
        <v>424</v>
      </c>
      <c r="H2041" s="13">
        <v>9.4070080862533698E-2</v>
      </c>
      <c r="I2041" s="12">
        <v>623</v>
      </c>
      <c r="J2041" s="13" t="s">
        <v>424</v>
      </c>
      <c r="K2041" s="13">
        <v>9.1081871345029194E-2</v>
      </c>
      <c r="L2041" s="12">
        <v>75</v>
      </c>
      <c r="M2041" s="13">
        <v>0.12444253443185301</v>
      </c>
      <c r="N2041" s="13">
        <v>0.12931034482758599</v>
      </c>
      <c r="P2041" s="38"/>
    </row>
    <row r="2042" spans="1:16" x14ac:dyDescent="0.35">
      <c r="A2042" s="9" t="s">
        <v>268</v>
      </c>
      <c r="B2042" s="9" t="s">
        <v>277</v>
      </c>
      <c r="C2042" s="9" t="s">
        <v>16</v>
      </c>
      <c r="D2042" s="10">
        <v>10764.140179352</v>
      </c>
      <c r="E2042" s="11">
        <v>1</v>
      </c>
      <c r="F2042" s="12">
        <v>7420</v>
      </c>
      <c r="G2042" s="13">
        <v>0.68932584269324204</v>
      </c>
      <c r="H2042" s="13">
        <v>1</v>
      </c>
      <c r="I2042" s="12">
        <v>6840</v>
      </c>
      <c r="J2042" s="13">
        <v>0.63544322965252997</v>
      </c>
      <c r="K2042" s="13">
        <v>1</v>
      </c>
      <c r="L2042" s="12" t="s">
        <v>420</v>
      </c>
      <c r="M2042" s="13" t="s">
        <v>420</v>
      </c>
      <c r="N2042" s="13" t="s">
        <v>420</v>
      </c>
      <c r="P2042" s="38"/>
    </row>
    <row r="2043" spans="1:16" x14ac:dyDescent="0.35">
      <c r="A2043" s="9" t="s">
        <v>268</v>
      </c>
      <c r="B2043" s="9" t="s">
        <v>278</v>
      </c>
      <c r="C2043" s="9" t="s">
        <v>413</v>
      </c>
      <c r="D2043" s="10">
        <v>1470.27621262</v>
      </c>
      <c r="E2043" s="11">
        <v>6.1248653094008502E-2</v>
      </c>
      <c r="F2043" s="12">
        <v>1443</v>
      </c>
      <c r="G2043" s="13" t="s">
        <v>424</v>
      </c>
      <c r="H2043" s="13">
        <v>7.5297432686286803E-2</v>
      </c>
      <c r="I2043" s="12">
        <v>1300</v>
      </c>
      <c r="J2043" s="13">
        <v>0.88418760287458398</v>
      </c>
      <c r="K2043" s="13">
        <v>7.4243289548829194E-2</v>
      </c>
      <c r="L2043" s="12">
        <v>143</v>
      </c>
      <c r="M2043" s="13">
        <v>9.7260636316204199E-2</v>
      </c>
      <c r="N2043" s="13">
        <v>8.64570737605804E-2</v>
      </c>
      <c r="P2043" s="38"/>
    </row>
    <row r="2044" spans="1:16" x14ac:dyDescent="0.35">
      <c r="A2044" s="9" t="s">
        <v>268</v>
      </c>
      <c r="B2044" s="9" t="s">
        <v>278</v>
      </c>
      <c r="C2044" s="9" t="s">
        <v>414</v>
      </c>
      <c r="D2044" s="10">
        <v>1263.02150607</v>
      </c>
      <c r="E2044" s="11">
        <v>5.2614852509721699E-2</v>
      </c>
      <c r="F2044" s="12">
        <v>1399</v>
      </c>
      <c r="G2044" s="13" t="s">
        <v>424</v>
      </c>
      <c r="H2044" s="13">
        <v>7.30014610728449E-2</v>
      </c>
      <c r="I2044" s="12">
        <v>1290</v>
      </c>
      <c r="J2044" s="13" t="s">
        <v>424</v>
      </c>
      <c r="K2044" s="13">
        <v>7.3672187321530594E-2</v>
      </c>
      <c r="L2044" s="12">
        <v>109</v>
      </c>
      <c r="M2044" s="13">
        <v>8.6300984960392998E-2</v>
      </c>
      <c r="N2044" s="13">
        <v>6.5900846432890001E-2</v>
      </c>
      <c r="P2044" s="38"/>
    </row>
    <row r="2045" spans="1:16" x14ac:dyDescent="0.35">
      <c r="A2045" s="9" t="s">
        <v>268</v>
      </c>
      <c r="B2045" s="9" t="s">
        <v>278</v>
      </c>
      <c r="C2045" s="9" t="s">
        <v>361</v>
      </c>
      <c r="D2045" s="10">
        <v>1591.27123173888</v>
      </c>
      <c r="E2045" s="11">
        <v>6.6289054270675205E-2</v>
      </c>
      <c r="F2045" s="12">
        <v>1661</v>
      </c>
      <c r="G2045" s="13" t="s">
        <v>424</v>
      </c>
      <c r="H2045" s="13">
        <v>8.6672928407430599E-2</v>
      </c>
      <c r="I2045" s="12">
        <v>1488</v>
      </c>
      <c r="J2045" s="13">
        <v>0.93510142728714696</v>
      </c>
      <c r="K2045" s="13">
        <v>8.4980011422044505E-2</v>
      </c>
      <c r="L2045" s="12">
        <v>173</v>
      </c>
      <c r="M2045" s="13">
        <v>0.10871810948970199</v>
      </c>
      <c r="N2045" s="13">
        <v>0.10459492140266</v>
      </c>
      <c r="P2045" s="38"/>
    </row>
    <row r="2046" spans="1:16" x14ac:dyDescent="0.35">
      <c r="A2046" s="9" t="s">
        <v>268</v>
      </c>
      <c r="B2046" s="9" t="s">
        <v>278</v>
      </c>
      <c r="C2046" s="9" t="s">
        <v>362</v>
      </c>
      <c r="D2046" s="10">
        <v>4945.8705263448401</v>
      </c>
      <c r="E2046" s="11">
        <v>0.20603469301605901</v>
      </c>
      <c r="F2046" s="12">
        <v>4651</v>
      </c>
      <c r="G2046" s="13">
        <v>0.94038045986562502</v>
      </c>
      <c r="H2046" s="13">
        <v>0.242694635775412</v>
      </c>
      <c r="I2046" s="12">
        <v>4288</v>
      </c>
      <c r="J2046" s="13">
        <v>0.86698589806574899</v>
      </c>
      <c r="K2046" s="13">
        <v>0.24488863506567701</v>
      </c>
      <c r="L2046" s="12">
        <v>363</v>
      </c>
      <c r="M2046" s="13">
        <v>7.3394561799875704E-2</v>
      </c>
      <c r="N2046" s="13">
        <v>0.219467956469166</v>
      </c>
      <c r="P2046" s="38"/>
    </row>
    <row r="2047" spans="1:16" x14ac:dyDescent="0.35">
      <c r="A2047" s="9" t="s">
        <v>268</v>
      </c>
      <c r="B2047" s="9" t="s">
        <v>278</v>
      </c>
      <c r="C2047" s="9" t="s">
        <v>363</v>
      </c>
      <c r="D2047" s="10">
        <v>4975.6026969577497</v>
      </c>
      <c r="E2047" s="11">
        <v>0.20727327348683799</v>
      </c>
      <c r="F2047" s="12">
        <v>4767</v>
      </c>
      <c r="G2047" s="13" t="s">
        <v>424</v>
      </c>
      <c r="H2047" s="13">
        <v>0.24874765184721401</v>
      </c>
      <c r="I2047" s="12">
        <v>4424</v>
      </c>
      <c r="J2047" s="13">
        <v>0.889138516366064</v>
      </c>
      <c r="K2047" s="13">
        <v>0.25265562535693897</v>
      </c>
      <c r="L2047" s="12">
        <v>343</v>
      </c>
      <c r="M2047" s="13">
        <v>6.8936372313191593E-2</v>
      </c>
      <c r="N2047" s="13">
        <v>0.207376058041112</v>
      </c>
      <c r="P2047" s="38"/>
    </row>
    <row r="2048" spans="1:16" x14ac:dyDescent="0.35">
      <c r="A2048" s="9" t="s">
        <v>268</v>
      </c>
      <c r="B2048" s="9" t="s">
        <v>278</v>
      </c>
      <c r="C2048" s="9" t="s">
        <v>364</v>
      </c>
      <c r="D2048" s="10">
        <v>2476.7362935299202</v>
      </c>
      <c r="E2048" s="11">
        <v>0.103175689537569</v>
      </c>
      <c r="F2048" s="12">
        <v>2381</v>
      </c>
      <c r="G2048" s="13" t="s">
        <v>424</v>
      </c>
      <c r="H2048" s="13">
        <v>0.124243372991025</v>
      </c>
      <c r="I2048" s="12">
        <v>2137</v>
      </c>
      <c r="J2048" s="13">
        <v>0.86282904061388099</v>
      </c>
      <c r="K2048" s="13">
        <v>0.122044545973729</v>
      </c>
      <c r="L2048" s="12">
        <v>244</v>
      </c>
      <c r="M2048" s="13">
        <v>9.8516745863260105E-2</v>
      </c>
      <c r="N2048" s="13">
        <v>0.147521160822249</v>
      </c>
      <c r="P2048" s="38"/>
    </row>
    <row r="2049" spans="1:16" x14ac:dyDescent="0.35">
      <c r="A2049" s="9" t="s">
        <v>268</v>
      </c>
      <c r="B2049" s="9" t="s">
        <v>278</v>
      </c>
      <c r="C2049" s="9" t="s">
        <v>365</v>
      </c>
      <c r="D2049" s="10">
        <v>3619.1597830587302</v>
      </c>
      <c r="E2049" s="11">
        <v>0.15076667917339301</v>
      </c>
      <c r="F2049" s="12">
        <v>2860</v>
      </c>
      <c r="G2049" s="13">
        <v>0.79023866627487505</v>
      </c>
      <c r="H2049" s="13">
        <v>0.149238154873722</v>
      </c>
      <c r="I2049" s="12">
        <v>2583</v>
      </c>
      <c r="J2049" s="13">
        <v>0.71370156468112</v>
      </c>
      <c r="K2049" s="13">
        <v>0.14751570531125099</v>
      </c>
      <c r="L2049" s="12">
        <v>277</v>
      </c>
      <c r="M2049" s="13">
        <v>7.6537101593755402E-2</v>
      </c>
      <c r="N2049" s="13">
        <v>0.167472793228537</v>
      </c>
      <c r="P2049" s="38"/>
    </row>
    <row r="2050" spans="1:16" x14ac:dyDescent="0.35">
      <c r="A2050" s="9" t="s">
        <v>268</v>
      </c>
      <c r="B2050" s="9" t="s">
        <v>278</v>
      </c>
      <c r="C2050" s="9" t="s">
        <v>16</v>
      </c>
      <c r="D2050" s="10">
        <v>24005.037471817101</v>
      </c>
      <c r="E2050" s="11">
        <v>1</v>
      </c>
      <c r="F2050" s="12">
        <v>19164</v>
      </c>
      <c r="G2050" s="13">
        <v>0.79833243428589995</v>
      </c>
      <c r="H2050" s="13">
        <v>1</v>
      </c>
      <c r="I2050" s="12">
        <v>17510</v>
      </c>
      <c r="J2050" s="13">
        <v>0.72943022982394701</v>
      </c>
      <c r="K2050" s="13">
        <v>1</v>
      </c>
      <c r="L2050" s="12">
        <v>1654</v>
      </c>
      <c r="M2050" s="13">
        <v>6.8902204461953595E-2</v>
      </c>
      <c r="N2050" s="13">
        <v>1</v>
      </c>
      <c r="P2050" s="38"/>
    </row>
    <row r="2051" spans="1:16" x14ac:dyDescent="0.35">
      <c r="A2051" s="9" t="s">
        <v>268</v>
      </c>
      <c r="B2051" s="9" t="s">
        <v>279</v>
      </c>
      <c r="C2051" s="9" t="s">
        <v>413</v>
      </c>
      <c r="D2051" s="10">
        <v>329.62559083999997</v>
      </c>
      <c r="E2051" s="11">
        <v>3.3651411039606498E-2</v>
      </c>
      <c r="F2051" s="12">
        <v>203</v>
      </c>
      <c r="G2051" s="13">
        <v>0.61585024233915198</v>
      </c>
      <c r="H2051" s="13">
        <v>2.6274915868496E-2</v>
      </c>
      <c r="I2051" s="12">
        <v>183</v>
      </c>
      <c r="J2051" s="13">
        <v>0.55517534161608195</v>
      </c>
      <c r="K2051" s="13">
        <v>2.6031294452347101E-2</v>
      </c>
      <c r="L2051" s="12" t="s">
        <v>420</v>
      </c>
      <c r="M2051" s="13" t="s">
        <v>420</v>
      </c>
      <c r="N2051" s="13" t="s">
        <v>420</v>
      </c>
      <c r="P2051" s="38"/>
    </row>
    <row r="2052" spans="1:16" x14ac:dyDescent="0.35">
      <c r="A2052" s="9" t="s">
        <v>268</v>
      </c>
      <c r="B2052" s="9" t="s">
        <v>279</v>
      </c>
      <c r="C2052" s="9" t="s">
        <v>414</v>
      </c>
      <c r="D2052" s="10">
        <v>350.76789588999998</v>
      </c>
      <c r="E2052" s="11">
        <v>3.5809824759091197E-2</v>
      </c>
      <c r="F2052" s="12">
        <v>278</v>
      </c>
      <c r="G2052" s="13">
        <v>0.79254687574709004</v>
      </c>
      <c r="H2052" s="13">
        <v>3.59823971006989E-2</v>
      </c>
      <c r="I2052" s="12">
        <v>255</v>
      </c>
      <c r="J2052" s="13">
        <v>0.72697645077520801</v>
      </c>
      <c r="K2052" s="13">
        <v>3.6273115220483598E-2</v>
      </c>
      <c r="L2052" s="12" t="s">
        <v>420</v>
      </c>
      <c r="M2052" s="13" t="s">
        <v>420</v>
      </c>
      <c r="N2052" s="13" t="s">
        <v>420</v>
      </c>
      <c r="P2052" s="38"/>
    </row>
    <row r="2053" spans="1:16" x14ac:dyDescent="0.35">
      <c r="A2053" s="9" t="s">
        <v>268</v>
      </c>
      <c r="B2053" s="9" t="s">
        <v>279</v>
      </c>
      <c r="C2053" s="9" t="s">
        <v>361</v>
      </c>
      <c r="D2053" s="10">
        <v>942.00846006431198</v>
      </c>
      <c r="E2053" s="11">
        <v>9.6169456417593696E-2</v>
      </c>
      <c r="F2053" s="12">
        <v>689</v>
      </c>
      <c r="G2053" s="13">
        <v>0.731415936490593</v>
      </c>
      <c r="H2053" s="13">
        <v>8.9179394253171104E-2</v>
      </c>
      <c r="I2053" s="12">
        <v>602</v>
      </c>
      <c r="J2053" s="13">
        <v>0.639060078036773</v>
      </c>
      <c r="K2053" s="13">
        <v>8.5633001422475097E-2</v>
      </c>
      <c r="L2053" s="12">
        <v>87</v>
      </c>
      <c r="M2053" s="13">
        <v>9.2355858453819398E-2</v>
      </c>
      <c r="N2053" s="13">
        <v>0.125</v>
      </c>
      <c r="P2053" s="38"/>
    </row>
    <row r="2054" spans="1:16" x14ac:dyDescent="0.35">
      <c r="A2054" s="9" t="s">
        <v>268</v>
      </c>
      <c r="B2054" s="9" t="s">
        <v>279</v>
      </c>
      <c r="C2054" s="9" t="s">
        <v>362</v>
      </c>
      <c r="D2054" s="10">
        <v>2170.5285730713399</v>
      </c>
      <c r="E2054" s="11">
        <v>0.22158883052587</v>
      </c>
      <c r="F2054" s="12">
        <v>1572</v>
      </c>
      <c r="G2054" s="13">
        <v>0.72424754942322001</v>
      </c>
      <c r="H2054" s="13">
        <v>0.203468806626974</v>
      </c>
      <c r="I2054" s="12">
        <v>1455</v>
      </c>
      <c r="J2054" s="13">
        <v>0.67034362876004205</v>
      </c>
      <c r="K2054" s="13">
        <v>0.20697012802275999</v>
      </c>
      <c r="L2054" s="12">
        <v>117</v>
      </c>
      <c r="M2054" s="13">
        <v>5.3903920663178603E-2</v>
      </c>
      <c r="N2054" s="13">
        <v>0.16810344827586199</v>
      </c>
      <c r="P2054" s="38"/>
    </row>
    <row r="2055" spans="1:16" x14ac:dyDescent="0.35">
      <c r="A2055" s="9" t="s">
        <v>268</v>
      </c>
      <c r="B2055" s="9" t="s">
        <v>279</v>
      </c>
      <c r="C2055" s="9" t="s">
        <v>363</v>
      </c>
      <c r="D2055" s="10">
        <v>2881.2964334088301</v>
      </c>
      <c r="E2055" s="11">
        <v>0.29415098008775997</v>
      </c>
      <c r="F2055" s="12">
        <v>2539</v>
      </c>
      <c r="G2055" s="13">
        <v>0.88120054936386305</v>
      </c>
      <c r="H2055" s="13">
        <v>0.32863059798084399</v>
      </c>
      <c r="I2055" s="12">
        <v>2338</v>
      </c>
      <c r="J2055" s="13">
        <v>0.811440285314183</v>
      </c>
      <c r="K2055" s="13">
        <v>0.33257467994310103</v>
      </c>
      <c r="L2055" s="12">
        <v>201</v>
      </c>
      <c r="M2055" s="13">
        <v>6.9760264049679596E-2</v>
      </c>
      <c r="N2055" s="13">
        <v>0.28879310344827602</v>
      </c>
      <c r="P2055" s="38"/>
    </row>
    <row r="2056" spans="1:16" x14ac:dyDescent="0.35">
      <c r="A2056" s="9" t="s">
        <v>268</v>
      </c>
      <c r="B2056" s="9" t="s">
        <v>279</v>
      </c>
      <c r="C2056" s="9" t="s">
        <v>364</v>
      </c>
      <c r="D2056" s="10">
        <v>1545.8090673556901</v>
      </c>
      <c r="E2056" s="11">
        <v>0.15781134038099301</v>
      </c>
      <c r="F2056" s="12">
        <v>1608</v>
      </c>
      <c r="G2056" s="13" t="s">
        <v>424</v>
      </c>
      <c r="H2056" s="13">
        <v>0.20812839761843099</v>
      </c>
      <c r="I2056" s="12">
        <v>1445</v>
      </c>
      <c r="J2056" s="13">
        <v>0.93478556344080799</v>
      </c>
      <c r="K2056" s="13">
        <v>0.20554765291607399</v>
      </c>
      <c r="L2056" s="12">
        <v>163</v>
      </c>
      <c r="M2056" s="13">
        <v>0.10544639919782101</v>
      </c>
      <c r="N2056" s="13">
        <v>0.234195402298851</v>
      </c>
      <c r="P2056" s="38"/>
    </row>
    <row r="2057" spans="1:16" x14ac:dyDescent="0.35">
      <c r="A2057" s="9" t="s">
        <v>268</v>
      </c>
      <c r="B2057" s="9" t="s">
        <v>279</v>
      </c>
      <c r="C2057" s="9" t="s">
        <v>365</v>
      </c>
      <c r="D2057" s="10">
        <v>736.15484872983302</v>
      </c>
      <c r="E2057" s="11">
        <v>7.5153902159955793E-2</v>
      </c>
      <c r="F2057" s="12">
        <v>836</v>
      </c>
      <c r="G2057" s="13" t="s">
        <v>424</v>
      </c>
      <c r="H2057" s="13">
        <v>0.108206057468289</v>
      </c>
      <c r="I2057" s="12">
        <v>751</v>
      </c>
      <c r="J2057" s="13" t="s">
        <v>424</v>
      </c>
      <c r="K2057" s="13">
        <v>0.10682788051209099</v>
      </c>
      <c r="L2057" s="12">
        <v>85</v>
      </c>
      <c r="M2057" s="13">
        <v>0.11546483752251301</v>
      </c>
      <c r="N2057" s="13">
        <v>0.122126436781609</v>
      </c>
      <c r="P2057" s="38"/>
    </row>
    <row r="2058" spans="1:16" x14ac:dyDescent="0.35">
      <c r="A2058" s="9" t="s">
        <v>268</v>
      </c>
      <c r="B2058" s="9" t="s">
        <v>279</v>
      </c>
      <c r="C2058" s="9" t="s">
        <v>16</v>
      </c>
      <c r="D2058" s="10">
        <v>9795.2977499826702</v>
      </c>
      <c r="E2058" s="11">
        <v>1</v>
      </c>
      <c r="F2058" s="12">
        <v>7726</v>
      </c>
      <c r="G2058" s="13">
        <v>0.78874580407866302</v>
      </c>
      <c r="H2058" s="13">
        <v>1</v>
      </c>
      <c r="I2058" s="12">
        <v>7030</v>
      </c>
      <c r="J2058" s="13">
        <v>0.717691302442791</v>
      </c>
      <c r="K2058" s="13">
        <v>1</v>
      </c>
      <c r="L2058" s="12" t="s">
        <v>420</v>
      </c>
      <c r="M2058" s="13" t="s">
        <v>420</v>
      </c>
      <c r="N2058" s="13" t="s">
        <v>420</v>
      </c>
      <c r="P2058" s="38"/>
    </row>
    <row r="2059" spans="1:16" x14ac:dyDescent="0.35">
      <c r="A2059" s="9" t="s">
        <v>268</v>
      </c>
      <c r="B2059" s="9" t="s">
        <v>280</v>
      </c>
      <c r="C2059" s="9" t="s">
        <v>413</v>
      </c>
      <c r="D2059" s="10">
        <v>681.59606689999998</v>
      </c>
      <c r="E2059" s="11">
        <v>4.9859173022935001E-2</v>
      </c>
      <c r="F2059" s="12">
        <v>481</v>
      </c>
      <c r="G2059" s="13">
        <v>0.70569656040953899</v>
      </c>
      <c r="H2059" s="13">
        <v>4.9116716021648098E-2</v>
      </c>
      <c r="I2059" s="12">
        <v>435</v>
      </c>
      <c r="J2059" s="13">
        <v>0.63820790806268102</v>
      </c>
      <c r="K2059" s="13">
        <v>4.9617885251511298E-2</v>
      </c>
      <c r="L2059" s="12">
        <v>46</v>
      </c>
      <c r="M2059" s="13">
        <v>6.7488652346858205E-2</v>
      </c>
      <c r="N2059" s="13">
        <v>4.4834307992202699E-2</v>
      </c>
      <c r="P2059" s="38"/>
    </row>
    <row r="2060" spans="1:16" x14ac:dyDescent="0.35">
      <c r="A2060" s="9" t="s">
        <v>268</v>
      </c>
      <c r="B2060" s="9" t="s">
        <v>280</v>
      </c>
      <c r="C2060" s="9" t="s">
        <v>414</v>
      </c>
      <c r="D2060" s="10">
        <v>678.55294520999996</v>
      </c>
      <c r="E2060" s="11">
        <v>4.9636566792882003E-2</v>
      </c>
      <c r="F2060" s="12">
        <v>593</v>
      </c>
      <c r="G2060" s="13">
        <v>0.87391854119279799</v>
      </c>
      <c r="H2060" s="13">
        <v>6.05534565505974E-2</v>
      </c>
      <c r="I2060" s="12">
        <v>548</v>
      </c>
      <c r="J2060" s="13">
        <v>0.80760094531813398</v>
      </c>
      <c r="K2060" s="13">
        <v>6.2507129006501697E-2</v>
      </c>
      <c r="L2060" s="12">
        <v>45</v>
      </c>
      <c r="M2060" s="13">
        <v>6.6317595874664306E-2</v>
      </c>
      <c r="N2060" s="13">
        <v>4.3859649122807001E-2</v>
      </c>
      <c r="P2060" s="38"/>
    </row>
    <row r="2061" spans="1:16" x14ac:dyDescent="0.35">
      <c r="A2061" s="9" t="s">
        <v>268</v>
      </c>
      <c r="B2061" s="9" t="s">
        <v>280</v>
      </c>
      <c r="C2061" s="9" t="s">
        <v>361</v>
      </c>
      <c r="D2061" s="10">
        <v>1670.75445209228</v>
      </c>
      <c r="E2061" s="11">
        <v>0.122216719478121</v>
      </c>
      <c r="F2061" s="12">
        <v>1058</v>
      </c>
      <c r="G2061" s="13">
        <v>0.63324685364451505</v>
      </c>
      <c r="H2061" s="13">
        <v>0.108036352496681</v>
      </c>
      <c r="I2061" s="12">
        <v>964</v>
      </c>
      <c r="J2061" s="13">
        <v>0.57698484585379195</v>
      </c>
      <c r="K2061" s="13">
        <v>0.10995779628151001</v>
      </c>
      <c r="L2061" s="12">
        <v>94</v>
      </c>
      <c r="M2061" s="13">
        <v>5.6262007790722497E-2</v>
      </c>
      <c r="N2061" s="13">
        <v>9.1617933723196904E-2</v>
      </c>
      <c r="P2061" s="38"/>
    </row>
    <row r="2062" spans="1:16" x14ac:dyDescent="0.35">
      <c r="A2062" s="9" t="s">
        <v>268</v>
      </c>
      <c r="B2062" s="9" t="s">
        <v>280</v>
      </c>
      <c r="C2062" s="9" t="s">
        <v>362</v>
      </c>
      <c r="D2062" s="10">
        <v>2997.0419808694401</v>
      </c>
      <c r="E2062" s="11">
        <v>0.21923547088644299</v>
      </c>
      <c r="F2062" s="12">
        <v>2509</v>
      </c>
      <c r="G2062" s="13">
        <v>0.83715877722611698</v>
      </c>
      <c r="H2062" s="13">
        <v>0.25620341059940799</v>
      </c>
      <c r="I2062" s="12">
        <v>2279</v>
      </c>
      <c r="J2062" s="13">
        <v>0.76041644212766801</v>
      </c>
      <c r="K2062" s="13">
        <v>0.25995209307630901</v>
      </c>
      <c r="L2062" s="12">
        <v>230</v>
      </c>
      <c r="M2062" s="13">
        <v>7.67423350984483E-2</v>
      </c>
      <c r="N2062" s="13">
        <v>0.22417153996101399</v>
      </c>
      <c r="P2062" s="38"/>
    </row>
    <row r="2063" spans="1:16" x14ac:dyDescent="0.35">
      <c r="A2063" s="9" t="s">
        <v>268</v>
      </c>
      <c r="B2063" s="9" t="s">
        <v>280</v>
      </c>
      <c r="C2063" s="9" t="s">
        <v>363</v>
      </c>
      <c r="D2063" s="10">
        <v>3179.2124623782802</v>
      </c>
      <c r="E2063" s="11">
        <v>0.232561354057294</v>
      </c>
      <c r="F2063" s="12">
        <v>2681</v>
      </c>
      <c r="G2063" s="13">
        <v>0.84329060474128203</v>
      </c>
      <c r="H2063" s="13">
        <v>0.27376697641172298</v>
      </c>
      <c r="I2063" s="12">
        <v>2432</v>
      </c>
      <c r="J2063" s="13">
        <v>0.76496932142140905</v>
      </c>
      <c r="K2063" s="13">
        <v>0.27740390099235801</v>
      </c>
      <c r="L2063" s="12">
        <v>249</v>
      </c>
      <c r="M2063" s="13">
        <v>7.8321283319872897E-2</v>
      </c>
      <c r="N2063" s="13">
        <v>0.24269005847953201</v>
      </c>
      <c r="P2063" s="38"/>
    </row>
    <row r="2064" spans="1:16" x14ac:dyDescent="0.35">
      <c r="A2064" s="9" t="s">
        <v>268</v>
      </c>
      <c r="B2064" s="9" t="s">
        <v>280</v>
      </c>
      <c r="C2064" s="9" t="s">
        <v>364</v>
      </c>
      <c r="D2064" s="10">
        <v>1550.5273519279899</v>
      </c>
      <c r="E2064" s="11">
        <v>0.113422032888451</v>
      </c>
      <c r="F2064" s="12">
        <v>1410</v>
      </c>
      <c r="G2064" s="13">
        <v>0.90936802775310599</v>
      </c>
      <c r="H2064" s="13">
        <v>0.143980394159093</v>
      </c>
      <c r="I2064" s="12">
        <v>1234</v>
      </c>
      <c r="J2064" s="13">
        <v>0.795858259749881</v>
      </c>
      <c r="K2064" s="13">
        <v>0.14075510436865499</v>
      </c>
      <c r="L2064" s="12">
        <v>176</v>
      </c>
      <c r="M2064" s="13">
        <v>0.113509768003225</v>
      </c>
      <c r="N2064" s="13">
        <v>0.17153996101364499</v>
      </c>
      <c r="P2064" s="38"/>
    </row>
    <row r="2065" spans="1:16" x14ac:dyDescent="0.35">
      <c r="A2065" s="9" t="s">
        <v>268</v>
      </c>
      <c r="B2065" s="9" t="s">
        <v>280</v>
      </c>
      <c r="C2065" s="9" t="s">
        <v>365</v>
      </c>
      <c r="D2065" s="10">
        <v>1187.8738040783601</v>
      </c>
      <c r="E2065" s="11">
        <v>8.6893702007884599E-2</v>
      </c>
      <c r="F2065" s="12">
        <v>1061</v>
      </c>
      <c r="G2065" s="13">
        <v>0.893192522940772</v>
      </c>
      <c r="H2065" s="13">
        <v>0.10834269376085</v>
      </c>
      <c r="I2065" s="12">
        <v>875</v>
      </c>
      <c r="J2065" s="13">
        <v>0.73661023333946796</v>
      </c>
      <c r="K2065" s="13">
        <v>9.9806091023155005E-2</v>
      </c>
      <c r="L2065" s="12">
        <v>186</v>
      </c>
      <c r="M2065" s="13">
        <v>0.15658228960130399</v>
      </c>
      <c r="N2065" s="13">
        <v>0.181286549707602</v>
      </c>
      <c r="P2065" s="38"/>
    </row>
    <row r="2066" spans="1:16" x14ac:dyDescent="0.35">
      <c r="A2066" s="9" t="s">
        <v>268</v>
      </c>
      <c r="B2066" s="9" t="s">
        <v>280</v>
      </c>
      <c r="C2066" s="9" t="s">
        <v>16</v>
      </c>
      <c r="D2066" s="10">
        <v>13670.424629515401</v>
      </c>
      <c r="E2066" s="11">
        <v>1</v>
      </c>
      <c r="F2066" s="12">
        <v>9793</v>
      </c>
      <c r="G2066" s="13">
        <v>0.71636399493079606</v>
      </c>
      <c r="H2066" s="13">
        <v>1</v>
      </c>
      <c r="I2066" s="12">
        <v>8767</v>
      </c>
      <c r="J2066" s="13">
        <v>0.64131146161118002</v>
      </c>
      <c r="K2066" s="13">
        <v>1</v>
      </c>
      <c r="L2066" s="12">
        <v>1026</v>
      </c>
      <c r="M2066" s="13">
        <v>7.50525333196157E-2</v>
      </c>
      <c r="N2066" s="13">
        <v>1</v>
      </c>
      <c r="P2066" s="38"/>
    </row>
    <row r="2067" spans="1:16" x14ac:dyDescent="0.35">
      <c r="A2067" s="9" t="s">
        <v>268</v>
      </c>
      <c r="B2067" s="9" t="s">
        <v>281</v>
      </c>
      <c r="C2067" s="9" t="s">
        <v>413</v>
      </c>
      <c r="D2067" s="10">
        <v>606.52138086000002</v>
      </c>
      <c r="E2067" s="11">
        <v>5.3353552690947603E-2</v>
      </c>
      <c r="F2067" s="12">
        <v>326</v>
      </c>
      <c r="G2067" s="13">
        <v>0.53749135692093397</v>
      </c>
      <c r="H2067" s="13">
        <v>4.30022424482258E-2</v>
      </c>
      <c r="I2067" s="12">
        <v>299</v>
      </c>
      <c r="J2067" s="13">
        <v>0.49297520159312702</v>
      </c>
      <c r="K2067" s="13">
        <v>4.2677704824436197E-2</v>
      </c>
      <c r="L2067" s="12" t="s">
        <v>420</v>
      </c>
      <c r="M2067" s="13" t="s">
        <v>420</v>
      </c>
      <c r="N2067" s="13" t="s">
        <v>420</v>
      </c>
      <c r="P2067" s="38"/>
    </row>
    <row r="2068" spans="1:16" x14ac:dyDescent="0.35">
      <c r="A2068" s="9" t="s">
        <v>268</v>
      </c>
      <c r="B2068" s="9" t="s">
        <v>281</v>
      </c>
      <c r="C2068" s="9" t="s">
        <v>414</v>
      </c>
      <c r="D2068" s="10">
        <v>603.62695027999996</v>
      </c>
      <c r="E2068" s="11">
        <v>5.3098939812764499E-2</v>
      </c>
      <c r="F2068" s="12">
        <v>399</v>
      </c>
      <c r="G2068" s="13">
        <v>0.66100428387917198</v>
      </c>
      <c r="H2068" s="13">
        <v>5.2631578947368397E-2</v>
      </c>
      <c r="I2068" s="12">
        <v>381</v>
      </c>
      <c r="J2068" s="13">
        <v>0.63118454174928496</v>
      </c>
      <c r="K2068" s="13">
        <v>5.43819583214388E-2</v>
      </c>
      <c r="L2068" s="12" t="s">
        <v>420</v>
      </c>
      <c r="M2068" s="13" t="s">
        <v>420</v>
      </c>
      <c r="N2068" s="13" t="s">
        <v>420</v>
      </c>
      <c r="P2068" s="38"/>
    </row>
    <row r="2069" spans="1:16" x14ac:dyDescent="0.35">
      <c r="A2069" s="9" t="s">
        <v>268</v>
      </c>
      <c r="B2069" s="9" t="s">
        <v>281</v>
      </c>
      <c r="C2069" s="9" t="s">
        <v>361</v>
      </c>
      <c r="D2069" s="10">
        <v>1345.2285975657901</v>
      </c>
      <c r="E2069" s="11">
        <v>0.118335028453288</v>
      </c>
      <c r="F2069" s="12">
        <v>845</v>
      </c>
      <c r="G2069" s="13">
        <v>0.62814602776735395</v>
      </c>
      <c r="H2069" s="13">
        <v>0.111462867695555</v>
      </c>
      <c r="I2069" s="12">
        <v>764</v>
      </c>
      <c r="J2069" s="13">
        <v>0.56793321327131197</v>
      </c>
      <c r="K2069" s="13">
        <v>0.109049386240365</v>
      </c>
      <c r="L2069" s="12">
        <v>81</v>
      </c>
      <c r="M2069" s="13">
        <v>6.0212814496042301E-2</v>
      </c>
      <c r="N2069" s="13">
        <v>0.140869565217391</v>
      </c>
      <c r="P2069" s="38"/>
    </row>
    <row r="2070" spans="1:16" x14ac:dyDescent="0.35">
      <c r="A2070" s="9" t="s">
        <v>268</v>
      </c>
      <c r="B2070" s="9" t="s">
        <v>281</v>
      </c>
      <c r="C2070" s="9" t="s">
        <v>362</v>
      </c>
      <c r="D2070" s="10">
        <v>2590.2523117000801</v>
      </c>
      <c r="E2070" s="11">
        <v>0.227855385739548</v>
      </c>
      <c r="F2070" s="12">
        <v>1796</v>
      </c>
      <c r="G2070" s="13">
        <v>0.69336874708596197</v>
      </c>
      <c r="H2070" s="13">
        <v>0.236908059622741</v>
      </c>
      <c r="I2070" s="12">
        <v>1677</v>
      </c>
      <c r="J2070" s="13">
        <v>0.64742727664986599</v>
      </c>
      <c r="K2070" s="13">
        <v>0.23936625749357701</v>
      </c>
      <c r="L2070" s="12">
        <v>119</v>
      </c>
      <c r="M2070" s="13">
        <v>4.5941470436096601E-2</v>
      </c>
      <c r="N2070" s="13">
        <v>0.20695652173913001</v>
      </c>
      <c r="P2070" s="38"/>
    </row>
    <row r="2071" spans="1:16" x14ac:dyDescent="0.35">
      <c r="A2071" s="9" t="s">
        <v>268</v>
      </c>
      <c r="B2071" s="9" t="s">
        <v>281</v>
      </c>
      <c r="C2071" s="9" t="s">
        <v>363</v>
      </c>
      <c r="D2071" s="10">
        <v>2851.6561764746598</v>
      </c>
      <c r="E2071" s="11">
        <v>0.250850164345857</v>
      </c>
      <c r="F2071" s="12">
        <v>2333</v>
      </c>
      <c r="G2071" s="13">
        <v>0.81812106916905802</v>
      </c>
      <c r="H2071" s="13">
        <v>0.30774304181506401</v>
      </c>
      <c r="I2071" s="12">
        <v>2169</v>
      </c>
      <c r="J2071" s="13">
        <v>0.760610629673247</v>
      </c>
      <c r="K2071" s="13">
        <v>0.30959177847559199</v>
      </c>
      <c r="L2071" s="12">
        <v>164</v>
      </c>
      <c r="M2071" s="13">
        <v>5.7510439495810299E-2</v>
      </c>
      <c r="N2071" s="13">
        <v>0.28521739130434798</v>
      </c>
      <c r="P2071" s="38"/>
    </row>
    <row r="2072" spans="1:16" x14ac:dyDescent="0.35">
      <c r="A2072" s="9" t="s">
        <v>268</v>
      </c>
      <c r="B2072" s="9" t="s">
        <v>281</v>
      </c>
      <c r="C2072" s="9" t="s">
        <v>364</v>
      </c>
      <c r="D2072" s="10">
        <v>1269.8003540915399</v>
      </c>
      <c r="E2072" s="11">
        <v>0.111699871161912</v>
      </c>
      <c r="F2072" s="12">
        <v>1200</v>
      </c>
      <c r="G2072" s="13">
        <v>0.94503044997063701</v>
      </c>
      <c r="H2072" s="13">
        <v>0.158290462999604</v>
      </c>
      <c r="I2072" s="12">
        <v>1101</v>
      </c>
      <c r="J2072" s="13">
        <v>0.86706543784805901</v>
      </c>
      <c r="K2072" s="13">
        <v>0.15715101341707099</v>
      </c>
      <c r="L2072" s="12">
        <v>99</v>
      </c>
      <c r="M2072" s="13">
        <v>7.7965012122577504E-2</v>
      </c>
      <c r="N2072" s="13">
        <v>0.17217391304347801</v>
      </c>
      <c r="P2072" s="38"/>
    </row>
    <row r="2073" spans="1:16" x14ac:dyDescent="0.35">
      <c r="A2073" s="9" t="s">
        <v>268</v>
      </c>
      <c r="B2073" s="9" t="s">
        <v>281</v>
      </c>
      <c r="C2073" s="9" t="s">
        <v>365</v>
      </c>
      <c r="D2073" s="10">
        <v>686.92490894519199</v>
      </c>
      <c r="E2073" s="11">
        <v>6.0426368271082199E-2</v>
      </c>
      <c r="F2073" s="12">
        <v>681</v>
      </c>
      <c r="G2073" s="13" t="s">
        <v>424</v>
      </c>
      <c r="H2073" s="13">
        <v>8.9829837752275404E-2</v>
      </c>
      <c r="I2073" s="12">
        <v>614</v>
      </c>
      <c r="J2073" s="13">
        <v>0.89383860157703199</v>
      </c>
      <c r="K2073" s="13">
        <v>8.7639166428775298E-2</v>
      </c>
      <c r="L2073" s="12">
        <v>67</v>
      </c>
      <c r="M2073" s="13">
        <v>9.7536134048308007E-2</v>
      </c>
      <c r="N2073" s="13">
        <v>0.116521739130435</v>
      </c>
      <c r="P2073" s="38"/>
    </row>
    <row r="2074" spans="1:16" x14ac:dyDescent="0.35">
      <c r="A2074" s="9" t="s">
        <v>268</v>
      </c>
      <c r="B2074" s="9" t="s">
        <v>281</v>
      </c>
      <c r="C2074" s="9" t="s">
        <v>16</v>
      </c>
      <c r="D2074" s="10">
        <v>11367.9661478833</v>
      </c>
      <c r="E2074" s="11">
        <v>1</v>
      </c>
      <c r="F2074" s="12">
        <v>7581</v>
      </c>
      <c r="G2074" s="13">
        <v>0.66687390702791405</v>
      </c>
      <c r="H2074" s="13">
        <v>1</v>
      </c>
      <c r="I2074" s="12">
        <v>7006</v>
      </c>
      <c r="J2074" s="13">
        <v>0.61629317934804995</v>
      </c>
      <c r="K2074" s="13">
        <v>1</v>
      </c>
      <c r="L2074" s="12" t="s">
        <v>420</v>
      </c>
      <c r="M2074" s="13" t="s">
        <v>420</v>
      </c>
      <c r="N2074" s="13" t="s">
        <v>420</v>
      </c>
      <c r="P2074" s="38"/>
    </row>
    <row r="2075" spans="1:16" x14ac:dyDescent="0.35">
      <c r="A2075" s="9" t="s">
        <v>268</v>
      </c>
      <c r="B2075" s="9" t="s">
        <v>282</v>
      </c>
      <c r="C2075" s="9" t="s">
        <v>413</v>
      </c>
      <c r="D2075" s="10">
        <v>242.85862965999999</v>
      </c>
      <c r="E2075" s="11">
        <v>5.2823773975670001E-2</v>
      </c>
      <c r="F2075" s="12">
        <v>232</v>
      </c>
      <c r="G2075" s="13" t="s">
        <v>424</v>
      </c>
      <c r="H2075" s="13">
        <v>5.6516443361754001E-2</v>
      </c>
      <c r="I2075" s="12">
        <v>196</v>
      </c>
      <c r="J2075" s="13">
        <v>0.80705388264110001</v>
      </c>
      <c r="K2075" s="13">
        <v>5.3159750474640603E-2</v>
      </c>
      <c r="L2075" s="12">
        <v>36</v>
      </c>
      <c r="M2075" s="13">
        <v>0.14823438660754901</v>
      </c>
      <c r="N2075" s="13">
        <v>8.6124401913875603E-2</v>
      </c>
      <c r="P2075" s="38"/>
    </row>
    <row r="2076" spans="1:16" x14ac:dyDescent="0.35">
      <c r="A2076" s="9" t="s">
        <v>268</v>
      </c>
      <c r="B2076" s="9" t="s">
        <v>282</v>
      </c>
      <c r="C2076" s="9" t="s">
        <v>414</v>
      </c>
      <c r="D2076" s="10">
        <v>246.02195316999999</v>
      </c>
      <c r="E2076" s="11">
        <v>5.3511823176713803E-2</v>
      </c>
      <c r="F2076" s="12">
        <v>337</v>
      </c>
      <c r="G2076" s="13" t="s">
        <v>424</v>
      </c>
      <c r="H2076" s="13">
        <v>8.2095006090133996E-2</v>
      </c>
      <c r="I2076" s="12">
        <v>282</v>
      </c>
      <c r="J2076" s="13" t="s">
        <v>424</v>
      </c>
      <c r="K2076" s="13">
        <v>7.6484947111472704E-2</v>
      </c>
      <c r="L2076" s="12">
        <v>55</v>
      </c>
      <c r="M2076" s="13">
        <v>0.22355728540206801</v>
      </c>
      <c r="N2076" s="13">
        <v>0.13157894736842099</v>
      </c>
      <c r="P2076" s="38"/>
    </row>
    <row r="2077" spans="1:16" x14ac:dyDescent="0.35">
      <c r="A2077" s="9" t="s">
        <v>268</v>
      </c>
      <c r="B2077" s="9" t="s">
        <v>282</v>
      </c>
      <c r="C2077" s="9" t="s">
        <v>361</v>
      </c>
      <c r="D2077" s="10">
        <v>412.05148955121501</v>
      </c>
      <c r="E2077" s="11">
        <v>8.9624629690383595E-2</v>
      </c>
      <c r="F2077" s="12">
        <v>373</v>
      </c>
      <c r="G2077" s="13">
        <v>0.90522667544838198</v>
      </c>
      <c r="H2077" s="13">
        <v>9.0864799025578605E-2</v>
      </c>
      <c r="I2077" s="12">
        <v>345</v>
      </c>
      <c r="J2077" s="13">
        <v>0.83727400276056796</v>
      </c>
      <c r="K2077" s="13">
        <v>9.3572009764035805E-2</v>
      </c>
      <c r="L2077" s="12" t="s">
        <v>420</v>
      </c>
      <c r="M2077" s="13" t="s">
        <v>420</v>
      </c>
      <c r="N2077" s="13" t="s">
        <v>420</v>
      </c>
      <c r="P2077" s="38"/>
    </row>
    <row r="2078" spans="1:16" x14ac:dyDescent="0.35">
      <c r="A2078" s="9" t="s">
        <v>268</v>
      </c>
      <c r="B2078" s="9" t="s">
        <v>282</v>
      </c>
      <c r="C2078" s="9" t="s">
        <v>362</v>
      </c>
      <c r="D2078" s="10">
        <v>902.84673746325905</v>
      </c>
      <c r="E2078" s="11">
        <v>0.196376682439485</v>
      </c>
      <c r="F2078" s="12">
        <v>798</v>
      </c>
      <c r="G2078" s="13">
        <v>0.88387094607236605</v>
      </c>
      <c r="H2078" s="13">
        <v>0.19439707673568801</v>
      </c>
      <c r="I2078" s="12">
        <v>733</v>
      </c>
      <c r="J2078" s="13">
        <v>0.81187644545243698</v>
      </c>
      <c r="K2078" s="13">
        <v>0.19880661784648801</v>
      </c>
      <c r="L2078" s="12">
        <v>65</v>
      </c>
      <c r="M2078" s="13">
        <v>7.1994500619929597E-2</v>
      </c>
      <c r="N2078" s="13">
        <v>0.155502392344498</v>
      </c>
      <c r="P2078" s="38"/>
    </row>
    <row r="2079" spans="1:16" x14ac:dyDescent="0.35">
      <c r="A2079" s="9" t="s">
        <v>268</v>
      </c>
      <c r="B2079" s="9" t="s">
        <v>282</v>
      </c>
      <c r="C2079" s="9" t="s">
        <v>363</v>
      </c>
      <c r="D2079" s="10">
        <v>1060.3437562664899</v>
      </c>
      <c r="E2079" s="11">
        <v>0.230633595338776</v>
      </c>
      <c r="F2079" s="12">
        <v>1091</v>
      </c>
      <c r="G2079" s="13" t="s">
        <v>424</v>
      </c>
      <c r="H2079" s="13">
        <v>0.265773447015834</v>
      </c>
      <c r="I2079" s="12">
        <v>1013</v>
      </c>
      <c r="J2079" s="13" t="s">
        <v>424</v>
      </c>
      <c r="K2079" s="13">
        <v>0.27474911852454598</v>
      </c>
      <c r="L2079" s="12">
        <v>78</v>
      </c>
      <c r="M2079" s="13">
        <v>7.3561049932184805E-2</v>
      </c>
      <c r="N2079" s="13">
        <v>0.18660287081339699</v>
      </c>
      <c r="P2079" s="38"/>
    </row>
    <row r="2080" spans="1:16" x14ac:dyDescent="0.35">
      <c r="A2080" s="9" t="s">
        <v>268</v>
      </c>
      <c r="B2080" s="9" t="s">
        <v>282</v>
      </c>
      <c r="C2080" s="9" t="s">
        <v>364</v>
      </c>
      <c r="D2080" s="10">
        <v>647.46323406624003</v>
      </c>
      <c r="E2080" s="11">
        <v>0.14082864414475699</v>
      </c>
      <c r="F2080" s="12">
        <v>682</v>
      </c>
      <c r="G2080" s="13" t="s">
        <v>424</v>
      </c>
      <c r="H2080" s="13">
        <v>0.16613885505481099</v>
      </c>
      <c r="I2080" s="12">
        <v>598</v>
      </c>
      <c r="J2080" s="13">
        <v>0.92360456708005201</v>
      </c>
      <c r="K2080" s="13">
        <v>0.162191483590995</v>
      </c>
      <c r="L2080" s="12">
        <v>84</v>
      </c>
      <c r="M2080" s="13">
        <v>0.12973709637913799</v>
      </c>
      <c r="N2080" s="13">
        <v>0.200956937799043</v>
      </c>
      <c r="P2080" s="38"/>
    </row>
    <row r="2081" spans="1:16" x14ac:dyDescent="0.35">
      <c r="A2081" s="9" t="s">
        <v>268</v>
      </c>
      <c r="B2081" s="9" t="s">
        <v>282</v>
      </c>
      <c r="C2081" s="9" t="s">
        <v>365</v>
      </c>
      <c r="D2081" s="10">
        <v>593.84338595698102</v>
      </c>
      <c r="E2081" s="11">
        <v>0.12916588074574301</v>
      </c>
      <c r="F2081" s="12">
        <v>592</v>
      </c>
      <c r="G2081" s="13" t="s">
        <v>424</v>
      </c>
      <c r="H2081" s="13">
        <v>0.1442143727162</v>
      </c>
      <c r="I2081" s="12">
        <v>520</v>
      </c>
      <c r="J2081" s="13">
        <v>0.87565174976566895</v>
      </c>
      <c r="K2081" s="13">
        <v>0.14103607268782201</v>
      </c>
      <c r="L2081" s="12">
        <v>72</v>
      </c>
      <c r="M2081" s="13">
        <v>0.121244088429093</v>
      </c>
      <c r="N2081" s="13">
        <v>0.17224880382775101</v>
      </c>
      <c r="P2081" s="38"/>
    </row>
    <row r="2082" spans="1:16" x14ac:dyDescent="0.35">
      <c r="A2082" s="9" t="s">
        <v>268</v>
      </c>
      <c r="B2082" s="9" t="s">
        <v>282</v>
      </c>
      <c r="C2082" s="9" t="s">
        <v>16</v>
      </c>
      <c r="D2082" s="10">
        <v>4597.5251554699198</v>
      </c>
      <c r="E2082" s="11">
        <v>1</v>
      </c>
      <c r="F2082" s="12">
        <v>4105</v>
      </c>
      <c r="G2082" s="13">
        <v>0.89287167795396705</v>
      </c>
      <c r="H2082" s="13">
        <v>1</v>
      </c>
      <c r="I2082" s="12">
        <v>3687</v>
      </c>
      <c r="J2082" s="13">
        <v>0.80195319771407503</v>
      </c>
      <c r="K2082" s="13">
        <v>1</v>
      </c>
      <c r="L2082" s="12" t="s">
        <v>420</v>
      </c>
      <c r="M2082" s="13" t="s">
        <v>420</v>
      </c>
      <c r="N2082" s="13" t="s">
        <v>420</v>
      </c>
      <c r="P2082" s="38"/>
    </row>
    <row r="2083" spans="1:16" x14ac:dyDescent="0.35">
      <c r="A2083" s="9" t="s">
        <v>268</v>
      </c>
      <c r="B2083" s="9" t="s">
        <v>283</v>
      </c>
      <c r="C2083" s="9" t="s">
        <v>413</v>
      </c>
      <c r="D2083" s="10">
        <v>1317.89542916</v>
      </c>
      <c r="E2083" s="11">
        <v>5.0849844161480702E-2</v>
      </c>
      <c r="F2083" s="12">
        <v>1001</v>
      </c>
      <c r="G2083" s="13">
        <v>0.75954432942985295</v>
      </c>
      <c r="H2083" s="13">
        <v>4.92012779552716E-2</v>
      </c>
      <c r="I2083" s="12">
        <v>902</v>
      </c>
      <c r="J2083" s="13">
        <v>0.68442456058514201</v>
      </c>
      <c r="K2083" s="13">
        <v>4.96613995485327E-2</v>
      </c>
      <c r="L2083" s="12">
        <v>99</v>
      </c>
      <c r="M2083" s="13">
        <v>7.5119768844710694E-2</v>
      </c>
      <c r="N2083" s="13">
        <v>4.5371219065077899E-2</v>
      </c>
      <c r="P2083" s="38"/>
    </row>
    <row r="2084" spans="1:16" x14ac:dyDescent="0.35">
      <c r="A2084" s="9" t="s">
        <v>268</v>
      </c>
      <c r="B2084" s="9" t="s">
        <v>283</v>
      </c>
      <c r="C2084" s="9" t="s">
        <v>414</v>
      </c>
      <c r="D2084" s="10">
        <v>1321.88583386</v>
      </c>
      <c r="E2084" s="11">
        <v>5.1003810441844599E-2</v>
      </c>
      <c r="F2084" s="12">
        <v>1233</v>
      </c>
      <c r="G2084" s="13">
        <v>0.93275831272020904</v>
      </c>
      <c r="H2084" s="13">
        <v>6.0604571147702103E-2</v>
      </c>
      <c r="I2084" s="12">
        <v>1154</v>
      </c>
      <c r="J2084" s="13">
        <v>0.87299520914770601</v>
      </c>
      <c r="K2084" s="13">
        <v>6.3535759511093998E-2</v>
      </c>
      <c r="L2084" s="12">
        <v>79</v>
      </c>
      <c r="M2084" s="13">
        <v>5.9763103572503203E-2</v>
      </c>
      <c r="N2084" s="13">
        <v>3.6205316223647997E-2</v>
      </c>
      <c r="P2084" s="38"/>
    </row>
    <row r="2085" spans="1:16" x14ac:dyDescent="0.35">
      <c r="A2085" s="9" t="s">
        <v>268</v>
      </c>
      <c r="B2085" s="9" t="s">
        <v>283</v>
      </c>
      <c r="C2085" s="9" t="s">
        <v>361</v>
      </c>
      <c r="D2085" s="10">
        <v>2881.0626807703802</v>
      </c>
      <c r="E2085" s="11">
        <v>0.111163287386169</v>
      </c>
      <c r="F2085" s="12">
        <v>2243</v>
      </c>
      <c r="G2085" s="13">
        <v>0.77853217667594599</v>
      </c>
      <c r="H2085" s="13">
        <v>0.110248218235439</v>
      </c>
      <c r="I2085" s="12">
        <v>2007</v>
      </c>
      <c r="J2085" s="13">
        <v>0.69661795746260502</v>
      </c>
      <c r="K2085" s="13">
        <v>0.110499366844684</v>
      </c>
      <c r="L2085" s="12">
        <v>236</v>
      </c>
      <c r="M2085" s="13">
        <v>8.1914219213340703E-2</v>
      </c>
      <c r="N2085" s="13">
        <v>0.10815765352887299</v>
      </c>
      <c r="P2085" s="38"/>
    </row>
    <row r="2086" spans="1:16" x14ac:dyDescent="0.35">
      <c r="A2086" s="9" t="s">
        <v>268</v>
      </c>
      <c r="B2086" s="9" t="s">
        <v>283</v>
      </c>
      <c r="C2086" s="9" t="s">
        <v>362</v>
      </c>
      <c r="D2086" s="10">
        <v>5361.9740930367097</v>
      </c>
      <c r="E2086" s="11">
        <v>0.206887087545784</v>
      </c>
      <c r="F2086" s="12">
        <v>4673</v>
      </c>
      <c r="G2086" s="13">
        <v>0.87150738122150895</v>
      </c>
      <c r="H2086" s="13">
        <v>0.229687884000983</v>
      </c>
      <c r="I2086" s="12">
        <v>4178</v>
      </c>
      <c r="J2086" s="13">
        <v>0.77919063529712496</v>
      </c>
      <c r="K2086" s="13">
        <v>0.23002807906182901</v>
      </c>
      <c r="L2086" s="12">
        <v>495</v>
      </c>
      <c r="M2086" s="13">
        <v>9.2316745924384103E-2</v>
      </c>
      <c r="N2086" s="13">
        <v>0.22685609532539</v>
      </c>
      <c r="P2086" s="38"/>
    </row>
    <row r="2087" spans="1:16" x14ac:dyDescent="0.35">
      <c r="A2087" s="9" t="s">
        <v>268</v>
      </c>
      <c r="B2087" s="9" t="s">
        <v>283</v>
      </c>
      <c r="C2087" s="9" t="s">
        <v>363</v>
      </c>
      <c r="D2087" s="10">
        <v>6542.6672850371997</v>
      </c>
      <c r="E2087" s="11">
        <v>0.252443103210861</v>
      </c>
      <c r="F2087" s="12">
        <v>5979</v>
      </c>
      <c r="G2087" s="13">
        <v>0.91384747833253199</v>
      </c>
      <c r="H2087" s="13">
        <v>0.29388056033423399</v>
      </c>
      <c r="I2087" s="12">
        <v>5395</v>
      </c>
      <c r="J2087" s="13">
        <v>0.82458724629603797</v>
      </c>
      <c r="K2087" s="13">
        <v>0.29703242856356299</v>
      </c>
      <c r="L2087" s="12">
        <v>584</v>
      </c>
      <c r="M2087" s="13">
        <v>8.9260232036494205E-2</v>
      </c>
      <c r="N2087" s="13">
        <v>0.26764436296975302</v>
      </c>
      <c r="P2087" s="38"/>
    </row>
    <row r="2088" spans="1:16" x14ac:dyDescent="0.35">
      <c r="A2088" s="9" t="s">
        <v>268</v>
      </c>
      <c r="B2088" s="9" t="s">
        <v>283</v>
      </c>
      <c r="C2088" s="9" t="s">
        <v>364</v>
      </c>
      <c r="D2088" s="10">
        <v>3286.9114466148599</v>
      </c>
      <c r="E2088" s="11">
        <v>0.12682260757174299</v>
      </c>
      <c r="F2088" s="12">
        <v>3173</v>
      </c>
      <c r="G2088" s="13" t="s">
        <v>424</v>
      </c>
      <c r="H2088" s="13">
        <v>0.15595969525681999</v>
      </c>
      <c r="I2088" s="12">
        <v>2778</v>
      </c>
      <c r="J2088" s="13">
        <v>0.84517032025947003</v>
      </c>
      <c r="K2088" s="13">
        <v>0.152948301492044</v>
      </c>
      <c r="L2088" s="12">
        <v>395</v>
      </c>
      <c r="M2088" s="13">
        <v>0.120173605652444</v>
      </c>
      <c r="N2088" s="13">
        <v>0.18102658111823999</v>
      </c>
      <c r="P2088" s="38"/>
    </row>
    <row r="2089" spans="1:16" x14ac:dyDescent="0.35">
      <c r="A2089" s="9" t="s">
        <v>268</v>
      </c>
      <c r="B2089" s="9" t="s">
        <v>283</v>
      </c>
      <c r="C2089" s="9" t="s">
        <v>365</v>
      </c>
      <c r="D2089" s="10">
        <v>1939.64182346557</v>
      </c>
      <c r="E2089" s="11">
        <v>7.4839385788886006E-2</v>
      </c>
      <c r="F2089" s="12">
        <v>2043</v>
      </c>
      <c r="G2089" s="13" t="s">
        <v>424</v>
      </c>
      <c r="H2089" s="13">
        <v>0.10041779306955</v>
      </c>
      <c r="I2089" s="12">
        <v>1749</v>
      </c>
      <c r="J2089" s="13">
        <v>0.90171287236684095</v>
      </c>
      <c r="K2089" s="13">
        <v>9.6294664978252495E-2</v>
      </c>
      <c r="L2089" s="12">
        <v>294</v>
      </c>
      <c r="M2089" s="13">
        <v>0.15157437648704999</v>
      </c>
      <c r="N2089" s="13">
        <v>0.13473877176901899</v>
      </c>
      <c r="P2089" s="38"/>
    </row>
    <row r="2090" spans="1:16" x14ac:dyDescent="0.35">
      <c r="A2090" s="9" t="s">
        <v>268</v>
      </c>
      <c r="B2090" s="9" t="s">
        <v>283</v>
      </c>
      <c r="C2090" s="9" t="s">
        <v>16</v>
      </c>
      <c r="D2090" s="10">
        <v>25917.393669385499</v>
      </c>
      <c r="E2090" s="11">
        <v>1</v>
      </c>
      <c r="F2090" s="12">
        <v>20345</v>
      </c>
      <c r="G2090" s="13">
        <v>0.78499405686892798</v>
      </c>
      <c r="H2090" s="13">
        <v>1</v>
      </c>
      <c r="I2090" s="12">
        <v>18163</v>
      </c>
      <c r="J2090" s="13">
        <v>0.70080349249989404</v>
      </c>
      <c r="K2090" s="13">
        <v>1</v>
      </c>
      <c r="L2090" s="12">
        <v>2182</v>
      </c>
      <c r="M2090" s="13">
        <v>8.4190564369034201E-2</v>
      </c>
      <c r="N2090" s="13">
        <v>1</v>
      </c>
      <c r="P2090" s="38"/>
    </row>
    <row r="2091" spans="1:16" x14ac:dyDescent="0.35">
      <c r="A2091" s="9" t="s">
        <v>268</v>
      </c>
      <c r="B2091" s="9" t="s">
        <v>284</v>
      </c>
      <c r="C2091" s="9" t="s">
        <v>413</v>
      </c>
      <c r="D2091" s="10">
        <v>256.05854348999998</v>
      </c>
      <c r="E2091" s="11">
        <v>4.4670059358688299E-2</v>
      </c>
      <c r="F2091" s="12">
        <v>248</v>
      </c>
      <c r="G2091" s="13" t="s">
        <v>424</v>
      </c>
      <c r="H2091" s="13">
        <v>4.9031237643337298E-2</v>
      </c>
      <c r="I2091" s="12">
        <v>218</v>
      </c>
      <c r="J2091" s="13">
        <v>0.85136780452128802</v>
      </c>
      <c r="K2091" s="13">
        <v>4.7288503253796098E-2</v>
      </c>
      <c r="L2091" s="12">
        <v>30</v>
      </c>
      <c r="M2091" s="13">
        <v>0.117160707044214</v>
      </c>
      <c r="N2091" s="13">
        <v>6.6964285714285698E-2</v>
      </c>
      <c r="P2091" s="38"/>
    </row>
    <row r="2092" spans="1:16" x14ac:dyDescent="0.35">
      <c r="A2092" s="9" t="s">
        <v>268</v>
      </c>
      <c r="B2092" s="9" t="s">
        <v>284</v>
      </c>
      <c r="C2092" s="9" t="s">
        <v>414</v>
      </c>
      <c r="D2092" s="10">
        <v>290.53333986000001</v>
      </c>
      <c r="E2092" s="11">
        <v>5.0684274620702102E-2</v>
      </c>
      <c r="F2092" s="12">
        <v>265</v>
      </c>
      <c r="G2092" s="13">
        <v>0.91211562889028897</v>
      </c>
      <c r="H2092" s="13">
        <v>5.2392249901146701E-2</v>
      </c>
      <c r="I2092" s="12">
        <v>243</v>
      </c>
      <c r="J2092" s="13">
        <v>0.83639282196354803</v>
      </c>
      <c r="K2092" s="13">
        <v>5.2711496746203901E-2</v>
      </c>
      <c r="L2092" s="12" t="s">
        <v>420</v>
      </c>
      <c r="M2092" s="13" t="s">
        <v>420</v>
      </c>
      <c r="N2092" s="13" t="s">
        <v>420</v>
      </c>
      <c r="P2092" s="38"/>
    </row>
    <row r="2093" spans="1:16" x14ac:dyDescent="0.35">
      <c r="A2093" s="9" t="s">
        <v>268</v>
      </c>
      <c r="B2093" s="9" t="s">
        <v>284</v>
      </c>
      <c r="C2093" s="9" t="s">
        <v>361</v>
      </c>
      <c r="D2093" s="10">
        <v>540.95647096442997</v>
      </c>
      <c r="E2093" s="11">
        <v>9.4371222061533394E-2</v>
      </c>
      <c r="F2093" s="12">
        <v>420</v>
      </c>
      <c r="G2093" s="13">
        <v>0.77640258050932298</v>
      </c>
      <c r="H2093" s="13">
        <v>8.3036773428232499E-2</v>
      </c>
      <c r="I2093" s="12">
        <v>376</v>
      </c>
      <c r="J2093" s="13">
        <v>0.69506516731310797</v>
      </c>
      <c r="K2093" s="13">
        <v>8.1561822125813394E-2</v>
      </c>
      <c r="L2093" s="12">
        <v>44</v>
      </c>
      <c r="M2093" s="13">
        <v>8.1337413196214806E-2</v>
      </c>
      <c r="N2093" s="13">
        <v>9.8214285714285698E-2</v>
      </c>
      <c r="P2093" s="38"/>
    </row>
    <row r="2094" spans="1:16" x14ac:dyDescent="0.35">
      <c r="A2094" s="9" t="s">
        <v>268</v>
      </c>
      <c r="B2094" s="9" t="s">
        <v>284</v>
      </c>
      <c r="C2094" s="9" t="s">
        <v>362</v>
      </c>
      <c r="D2094" s="10">
        <v>1045.1031933485499</v>
      </c>
      <c r="E2094" s="11">
        <v>0.182320890553131</v>
      </c>
      <c r="F2094" s="12">
        <v>879</v>
      </c>
      <c r="G2094" s="13">
        <v>0.84106527048649704</v>
      </c>
      <c r="H2094" s="13">
        <v>0.17378410438908701</v>
      </c>
      <c r="I2094" s="12">
        <v>805</v>
      </c>
      <c r="J2094" s="13">
        <v>0.77025886546260502</v>
      </c>
      <c r="K2094" s="13">
        <v>0.17462039045553099</v>
      </c>
      <c r="L2094" s="12">
        <v>74</v>
      </c>
      <c r="M2094" s="13">
        <v>7.0806405023891697E-2</v>
      </c>
      <c r="N2094" s="13">
        <v>0.16517857142857101</v>
      </c>
      <c r="P2094" s="38"/>
    </row>
    <row r="2095" spans="1:16" x14ac:dyDescent="0.35">
      <c r="A2095" s="9" t="s">
        <v>268</v>
      </c>
      <c r="B2095" s="9" t="s">
        <v>284</v>
      </c>
      <c r="C2095" s="9" t="s">
        <v>363</v>
      </c>
      <c r="D2095" s="10">
        <v>1532.26885193763</v>
      </c>
      <c r="E2095" s="11">
        <v>0.26730816959519199</v>
      </c>
      <c r="F2095" s="12">
        <v>1508</v>
      </c>
      <c r="G2095" s="13" t="s">
        <v>424</v>
      </c>
      <c r="H2095" s="13">
        <v>0.29814155792803498</v>
      </c>
      <c r="I2095" s="12">
        <v>1388</v>
      </c>
      <c r="J2095" s="13">
        <v>0.90584625422934595</v>
      </c>
      <c r="K2095" s="13">
        <v>0.30108459869848198</v>
      </c>
      <c r="L2095" s="12">
        <v>120</v>
      </c>
      <c r="M2095" s="13">
        <v>7.8315238117810895E-2</v>
      </c>
      <c r="N2095" s="13">
        <v>0.26785714285714302</v>
      </c>
      <c r="P2095" s="38"/>
    </row>
    <row r="2096" spans="1:16" x14ac:dyDescent="0.35">
      <c r="A2096" s="9" t="s">
        <v>268</v>
      </c>
      <c r="B2096" s="9" t="s">
        <v>284</v>
      </c>
      <c r="C2096" s="9" t="s">
        <v>364</v>
      </c>
      <c r="D2096" s="10">
        <v>940.72321235576806</v>
      </c>
      <c r="E2096" s="11">
        <v>0.16411153935064501</v>
      </c>
      <c r="F2096" s="12">
        <v>998</v>
      </c>
      <c r="G2096" s="13" t="s">
        <v>424</v>
      </c>
      <c r="H2096" s="13">
        <v>0.19731119019375201</v>
      </c>
      <c r="I2096" s="12">
        <v>932</v>
      </c>
      <c r="J2096" s="13" t="s">
        <v>424</v>
      </c>
      <c r="K2096" s="13">
        <v>0.20216919739696301</v>
      </c>
      <c r="L2096" s="12">
        <v>66</v>
      </c>
      <c r="M2096" s="13">
        <v>7.0158787551039797E-2</v>
      </c>
      <c r="N2096" s="13">
        <v>0.14732142857142899</v>
      </c>
      <c r="P2096" s="38"/>
    </row>
    <row r="2097" spans="1:16" x14ac:dyDescent="0.35">
      <c r="A2097" s="9" t="s">
        <v>268</v>
      </c>
      <c r="B2097" s="9" t="s">
        <v>284</v>
      </c>
      <c r="C2097" s="9" t="s">
        <v>365</v>
      </c>
      <c r="D2097" s="10">
        <v>617.59456462387595</v>
      </c>
      <c r="E2097" s="11">
        <v>0.10774093098139199</v>
      </c>
      <c r="F2097" s="12">
        <v>740</v>
      </c>
      <c r="G2097" s="13" t="s">
        <v>424</v>
      </c>
      <c r="H2097" s="13">
        <v>0.14630288651640999</v>
      </c>
      <c r="I2097" s="12">
        <v>648</v>
      </c>
      <c r="J2097" s="13" t="s">
        <v>424</v>
      </c>
      <c r="K2097" s="13">
        <v>0.14056399132321001</v>
      </c>
      <c r="L2097" s="12">
        <v>92</v>
      </c>
      <c r="M2097" s="13">
        <v>0.14896504158197901</v>
      </c>
      <c r="N2097" s="13">
        <v>0.20535714285714299</v>
      </c>
      <c r="P2097" s="38"/>
    </row>
    <row r="2098" spans="1:16" x14ac:dyDescent="0.35">
      <c r="A2098" s="9" t="s">
        <v>268</v>
      </c>
      <c r="B2098" s="9" t="s">
        <v>284</v>
      </c>
      <c r="C2098" s="9" t="s">
        <v>16</v>
      </c>
      <c r="D2098" s="10">
        <v>5732.2185635331398</v>
      </c>
      <c r="E2098" s="11">
        <v>1</v>
      </c>
      <c r="F2098" s="12">
        <v>5058</v>
      </c>
      <c r="G2098" s="13">
        <v>0.882380869455617</v>
      </c>
      <c r="H2098" s="13">
        <v>1</v>
      </c>
      <c r="I2098" s="12">
        <v>4610</v>
      </c>
      <c r="J2098" s="13">
        <v>0.80422613843226498</v>
      </c>
      <c r="K2098" s="13">
        <v>1</v>
      </c>
      <c r="L2098" s="12" t="s">
        <v>420</v>
      </c>
      <c r="M2098" s="13" t="s">
        <v>420</v>
      </c>
      <c r="N2098" s="13" t="s">
        <v>420</v>
      </c>
      <c r="P2098" s="38"/>
    </row>
    <row r="2099" spans="1:16" x14ac:dyDescent="0.35">
      <c r="A2099" s="9" t="s">
        <v>268</v>
      </c>
      <c r="B2099" s="9" t="s">
        <v>285</v>
      </c>
      <c r="C2099" s="9" t="s">
        <v>413</v>
      </c>
      <c r="D2099" s="10">
        <v>1341.46106184</v>
      </c>
      <c r="E2099" s="11">
        <v>4.8955175998630099E-2</v>
      </c>
      <c r="F2099" s="12">
        <v>545</v>
      </c>
      <c r="G2099" s="13">
        <v>0.40627343983615699</v>
      </c>
      <c r="H2099" s="13">
        <v>3.6064055055585E-2</v>
      </c>
      <c r="I2099" s="12">
        <v>484</v>
      </c>
      <c r="J2099" s="13">
        <v>0.36080063280862401</v>
      </c>
      <c r="K2099" s="13">
        <v>3.5205120744835602E-2</v>
      </c>
      <c r="L2099" s="12">
        <v>61</v>
      </c>
      <c r="M2099" s="13">
        <v>4.5472807027533098E-2</v>
      </c>
      <c r="N2099" s="13">
        <v>4.4721407624633398E-2</v>
      </c>
      <c r="P2099" s="38"/>
    </row>
    <row r="2100" spans="1:16" x14ac:dyDescent="0.35">
      <c r="A2100" s="9" t="s">
        <v>268</v>
      </c>
      <c r="B2100" s="9" t="s">
        <v>285</v>
      </c>
      <c r="C2100" s="9" t="s">
        <v>414</v>
      </c>
      <c r="D2100" s="10">
        <v>1222.82278913</v>
      </c>
      <c r="E2100" s="11">
        <v>4.4625600071375802E-2</v>
      </c>
      <c r="F2100" s="12">
        <v>739</v>
      </c>
      <c r="G2100" s="13">
        <v>0.604339407614226</v>
      </c>
      <c r="H2100" s="13">
        <v>4.8901535203811498E-2</v>
      </c>
      <c r="I2100" s="12">
        <v>682</v>
      </c>
      <c r="J2100" s="13">
        <v>0.55772594856955704</v>
      </c>
      <c r="K2100" s="13">
        <v>4.9607215594995598E-2</v>
      </c>
      <c r="L2100" s="12">
        <v>57</v>
      </c>
      <c r="M2100" s="13">
        <v>4.6613459044669701E-2</v>
      </c>
      <c r="N2100" s="13">
        <v>4.17888563049853E-2</v>
      </c>
      <c r="P2100" s="38"/>
    </row>
    <row r="2101" spans="1:16" x14ac:dyDescent="0.35">
      <c r="A2101" s="9" t="s">
        <v>268</v>
      </c>
      <c r="B2101" s="9" t="s">
        <v>285</v>
      </c>
      <c r="C2101" s="9" t="s">
        <v>361</v>
      </c>
      <c r="D2101" s="10">
        <v>3122.3544974974502</v>
      </c>
      <c r="E2101" s="11">
        <v>0.11394696298187</v>
      </c>
      <c r="F2101" s="12">
        <v>1636</v>
      </c>
      <c r="G2101" s="13">
        <v>0.52396356701689195</v>
      </c>
      <c r="H2101" s="13">
        <v>0.10825833774483901</v>
      </c>
      <c r="I2101" s="12">
        <v>1481</v>
      </c>
      <c r="J2101" s="13">
        <v>0.47432154202445997</v>
      </c>
      <c r="K2101" s="13">
        <v>0.107724759965086</v>
      </c>
      <c r="L2101" s="12">
        <v>155</v>
      </c>
      <c r="M2101" s="13">
        <v>4.9642024992431699E-2</v>
      </c>
      <c r="N2101" s="13">
        <v>0.11363636363636399</v>
      </c>
      <c r="P2101" s="38"/>
    </row>
    <row r="2102" spans="1:16" x14ac:dyDescent="0.35">
      <c r="A2102" s="9" t="s">
        <v>268</v>
      </c>
      <c r="B2102" s="9" t="s">
        <v>285</v>
      </c>
      <c r="C2102" s="9" t="s">
        <v>362</v>
      </c>
      <c r="D2102" s="10">
        <v>6236.5477535067403</v>
      </c>
      <c r="E2102" s="11">
        <v>0.227596090249543</v>
      </c>
      <c r="F2102" s="12">
        <v>3588</v>
      </c>
      <c r="G2102" s="13">
        <v>0.57531829175564497</v>
      </c>
      <c r="H2102" s="13">
        <v>0.237427210164108</v>
      </c>
      <c r="I2102" s="12">
        <v>3244</v>
      </c>
      <c r="J2102" s="13">
        <v>0.52015957036101201</v>
      </c>
      <c r="K2102" s="13">
        <v>0.23596159441373299</v>
      </c>
      <c r="L2102" s="12">
        <v>344</v>
      </c>
      <c r="M2102" s="13">
        <v>5.5158721394632598E-2</v>
      </c>
      <c r="N2102" s="13">
        <v>0.25219941348973601</v>
      </c>
      <c r="P2102" s="38"/>
    </row>
    <row r="2103" spans="1:16" x14ac:dyDescent="0.35">
      <c r="A2103" s="9" t="s">
        <v>268</v>
      </c>
      <c r="B2103" s="9" t="s">
        <v>285</v>
      </c>
      <c r="C2103" s="9" t="s">
        <v>363</v>
      </c>
      <c r="D2103" s="10">
        <v>5841.1727410720896</v>
      </c>
      <c r="E2103" s="11">
        <v>0.21316730519584201</v>
      </c>
      <c r="F2103" s="12">
        <v>4191</v>
      </c>
      <c r="G2103" s="13">
        <v>0.71749290523991305</v>
      </c>
      <c r="H2103" s="13">
        <v>0.27732927474854402</v>
      </c>
      <c r="I2103" s="12">
        <v>3879</v>
      </c>
      <c r="J2103" s="13">
        <v>0.66407897385483705</v>
      </c>
      <c r="K2103" s="13">
        <v>0.28215013092813501</v>
      </c>
      <c r="L2103" s="12">
        <v>312</v>
      </c>
      <c r="M2103" s="13">
        <v>5.3413931385075802E-2</v>
      </c>
      <c r="N2103" s="13">
        <v>0.22873900293255101</v>
      </c>
      <c r="P2103" s="38"/>
    </row>
    <row r="2104" spans="1:16" x14ac:dyDescent="0.35">
      <c r="A2104" s="9" t="s">
        <v>268</v>
      </c>
      <c r="B2104" s="9" t="s">
        <v>285</v>
      </c>
      <c r="C2104" s="9" t="s">
        <v>364</v>
      </c>
      <c r="D2104" s="10">
        <v>3695.7049364050399</v>
      </c>
      <c r="E2104" s="11">
        <v>0.134870769452341</v>
      </c>
      <c r="F2104" s="12">
        <v>2488</v>
      </c>
      <c r="G2104" s="13">
        <v>0.67321391799751695</v>
      </c>
      <c r="H2104" s="13">
        <v>0.16463737427210201</v>
      </c>
      <c r="I2104" s="12">
        <v>2245</v>
      </c>
      <c r="J2104" s="13">
        <v>0.60746191555644102</v>
      </c>
      <c r="K2104" s="13">
        <v>0.163296479487926</v>
      </c>
      <c r="L2104" s="12">
        <v>243</v>
      </c>
      <c r="M2104" s="13">
        <v>6.5752002441075805E-2</v>
      </c>
      <c r="N2104" s="13">
        <v>0.17815249266862199</v>
      </c>
      <c r="P2104" s="38"/>
    </row>
    <row r="2105" spans="1:16" x14ac:dyDescent="0.35">
      <c r="A2105" s="9" t="s">
        <v>268</v>
      </c>
      <c r="B2105" s="9" t="s">
        <v>285</v>
      </c>
      <c r="C2105" s="9" t="s">
        <v>365</v>
      </c>
      <c r="D2105" s="10">
        <v>2511.1093113327302</v>
      </c>
      <c r="E2105" s="11">
        <v>9.1640228542656799E-2</v>
      </c>
      <c r="F2105" s="12">
        <v>1925</v>
      </c>
      <c r="G2105" s="13">
        <v>0.76659346979137999</v>
      </c>
      <c r="H2105" s="13">
        <v>0.127382212811011</v>
      </c>
      <c r="I2105" s="12">
        <v>1733</v>
      </c>
      <c r="J2105" s="13">
        <v>0.69013323799920101</v>
      </c>
      <c r="K2105" s="13">
        <v>0.126054698865289</v>
      </c>
      <c r="L2105" s="12">
        <v>192</v>
      </c>
      <c r="M2105" s="13">
        <v>7.6460231792179201E-2</v>
      </c>
      <c r="N2105" s="13">
        <v>0.14076246334310899</v>
      </c>
      <c r="P2105" s="38"/>
    </row>
    <row r="2106" spans="1:16" x14ac:dyDescent="0.35">
      <c r="A2106" s="9" t="s">
        <v>268</v>
      </c>
      <c r="B2106" s="9" t="s">
        <v>285</v>
      </c>
      <c r="C2106" s="9" t="s">
        <v>16</v>
      </c>
      <c r="D2106" s="10">
        <v>27401.822881354499</v>
      </c>
      <c r="E2106" s="11">
        <v>1</v>
      </c>
      <c r="F2106" s="12">
        <v>15112</v>
      </c>
      <c r="G2106" s="13">
        <v>0.55149615649413297</v>
      </c>
      <c r="H2106" s="13">
        <v>1</v>
      </c>
      <c r="I2106" s="12">
        <v>13748</v>
      </c>
      <c r="J2106" s="13">
        <v>0.501718446233546</v>
      </c>
      <c r="K2106" s="13">
        <v>1</v>
      </c>
      <c r="L2106" s="12">
        <v>1364</v>
      </c>
      <c r="M2106" s="13">
        <v>4.9777710260587499E-2</v>
      </c>
      <c r="N2106" s="13">
        <v>1</v>
      </c>
      <c r="P2106" s="38"/>
    </row>
    <row r="2107" spans="1:16" x14ac:dyDescent="0.35">
      <c r="A2107" s="9" t="s">
        <v>268</v>
      </c>
      <c r="B2107" s="9" t="s">
        <v>286</v>
      </c>
      <c r="C2107" s="9" t="s">
        <v>413</v>
      </c>
      <c r="D2107" s="10">
        <v>732.98319137999999</v>
      </c>
      <c r="E2107" s="11">
        <v>6.8382329001945394E-2</v>
      </c>
      <c r="F2107" s="12">
        <v>593</v>
      </c>
      <c r="G2107" s="13">
        <v>0.80902264468513796</v>
      </c>
      <c r="H2107" s="13">
        <v>7.0461026615969605E-2</v>
      </c>
      <c r="I2107" s="12">
        <v>523</v>
      </c>
      <c r="J2107" s="13">
        <v>0.71352250113040006</v>
      </c>
      <c r="K2107" s="13">
        <v>6.7466460268317902E-2</v>
      </c>
      <c r="L2107" s="12">
        <v>70</v>
      </c>
      <c r="M2107" s="13">
        <v>9.5500143554738001E-2</v>
      </c>
      <c r="N2107" s="13">
        <v>0.105421686746988</v>
      </c>
      <c r="P2107" s="38"/>
    </row>
    <row r="2108" spans="1:16" x14ac:dyDescent="0.35">
      <c r="A2108" s="9" t="s">
        <v>268</v>
      </c>
      <c r="B2108" s="9" t="s">
        <v>286</v>
      </c>
      <c r="C2108" s="9" t="s">
        <v>414</v>
      </c>
      <c r="D2108" s="10">
        <v>628.10314149999999</v>
      </c>
      <c r="E2108" s="11">
        <v>5.8597736175018698E-2</v>
      </c>
      <c r="F2108" s="12">
        <v>609</v>
      </c>
      <c r="G2108" s="13" t="s">
        <v>424</v>
      </c>
      <c r="H2108" s="13">
        <v>7.2362167300380198E-2</v>
      </c>
      <c r="I2108" s="12">
        <v>561</v>
      </c>
      <c r="J2108" s="13">
        <v>0.89316541015899398</v>
      </c>
      <c r="K2108" s="13">
        <v>7.2368421052631596E-2</v>
      </c>
      <c r="L2108" s="12">
        <v>48</v>
      </c>
      <c r="M2108" s="13">
        <v>7.6420569853175899E-2</v>
      </c>
      <c r="N2108" s="13">
        <v>7.2289156626505993E-2</v>
      </c>
      <c r="P2108" s="38"/>
    </row>
    <row r="2109" spans="1:16" x14ac:dyDescent="0.35">
      <c r="A2109" s="9" t="s">
        <v>268</v>
      </c>
      <c r="B2109" s="9" t="s">
        <v>286</v>
      </c>
      <c r="C2109" s="9" t="s">
        <v>361</v>
      </c>
      <c r="D2109" s="10">
        <v>882.33728950554701</v>
      </c>
      <c r="E2109" s="11">
        <v>8.2316046986093794E-2</v>
      </c>
      <c r="F2109" s="12">
        <v>893</v>
      </c>
      <c r="G2109" s="13" t="s">
        <v>424</v>
      </c>
      <c r="H2109" s="13">
        <v>0.106107414448669</v>
      </c>
      <c r="I2109" s="12">
        <v>805</v>
      </c>
      <c r="J2109" s="13">
        <v>0.91234951710032997</v>
      </c>
      <c r="K2109" s="13">
        <v>0.103844169246646</v>
      </c>
      <c r="L2109" s="12">
        <v>88</v>
      </c>
      <c r="M2109" s="13">
        <v>9.9735102490470906E-2</v>
      </c>
      <c r="N2109" s="13">
        <v>0.132530120481928</v>
      </c>
      <c r="P2109" s="38"/>
    </row>
    <row r="2110" spans="1:16" x14ac:dyDescent="0.35">
      <c r="A2110" s="9" t="s">
        <v>268</v>
      </c>
      <c r="B2110" s="9" t="s">
        <v>286</v>
      </c>
      <c r="C2110" s="9" t="s">
        <v>362</v>
      </c>
      <c r="D2110" s="10">
        <v>2136.0004972380102</v>
      </c>
      <c r="E2110" s="11">
        <v>0.19927426777065599</v>
      </c>
      <c r="F2110" s="12">
        <v>2221</v>
      </c>
      <c r="G2110" s="13" t="s">
        <v>424</v>
      </c>
      <c r="H2110" s="13">
        <v>0.263902091254753</v>
      </c>
      <c r="I2110" s="12">
        <v>2061</v>
      </c>
      <c r="J2110" s="13" t="s">
        <v>424</v>
      </c>
      <c r="K2110" s="13">
        <v>0.265866873065015</v>
      </c>
      <c r="L2110" s="12">
        <v>160</v>
      </c>
      <c r="M2110" s="13">
        <v>7.4906349603799702E-2</v>
      </c>
      <c r="N2110" s="13">
        <v>0.240963855421687</v>
      </c>
      <c r="P2110" s="38"/>
    </row>
    <row r="2111" spans="1:16" x14ac:dyDescent="0.35">
      <c r="A2111" s="9" t="s">
        <v>268</v>
      </c>
      <c r="B2111" s="9" t="s">
        <v>286</v>
      </c>
      <c r="C2111" s="9" t="s">
        <v>363</v>
      </c>
      <c r="D2111" s="10">
        <v>2548.9177765327499</v>
      </c>
      <c r="E2111" s="11">
        <v>0.23779663168757001</v>
      </c>
      <c r="F2111" s="12">
        <v>2226</v>
      </c>
      <c r="G2111" s="13">
        <v>0.873311811190704</v>
      </c>
      <c r="H2111" s="13">
        <v>0.26449619771863098</v>
      </c>
      <c r="I2111" s="12">
        <v>2084</v>
      </c>
      <c r="J2111" s="13">
        <v>0.81760189331600497</v>
      </c>
      <c r="K2111" s="13">
        <v>0.26883384932920501</v>
      </c>
      <c r="L2111" s="12">
        <v>142</v>
      </c>
      <c r="M2111" s="13">
        <v>5.5709917874698998E-2</v>
      </c>
      <c r="N2111" s="13">
        <v>0.21385542168674701</v>
      </c>
      <c r="P2111" s="38"/>
    </row>
    <row r="2112" spans="1:16" x14ac:dyDescent="0.35">
      <c r="A2112" s="9" t="s">
        <v>268</v>
      </c>
      <c r="B2112" s="9" t="s">
        <v>286</v>
      </c>
      <c r="C2112" s="9" t="s">
        <v>364</v>
      </c>
      <c r="D2112" s="10">
        <v>1164.1316828100701</v>
      </c>
      <c r="E2112" s="11">
        <v>0.108605540579493</v>
      </c>
      <c r="F2112" s="12">
        <v>1040</v>
      </c>
      <c r="G2112" s="13">
        <v>0.89336972385251601</v>
      </c>
      <c r="H2112" s="13">
        <v>0.123574144486692</v>
      </c>
      <c r="I2112" s="12">
        <v>954</v>
      </c>
      <c r="J2112" s="13">
        <v>0.81949491976471101</v>
      </c>
      <c r="K2112" s="13">
        <v>0.123065015479876</v>
      </c>
      <c r="L2112" s="12">
        <v>86</v>
      </c>
      <c r="M2112" s="13">
        <v>7.3874804087804197E-2</v>
      </c>
      <c r="N2112" s="13">
        <v>0.12951807228915699</v>
      </c>
      <c r="P2112" s="38"/>
    </row>
    <row r="2113" spans="1:16" x14ac:dyDescent="0.35">
      <c r="A2113" s="9" t="s">
        <v>268</v>
      </c>
      <c r="B2113" s="9" t="s">
        <v>286</v>
      </c>
      <c r="C2113" s="9" t="s">
        <v>365</v>
      </c>
      <c r="D2113" s="10">
        <v>1053.5996650331299</v>
      </c>
      <c r="E2113" s="11">
        <v>9.8293657723569405E-2</v>
      </c>
      <c r="F2113" s="12">
        <v>834</v>
      </c>
      <c r="G2113" s="13">
        <v>0.79157200564767805</v>
      </c>
      <c r="H2113" s="13">
        <v>9.9096958174904895E-2</v>
      </c>
      <c r="I2113" s="12">
        <v>764</v>
      </c>
      <c r="J2113" s="13">
        <v>0.72513310829115896</v>
      </c>
      <c r="K2113" s="13">
        <v>9.8555211558307501E-2</v>
      </c>
      <c r="L2113" s="12">
        <v>70</v>
      </c>
      <c r="M2113" s="13">
        <v>6.6438897356519797E-2</v>
      </c>
      <c r="N2113" s="13">
        <v>0.105421686746988</v>
      </c>
      <c r="P2113" s="38"/>
    </row>
    <row r="2114" spans="1:16" x14ac:dyDescent="0.35">
      <c r="A2114" s="9" t="s">
        <v>268</v>
      </c>
      <c r="B2114" s="9" t="s">
        <v>286</v>
      </c>
      <c r="C2114" s="9" t="s">
        <v>16</v>
      </c>
      <c r="D2114" s="10">
        <v>10718.897733932799</v>
      </c>
      <c r="E2114" s="11">
        <v>1</v>
      </c>
      <c r="F2114" s="12">
        <v>8416</v>
      </c>
      <c r="G2114" s="13">
        <v>0.78515535915204004</v>
      </c>
      <c r="H2114" s="13">
        <v>1</v>
      </c>
      <c r="I2114" s="12">
        <v>7752</v>
      </c>
      <c r="J2114" s="13">
        <v>0.72320869108205998</v>
      </c>
      <c r="K2114" s="13">
        <v>1</v>
      </c>
      <c r="L2114" s="12">
        <v>664</v>
      </c>
      <c r="M2114" s="13">
        <v>6.19466680699804E-2</v>
      </c>
      <c r="N2114" s="13">
        <v>1</v>
      </c>
      <c r="P2114" s="38"/>
    </row>
    <row r="2115" spans="1:16" x14ac:dyDescent="0.35">
      <c r="A2115" s="9" t="s">
        <v>268</v>
      </c>
      <c r="B2115" s="9" t="s">
        <v>287</v>
      </c>
      <c r="C2115" s="9" t="s">
        <v>413</v>
      </c>
      <c r="D2115" s="10">
        <v>986.14783325999997</v>
      </c>
      <c r="E2115" s="11">
        <v>5.2539745341084201E-2</v>
      </c>
      <c r="F2115" s="12">
        <v>606</v>
      </c>
      <c r="G2115" s="13">
        <v>0.61451232722044302</v>
      </c>
      <c r="H2115" s="13">
        <v>4.5557059088858799E-2</v>
      </c>
      <c r="I2115" s="12">
        <v>546</v>
      </c>
      <c r="J2115" s="13">
        <v>0.553669522545152</v>
      </c>
      <c r="K2115" s="13">
        <v>4.5454545454545497E-2</v>
      </c>
      <c r="L2115" s="12">
        <v>60</v>
      </c>
      <c r="M2115" s="13">
        <v>6.08428046752914E-2</v>
      </c>
      <c r="N2115" s="13">
        <v>4.6511627906976702E-2</v>
      </c>
      <c r="P2115" s="38"/>
    </row>
    <row r="2116" spans="1:16" x14ac:dyDescent="0.35">
      <c r="A2116" s="9" t="s">
        <v>268</v>
      </c>
      <c r="B2116" s="9" t="s">
        <v>287</v>
      </c>
      <c r="C2116" s="9" t="s">
        <v>414</v>
      </c>
      <c r="D2116" s="10">
        <v>1024.9148475</v>
      </c>
      <c r="E2116" s="11">
        <v>5.4605164933469799E-2</v>
      </c>
      <c r="F2116" s="12">
        <v>845</v>
      </c>
      <c r="G2116" s="13">
        <v>0.82445873631467703</v>
      </c>
      <c r="H2116" s="13">
        <v>6.3524282062847701E-2</v>
      </c>
      <c r="I2116" s="12">
        <v>771</v>
      </c>
      <c r="J2116" s="13">
        <v>0.75225761621137999</v>
      </c>
      <c r="K2116" s="13">
        <v>6.4185814185814205E-2</v>
      </c>
      <c r="L2116" s="12">
        <v>74</v>
      </c>
      <c r="M2116" s="13">
        <v>7.2201120103297198E-2</v>
      </c>
      <c r="N2116" s="13">
        <v>5.7364341085271303E-2</v>
      </c>
      <c r="P2116" s="38"/>
    </row>
    <row r="2117" spans="1:16" x14ac:dyDescent="0.35">
      <c r="A2117" s="9" t="s">
        <v>268</v>
      </c>
      <c r="B2117" s="9" t="s">
        <v>287</v>
      </c>
      <c r="C2117" s="9" t="s">
        <v>361</v>
      </c>
      <c r="D2117" s="10">
        <v>2145.5439334594398</v>
      </c>
      <c r="E2117" s="11">
        <v>0.11430976987437801</v>
      </c>
      <c r="F2117" s="12">
        <v>1639</v>
      </c>
      <c r="G2117" s="13">
        <v>0.76390885054369495</v>
      </c>
      <c r="H2117" s="13">
        <v>0.12321455420237599</v>
      </c>
      <c r="I2117" s="12">
        <v>1501</v>
      </c>
      <c r="J2117" s="13">
        <v>0.69958949644056501</v>
      </c>
      <c r="K2117" s="13">
        <v>0.124958374958375</v>
      </c>
      <c r="L2117" s="12">
        <v>138</v>
      </c>
      <c r="M2117" s="13">
        <v>6.4319354103129903E-2</v>
      </c>
      <c r="N2117" s="13">
        <v>0.106976744186047</v>
      </c>
      <c r="P2117" s="38"/>
    </row>
    <row r="2118" spans="1:16" x14ac:dyDescent="0.35">
      <c r="A2118" s="9" t="s">
        <v>268</v>
      </c>
      <c r="B2118" s="9" t="s">
        <v>287</v>
      </c>
      <c r="C2118" s="9" t="s">
        <v>362</v>
      </c>
      <c r="D2118" s="10">
        <v>4555.6514712326198</v>
      </c>
      <c r="E2118" s="11">
        <v>0.242714895362136</v>
      </c>
      <c r="F2118" s="12">
        <v>3429</v>
      </c>
      <c r="G2118" s="13">
        <v>0.75269146940958098</v>
      </c>
      <c r="H2118" s="13">
        <v>0.25778078484438399</v>
      </c>
      <c r="I2118" s="12">
        <v>3149</v>
      </c>
      <c r="J2118" s="13">
        <v>0.69122934883953602</v>
      </c>
      <c r="K2118" s="13">
        <v>0.26215451215451202</v>
      </c>
      <c r="L2118" s="12">
        <v>280</v>
      </c>
      <c r="M2118" s="13">
        <v>6.14621205700445E-2</v>
      </c>
      <c r="N2118" s="13">
        <v>0.217054263565891</v>
      </c>
      <c r="P2118" s="38"/>
    </row>
    <row r="2119" spans="1:16" x14ac:dyDescent="0.35">
      <c r="A2119" s="9" t="s">
        <v>268</v>
      </c>
      <c r="B2119" s="9" t="s">
        <v>287</v>
      </c>
      <c r="C2119" s="9" t="s">
        <v>363</v>
      </c>
      <c r="D2119" s="10">
        <v>4633.7276406090396</v>
      </c>
      <c r="E2119" s="11">
        <v>0.246874618598239</v>
      </c>
      <c r="F2119" s="12">
        <v>3882</v>
      </c>
      <c r="G2119" s="13">
        <v>0.83777043043681398</v>
      </c>
      <c r="H2119" s="13">
        <v>0.29183581416328402</v>
      </c>
      <c r="I2119" s="12">
        <v>3565</v>
      </c>
      <c r="J2119" s="13">
        <v>0.76935898622030996</v>
      </c>
      <c r="K2119" s="13">
        <v>0.29678654678654698</v>
      </c>
      <c r="L2119" s="12">
        <v>317</v>
      </c>
      <c r="M2119" s="13">
        <v>6.84114442165044E-2</v>
      </c>
      <c r="N2119" s="13">
        <v>0.245736434108527</v>
      </c>
      <c r="P2119" s="38"/>
    </row>
    <row r="2120" spans="1:16" x14ac:dyDescent="0.35">
      <c r="A2120" s="9" t="s">
        <v>268</v>
      </c>
      <c r="B2120" s="9" t="s">
        <v>287</v>
      </c>
      <c r="C2120" s="9" t="s">
        <v>364</v>
      </c>
      <c r="D2120" s="10">
        <v>1785.1163191926</v>
      </c>
      <c r="E2120" s="11">
        <v>9.5106994764206698E-2</v>
      </c>
      <c r="F2120" s="12">
        <v>1769</v>
      </c>
      <c r="G2120" s="13" t="s">
        <v>424</v>
      </c>
      <c r="H2120" s="13">
        <v>0.13298752067358299</v>
      </c>
      <c r="I2120" s="12">
        <v>1580</v>
      </c>
      <c r="J2120" s="13">
        <v>0.88509638448357797</v>
      </c>
      <c r="K2120" s="13">
        <v>0.13153513153513199</v>
      </c>
      <c r="L2120" s="12">
        <v>189</v>
      </c>
      <c r="M2120" s="13">
        <v>0.10587545358696</v>
      </c>
      <c r="N2120" s="13">
        <v>0.146511627906977</v>
      </c>
      <c r="P2120" s="38"/>
    </row>
    <row r="2121" spans="1:16" x14ac:dyDescent="0.35">
      <c r="A2121" s="9" t="s">
        <v>268</v>
      </c>
      <c r="B2121" s="9" t="s">
        <v>287</v>
      </c>
      <c r="C2121" s="9" t="s">
        <v>365</v>
      </c>
      <c r="D2121" s="10">
        <v>1036.5206275729499</v>
      </c>
      <c r="E2121" s="11">
        <v>5.52234948724016E-2</v>
      </c>
      <c r="F2121" s="12">
        <v>1132</v>
      </c>
      <c r="G2121" s="13" t="s">
        <v>424</v>
      </c>
      <c r="H2121" s="13">
        <v>8.5099984964667003E-2</v>
      </c>
      <c r="I2121" s="12">
        <v>900</v>
      </c>
      <c r="J2121" s="13">
        <v>0.86828952175065</v>
      </c>
      <c r="K2121" s="13">
        <v>7.49250749250749E-2</v>
      </c>
      <c r="L2121" s="12">
        <v>232</v>
      </c>
      <c r="M2121" s="13">
        <v>0.223825743384612</v>
      </c>
      <c r="N2121" s="13">
        <v>0.17984496124030999</v>
      </c>
      <c r="P2121" s="38"/>
    </row>
    <row r="2122" spans="1:16" x14ac:dyDescent="0.35">
      <c r="A2122" s="9" t="s">
        <v>268</v>
      </c>
      <c r="B2122" s="9" t="s">
        <v>287</v>
      </c>
      <c r="C2122" s="9" t="s">
        <v>16</v>
      </c>
      <c r="D2122" s="10">
        <v>18769.558680918599</v>
      </c>
      <c r="E2122" s="11">
        <v>1</v>
      </c>
      <c r="F2122" s="12">
        <v>13302</v>
      </c>
      <c r="G2122" s="13">
        <v>0.70870073325288196</v>
      </c>
      <c r="H2122" s="13">
        <v>1</v>
      </c>
      <c r="I2122" s="12">
        <v>12012</v>
      </c>
      <c r="J2122" s="13">
        <v>0.63997242578812297</v>
      </c>
      <c r="K2122" s="13">
        <v>1</v>
      </c>
      <c r="L2122" s="12">
        <v>1290</v>
      </c>
      <c r="M2122" s="13">
        <v>6.8728307464758498E-2</v>
      </c>
      <c r="N2122" s="13">
        <v>1</v>
      </c>
      <c r="P2122" s="38"/>
    </row>
    <row r="2123" spans="1:16" x14ac:dyDescent="0.35">
      <c r="A2123" s="9" t="s">
        <v>268</v>
      </c>
      <c r="B2123" s="9" t="s">
        <v>268</v>
      </c>
      <c r="C2123" s="9" t="s">
        <v>413</v>
      </c>
      <c r="D2123" s="10">
        <v>2833.1007233400001</v>
      </c>
      <c r="E2123" s="11">
        <v>4.51644271051816E-2</v>
      </c>
      <c r="F2123" s="12">
        <v>1671</v>
      </c>
      <c r="G2123" s="13">
        <v>0.58981312815099096</v>
      </c>
      <c r="H2123" s="13">
        <v>3.7953120741346401E-2</v>
      </c>
      <c r="I2123" s="12">
        <v>1470</v>
      </c>
      <c r="J2123" s="13">
        <v>0.51886612709871704</v>
      </c>
      <c r="K2123" s="13">
        <v>3.7065987543810998E-2</v>
      </c>
      <c r="L2123" s="12">
        <v>201</v>
      </c>
      <c r="M2123" s="13">
        <v>7.0947001052273598E-2</v>
      </c>
      <c r="N2123" s="13">
        <v>4.6005951018539701E-2</v>
      </c>
      <c r="P2123" s="38"/>
    </row>
    <row r="2124" spans="1:16" x14ac:dyDescent="0.35">
      <c r="A2124" s="9" t="s">
        <v>268</v>
      </c>
      <c r="B2124" s="9" t="s">
        <v>268</v>
      </c>
      <c r="C2124" s="9" t="s">
        <v>414</v>
      </c>
      <c r="D2124" s="10">
        <v>2781.45779584</v>
      </c>
      <c r="E2124" s="11">
        <v>4.4341151315741199E-2</v>
      </c>
      <c r="F2124" s="12">
        <v>2011</v>
      </c>
      <c r="G2124" s="13">
        <v>0.72300216203448697</v>
      </c>
      <c r="H2124" s="13">
        <v>4.5675479240483298E-2</v>
      </c>
      <c r="I2124" s="12">
        <v>1845</v>
      </c>
      <c r="J2124" s="13">
        <v>0.663321227724331</v>
      </c>
      <c r="K2124" s="13">
        <v>4.6521596611109703E-2</v>
      </c>
      <c r="L2124" s="12">
        <v>166</v>
      </c>
      <c r="M2124" s="13">
        <v>5.96809343101566E-2</v>
      </c>
      <c r="N2124" s="13">
        <v>3.7994964522774101E-2</v>
      </c>
      <c r="P2124" s="38"/>
    </row>
    <row r="2125" spans="1:16" x14ac:dyDescent="0.35">
      <c r="A2125" s="9" t="s">
        <v>268</v>
      </c>
      <c r="B2125" s="9" t="s">
        <v>268</v>
      </c>
      <c r="C2125" s="9" t="s">
        <v>361</v>
      </c>
      <c r="D2125" s="10">
        <v>7031.88375313909</v>
      </c>
      <c r="E2125" s="11">
        <v>0.112100144751065</v>
      </c>
      <c r="F2125" s="12">
        <v>4603</v>
      </c>
      <c r="G2125" s="13">
        <v>0.65458988822805597</v>
      </c>
      <c r="H2125" s="13">
        <v>0.104547106386845</v>
      </c>
      <c r="I2125" s="12">
        <v>4107</v>
      </c>
      <c r="J2125" s="13">
        <v>0.58405402366991699</v>
      </c>
      <c r="K2125" s="13">
        <v>0.103557830505056</v>
      </c>
      <c r="L2125" s="12">
        <v>496</v>
      </c>
      <c r="M2125" s="13">
        <v>7.0535864558139399E-2</v>
      </c>
      <c r="N2125" s="13">
        <v>0.113527122911421</v>
      </c>
      <c r="P2125" s="38"/>
    </row>
    <row r="2126" spans="1:16" x14ac:dyDescent="0.35">
      <c r="A2126" s="9" t="s">
        <v>268</v>
      </c>
      <c r="B2126" s="9" t="s">
        <v>268</v>
      </c>
      <c r="C2126" s="9" t="s">
        <v>362</v>
      </c>
      <c r="D2126" s="10">
        <v>15198.827227883799</v>
      </c>
      <c r="E2126" s="11">
        <v>0.242295065178177</v>
      </c>
      <c r="F2126" s="12">
        <v>10697</v>
      </c>
      <c r="G2126" s="13">
        <v>0.70380430276720696</v>
      </c>
      <c r="H2126" s="13">
        <v>0.24295902607431599</v>
      </c>
      <c r="I2126" s="12">
        <v>9747</v>
      </c>
      <c r="J2126" s="13">
        <v>0.64129948014134497</v>
      </c>
      <c r="K2126" s="13">
        <v>0.24577019087722801</v>
      </c>
      <c r="L2126" s="12">
        <v>950</v>
      </c>
      <c r="M2126" s="13">
        <v>6.2504822625862003E-2</v>
      </c>
      <c r="N2126" s="13">
        <v>0.21744106202792399</v>
      </c>
      <c r="P2126" s="38"/>
    </row>
    <row r="2127" spans="1:16" x14ac:dyDescent="0.35">
      <c r="A2127" s="9" t="s">
        <v>268</v>
      </c>
      <c r="B2127" s="9" t="s">
        <v>268</v>
      </c>
      <c r="C2127" s="9" t="s">
        <v>363</v>
      </c>
      <c r="D2127" s="10">
        <v>13873.853678576001</v>
      </c>
      <c r="E2127" s="11">
        <v>0.22117274122018599</v>
      </c>
      <c r="F2127" s="12">
        <v>11716</v>
      </c>
      <c r="G2127" s="13">
        <v>0.84446616429953203</v>
      </c>
      <c r="H2127" s="13">
        <v>0.26610338875261202</v>
      </c>
      <c r="I2127" s="12">
        <v>10792</v>
      </c>
      <c r="J2127" s="13">
        <v>0.77786606735409303</v>
      </c>
      <c r="K2127" s="13">
        <v>0.27211982147810099</v>
      </c>
      <c r="L2127" s="12">
        <v>924</v>
      </c>
      <c r="M2127" s="13">
        <v>6.6600096945439405E-2</v>
      </c>
      <c r="N2127" s="13">
        <v>0.21149004348821199</v>
      </c>
      <c r="P2127" s="38"/>
    </row>
    <row r="2128" spans="1:16" x14ac:dyDescent="0.35">
      <c r="A2128" s="9" t="s">
        <v>268</v>
      </c>
      <c r="B2128" s="9" t="s">
        <v>268</v>
      </c>
      <c r="C2128" s="9" t="s">
        <v>364</v>
      </c>
      <c r="D2128" s="10">
        <v>8392.9985151495293</v>
      </c>
      <c r="E2128" s="11">
        <v>0.13379862089212299</v>
      </c>
      <c r="F2128" s="12">
        <v>8265</v>
      </c>
      <c r="G2128" s="13" t="s">
        <v>424</v>
      </c>
      <c r="H2128" s="13">
        <v>0.187721449986372</v>
      </c>
      <c r="I2128" s="12">
        <v>7299</v>
      </c>
      <c r="J2128" s="13">
        <v>0.86965343635235504</v>
      </c>
      <c r="K2128" s="13">
        <v>0.18404397488590199</v>
      </c>
      <c r="L2128" s="12">
        <v>966</v>
      </c>
      <c r="M2128" s="13">
        <v>0.115095933623287</v>
      </c>
      <c r="N2128" s="13">
        <v>0.221103227283131</v>
      </c>
      <c r="P2128" s="38"/>
    </row>
    <row r="2129" spans="1:16" x14ac:dyDescent="0.35">
      <c r="A2129" s="9" t="s">
        <v>268</v>
      </c>
      <c r="B2129" s="9" t="s">
        <v>268</v>
      </c>
      <c r="C2129" s="9" t="s">
        <v>365</v>
      </c>
      <c r="D2129" s="10">
        <v>5031.0276987069201</v>
      </c>
      <c r="E2129" s="11">
        <v>8.0203108167125003E-2</v>
      </c>
      <c r="F2129" s="12">
        <v>5064</v>
      </c>
      <c r="G2129" s="13" t="s">
        <v>424</v>
      </c>
      <c r="H2129" s="13">
        <v>0.11501771599891</v>
      </c>
      <c r="I2129" s="12">
        <v>4399</v>
      </c>
      <c r="J2129" s="13">
        <v>0.874374037163547</v>
      </c>
      <c r="K2129" s="13">
        <v>0.110920598098792</v>
      </c>
      <c r="L2129" s="12">
        <v>665</v>
      </c>
      <c r="M2129" s="13">
        <v>0.132179753287965</v>
      </c>
      <c r="N2129" s="13">
        <v>0.15220874341954699</v>
      </c>
      <c r="P2129" s="38"/>
    </row>
    <row r="2130" spans="1:16" x14ac:dyDescent="0.35">
      <c r="A2130" s="9" t="s">
        <v>268</v>
      </c>
      <c r="B2130" s="9" t="s">
        <v>268</v>
      </c>
      <c r="C2130" s="9" t="s">
        <v>16</v>
      </c>
      <c r="D2130" s="10">
        <v>62728.587628093002</v>
      </c>
      <c r="E2130" s="11">
        <v>1</v>
      </c>
      <c r="F2130" s="12">
        <v>44028</v>
      </c>
      <c r="G2130" s="13">
        <v>0.70188093921442096</v>
      </c>
      <c r="H2130" s="13">
        <v>1</v>
      </c>
      <c r="I2130" s="12">
        <v>39659</v>
      </c>
      <c r="J2130" s="13">
        <v>0.63223167457764895</v>
      </c>
      <c r="K2130" s="13">
        <v>1</v>
      </c>
      <c r="L2130" s="12">
        <v>4369</v>
      </c>
      <c r="M2130" s="13">
        <v>6.9649264636772096E-2</v>
      </c>
      <c r="N2130" s="13">
        <v>1</v>
      </c>
      <c r="P2130" s="38"/>
    </row>
    <row r="2131" spans="1:16" x14ac:dyDescent="0.35">
      <c r="A2131" s="9" t="s">
        <v>268</v>
      </c>
      <c r="B2131" s="9" t="s">
        <v>288</v>
      </c>
      <c r="C2131" s="9" t="s">
        <v>413</v>
      </c>
      <c r="D2131" s="10">
        <v>109.40341542</v>
      </c>
      <c r="E2131" s="11">
        <v>3.6381955747759202E-2</v>
      </c>
      <c r="F2131" s="12">
        <v>75</v>
      </c>
      <c r="G2131" s="13">
        <v>0.68553618469839195</v>
      </c>
      <c r="H2131" s="13">
        <v>3.6656891495601203E-2</v>
      </c>
      <c r="I2131" s="12">
        <v>67</v>
      </c>
      <c r="J2131" s="13">
        <v>0.61241232499722997</v>
      </c>
      <c r="K2131" s="13">
        <v>3.6294691224268698E-2</v>
      </c>
      <c r="L2131" s="12" t="s">
        <v>420</v>
      </c>
      <c r="M2131" s="13" t="s">
        <v>420</v>
      </c>
      <c r="N2131" s="13" t="s">
        <v>420</v>
      </c>
      <c r="P2131" s="38"/>
    </row>
    <row r="2132" spans="1:16" x14ac:dyDescent="0.35">
      <c r="A2132" s="9" t="s">
        <v>268</v>
      </c>
      <c r="B2132" s="9" t="s">
        <v>288</v>
      </c>
      <c r="C2132" s="9" t="s">
        <v>414</v>
      </c>
      <c r="D2132" s="10">
        <v>148.36060760999999</v>
      </c>
      <c r="E2132" s="11">
        <v>4.93371165795519E-2</v>
      </c>
      <c r="F2132" s="12">
        <v>110</v>
      </c>
      <c r="G2132" s="13">
        <v>0.74143670460800704</v>
      </c>
      <c r="H2132" s="13">
        <v>5.3763440860215103E-2</v>
      </c>
      <c r="I2132" s="12">
        <v>104</v>
      </c>
      <c r="J2132" s="13">
        <v>0.70099470253847895</v>
      </c>
      <c r="K2132" s="13">
        <v>5.63380281690141E-2</v>
      </c>
      <c r="L2132" s="12" t="s">
        <v>420</v>
      </c>
      <c r="M2132" s="13" t="s">
        <v>420</v>
      </c>
      <c r="N2132" s="13" t="s">
        <v>420</v>
      </c>
      <c r="P2132" s="38"/>
    </row>
    <row r="2133" spans="1:16" x14ac:dyDescent="0.35">
      <c r="A2133" s="9" t="s">
        <v>268</v>
      </c>
      <c r="B2133" s="9" t="s">
        <v>288</v>
      </c>
      <c r="C2133" s="9" t="s">
        <v>361</v>
      </c>
      <c r="D2133" s="10">
        <v>316.36103476052199</v>
      </c>
      <c r="E2133" s="11">
        <v>0.105205428210686</v>
      </c>
      <c r="F2133" s="12">
        <v>206</v>
      </c>
      <c r="G2133" s="13">
        <v>0.65115478003142002</v>
      </c>
      <c r="H2133" s="13">
        <v>0.10068426197458499</v>
      </c>
      <c r="I2133" s="12">
        <v>185</v>
      </c>
      <c r="J2133" s="13">
        <v>0.58477492381462404</v>
      </c>
      <c r="K2133" s="13">
        <v>0.100216684723727</v>
      </c>
      <c r="L2133" s="12" t="s">
        <v>420</v>
      </c>
      <c r="M2133" s="13" t="s">
        <v>420</v>
      </c>
      <c r="N2133" s="13" t="s">
        <v>420</v>
      </c>
      <c r="P2133" s="38"/>
    </row>
    <row r="2134" spans="1:16" x14ac:dyDescent="0.35">
      <c r="A2134" s="9" t="s">
        <v>268</v>
      </c>
      <c r="B2134" s="9" t="s">
        <v>288</v>
      </c>
      <c r="C2134" s="9" t="s">
        <v>362</v>
      </c>
      <c r="D2134" s="10">
        <v>649.068028185495</v>
      </c>
      <c r="E2134" s="11">
        <v>0.215846682556247</v>
      </c>
      <c r="F2134" s="12">
        <v>499</v>
      </c>
      <c r="G2134" s="13">
        <v>0.76879460754673401</v>
      </c>
      <c r="H2134" s="13">
        <v>0.243890518084066</v>
      </c>
      <c r="I2134" s="12">
        <v>452</v>
      </c>
      <c r="J2134" s="13">
        <v>0.69638309140505705</v>
      </c>
      <c r="K2134" s="13">
        <v>0.24485373781148401</v>
      </c>
      <c r="L2134" s="12">
        <v>47</v>
      </c>
      <c r="M2134" s="13">
        <v>7.2411516141676305E-2</v>
      </c>
      <c r="N2134" s="13">
        <v>0.23499999999999999</v>
      </c>
      <c r="P2134" s="38"/>
    </row>
    <row r="2135" spans="1:16" x14ac:dyDescent="0.35">
      <c r="A2135" s="9" t="s">
        <v>268</v>
      </c>
      <c r="B2135" s="9" t="s">
        <v>288</v>
      </c>
      <c r="C2135" s="9" t="s">
        <v>363</v>
      </c>
      <c r="D2135" s="10">
        <v>752.47287954838703</v>
      </c>
      <c r="E2135" s="11">
        <v>0.250233824054031</v>
      </c>
      <c r="F2135" s="12">
        <v>586</v>
      </c>
      <c r="G2135" s="13">
        <v>0.77876560860465904</v>
      </c>
      <c r="H2135" s="13">
        <v>0.28641251221896402</v>
      </c>
      <c r="I2135" s="12">
        <v>530</v>
      </c>
      <c r="J2135" s="13">
        <v>0.70434432177554496</v>
      </c>
      <c r="K2135" s="13">
        <v>0.28710725893824501</v>
      </c>
      <c r="L2135" s="12">
        <v>56</v>
      </c>
      <c r="M2135" s="13">
        <v>7.4421286829114197E-2</v>
      </c>
      <c r="N2135" s="13">
        <v>0.28000000000000003</v>
      </c>
      <c r="P2135" s="38"/>
    </row>
    <row r="2136" spans="1:16" x14ac:dyDescent="0.35">
      <c r="A2136" s="9" t="s">
        <v>268</v>
      </c>
      <c r="B2136" s="9" t="s">
        <v>288</v>
      </c>
      <c r="C2136" s="9" t="s">
        <v>364</v>
      </c>
      <c r="D2136" s="10">
        <v>417.700424094499</v>
      </c>
      <c r="E2136" s="11">
        <v>0.13890570314359901</v>
      </c>
      <c r="F2136" s="12">
        <v>344</v>
      </c>
      <c r="G2136" s="13">
        <v>0.82355674104409005</v>
      </c>
      <c r="H2136" s="13">
        <v>0.16813294232649101</v>
      </c>
      <c r="I2136" s="12">
        <v>317</v>
      </c>
      <c r="J2136" s="13">
        <v>0.75891711311330401</v>
      </c>
      <c r="K2136" s="13">
        <v>0.17172264355362901</v>
      </c>
      <c r="L2136" s="12" t="s">
        <v>420</v>
      </c>
      <c r="M2136" s="13" t="s">
        <v>420</v>
      </c>
      <c r="N2136" s="13" t="s">
        <v>420</v>
      </c>
      <c r="P2136" s="38"/>
    </row>
    <row r="2137" spans="1:16" x14ac:dyDescent="0.35">
      <c r="A2137" s="9" t="s">
        <v>268</v>
      </c>
      <c r="B2137" s="9" t="s">
        <v>288</v>
      </c>
      <c r="C2137" s="9" t="s">
        <v>365</v>
      </c>
      <c r="D2137" s="10">
        <v>256.17430087242298</v>
      </c>
      <c r="E2137" s="11">
        <v>8.5190412404161794E-2</v>
      </c>
      <c r="F2137" s="12">
        <v>226</v>
      </c>
      <c r="G2137" s="13">
        <v>0.88221183479505305</v>
      </c>
      <c r="H2137" s="13">
        <v>0.11045943304007801</v>
      </c>
      <c r="I2137" s="12">
        <v>191</v>
      </c>
      <c r="J2137" s="13">
        <v>0.74558610816750004</v>
      </c>
      <c r="K2137" s="13">
        <v>0.10346695557963199</v>
      </c>
      <c r="L2137" s="12">
        <v>35</v>
      </c>
      <c r="M2137" s="13">
        <v>0.13662572662755201</v>
      </c>
      <c r="N2137" s="13">
        <v>0.17499999999999999</v>
      </c>
      <c r="P2137" s="38"/>
    </row>
    <row r="2138" spans="1:16" x14ac:dyDescent="0.35">
      <c r="A2138" s="9" t="s">
        <v>268</v>
      </c>
      <c r="B2138" s="9" t="s">
        <v>288</v>
      </c>
      <c r="C2138" s="9" t="s">
        <v>16</v>
      </c>
      <c r="D2138" s="10">
        <v>3007.0790085752401</v>
      </c>
      <c r="E2138" s="11">
        <v>1</v>
      </c>
      <c r="F2138" s="12">
        <v>2046</v>
      </c>
      <c r="G2138" s="13">
        <v>0.68039449384783501</v>
      </c>
      <c r="H2138" s="13">
        <v>1</v>
      </c>
      <c r="I2138" s="12">
        <v>1846</v>
      </c>
      <c r="J2138" s="13">
        <v>0.61388476815400905</v>
      </c>
      <c r="K2138" s="13">
        <v>1</v>
      </c>
      <c r="L2138" s="12" t="s">
        <v>420</v>
      </c>
      <c r="M2138" s="13" t="s">
        <v>420</v>
      </c>
      <c r="N2138" s="13" t="s">
        <v>420</v>
      </c>
      <c r="P2138" s="38"/>
    </row>
    <row r="2139" spans="1:16" x14ac:dyDescent="0.35">
      <c r="A2139" s="9" t="s">
        <v>268</v>
      </c>
      <c r="B2139" s="9" t="s">
        <v>289</v>
      </c>
      <c r="C2139" s="9" t="s">
        <v>413</v>
      </c>
      <c r="D2139" s="10">
        <v>326.17140374000002</v>
      </c>
      <c r="E2139" s="11">
        <v>5.7468718661053797E-2</v>
      </c>
      <c r="F2139" s="12">
        <v>187</v>
      </c>
      <c r="G2139" s="13">
        <v>0.57331819361167202</v>
      </c>
      <c r="H2139" s="13">
        <v>4.9262381454162299E-2</v>
      </c>
      <c r="I2139" s="12">
        <v>158</v>
      </c>
      <c r="J2139" s="13">
        <v>0.48440788551146602</v>
      </c>
      <c r="K2139" s="13">
        <v>4.5467625899280599E-2</v>
      </c>
      <c r="L2139" s="12" t="s">
        <v>420</v>
      </c>
      <c r="M2139" s="13" t="s">
        <v>420</v>
      </c>
      <c r="N2139" s="13" t="s">
        <v>420</v>
      </c>
      <c r="P2139" s="38"/>
    </row>
    <row r="2140" spans="1:16" x14ac:dyDescent="0.35">
      <c r="A2140" s="9" t="s">
        <v>268</v>
      </c>
      <c r="B2140" s="9" t="s">
        <v>289</v>
      </c>
      <c r="C2140" s="9" t="s">
        <v>414</v>
      </c>
      <c r="D2140" s="10">
        <v>394.29191336999997</v>
      </c>
      <c r="E2140" s="11">
        <v>6.9470992183764804E-2</v>
      </c>
      <c r="F2140" s="12">
        <v>239</v>
      </c>
      <c r="G2140" s="13">
        <v>0.60614989021021204</v>
      </c>
      <c r="H2140" s="13">
        <v>6.29610115911486E-2</v>
      </c>
      <c r="I2140" s="12">
        <v>219</v>
      </c>
      <c r="J2140" s="13">
        <v>0.55542605002525702</v>
      </c>
      <c r="K2140" s="13">
        <v>6.3021582733812906E-2</v>
      </c>
      <c r="L2140" s="12" t="s">
        <v>420</v>
      </c>
      <c r="M2140" s="13" t="s">
        <v>420</v>
      </c>
      <c r="N2140" s="13" t="s">
        <v>420</v>
      </c>
      <c r="P2140" s="38"/>
    </row>
    <row r="2141" spans="1:16" x14ac:dyDescent="0.35">
      <c r="A2141" s="9" t="s">
        <v>268</v>
      </c>
      <c r="B2141" s="9" t="s">
        <v>289</v>
      </c>
      <c r="C2141" s="9" t="s">
        <v>361</v>
      </c>
      <c r="D2141" s="10">
        <v>544.21349298661903</v>
      </c>
      <c r="E2141" s="11">
        <v>9.5885941444847703E-2</v>
      </c>
      <c r="F2141" s="12">
        <v>424</v>
      </c>
      <c r="G2141" s="13">
        <v>0.77910600428722798</v>
      </c>
      <c r="H2141" s="13">
        <v>0.111696522655427</v>
      </c>
      <c r="I2141" s="12">
        <v>387</v>
      </c>
      <c r="J2141" s="13">
        <v>0.71111798032820095</v>
      </c>
      <c r="K2141" s="13">
        <v>0.11136690647482</v>
      </c>
      <c r="L2141" s="12">
        <v>37</v>
      </c>
      <c r="M2141" s="13">
        <v>6.7988023959026894E-2</v>
      </c>
      <c r="N2141" s="13">
        <v>0.11526479750778799</v>
      </c>
      <c r="P2141" s="38"/>
    </row>
    <row r="2142" spans="1:16" x14ac:dyDescent="0.35">
      <c r="A2142" s="9" t="s">
        <v>268</v>
      </c>
      <c r="B2142" s="9" t="s">
        <v>289</v>
      </c>
      <c r="C2142" s="9" t="s">
        <v>362</v>
      </c>
      <c r="D2142" s="10">
        <v>1249.2702268339999</v>
      </c>
      <c r="E2142" s="11">
        <v>0.220111139034074</v>
      </c>
      <c r="F2142" s="12">
        <v>861</v>
      </c>
      <c r="G2142" s="13">
        <v>0.68920236911593702</v>
      </c>
      <c r="H2142" s="13">
        <v>0.2268177028451</v>
      </c>
      <c r="I2142" s="12">
        <v>789</v>
      </c>
      <c r="J2142" s="13">
        <v>0.63156872152436105</v>
      </c>
      <c r="K2142" s="13">
        <v>0.22705035971223</v>
      </c>
      <c r="L2142" s="12">
        <v>72</v>
      </c>
      <c r="M2142" s="13">
        <v>5.7633647591576603E-2</v>
      </c>
      <c r="N2142" s="13">
        <v>0.22429906542056099</v>
      </c>
      <c r="P2142" s="38"/>
    </row>
    <row r="2143" spans="1:16" x14ac:dyDescent="0.35">
      <c r="A2143" s="9" t="s">
        <v>268</v>
      </c>
      <c r="B2143" s="9" t="s">
        <v>289</v>
      </c>
      <c r="C2143" s="9" t="s">
        <v>363</v>
      </c>
      <c r="D2143" s="10">
        <v>1432.0755349041499</v>
      </c>
      <c r="E2143" s="11">
        <v>0.25231993078825599</v>
      </c>
      <c r="F2143" s="12">
        <v>1106</v>
      </c>
      <c r="G2143" s="13">
        <v>0.77230563126268503</v>
      </c>
      <c r="H2143" s="13">
        <v>0.291359325605901</v>
      </c>
      <c r="I2143" s="12">
        <v>1026</v>
      </c>
      <c r="J2143" s="13">
        <v>0.716442656126144</v>
      </c>
      <c r="K2143" s="13">
        <v>0.29525179856115102</v>
      </c>
      <c r="L2143" s="12">
        <v>80</v>
      </c>
      <c r="M2143" s="13">
        <v>5.5862975136541398E-2</v>
      </c>
      <c r="N2143" s="13">
        <v>0.249221183800623</v>
      </c>
      <c r="P2143" s="38"/>
    </row>
    <row r="2144" spans="1:16" x14ac:dyDescent="0.35">
      <c r="A2144" s="9" t="s">
        <v>268</v>
      </c>
      <c r="B2144" s="9" t="s">
        <v>289</v>
      </c>
      <c r="C2144" s="9" t="s">
        <v>364</v>
      </c>
      <c r="D2144" s="10">
        <v>730.00357663291197</v>
      </c>
      <c r="E2144" s="11">
        <v>0.12862062610651601</v>
      </c>
      <c r="F2144" s="12">
        <v>620</v>
      </c>
      <c r="G2144" s="13">
        <v>0.84931090729679004</v>
      </c>
      <c r="H2144" s="13">
        <v>0.163329820864067</v>
      </c>
      <c r="I2144" s="12">
        <v>574</v>
      </c>
      <c r="J2144" s="13">
        <v>0.78629751740057596</v>
      </c>
      <c r="K2144" s="13">
        <v>0.16517985611510799</v>
      </c>
      <c r="L2144" s="12">
        <v>46</v>
      </c>
      <c r="M2144" s="13">
        <v>6.3013389896213398E-2</v>
      </c>
      <c r="N2144" s="13">
        <v>0.14330218068535799</v>
      </c>
      <c r="P2144" s="38"/>
    </row>
    <row r="2145" spans="1:16" x14ac:dyDescent="0.35">
      <c r="A2145" s="9" t="s">
        <v>268</v>
      </c>
      <c r="B2145" s="9" t="s">
        <v>289</v>
      </c>
      <c r="C2145" s="9" t="s">
        <v>365</v>
      </c>
      <c r="D2145" s="10">
        <v>339.689999582925</v>
      </c>
      <c r="E2145" s="11">
        <v>5.9850584061519399E-2</v>
      </c>
      <c r="F2145" s="12">
        <v>359</v>
      </c>
      <c r="G2145" s="13" t="s">
        <v>424</v>
      </c>
      <c r="H2145" s="13">
        <v>9.4573234984193899E-2</v>
      </c>
      <c r="I2145" s="12">
        <v>322</v>
      </c>
      <c r="J2145" s="13">
        <v>0.94792310752555198</v>
      </c>
      <c r="K2145" s="13">
        <v>9.2661870503597102E-2</v>
      </c>
      <c r="L2145" s="12">
        <v>37</v>
      </c>
      <c r="M2145" s="13">
        <v>0.108922841547967</v>
      </c>
      <c r="N2145" s="13">
        <v>0.11526479750778799</v>
      </c>
      <c r="P2145" s="38"/>
    </row>
    <row r="2146" spans="1:16" x14ac:dyDescent="0.35">
      <c r="A2146" s="9" t="s">
        <v>268</v>
      </c>
      <c r="B2146" s="9" t="s">
        <v>289</v>
      </c>
      <c r="C2146" s="9" t="s">
        <v>16</v>
      </c>
      <c r="D2146" s="10">
        <v>5675.6338289658797</v>
      </c>
      <c r="E2146" s="11">
        <v>1</v>
      </c>
      <c r="F2146" s="12">
        <v>3796</v>
      </c>
      <c r="G2146" s="13">
        <v>0.66882397885271005</v>
      </c>
      <c r="H2146" s="13">
        <v>1</v>
      </c>
      <c r="I2146" s="12">
        <v>3475</v>
      </c>
      <c r="J2146" s="13">
        <v>0.61226641899714596</v>
      </c>
      <c r="K2146" s="13">
        <v>1</v>
      </c>
      <c r="L2146" s="12" t="s">
        <v>420</v>
      </c>
      <c r="M2146" s="13" t="s">
        <v>420</v>
      </c>
      <c r="N2146" s="13" t="s">
        <v>420</v>
      </c>
      <c r="P2146" s="38"/>
    </row>
    <row r="2147" spans="1:16" x14ac:dyDescent="0.35">
      <c r="A2147" s="9" t="s">
        <v>268</v>
      </c>
      <c r="B2147" s="9" t="s">
        <v>290</v>
      </c>
      <c r="C2147" s="9" t="s">
        <v>413</v>
      </c>
      <c r="D2147" s="10">
        <v>815.27590032000001</v>
      </c>
      <c r="E2147" s="11">
        <v>4.5064563268435602E-2</v>
      </c>
      <c r="F2147" s="12">
        <v>505</v>
      </c>
      <c r="G2147" s="13">
        <v>0.61942221007855702</v>
      </c>
      <c r="H2147" s="13">
        <v>4.0335463258785897E-2</v>
      </c>
      <c r="I2147" s="12">
        <v>420</v>
      </c>
      <c r="J2147" s="13">
        <v>0.51516302620394905</v>
      </c>
      <c r="K2147" s="13">
        <v>3.6713286713286698E-2</v>
      </c>
      <c r="L2147" s="12">
        <v>85</v>
      </c>
      <c r="M2147" s="13">
        <v>0.104259183874609</v>
      </c>
      <c r="N2147" s="13">
        <v>7.8703703703703706E-2</v>
      </c>
      <c r="P2147" s="38"/>
    </row>
    <row r="2148" spans="1:16" x14ac:dyDescent="0.35">
      <c r="A2148" s="9" t="s">
        <v>268</v>
      </c>
      <c r="B2148" s="9" t="s">
        <v>290</v>
      </c>
      <c r="C2148" s="9" t="s">
        <v>414</v>
      </c>
      <c r="D2148" s="10">
        <v>777.43036572000005</v>
      </c>
      <c r="E2148" s="11">
        <v>4.2972642622013897E-2</v>
      </c>
      <c r="F2148" s="12">
        <v>567</v>
      </c>
      <c r="G2148" s="13">
        <v>0.729325769871216</v>
      </c>
      <c r="H2148" s="13">
        <v>4.5287539936102197E-2</v>
      </c>
      <c r="I2148" s="12">
        <v>526</v>
      </c>
      <c r="J2148" s="13">
        <v>0.67658792760539599</v>
      </c>
      <c r="K2148" s="13">
        <v>4.5979020979020999E-2</v>
      </c>
      <c r="L2148" s="12">
        <v>41</v>
      </c>
      <c r="M2148" s="13">
        <v>5.2737842265819797E-2</v>
      </c>
      <c r="N2148" s="13">
        <v>3.7962962962962997E-2</v>
      </c>
      <c r="P2148" s="38"/>
    </row>
    <row r="2149" spans="1:16" x14ac:dyDescent="0.35">
      <c r="A2149" s="9" t="s">
        <v>268</v>
      </c>
      <c r="B2149" s="9" t="s">
        <v>290</v>
      </c>
      <c r="C2149" s="9" t="s">
        <v>361</v>
      </c>
      <c r="D2149" s="10">
        <v>2450.5461614668802</v>
      </c>
      <c r="E2149" s="11">
        <v>0.13545450379718199</v>
      </c>
      <c r="F2149" s="12">
        <v>1508</v>
      </c>
      <c r="G2149" s="13">
        <v>0.61537302325181298</v>
      </c>
      <c r="H2149" s="13">
        <v>0.12044728434504801</v>
      </c>
      <c r="I2149" s="12">
        <v>1343</v>
      </c>
      <c r="J2149" s="13">
        <v>0.54804109431510994</v>
      </c>
      <c r="K2149" s="13">
        <v>0.117395104895105</v>
      </c>
      <c r="L2149" s="12">
        <v>165</v>
      </c>
      <c r="M2149" s="13">
        <v>6.73319289367037E-2</v>
      </c>
      <c r="N2149" s="13">
        <v>0.15277777777777801</v>
      </c>
      <c r="P2149" s="38"/>
    </row>
    <row r="2150" spans="1:16" x14ac:dyDescent="0.35">
      <c r="A2150" s="9" t="s">
        <v>268</v>
      </c>
      <c r="B2150" s="9" t="s">
        <v>290</v>
      </c>
      <c r="C2150" s="9" t="s">
        <v>362</v>
      </c>
      <c r="D2150" s="10">
        <v>4630.5124789984702</v>
      </c>
      <c r="E2150" s="11">
        <v>0.25595264436640702</v>
      </c>
      <c r="F2150" s="12">
        <v>3620</v>
      </c>
      <c r="G2150" s="13">
        <v>0.78177091983195901</v>
      </c>
      <c r="H2150" s="13">
        <v>0.28913738019169299</v>
      </c>
      <c r="I2150" s="12">
        <v>3302</v>
      </c>
      <c r="J2150" s="13">
        <v>0.71309601582462201</v>
      </c>
      <c r="K2150" s="13">
        <v>0.28863636363636402</v>
      </c>
      <c r="L2150" s="12">
        <v>318</v>
      </c>
      <c r="M2150" s="13">
        <v>6.8674904007337903E-2</v>
      </c>
      <c r="N2150" s="13">
        <v>0.29444444444444401</v>
      </c>
      <c r="P2150" s="38"/>
    </row>
    <row r="2151" spans="1:16" x14ac:dyDescent="0.35">
      <c r="A2151" s="9" t="s">
        <v>268</v>
      </c>
      <c r="B2151" s="9" t="s">
        <v>290</v>
      </c>
      <c r="C2151" s="9" t="s">
        <v>363</v>
      </c>
      <c r="D2151" s="10">
        <v>3930.3623464643501</v>
      </c>
      <c r="E2151" s="11">
        <v>0.21725168444277501</v>
      </c>
      <c r="F2151" s="12">
        <v>3392</v>
      </c>
      <c r="G2151" s="13">
        <v>0.86302475471538997</v>
      </c>
      <c r="H2151" s="13">
        <v>0.27092651757188502</v>
      </c>
      <c r="I2151" s="12">
        <v>3161</v>
      </c>
      <c r="J2151" s="13">
        <v>0.80425154765782703</v>
      </c>
      <c r="K2151" s="13">
        <v>0.27631118881118899</v>
      </c>
      <c r="L2151" s="12">
        <v>231</v>
      </c>
      <c r="M2151" s="13">
        <v>5.8773207057563399E-2</v>
      </c>
      <c r="N2151" s="13">
        <v>0.21388888888888899</v>
      </c>
      <c r="P2151" s="38"/>
    </row>
    <row r="2152" spans="1:16" x14ac:dyDescent="0.35">
      <c r="A2152" s="9" t="s">
        <v>268</v>
      </c>
      <c r="B2152" s="9" t="s">
        <v>290</v>
      </c>
      <c r="C2152" s="9" t="s">
        <v>364</v>
      </c>
      <c r="D2152" s="10">
        <v>1762.84072501574</v>
      </c>
      <c r="E2152" s="11">
        <v>9.7441427317384699E-2</v>
      </c>
      <c r="F2152" s="12">
        <v>1761</v>
      </c>
      <c r="G2152" s="13" t="s">
        <v>424</v>
      </c>
      <c r="H2152" s="13">
        <v>0.140654952076677</v>
      </c>
      <c r="I2152" s="12">
        <v>1618</v>
      </c>
      <c r="J2152" s="13">
        <v>0.91783674896979395</v>
      </c>
      <c r="K2152" s="13">
        <v>0.141433566433566</v>
      </c>
      <c r="L2152" s="12">
        <v>143</v>
      </c>
      <c r="M2152" s="13">
        <v>8.1119069902769195E-2</v>
      </c>
      <c r="N2152" s="13">
        <v>0.132407407407407</v>
      </c>
      <c r="P2152" s="38"/>
    </row>
    <row r="2153" spans="1:16" x14ac:dyDescent="0.35">
      <c r="A2153" s="9" t="s">
        <v>268</v>
      </c>
      <c r="B2153" s="9" t="s">
        <v>290</v>
      </c>
      <c r="C2153" s="9" t="s">
        <v>365</v>
      </c>
      <c r="D2153" s="10">
        <v>1236.7164929262301</v>
      </c>
      <c r="E2153" s="11">
        <v>6.8359789144652502E-2</v>
      </c>
      <c r="F2153" s="12">
        <v>1167</v>
      </c>
      <c r="G2153" s="13">
        <v>0.94362774869988897</v>
      </c>
      <c r="H2153" s="13">
        <v>9.3210862619808293E-2</v>
      </c>
      <c r="I2153" s="12">
        <v>1070</v>
      </c>
      <c r="J2153" s="13">
        <v>0.86519425116442195</v>
      </c>
      <c r="K2153" s="13">
        <v>9.3531468531468501E-2</v>
      </c>
      <c r="L2153" s="12">
        <v>97</v>
      </c>
      <c r="M2153" s="13">
        <v>7.8433497535466301E-2</v>
      </c>
      <c r="N2153" s="13">
        <v>8.9814814814814806E-2</v>
      </c>
      <c r="P2153" s="38"/>
    </row>
    <row r="2154" spans="1:16" x14ac:dyDescent="0.35">
      <c r="A2154" s="9" t="s">
        <v>268</v>
      </c>
      <c r="B2154" s="9" t="s">
        <v>290</v>
      </c>
      <c r="C2154" s="9" t="s">
        <v>16</v>
      </c>
      <c r="D2154" s="10">
        <v>18091.285950418602</v>
      </c>
      <c r="E2154" s="11">
        <v>1</v>
      </c>
      <c r="F2154" s="12">
        <v>12520</v>
      </c>
      <c r="G2154" s="13">
        <v>0.69204588520200305</v>
      </c>
      <c r="H2154" s="13">
        <v>1</v>
      </c>
      <c r="I2154" s="12">
        <v>11440</v>
      </c>
      <c r="J2154" s="13">
        <v>0.63234863631876304</v>
      </c>
      <c r="K2154" s="13">
        <v>1</v>
      </c>
      <c r="L2154" s="12">
        <v>1080</v>
      </c>
      <c r="M2154" s="13">
        <v>5.9697248883239899E-2</v>
      </c>
      <c r="N2154" s="13">
        <v>1</v>
      </c>
      <c r="P2154" s="38"/>
    </row>
    <row r="2155" spans="1:16" x14ac:dyDescent="0.35">
      <c r="A2155" s="9" t="s">
        <v>268</v>
      </c>
      <c r="B2155" s="9" t="s">
        <v>291</v>
      </c>
      <c r="C2155" s="9" t="s">
        <v>413</v>
      </c>
      <c r="D2155" s="10">
        <v>1007.43415666</v>
      </c>
      <c r="E2155" s="11">
        <v>5.5661677368000803E-2</v>
      </c>
      <c r="F2155" s="12">
        <v>812</v>
      </c>
      <c r="G2155" s="13">
        <v>0.80600801018308399</v>
      </c>
      <c r="H2155" s="13">
        <v>5.4401715127964601E-2</v>
      </c>
      <c r="I2155" s="12">
        <v>747</v>
      </c>
      <c r="J2155" s="13">
        <v>0.74148766454034898</v>
      </c>
      <c r="K2155" s="13">
        <v>5.5019518303012403E-2</v>
      </c>
      <c r="L2155" s="12">
        <v>65</v>
      </c>
      <c r="M2155" s="13">
        <v>6.4520345642734594E-2</v>
      </c>
      <c r="N2155" s="13">
        <v>4.8183839881393603E-2</v>
      </c>
      <c r="P2155" s="38"/>
    </row>
    <row r="2156" spans="1:16" x14ac:dyDescent="0.35">
      <c r="A2156" s="9" t="s">
        <v>268</v>
      </c>
      <c r="B2156" s="9" t="s">
        <v>291</v>
      </c>
      <c r="C2156" s="9" t="s">
        <v>414</v>
      </c>
      <c r="D2156" s="10">
        <v>965.25205868</v>
      </c>
      <c r="E2156" s="11">
        <v>5.3331077087132403E-2</v>
      </c>
      <c r="F2156" s="12">
        <v>935</v>
      </c>
      <c r="G2156" s="13" t="s">
        <v>424</v>
      </c>
      <c r="H2156" s="13">
        <v>6.2642369020501104E-2</v>
      </c>
      <c r="I2156" s="12">
        <v>855</v>
      </c>
      <c r="J2156" s="13">
        <v>0.88577899659621395</v>
      </c>
      <c r="K2156" s="13">
        <v>6.2974147455255203E-2</v>
      </c>
      <c r="L2156" s="12">
        <v>80</v>
      </c>
      <c r="M2156" s="13">
        <v>8.28799061142656E-2</v>
      </c>
      <c r="N2156" s="13">
        <v>5.9303187546330599E-2</v>
      </c>
      <c r="P2156" s="38"/>
    </row>
    <row r="2157" spans="1:16" x14ac:dyDescent="0.35">
      <c r="A2157" s="9" t="s">
        <v>268</v>
      </c>
      <c r="B2157" s="9" t="s">
        <v>291</v>
      </c>
      <c r="C2157" s="9" t="s">
        <v>361</v>
      </c>
      <c r="D2157" s="10">
        <v>1675.4411989241701</v>
      </c>
      <c r="E2157" s="11">
        <v>9.2569689886986301E-2</v>
      </c>
      <c r="F2157" s="12">
        <v>1450</v>
      </c>
      <c r="G2157" s="13">
        <v>0.86544368189767895</v>
      </c>
      <c r="H2157" s="13">
        <v>9.7145919871365394E-2</v>
      </c>
      <c r="I2157" s="12">
        <v>1305</v>
      </c>
      <c r="J2157" s="13">
        <v>0.77889931370791099</v>
      </c>
      <c r="K2157" s="13">
        <v>9.6118435589600107E-2</v>
      </c>
      <c r="L2157" s="12">
        <v>145</v>
      </c>
      <c r="M2157" s="13">
        <v>8.6544368189767906E-2</v>
      </c>
      <c r="N2157" s="13">
        <v>0.10748702742772399</v>
      </c>
      <c r="P2157" s="38"/>
    </row>
    <row r="2158" spans="1:16" x14ac:dyDescent="0.35">
      <c r="A2158" s="9" t="s">
        <v>268</v>
      </c>
      <c r="B2158" s="9" t="s">
        <v>291</v>
      </c>
      <c r="C2158" s="9" t="s">
        <v>362</v>
      </c>
      <c r="D2158" s="10">
        <v>3547.0985818362301</v>
      </c>
      <c r="E2158" s="11">
        <v>0.19598050706285</v>
      </c>
      <c r="F2158" s="12">
        <v>3350</v>
      </c>
      <c r="G2158" s="13">
        <v>0.94443385846519301</v>
      </c>
      <c r="H2158" s="13">
        <v>0.22444057349591301</v>
      </c>
      <c r="I2158" s="12">
        <v>3097</v>
      </c>
      <c r="J2158" s="13">
        <v>0.87310795810946296</v>
      </c>
      <c r="K2158" s="13">
        <v>0.228106356337924</v>
      </c>
      <c r="L2158" s="12">
        <v>253</v>
      </c>
      <c r="M2158" s="13">
        <v>7.1325900355729499E-2</v>
      </c>
      <c r="N2158" s="13">
        <v>0.18754633061527101</v>
      </c>
      <c r="P2158" s="38"/>
    </row>
    <row r="2159" spans="1:16" x14ac:dyDescent="0.35">
      <c r="A2159" s="9" t="s">
        <v>268</v>
      </c>
      <c r="B2159" s="9" t="s">
        <v>291</v>
      </c>
      <c r="C2159" s="9" t="s">
        <v>363</v>
      </c>
      <c r="D2159" s="10">
        <v>4629.2546388431601</v>
      </c>
      <c r="E2159" s="11">
        <v>0.25577063916105702</v>
      </c>
      <c r="F2159" s="12">
        <v>4429</v>
      </c>
      <c r="G2159" s="13" t="s">
        <v>424</v>
      </c>
      <c r="H2159" s="13">
        <v>0.29673053731743299</v>
      </c>
      <c r="I2159" s="12">
        <v>4066</v>
      </c>
      <c r="J2159" s="13">
        <v>0.87832714275058399</v>
      </c>
      <c r="K2159" s="13">
        <v>0.29947705678721398</v>
      </c>
      <c r="L2159" s="12">
        <v>363</v>
      </c>
      <c r="M2159" s="13">
        <v>7.8414351406409705E-2</v>
      </c>
      <c r="N2159" s="13">
        <v>0.26908821349147499</v>
      </c>
      <c r="P2159" s="38"/>
    </row>
    <row r="2160" spans="1:16" x14ac:dyDescent="0.35">
      <c r="A2160" s="9" t="s">
        <v>268</v>
      </c>
      <c r="B2160" s="9" t="s">
        <v>291</v>
      </c>
      <c r="C2160" s="9" t="s">
        <v>364</v>
      </c>
      <c r="D2160" s="10">
        <v>2201.7928052140001</v>
      </c>
      <c r="E2160" s="11">
        <v>0.121651107364993</v>
      </c>
      <c r="F2160" s="12">
        <v>2274</v>
      </c>
      <c r="G2160" s="13" t="s">
        <v>424</v>
      </c>
      <c r="H2160" s="13">
        <v>0.15235160123274799</v>
      </c>
      <c r="I2160" s="12">
        <v>2051</v>
      </c>
      <c r="J2160" s="13">
        <v>0.93151362614278999</v>
      </c>
      <c r="K2160" s="13">
        <v>0.15106429991898099</v>
      </c>
      <c r="L2160" s="12">
        <v>223</v>
      </c>
      <c r="M2160" s="13">
        <v>0.10128110123346799</v>
      </c>
      <c r="N2160" s="13">
        <v>0.16530763528539699</v>
      </c>
      <c r="P2160" s="38"/>
    </row>
    <row r="2161" spans="1:16" x14ac:dyDescent="0.35">
      <c r="A2161" s="9" t="s">
        <v>268</v>
      </c>
      <c r="B2161" s="9" t="s">
        <v>291</v>
      </c>
      <c r="C2161" s="9" t="s">
        <v>365</v>
      </c>
      <c r="D2161" s="10">
        <v>1689.94263956088</v>
      </c>
      <c r="E2161" s="11">
        <v>9.3370908015988199E-2</v>
      </c>
      <c r="F2161" s="12">
        <v>1675</v>
      </c>
      <c r="G2161" s="13" t="s">
        <v>424</v>
      </c>
      <c r="H2161" s="13">
        <v>0.112220286747957</v>
      </c>
      <c r="I2161" s="12">
        <v>1456</v>
      </c>
      <c r="J2161" s="13">
        <v>0.86156770408392602</v>
      </c>
      <c r="K2161" s="13">
        <v>0.107240185608014</v>
      </c>
      <c r="L2161" s="12">
        <v>219</v>
      </c>
      <c r="M2161" s="13">
        <v>0.12959019724888701</v>
      </c>
      <c r="N2161" s="13">
        <v>0.16234247590807999</v>
      </c>
      <c r="P2161" s="38"/>
    </row>
    <row r="2162" spans="1:16" x14ac:dyDescent="0.35">
      <c r="A2162" s="9" t="s">
        <v>268</v>
      </c>
      <c r="B2162" s="9" t="s">
        <v>291</v>
      </c>
      <c r="C2162" s="9" t="s">
        <v>16</v>
      </c>
      <c r="D2162" s="10">
        <v>18099.241781728299</v>
      </c>
      <c r="E2162" s="11">
        <v>1</v>
      </c>
      <c r="F2162" s="12">
        <v>14926</v>
      </c>
      <c r="G2162" s="13">
        <v>0.82467543005410404</v>
      </c>
      <c r="H2162" s="13">
        <v>1</v>
      </c>
      <c r="I2162" s="12">
        <v>13577</v>
      </c>
      <c r="J2162" s="13">
        <v>0.75014192106690203</v>
      </c>
      <c r="K2162" s="13">
        <v>1</v>
      </c>
      <c r="L2162" s="12">
        <v>1349</v>
      </c>
      <c r="M2162" s="13">
        <v>7.4533508987202707E-2</v>
      </c>
      <c r="N2162" s="13">
        <v>1</v>
      </c>
      <c r="P2162" s="38"/>
    </row>
    <row r="2163" spans="1:16" x14ac:dyDescent="0.35">
      <c r="A2163" s="9" t="s">
        <v>268</v>
      </c>
      <c r="B2163" s="9" t="s">
        <v>292</v>
      </c>
      <c r="C2163" s="9" t="s">
        <v>413</v>
      </c>
      <c r="D2163" s="10">
        <v>1082.3314826799999</v>
      </c>
      <c r="E2163" s="11">
        <v>4.4751887986294703E-2</v>
      </c>
      <c r="F2163" s="12">
        <v>404</v>
      </c>
      <c r="G2163" s="13">
        <v>0.373268269901603</v>
      </c>
      <c r="H2163" s="13">
        <v>2.9545122129588999E-2</v>
      </c>
      <c r="I2163" s="12">
        <v>354</v>
      </c>
      <c r="J2163" s="13">
        <v>0.32707170184447398</v>
      </c>
      <c r="K2163" s="13">
        <v>2.8093008491389598E-2</v>
      </c>
      <c r="L2163" s="12">
        <v>50</v>
      </c>
      <c r="M2163" s="13">
        <v>4.6196568057129003E-2</v>
      </c>
      <c r="N2163" s="13">
        <v>4.6598322460391403E-2</v>
      </c>
      <c r="P2163" s="38"/>
    </row>
    <row r="2164" spans="1:16" x14ac:dyDescent="0.35">
      <c r="A2164" s="9" t="s">
        <v>268</v>
      </c>
      <c r="B2164" s="9" t="s">
        <v>292</v>
      </c>
      <c r="C2164" s="9" t="s">
        <v>414</v>
      </c>
      <c r="D2164" s="10">
        <v>1100.14253396</v>
      </c>
      <c r="E2164" s="11">
        <v>4.5488333506503498E-2</v>
      </c>
      <c r="F2164" s="12">
        <v>504</v>
      </c>
      <c r="G2164" s="13">
        <v>0.45812245635648202</v>
      </c>
      <c r="H2164" s="13">
        <v>3.6858271171566502E-2</v>
      </c>
      <c r="I2164" s="12">
        <v>467</v>
      </c>
      <c r="J2164" s="13">
        <v>0.424490450631899</v>
      </c>
      <c r="K2164" s="13">
        <v>3.7060550749940503E-2</v>
      </c>
      <c r="L2164" s="12">
        <v>37</v>
      </c>
      <c r="M2164" s="13">
        <v>3.3632005724582997E-2</v>
      </c>
      <c r="N2164" s="13">
        <v>3.4482758620689703E-2</v>
      </c>
      <c r="P2164" s="38"/>
    </row>
    <row r="2165" spans="1:16" x14ac:dyDescent="0.35">
      <c r="A2165" s="9" t="s">
        <v>268</v>
      </c>
      <c r="B2165" s="9" t="s">
        <v>292</v>
      </c>
      <c r="C2165" s="9" t="s">
        <v>361</v>
      </c>
      <c r="D2165" s="10">
        <v>2646.4330026870498</v>
      </c>
      <c r="E2165" s="11">
        <v>0.109423845831619</v>
      </c>
      <c r="F2165" s="12">
        <v>1298</v>
      </c>
      <c r="G2165" s="13">
        <v>0.49047151342281398</v>
      </c>
      <c r="H2165" s="13">
        <v>9.4924674564867598E-2</v>
      </c>
      <c r="I2165" s="12">
        <v>1164</v>
      </c>
      <c r="J2165" s="13">
        <v>0.43983732020351002</v>
      </c>
      <c r="K2165" s="13">
        <v>9.2373621141179293E-2</v>
      </c>
      <c r="L2165" s="12">
        <v>134</v>
      </c>
      <c r="M2165" s="13">
        <v>5.0634193219304402E-2</v>
      </c>
      <c r="N2165" s="13">
        <v>0.124883504193849</v>
      </c>
      <c r="P2165" s="38"/>
    </row>
    <row r="2166" spans="1:16" x14ac:dyDescent="0.35">
      <c r="A2166" s="9" t="s">
        <v>268</v>
      </c>
      <c r="B2166" s="9" t="s">
        <v>292</v>
      </c>
      <c r="C2166" s="9" t="s">
        <v>362</v>
      </c>
      <c r="D2166" s="10">
        <v>5425.8839519255398</v>
      </c>
      <c r="E2166" s="11">
        <v>0.224347674191232</v>
      </c>
      <c r="F2166" s="12">
        <v>2937</v>
      </c>
      <c r="G2166" s="13">
        <v>0.54129428974567695</v>
      </c>
      <c r="H2166" s="13">
        <v>0.214787187362878</v>
      </c>
      <c r="I2166" s="12">
        <v>2661</v>
      </c>
      <c r="J2166" s="13">
        <v>0.49042700204741102</v>
      </c>
      <c r="K2166" s="13">
        <v>0.211173716371717</v>
      </c>
      <c r="L2166" s="12">
        <v>276</v>
      </c>
      <c r="M2166" s="13">
        <v>5.0867287698265803E-2</v>
      </c>
      <c r="N2166" s="13">
        <v>0.25722273998136103</v>
      </c>
      <c r="P2166" s="38"/>
    </row>
    <row r="2167" spans="1:16" x14ac:dyDescent="0.35">
      <c r="A2167" s="9" t="s">
        <v>268</v>
      </c>
      <c r="B2167" s="9" t="s">
        <v>292</v>
      </c>
      <c r="C2167" s="9" t="s">
        <v>363</v>
      </c>
      <c r="D2167" s="10">
        <v>5916.0692304373997</v>
      </c>
      <c r="E2167" s="11">
        <v>0.24461569468914399</v>
      </c>
      <c r="F2167" s="12">
        <v>4163</v>
      </c>
      <c r="G2167" s="13">
        <v>0.70367668765299596</v>
      </c>
      <c r="H2167" s="13">
        <v>0.30444639461752199</v>
      </c>
      <c r="I2167" s="12">
        <v>3874</v>
      </c>
      <c r="J2167" s="13">
        <v>0.65482668459469295</v>
      </c>
      <c r="K2167" s="13">
        <v>0.30743591778430301</v>
      </c>
      <c r="L2167" s="12">
        <v>289</v>
      </c>
      <c r="M2167" s="13">
        <v>4.8850003058303101E-2</v>
      </c>
      <c r="N2167" s="13">
        <v>0.269338303821062</v>
      </c>
      <c r="P2167" s="38"/>
    </row>
    <row r="2168" spans="1:16" x14ac:dyDescent="0.35">
      <c r="A2168" s="9" t="s">
        <v>268</v>
      </c>
      <c r="B2168" s="9" t="s">
        <v>292</v>
      </c>
      <c r="C2168" s="9" t="s">
        <v>364</v>
      </c>
      <c r="D2168" s="10">
        <v>3149.63216212729</v>
      </c>
      <c r="E2168" s="11">
        <v>0.130229960019767</v>
      </c>
      <c r="F2168" s="12">
        <v>2683</v>
      </c>
      <c r="G2168" s="13">
        <v>0.85184550509157797</v>
      </c>
      <c r="H2168" s="13">
        <v>0.196211788796256</v>
      </c>
      <c r="I2168" s="12">
        <v>2513</v>
      </c>
      <c r="J2168" s="13">
        <v>0.79787094830232397</v>
      </c>
      <c r="K2168" s="13">
        <v>0.19942861677644599</v>
      </c>
      <c r="L2168" s="12">
        <v>170</v>
      </c>
      <c r="M2168" s="13">
        <v>5.3974556789253898E-2</v>
      </c>
      <c r="N2168" s="13">
        <v>0.15843429636533099</v>
      </c>
      <c r="P2168" s="38"/>
    </row>
    <row r="2169" spans="1:16" x14ac:dyDescent="0.35">
      <c r="A2169" s="9" t="s">
        <v>268</v>
      </c>
      <c r="B2169" s="9" t="s">
        <v>292</v>
      </c>
      <c r="C2169" s="9" t="s">
        <v>365</v>
      </c>
      <c r="D2169" s="10">
        <v>2008.5282544581701</v>
      </c>
      <c r="E2169" s="11">
        <v>8.3047969036483496E-2</v>
      </c>
      <c r="F2169" s="12">
        <v>1685</v>
      </c>
      <c r="G2169" s="13">
        <v>0.83892272675773505</v>
      </c>
      <c r="H2169" s="13">
        <v>0.12322656135732001</v>
      </c>
      <c r="I2169" s="12">
        <v>1568</v>
      </c>
      <c r="J2169" s="13">
        <v>0.780671119024408</v>
      </c>
      <c r="K2169" s="13">
        <v>0.124434568685025</v>
      </c>
      <c r="L2169" s="12">
        <v>117</v>
      </c>
      <c r="M2169" s="13">
        <v>5.8251607733326403E-2</v>
      </c>
      <c r="N2169" s="13">
        <v>0.109040074557316</v>
      </c>
      <c r="P2169" s="38"/>
    </row>
    <row r="2170" spans="1:16" x14ac:dyDescent="0.35">
      <c r="A2170" s="9" t="s">
        <v>268</v>
      </c>
      <c r="B2170" s="9" t="s">
        <v>292</v>
      </c>
      <c r="C2170" s="9" t="s">
        <v>16</v>
      </c>
      <c r="D2170" s="10">
        <v>24185.158020851901</v>
      </c>
      <c r="E2170" s="11">
        <v>1</v>
      </c>
      <c r="F2170" s="12">
        <v>13674</v>
      </c>
      <c r="G2170" s="13">
        <v>0.56538807760571896</v>
      </c>
      <c r="H2170" s="13">
        <v>1</v>
      </c>
      <c r="I2170" s="12">
        <v>12601</v>
      </c>
      <c r="J2170" s="13">
        <v>0.52102202471183801</v>
      </c>
      <c r="K2170" s="13">
        <v>1</v>
      </c>
      <c r="L2170" s="12">
        <v>1073</v>
      </c>
      <c r="M2170" s="13">
        <v>4.4366052893881597E-2</v>
      </c>
      <c r="N2170" s="13">
        <v>1</v>
      </c>
      <c r="P2170" s="38"/>
    </row>
    <row r="2171" spans="1:16" x14ac:dyDescent="0.35">
      <c r="A2171" s="9" t="s">
        <v>268</v>
      </c>
      <c r="B2171" s="9" t="s">
        <v>293</v>
      </c>
      <c r="C2171" s="9" t="s">
        <v>413</v>
      </c>
      <c r="D2171" s="10">
        <v>356.39605305999999</v>
      </c>
      <c r="E2171" s="11">
        <v>4.8916381770434503E-2</v>
      </c>
      <c r="F2171" s="12">
        <v>190</v>
      </c>
      <c r="G2171" s="13">
        <v>0.53311477040407396</v>
      </c>
      <c r="H2171" s="13">
        <v>3.8422649140546002E-2</v>
      </c>
      <c r="I2171" s="12">
        <v>169</v>
      </c>
      <c r="J2171" s="13">
        <v>0.47419155893836001</v>
      </c>
      <c r="K2171" s="13">
        <v>3.7191901408450703E-2</v>
      </c>
      <c r="L2171" s="12" t="s">
        <v>420</v>
      </c>
      <c r="M2171" s="13" t="s">
        <v>420</v>
      </c>
      <c r="N2171" s="13" t="s">
        <v>420</v>
      </c>
      <c r="P2171" s="38"/>
    </row>
    <row r="2172" spans="1:16" x14ac:dyDescent="0.35">
      <c r="A2172" s="9" t="s">
        <v>268</v>
      </c>
      <c r="B2172" s="9" t="s">
        <v>293</v>
      </c>
      <c r="C2172" s="9" t="s">
        <v>414</v>
      </c>
      <c r="D2172" s="10">
        <v>408.01943027999999</v>
      </c>
      <c r="E2172" s="11">
        <v>5.6001838544411597E-2</v>
      </c>
      <c r="F2172" s="12">
        <v>246</v>
      </c>
      <c r="G2172" s="13">
        <v>0.60291246382846198</v>
      </c>
      <c r="H2172" s="13">
        <v>4.9747219413549003E-2</v>
      </c>
      <c r="I2172" s="12">
        <v>239</v>
      </c>
      <c r="J2172" s="13">
        <v>0.58575641810976598</v>
      </c>
      <c r="K2172" s="13">
        <v>5.2596830985915499E-2</v>
      </c>
      <c r="L2172" s="12" t="s">
        <v>420</v>
      </c>
      <c r="M2172" s="13" t="s">
        <v>420</v>
      </c>
      <c r="N2172" s="13" t="s">
        <v>420</v>
      </c>
      <c r="P2172" s="38"/>
    </row>
    <row r="2173" spans="1:16" x14ac:dyDescent="0.35">
      <c r="A2173" s="9" t="s">
        <v>268</v>
      </c>
      <c r="B2173" s="9" t="s">
        <v>293</v>
      </c>
      <c r="C2173" s="9" t="s">
        <v>361</v>
      </c>
      <c r="D2173" s="10">
        <v>786.597727533696</v>
      </c>
      <c r="E2173" s="11">
        <v>0.107962797032763</v>
      </c>
      <c r="F2173" s="12">
        <v>535</v>
      </c>
      <c r="G2173" s="13">
        <v>0.68014434986666295</v>
      </c>
      <c r="H2173" s="13">
        <v>0.108190091001011</v>
      </c>
      <c r="I2173" s="12">
        <v>496</v>
      </c>
      <c r="J2173" s="13">
        <v>0.63056373370815799</v>
      </c>
      <c r="K2173" s="13">
        <v>0.109154929577465</v>
      </c>
      <c r="L2173" s="12">
        <v>39</v>
      </c>
      <c r="M2173" s="13">
        <v>4.9580616158504398E-2</v>
      </c>
      <c r="N2173" s="13">
        <v>9.7256857855361603E-2</v>
      </c>
      <c r="P2173" s="38"/>
    </row>
    <row r="2174" spans="1:16" x14ac:dyDescent="0.35">
      <c r="A2174" s="9" t="s">
        <v>268</v>
      </c>
      <c r="B2174" s="9" t="s">
        <v>293</v>
      </c>
      <c r="C2174" s="9" t="s">
        <v>362</v>
      </c>
      <c r="D2174" s="10">
        <v>1741.5540445653701</v>
      </c>
      <c r="E2174" s="11">
        <v>0.23903329396148501</v>
      </c>
      <c r="F2174" s="12">
        <v>1373</v>
      </c>
      <c r="G2174" s="13">
        <v>0.78837633795203599</v>
      </c>
      <c r="H2174" s="13">
        <v>0.27765419615773501</v>
      </c>
      <c r="I2174" s="12">
        <v>1245</v>
      </c>
      <c r="J2174" s="13">
        <v>0.71487876238185299</v>
      </c>
      <c r="K2174" s="13">
        <v>0.273987676056338</v>
      </c>
      <c r="L2174" s="12">
        <v>128</v>
      </c>
      <c r="M2174" s="13">
        <v>7.3497575570182494E-2</v>
      </c>
      <c r="N2174" s="13">
        <v>0.31920199501246899</v>
      </c>
      <c r="P2174" s="38"/>
    </row>
    <row r="2175" spans="1:16" x14ac:dyDescent="0.35">
      <c r="A2175" s="9" t="s">
        <v>268</v>
      </c>
      <c r="B2175" s="9" t="s">
        <v>293</v>
      </c>
      <c r="C2175" s="9" t="s">
        <v>363</v>
      </c>
      <c r="D2175" s="10">
        <v>1663.88418945023</v>
      </c>
      <c r="E2175" s="11">
        <v>0.228372883296874</v>
      </c>
      <c r="F2175" s="12">
        <v>1278</v>
      </c>
      <c r="G2175" s="13">
        <v>0.76808230290490598</v>
      </c>
      <c r="H2175" s="13">
        <v>0.25844287158746199</v>
      </c>
      <c r="I2175" s="12">
        <v>1194</v>
      </c>
      <c r="J2175" s="13">
        <v>0.71759802008486595</v>
      </c>
      <c r="K2175" s="13">
        <v>0.26276408450704197</v>
      </c>
      <c r="L2175" s="12">
        <v>84</v>
      </c>
      <c r="M2175" s="13">
        <v>5.0484282820040798E-2</v>
      </c>
      <c r="N2175" s="13">
        <v>0.209476309226933</v>
      </c>
      <c r="P2175" s="38"/>
    </row>
    <row r="2176" spans="1:16" x14ac:dyDescent="0.35">
      <c r="A2176" s="9" t="s">
        <v>268</v>
      </c>
      <c r="B2176" s="9" t="s">
        <v>293</v>
      </c>
      <c r="C2176" s="9" t="s">
        <v>364</v>
      </c>
      <c r="D2176" s="10">
        <v>805.95250339288805</v>
      </c>
      <c r="E2176" s="11">
        <v>0.110619295601926</v>
      </c>
      <c r="F2176" s="12">
        <v>741</v>
      </c>
      <c r="G2176" s="13">
        <v>0.91940901837335098</v>
      </c>
      <c r="H2176" s="13">
        <v>0.149848331648129</v>
      </c>
      <c r="I2176" s="12">
        <v>671</v>
      </c>
      <c r="J2176" s="13">
        <v>0.83255526495076704</v>
      </c>
      <c r="K2176" s="13">
        <v>0.147667253521127</v>
      </c>
      <c r="L2176" s="12">
        <v>70</v>
      </c>
      <c r="M2176" s="13">
        <v>8.6853753422583793E-2</v>
      </c>
      <c r="N2176" s="13">
        <v>0.17456359102244401</v>
      </c>
      <c r="P2176" s="38"/>
    </row>
    <row r="2177" spans="1:16" x14ac:dyDescent="0.35">
      <c r="A2177" s="9" t="s">
        <v>268</v>
      </c>
      <c r="B2177" s="9" t="s">
        <v>293</v>
      </c>
      <c r="C2177" s="9" t="s">
        <v>365</v>
      </c>
      <c r="D2177" s="10">
        <v>705.50942414334304</v>
      </c>
      <c r="E2177" s="11">
        <v>9.6833194525376004E-2</v>
      </c>
      <c r="F2177" s="12">
        <v>581</v>
      </c>
      <c r="G2177" s="13">
        <v>0.82351841111899104</v>
      </c>
      <c r="H2177" s="13">
        <v>0.117492416582406</v>
      </c>
      <c r="I2177" s="12">
        <v>530</v>
      </c>
      <c r="J2177" s="13">
        <v>0.75123022012575702</v>
      </c>
      <c r="K2177" s="13">
        <v>0.116637323943662</v>
      </c>
      <c r="L2177" s="12">
        <v>51</v>
      </c>
      <c r="M2177" s="13">
        <v>7.2288190993233303E-2</v>
      </c>
      <c r="N2177" s="13">
        <v>0.12718204488778101</v>
      </c>
      <c r="P2177" s="38"/>
    </row>
    <row r="2178" spans="1:16" x14ac:dyDescent="0.35">
      <c r="A2178" s="9" t="s">
        <v>268</v>
      </c>
      <c r="B2178" s="9" t="s">
        <v>293</v>
      </c>
      <c r="C2178" s="9" t="s">
        <v>16</v>
      </c>
      <c r="D2178" s="10">
        <v>7285.8220530817898</v>
      </c>
      <c r="E2178" s="11">
        <v>1</v>
      </c>
      <c r="F2178" s="12">
        <v>4945</v>
      </c>
      <c r="G2178" s="13">
        <v>0.67871545090898</v>
      </c>
      <c r="H2178" s="13">
        <v>1</v>
      </c>
      <c r="I2178" s="12">
        <v>4544</v>
      </c>
      <c r="J2178" s="13">
        <v>0.62367704932869705</v>
      </c>
      <c r="K2178" s="13">
        <v>1</v>
      </c>
      <c r="L2178" s="12" t="s">
        <v>420</v>
      </c>
      <c r="M2178" s="13" t="s">
        <v>420</v>
      </c>
      <c r="N2178" s="13" t="s">
        <v>420</v>
      </c>
      <c r="P2178" s="38"/>
    </row>
    <row r="2179" spans="1:16" x14ac:dyDescent="0.35">
      <c r="A2179" s="9" t="s">
        <v>268</v>
      </c>
      <c r="B2179" s="9" t="s">
        <v>294</v>
      </c>
      <c r="C2179" s="9" t="s">
        <v>413</v>
      </c>
      <c r="D2179" s="10">
        <v>857.89881485000001</v>
      </c>
      <c r="E2179" s="11">
        <v>5.5208963904025403E-2</v>
      </c>
      <c r="F2179" s="12">
        <v>508</v>
      </c>
      <c r="G2179" s="13">
        <v>0.59214442450164895</v>
      </c>
      <c r="H2179" s="13">
        <v>5.1137507549828903E-2</v>
      </c>
      <c r="I2179" s="12">
        <v>452</v>
      </c>
      <c r="J2179" s="13">
        <v>0.52686866117075803</v>
      </c>
      <c r="K2179" s="13">
        <v>4.9851108415131802E-2</v>
      </c>
      <c r="L2179" s="12">
        <v>56</v>
      </c>
      <c r="M2179" s="13">
        <v>6.5275763330890399E-2</v>
      </c>
      <c r="N2179" s="13">
        <v>6.4590542099192599E-2</v>
      </c>
      <c r="P2179" s="38"/>
    </row>
    <row r="2180" spans="1:16" x14ac:dyDescent="0.35">
      <c r="A2180" s="9" t="s">
        <v>268</v>
      </c>
      <c r="B2180" s="9" t="s">
        <v>294</v>
      </c>
      <c r="C2180" s="9" t="s">
        <v>414</v>
      </c>
      <c r="D2180" s="10">
        <v>859.18866906000005</v>
      </c>
      <c r="E2180" s="11">
        <v>5.5291970796317001E-2</v>
      </c>
      <c r="F2180" s="12">
        <v>584</v>
      </c>
      <c r="G2180" s="13">
        <v>0.67971101229596997</v>
      </c>
      <c r="H2180" s="13">
        <v>5.8788000805315099E-2</v>
      </c>
      <c r="I2180" s="12">
        <v>525</v>
      </c>
      <c r="J2180" s="13">
        <v>0.61104157783456203</v>
      </c>
      <c r="K2180" s="13">
        <v>5.7902283004301301E-2</v>
      </c>
      <c r="L2180" s="12">
        <v>59</v>
      </c>
      <c r="M2180" s="13">
        <v>6.8669434461407997E-2</v>
      </c>
      <c r="N2180" s="13">
        <v>6.80507497116494E-2</v>
      </c>
      <c r="P2180" s="38"/>
    </row>
    <row r="2181" spans="1:16" x14ac:dyDescent="0.35">
      <c r="A2181" s="9" t="s">
        <v>268</v>
      </c>
      <c r="B2181" s="9" t="s">
        <v>294</v>
      </c>
      <c r="C2181" s="9" t="s">
        <v>361</v>
      </c>
      <c r="D2181" s="10">
        <v>2117.4565569425799</v>
      </c>
      <c r="E2181" s="11">
        <v>0.136266166355556</v>
      </c>
      <c r="F2181" s="12">
        <v>1206</v>
      </c>
      <c r="G2181" s="13">
        <v>0.56955123638586302</v>
      </c>
      <c r="H2181" s="13">
        <v>0.12140124823837301</v>
      </c>
      <c r="I2181" s="12">
        <v>1098</v>
      </c>
      <c r="J2181" s="13">
        <v>0.51854664805280104</v>
      </c>
      <c r="K2181" s="13">
        <v>0.121098489026139</v>
      </c>
      <c r="L2181" s="12">
        <v>108</v>
      </c>
      <c r="M2181" s="13">
        <v>5.1004588333062401E-2</v>
      </c>
      <c r="N2181" s="13">
        <v>0.124567474048443</v>
      </c>
      <c r="P2181" s="38"/>
    </row>
    <row r="2182" spans="1:16" x14ac:dyDescent="0.35">
      <c r="A2182" s="9" t="s">
        <v>268</v>
      </c>
      <c r="B2182" s="9" t="s">
        <v>294</v>
      </c>
      <c r="C2182" s="9" t="s">
        <v>362</v>
      </c>
      <c r="D2182" s="10">
        <v>4023.5932054105401</v>
      </c>
      <c r="E2182" s="11">
        <v>0.25893311448487299</v>
      </c>
      <c r="F2182" s="12">
        <v>2949</v>
      </c>
      <c r="G2182" s="13">
        <v>0.73292697582709698</v>
      </c>
      <c r="H2182" s="13">
        <v>0.296859271189853</v>
      </c>
      <c r="I2182" s="12">
        <v>2679</v>
      </c>
      <c r="J2182" s="13">
        <v>0.66582277661607103</v>
      </c>
      <c r="K2182" s="13">
        <v>0.29546707841623499</v>
      </c>
      <c r="L2182" s="12">
        <v>270</v>
      </c>
      <c r="M2182" s="13">
        <v>6.71041992110262E-2</v>
      </c>
      <c r="N2182" s="13">
        <v>0.31141868512110699</v>
      </c>
      <c r="P2182" s="38"/>
    </row>
    <row r="2183" spans="1:16" x14ac:dyDescent="0.35">
      <c r="A2183" s="9" t="s">
        <v>268</v>
      </c>
      <c r="B2183" s="9" t="s">
        <v>294</v>
      </c>
      <c r="C2183" s="9" t="s">
        <v>363</v>
      </c>
      <c r="D2183" s="10">
        <v>3321.1121021467602</v>
      </c>
      <c r="E2183" s="11">
        <v>0.213725855537755</v>
      </c>
      <c r="F2183" s="12">
        <v>2754</v>
      </c>
      <c r="G2183" s="13">
        <v>0.82924030122916403</v>
      </c>
      <c r="H2183" s="13">
        <v>0.27722971612643399</v>
      </c>
      <c r="I2183" s="12">
        <v>2547</v>
      </c>
      <c r="J2183" s="13">
        <v>0.76691178185572995</v>
      </c>
      <c r="K2183" s="13">
        <v>0.28090879011801001</v>
      </c>
      <c r="L2183" s="12">
        <v>207</v>
      </c>
      <c r="M2183" s="13">
        <v>6.2328519373433901E-2</v>
      </c>
      <c r="N2183" s="13">
        <v>0.23875432525951601</v>
      </c>
      <c r="P2183" s="38"/>
    </row>
    <row r="2184" spans="1:16" x14ac:dyDescent="0.35">
      <c r="A2184" s="9" t="s">
        <v>268</v>
      </c>
      <c r="B2184" s="9" t="s">
        <v>294</v>
      </c>
      <c r="C2184" s="9" t="s">
        <v>364</v>
      </c>
      <c r="D2184" s="10">
        <v>1355.30597436933</v>
      </c>
      <c r="E2184" s="11">
        <v>8.7218955572224394E-2</v>
      </c>
      <c r="F2184" s="12">
        <v>1278</v>
      </c>
      <c r="G2184" s="13">
        <v>0.94296050055759595</v>
      </c>
      <c r="H2184" s="13">
        <v>0.12864908395409699</v>
      </c>
      <c r="I2184" s="12">
        <v>1187</v>
      </c>
      <c r="J2184" s="13">
        <v>0.87581699073698505</v>
      </c>
      <c r="K2184" s="13">
        <v>0.130914304621154</v>
      </c>
      <c r="L2184" s="12">
        <v>91</v>
      </c>
      <c r="M2184" s="13">
        <v>6.7143509820611305E-2</v>
      </c>
      <c r="N2184" s="13">
        <v>0.104959630911188</v>
      </c>
      <c r="P2184" s="38"/>
    </row>
    <row r="2185" spans="1:16" x14ac:dyDescent="0.35">
      <c r="A2185" s="9" t="s">
        <v>268</v>
      </c>
      <c r="B2185" s="9" t="s">
        <v>294</v>
      </c>
      <c r="C2185" s="9" t="s">
        <v>365</v>
      </c>
      <c r="D2185" s="10">
        <v>747.68333476399505</v>
      </c>
      <c r="E2185" s="11">
        <v>4.8116189842090103E-2</v>
      </c>
      <c r="F2185" s="12">
        <v>655</v>
      </c>
      <c r="G2185" s="13">
        <v>0.87603931978335403</v>
      </c>
      <c r="H2185" s="13">
        <v>6.5935172136098202E-2</v>
      </c>
      <c r="I2185" s="12">
        <v>579</v>
      </c>
      <c r="J2185" s="13">
        <v>0.77439200939627795</v>
      </c>
      <c r="K2185" s="13">
        <v>6.3857946399029406E-2</v>
      </c>
      <c r="L2185" s="12">
        <v>76</v>
      </c>
      <c r="M2185" s="13">
        <v>0.101647310387076</v>
      </c>
      <c r="N2185" s="13">
        <v>8.7658592848904301E-2</v>
      </c>
      <c r="P2185" s="38"/>
    </row>
    <row r="2186" spans="1:16" x14ac:dyDescent="0.35">
      <c r="A2186" s="9" t="s">
        <v>268</v>
      </c>
      <c r="B2186" s="9" t="s">
        <v>294</v>
      </c>
      <c r="C2186" s="9" t="s">
        <v>16</v>
      </c>
      <c r="D2186" s="10">
        <v>15539.121805317</v>
      </c>
      <c r="E2186" s="11">
        <v>1</v>
      </c>
      <c r="F2186" s="12">
        <v>9934</v>
      </c>
      <c r="G2186" s="13">
        <v>0.63928966671725895</v>
      </c>
      <c r="H2186" s="13">
        <v>1</v>
      </c>
      <c r="I2186" s="12">
        <v>9067</v>
      </c>
      <c r="J2186" s="13">
        <v>0.58349500786444397</v>
      </c>
      <c r="K2186" s="13">
        <v>1</v>
      </c>
      <c r="L2186" s="12">
        <v>867</v>
      </c>
      <c r="M2186" s="13">
        <v>5.5794658852815003E-2</v>
      </c>
      <c r="N2186" s="13">
        <v>1</v>
      </c>
      <c r="P2186" s="38"/>
    </row>
    <row r="2187" spans="1:16" x14ac:dyDescent="0.35">
      <c r="A2187" s="9" t="s">
        <v>295</v>
      </c>
      <c r="B2187" s="9" t="s">
        <v>296</v>
      </c>
      <c r="C2187" s="9" t="s">
        <v>413</v>
      </c>
      <c r="D2187" s="10">
        <v>22518.10826999</v>
      </c>
      <c r="E2187" s="11">
        <v>3.2495619835077802E-2</v>
      </c>
      <c r="F2187" s="12">
        <v>15846</v>
      </c>
      <c r="G2187" s="13">
        <v>0.70370032020487505</v>
      </c>
      <c r="H2187" s="13">
        <v>3.2119054954677401E-2</v>
      </c>
      <c r="I2187" s="12">
        <v>13393</v>
      </c>
      <c r="J2187" s="13">
        <v>0.59476576981597196</v>
      </c>
      <c r="K2187" s="13">
        <v>3.02404924099593E-2</v>
      </c>
      <c r="L2187" s="12">
        <v>2453</v>
      </c>
      <c r="M2187" s="13">
        <v>0.108934550388903</v>
      </c>
      <c r="N2187" s="13">
        <v>4.86040936020131E-2</v>
      </c>
      <c r="P2187" s="38"/>
    </row>
    <row r="2188" spans="1:16" x14ac:dyDescent="0.35">
      <c r="A2188" s="9" t="s">
        <v>295</v>
      </c>
      <c r="B2188" s="9" t="s">
        <v>296</v>
      </c>
      <c r="C2188" s="9" t="s">
        <v>414</v>
      </c>
      <c r="D2188" s="10">
        <v>42188.537637959998</v>
      </c>
      <c r="E2188" s="11">
        <v>6.0881787406097697E-2</v>
      </c>
      <c r="F2188" s="12">
        <v>21986</v>
      </c>
      <c r="G2188" s="13">
        <v>0.52113681182012905</v>
      </c>
      <c r="H2188" s="13">
        <v>4.45645299907571E-2</v>
      </c>
      <c r="I2188" s="12">
        <v>18056</v>
      </c>
      <c r="J2188" s="13">
        <v>0.42798354744947897</v>
      </c>
      <c r="K2188" s="13">
        <v>4.07692325061021E-2</v>
      </c>
      <c r="L2188" s="12">
        <v>3930</v>
      </c>
      <c r="M2188" s="13">
        <v>9.3153264370649899E-2</v>
      </c>
      <c r="N2188" s="13">
        <v>7.7869583308565707E-2</v>
      </c>
      <c r="P2188" s="38"/>
    </row>
    <row r="2189" spans="1:16" x14ac:dyDescent="0.35">
      <c r="A2189" s="9" t="s">
        <v>295</v>
      </c>
      <c r="B2189" s="9" t="s">
        <v>296</v>
      </c>
      <c r="C2189" s="9" t="s">
        <v>361</v>
      </c>
      <c r="D2189" s="10">
        <v>157447.25982691499</v>
      </c>
      <c r="E2189" s="11">
        <v>0.22721030728095101</v>
      </c>
      <c r="F2189" s="12">
        <v>124866</v>
      </c>
      <c r="G2189" s="13">
        <v>0.79306556454058197</v>
      </c>
      <c r="H2189" s="13">
        <v>0.25309718010669902</v>
      </c>
      <c r="I2189" s="12">
        <v>110689</v>
      </c>
      <c r="J2189" s="13">
        <v>0.70302271453744403</v>
      </c>
      <c r="K2189" s="13">
        <v>0.249928310637347</v>
      </c>
      <c r="L2189" s="12">
        <v>14177</v>
      </c>
      <c r="M2189" s="13">
        <v>9.0042850003137997E-2</v>
      </c>
      <c r="N2189" s="13">
        <v>0.28090511006756602</v>
      </c>
      <c r="P2189" s="38"/>
    </row>
    <row r="2190" spans="1:16" x14ac:dyDescent="0.35">
      <c r="A2190" s="9" t="s">
        <v>295</v>
      </c>
      <c r="B2190" s="9" t="s">
        <v>296</v>
      </c>
      <c r="C2190" s="9" t="s">
        <v>362</v>
      </c>
      <c r="D2190" s="10">
        <v>203018.16616403501</v>
      </c>
      <c r="E2190" s="11">
        <v>0.29297315157122999</v>
      </c>
      <c r="F2190" s="12">
        <v>164227</v>
      </c>
      <c r="G2190" s="13">
        <v>0.80892761028738502</v>
      </c>
      <c r="H2190" s="13">
        <v>0.33287997210916298</v>
      </c>
      <c r="I2190" s="12">
        <v>148746</v>
      </c>
      <c r="J2190" s="13">
        <v>0.73267335042232695</v>
      </c>
      <c r="K2190" s="13">
        <v>0.33585845471603099</v>
      </c>
      <c r="L2190" s="12">
        <v>15481</v>
      </c>
      <c r="M2190" s="13">
        <v>7.6254259865058793E-2</v>
      </c>
      <c r="N2190" s="13">
        <v>0.30674275297707498</v>
      </c>
      <c r="P2190" s="38"/>
    </row>
    <row r="2191" spans="1:16" x14ac:dyDescent="0.35">
      <c r="A2191" s="9" t="s">
        <v>295</v>
      </c>
      <c r="B2191" s="9" t="s">
        <v>296</v>
      </c>
      <c r="C2191" s="9" t="s">
        <v>363</v>
      </c>
      <c r="D2191" s="10">
        <v>105032.077439122</v>
      </c>
      <c r="E2191" s="11">
        <v>0.151570567919278</v>
      </c>
      <c r="F2191" s="12">
        <v>92461</v>
      </c>
      <c r="G2191" s="13">
        <v>0.88031201756998001</v>
      </c>
      <c r="H2191" s="13">
        <v>0.18741385461090701</v>
      </c>
      <c r="I2191" s="12">
        <v>84475</v>
      </c>
      <c r="J2191" s="13">
        <v>0.80427810302964597</v>
      </c>
      <c r="K2191" s="13">
        <v>0.19073886331152901</v>
      </c>
      <c r="L2191" s="12">
        <v>7986</v>
      </c>
      <c r="M2191" s="13">
        <v>7.6033914540334493E-2</v>
      </c>
      <c r="N2191" s="13">
        <v>0.158235748677406</v>
      </c>
      <c r="P2191" s="38"/>
    </row>
    <row r="2192" spans="1:16" x14ac:dyDescent="0.35">
      <c r="A2192" s="9" t="s">
        <v>295</v>
      </c>
      <c r="B2192" s="9" t="s">
        <v>296</v>
      </c>
      <c r="C2192" s="9" t="s">
        <v>364</v>
      </c>
      <c r="D2192" s="10">
        <v>47469.536438866002</v>
      </c>
      <c r="E2192" s="11">
        <v>6.8502735281743499E-2</v>
      </c>
      <c r="F2192" s="12">
        <v>44066</v>
      </c>
      <c r="G2192" s="13">
        <v>0.92830061773935202</v>
      </c>
      <c r="H2192" s="13">
        <v>8.9319593312685505E-2</v>
      </c>
      <c r="I2192" s="12">
        <v>40368</v>
      </c>
      <c r="J2192" s="13">
        <v>0.85039802425684596</v>
      </c>
      <c r="K2192" s="13">
        <v>9.1148226506774899E-2</v>
      </c>
      <c r="L2192" s="12">
        <v>3698</v>
      </c>
      <c r="M2192" s="13">
        <v>7.7902593482506305E-2</v>
      </c>
      <c r="N2192" s="13">
        <v>7.3272702054726704E-2</v>
      </c>
      <c r="P2192" s="38"/>
    </row>
    <row r="2193" spans="1:16" x14ac:dyDescent="0.35">
      <c r="A2193" s="9" t="s">
        <v>295</v>
      </c>
      <c r="B2193" s="9" t="s">
        <v>296</v>
      </c>
      <c r="C2193" s="9" t="s">
        <v>365</v>
      </c>
      <c r="D2193" s="10">
        <v>33362.396447146202</v>
      </c>
      <c r="E2193" s="11">
        <v>4.8144885828550699E-2</v>
      </c>
      <c r="F2193" s="12">
        <v>29879</v>
      </c>
      <c r="G2193" s="13">
        <v>0.89558914172533499</v>
      </c>
      <c r="H2193" s="13">
        <v>6.0563248958147499E-2</v>
      </c>
      <c r="I2193" s="12">
        <v>27151</v>
      </c>
      <c r="J2193" s="13">
        <v>0.81382043532195103</v>
      </c>
      <c r="K2193" s="13">
        <v>6.1305130248846797E-2</v>
      </c>
      <c r="L2193" s="12">
        <v>2728</v>
      </c>
      <c r="M2193" s="13">
        <v>8.17687064033841E-2</v>
      </c>
      <c r="N2193" s="13">
        <v>5.4052983019279202E-2</v>
      </c>
      <c r="P2193" s="38"/>
    </row>
    <row r="2194" spans="1:16" x14ac:dyDescent="0.35">
      <c r="A2194" s="9" t="s">
        <v>295</v>
      </c>
      <c r="B2194" s="9" t="s">
        <v>296</v>
      </c>
      <c r="C2194" s="9" t="s">
        <v>16</v>
      </c>
      <c r="D2194" s="10">
        <v>692958.26281431701</v>
      </c>
      <c r="E2194" s="11">
        <v>1</v>
      </c>
      <c r="F2194" s="12">
        <v>493352</v>
      </c>
      <c r="G2194" s="13">
        <v>0.71195052642325896</v>
      </c>
      <c r="H2194" s="13">
        <v>1</v>
      </c>
      <c r="I2194" s="12">
        <v>442883</v>
      </c>
      <c r="J2194" s="13">
        <v>0.63911930020332797</v>
      </c>
      <c r="K2194" s="13">
        <v>1</v>
      </c>
      <c r="L2194" s="12">
        <v>50469</v>
      </c>
      <c r="M2194" s="13">
        <v>7.28312262199311E-2</v>
      </c>
      <c r="N2194" s="13">
        <v>1</v>
      </c>
      <c r="P2194" s="38"/>
    </row>
    <row r="2195" spans="1:16" x14ac:dyDescent="0.35">
      <c r="A2195" s="9" t="s">
        <v>295</v>
      </c>
      <c r="B2195" s="9" t="s">
        <v>297</v>
      </c>
      <c r="C2195" s="9" t="s">
        <v>413</v>
      </c>
      <c r="D2195" s="10">
        <v>1768.19587634</v>
      </c>
      <c r="E2195" s="11">
        <v>4.78947870395404E-2</v>
      </c>
      <c r="F2195" s="12">
        <v>1712</v>
      </c>
      <c r="G2195" s="13" t="s">
        <v>424</v>
      </c>
      <c r="H2195" s="13">
        <v>5.4302661211025498E-2</v>
      </c>
      <c r="I2195" s="12">
        <v>1458</v>
      </c>
      <c r="J2195" s="13">
        <v>0.82456927963089899</v>
      </c>
      <c r="K2195" s="13">
        <v>5.3587180241105599E-2</v>
      </c>
      <c r="L2195" s="12">
        <v>254</v>
      </c>
      <c r="M2195" s="13">
        <v>0.14364924350222799</v>
      </c>
      <c r="N2195" s="13">
        <v>5.8809909701319801E-2</v>
      </c>
      <c r="P2195" s="38"/>
    </row>
    <row r="2196" spans="1:16" x14ac:dyDescent="0.35">
      <c r="A2196" s="9" t="s">
        <v>295</v>
      </c>
      <c r="B2196" s="9" t="s">
        <v>297</v>
      </c>
      <c r="C2196" s="9" t="s">
        <v>414</v>
      </c>
      <c r="D2196" s="10">
        <v>1762.3411146599999</v>
      </c>
      <c r="E2196" s="11">
        <v>4.7736200218033299E-2</v>
      </c>
      <c r="F2196" s="12">
        <v>1821</v>
      </c>
      <c r="G2196" s="13" t="s">
        <v>424</v>
      </c>
      <c r="H2196" s="13">
        <v>5.7760015225045203E-2</v>
      </c>
      <c r="I2196" s="12">
        <v>1479</v>
      </c>
      <c r="J2196" s="13">
        <v>0.83922459034574404</v>
      </c>
      <c r="K2196" s="13">
        <v>5.4359012055277899E-2</v>
      </c>
      <c r="L2196" s="12">
        <v>342</v>
      </c>
      <c r="M2196" s="13">
        <v>0.19406004726047599</v>
      </c>
      <c r="N2196" s="13">
        <v>7.9184996526973805E-2</v>
      </c>
      <c r="P2196" s="38"/>
    </row>
    <row r="2197" spans="1:16" x14ac:dyDescent="0.35">
      <c r="A2197" s="9" t="s">
        <v>295</v>
      </c>
      <c r="B2197" s="9" t="s">
        <v>297</v>
      </c>
      <c r="C2197" s="9" t="s">
        <v>361</v>
      </c>
      <c r="D2197" s="10">
        <v>6169.5898897303096</v>
      </c>
      <c r="E2197" s="11">
        <v>0.167114513637241</v>
      </c>
      <c r="F2197" s="12">
        <v>5558</v>
      </c>
      <c r="G2197" s="13">
        <v>0.900870252211036</v>
      </c>
      <c r="H2197" s="13">
        <v>0.17629333587084101</v>
      </c>
      <c r="I2197" s="12">
        <v>4622</v>
      </c>
      <c r="J2197" s="13">
        <v>0.74915838533994406</v>
      </c>
      <c r="K2197" s="13">
        <v>0.16987650690973199</v>
      </c>
      <c r="L2197" s="12">
        <v>936</v>
      </c>
      <c r="M2197" s="13">
        <v>0.151711866871092</v>
      </c>
      <c r="N2197" s="13">
        <v>0.21671683260013899</v>
      </c>
      <c r="P2197" s="38"/>
    </row>
    <row r="2198" spans="1:16" x14ac:dyDescent="0.35">
      <c r="A2198" s="9" t="s">
        <v>295</v>
      </c>
      <c r="B2198" s="9" t="s">
        <v>297</v>
      </c>
      <c r="C2198" s="9" t="s">
        <v>362</v>
      </c>
      <c r="D2198" s="10">
        <v>11744.432624114301</v>
      </c>
      <c r="E2198" s="11">
        <v>0.31811922364421502</v>
      </c>
      <c r="F2198" s="12">
        <v>12274</v>
      </c>
      <c r="G2198" s="13" t="s">
        <v>424</v>
      </c>
      <c r="H2198" s="13">
        <v>0.38931709328512099</v>
      </c>
      <c r="I2198" s="12">
        <v>10526</v>
      </c>
      <c r="J2198" s="13">
        <v>0.896254449822248</v>
      </c>
      <c r="K2198" s="13">
        <v>0.38687150837988799</v>
      </c>
      <c r="L2198" s="12">
        <v>1748</v>
      </c>
      <c r="M2198" s="13">
        <v>0.14883647903185401</v>
      </c>
      <c r="N2198" s="13">
        <v>0.40472331558231101</v>
      </c>
      <c r="P2198" s="38"/>
    </row>
    <row r="2199" spans="1:16" x14ac:dyDescent="0.35">
      <c r="A2199" s="9" t="s">
        <v>295</v>
      </c>
      <c r="B2199" s="9" t="s">
        <v>297</v>
      </c>
      <c r="C2199" s="9" t="s">
        <v>363</v>
      </c>
      <c r="D2199" s="10">
        <v>5861.1337317141997</v>
      </c>
      <c r="E2199" s="11">
        <v>0.15875942006593599</v>
      </c>
      <c r="F2199" s="12">
        <v>6364</v>
      </c>
      <c r="G2199" s="13" t="s">
        <v>424</v>
      </c>
      <c r="H2199" s="13">
        <v>0.20185872426808801</v>
      </c>
      <c r="I2199" s="12">
        <v>5667</v>
      </c>
      <c r="J2199" s="13" t="s">
        <v>424</v>
      </c>
      <c r="K2199" s="13">
        <v>0.208284328138783</v>
      </c>
      <c r="L2199" s="12">
        <v>697</v>
      </c>
      <c r="M2199" s="13">
        <v>0.118918972319055</v>
      </c>
      <c r="N2199" s="13">
        <v>0.16137994906228301</v>
      </c>
      <c r="P2199" s="38"/>
    </row>
    <row r="2200" spans="1:16" x14ac:dyDescent="0.35">
      <c r="A2200" s="9" t="s">
        <v>295</v>
      </c>
      <c r="B2200" s="9" t="s">
        <v>297</v>
      </c>
      <c r="C2200" s="9" t="s">
        <v>364</v>
      </c>
      <c r="D2200" s="10">
        <v>2091.8381630559902</v>
      </c>
      <c r="E2200" s="11">
        <v>5.6661224404691103E-2</v>
      </c>
      <c r="F2200" s="12">
        <v>2251</v>
      </c>
      <c r="G2200" s="13" t="s">
        <v>424</v>
      </c>
      <c r="H2200" s="13">
        <v>7.1399118216132207E-2</v>
      </c>
      <c r="I2200" s="12">
        <v>2082</v>
      </c>
      <c r="J2200" s="13" t="s">
        <v>424</v>
      </c>
      <c r="K2200" s="13">
        <v>7.6521611290796807E-2</v>
      </c>
      <c r="L2200" s="12">
        <v>169</v>
      </c>
      <c r="M2200" s="13">
        <v>8.0790188736735602E-2</v>
      </c>
      <c r="N2200" s="13">
        <v>3.9129428108358399E-2</v>
      </c>
      <c r="P2200" s="38"/>
    </row>
    <row r="2201" spans="1:16" x14ac:dyDescent="0.35">
      <c r="A2201" s="9" t="s">
        <v>295</v>
      </c>
      <c r="B2201" s="9" t="s">
        <v>297</v>
      </c>
      <c r="C2201" s="9" t="s">
        <v>365</v>
      </c>
      <c r="D2201" s="10">
        <v>1470.60117467289</v>
      </c>
      <c r="E2201" s="11">
        <v>3.98338956806348E-2</v>
      </c>
      <c r="F2201" s="12">
        <v>1546</v>
      </c>
      <c r="G2201" s="13" t="s">
        <v>424</v>
      </c>
      <c r="H2201" s="13">
        <v>4.90373330795826E-2</v>
      </c>
      <c r="I2201" s="12">
        <v>1374</v>
      </c>
      <c r="J2201" s="13">
        <v>0.93431177919847697</v>
      </c>
      <c r="K2201" s="13">
        <v>5.0499852984416303E-2</v>
      </c>
      <c r="L2201" s="12">
        <v>172</v>
      </c>
      <c r="M2201" s="13">
        <v>0.116958970904031</v>
      </c>
      <c r="N2201" s="13">
        <v>3.9824033341051203E-2</v>
      </c>
      <c r="P2201" s="38"/>
    </row>
    <row r="2202" spans="1:16" x14ac:dyDescent="0.35">
      <c r="A2202" s="9" t="s">
        <v>295</v>
      </c>
      <c r="B2202" s="9" t="s">
        <v>297</v>
      </c>
      <c r="C2202" s="9" t="s">
        <v>16</v>
      </c>
      <c r="D2202" s="10">
        <v>36918.336746757697</v>
      </c>
      <c r="E2202" s="11">
        <v>1</v>
      </c>
      <c r="F2202" s="12">
        <v>31527</v>
      </c>
      <c r="G2202" s="13">
        <v>0.85396588194804901</v>
      </c>
      <c r="H2202" s="13">
        <v>1</v>
      </c>
      <c r="I2202" s="12">
        <v>27208</v>
      </c>
      <c r="J2202" s="13">
        <v>0.73697794639650205</v>
      </c>
      <c r="K2202" s="13">
        <v>1</v>
      </c>
      <c r="L2202" s="12">
        <v>4319</v>
      </c>
      <c r="M2202" s="13">
        <v>0.116987935551547</v>
      </c>
      <c r="N2202" s="13">
        <v>1</v>
      </c>
      <c r="P2202" s="38"/>
    </row>
    <row r="2203" spans="1:16" x14ac:dyDescent="0.35">
      <c r="A2203" s="9" t="s">
        <v>295</v>
      </c>
      <c r="B2203" s="9" t="s">
        <v>298</v>
      </c>
      <c r="C2203" s="9" t="s">
        <v>413</v>
      </c>
      <c r="D2203" s="10">
        <v>2613.2751150899999</v>
      </c>
      <c r="E2203" s="11">
        <v>4.2946880282410803E-2</v>
      </c>
      <c r="F2203" s="12">
        <v>2106</v>
      </c>
      <c r="G2203" s="13">
        <v>0.80588529995911695</v>
      </c>
      <c r="H2203" s="13">
        <v>4.5616999155240798E-2</v>
      </c>
      <c r="I2203" s="12">
        <v>1829</v>
      </c>
      <c r="J2203" s="13">
        <v>0.69988804065775101</v>
      </c>
      <c r="K2203" s="13">
        <v>4.4409372344300098E-2</v>
      </c>
      <c r="L2203" s="12">
        <v>277</v>
      </c>
      <c r="M2203" s="13">
        <v>0.105997259301365</v>
      </c>
      <c r="N2203" s="13">
        <v>5.56001605780811E-2</v>
      </c>
      <c r="P2203" s="38"/>
    </row>
    <row r="2204" spans="1:16" x14ac:dyDescent="0.35">
      <c r="A2204" s="9" t="s">
        <v>295</v>
      </c>
      <c r="B2204" s="9" t="s">
        <v>298</v>
      </c>
      <c r="C2204" s="9" t="s">
        <v>414</v>
      </c>
      <c r="D2204" s="10">
        <v>2844.4524234199998</v>
      </c>
      <c r="E2204" s="11">
        <v>4.6746076213803001E-2</v>
      </c>
      <c r="F2204" s="12">
        <v>2367</v>
      </c>
      <c r="G2204" s="13">
        <v>0.83214610323981497</v>
      </c>
      <c r="H2204" s="13">
        <v>5.1270387939437299E-2</v>
      </c>
      <c r="I2204" s="12">
        <v>2052</v>
      </c>
      <c r="J2204" s="13">
        <v>0.72140422638280499</v>
      </c>
      <c r="K2204" s="13">
        <v>4.9823965035814002E-2</v>
      </c>
      <c r="L2204" s="12">
        <v>315</v>
      </c>
      <c r="M2204" s="13">
        <v>0.11074187685700999</v>
      </c>
      <c r="N2204" s="13">
        <v>6.3227619429947798E-2</v>
      </c>
      <c r="P2204" s="38"/>
    </row>
    <row r="2205" spans="1:16" x14ac:dyDescent="0.35">
      <c r="A2205" s="9" t="s">
        <v>295</v>
      </c>
      <c r="B2205" s="9" t="s">
        <v>298</v>
      </c>
      <c r="C2205" s="9" t="s">
        <v>361</v>
      </c>
      <c r="D2205" s="10">
        <v>8303.3217264655905</v>
      </c>
      <c r="E2205" s="11">
        <v>0.13645779660691301</v>
      </c>
      <c r="F2205" s="12">
        <v>7394</v>
      </c>
      <c r="G2205" s="13">
        <v>0.89048699346825699</v>
      </c>
      <c r="H2205" s="13">
        <v>0.16015768839214201</v>
      </c>
      <c r="I2205" s="12">
        <v>6401</v>
      </c>
      <c r="J2205" s="13">
        <v>0.77089630040442403</v>
      </c>
      <c r="K2205" s="13">
        <v>0.15542066286269299</v>
      </c>
      <c r="L2205" s="12">
        <v>993</v>
      </c>
      <c r="M2205" s="13">
        <v>0.11959069306383301</v>
      </c>
      <c r="N2205" s="13">
        <v>0.19931754315535899</v>
      </c>
      <c r="P2205" s="38"/>
    </row>
    <row r="2206" spans="1:16" x14ac:dyDescent="0.35">
      <c r="A2206" s="9" t="s">
        <v>295</v>
      </c>
      <c r="B2206" s="9" t="s">
        <v>298</v>
      </c>
      <c r="C2206" s="9" t="s">
        <v>362</v>
      </c>
      <c r="D2206" s="10">
        <v>17704.555743371398</v>
      </c>
      <c r="E2206" s="11">
        <v>0.29095881699300202</v>
      </c>
      <c r="F2206" s="12">
        <v>16331</v>
      </c>
      <c r="G2206" s="13">
        <v>0.92241794918318498</v>
      </c>
      <c r="H2206" s="13">
        <v>0.35373751814066301</v>
      </c>
      <c r="I2206" s="12">
        <v>14574</v>
      </c>
      <c r="J2206" s="13">
        <v>0.82317795550766903</v>
      </c>
      <c r="K2206" s="13">
        <v>0.353866699040913</v>
      </c>
      <c r="L2206" s="12">
        <v>1757</v>
      </c>
      <c r="M2206" s="13">
        <v>9.9239993675516294E-2</v>
      </c>
      <c r="N2206" s="13">
        <v>0.35266961059815299</v>
      </c>
      <c r="P2206" s="38"/>
    </row>
    <row r="2207" spans="1:16" x14ac:dyDescent="0.35">
      <c r="A2207" s="9" t="s">
        <v>295</v>
      </c>
      <c r="B2207" s="9" t="s">
        <v>298</v>
      </c>
      <c r="C2207" s="9" t="s">
        <v>363</v>
      </c>
      <c r="D2207" s="10">
        <v>12184.383537793799</v>
      </c>
      <c r="E2207" s="11">
        <v>0.20023963726245</v>
      </c>
      <c r="F2207" s="12">
        <v>10301</v>
      </c>
      <c r="G2207" s="13">
        <v>0.84542644016811297</v>
      </c>
      <c r="H2207" s="13">
        <v>0.22312474278164099</v>
      </c>
      <c r="I2207" s="12">
        <v>9406</v>
      </c>
      <c r="J2207" s="13">
        <v>0.77197175965646803</v>
      </c>
      <c r="K2207" s="13">
        <v>0.228384120432196</v>
      </c>
      <c r="L2207" s="12">
        <v>895</v>
      </c>
      <c r="M2207" s="13">
        <v>7.3454680511645595E-2</v>
      </c>
      <c r="N2207" s="13">
        <v>0.179646728221598</v>
      </c>
      <c r="P2207" s="38"/>
    </row>
    <row r="2208" spans="1:16" x14ac:dyDescent="0.35">
      <c r="A2208" s="9" t="s">
        <v>295</v>
      </c>
      <c r="B2208" s="9" t="s">
        <v>298</v>
      </c>
      <c r="C2208" s="9" t="s">
        <v>364</v>
      </c>
      <c r="D2208" s="10">
        <v>5047.0784006720096</v>
      </c>
      <c r="E2208" s="11">
        <v>8.2944298745268902E-2</v>
      </c>
      <c r="F2208" s="12">
        <v>4418</v>
      </c>
      <c r="G2208" s="13">
        <v>0.87535790991710205</v>
      </c>
      <c r="H2208" s="13">
        <v>9.5696059956245805E-2</v>
      </c>
      <c r="I2208" s="12">
        <v>4085</v>
      </c>
      <c r="J2208" s="13">
        <v>0.80937914486450002</v>
      </c>
      <c r="K2208" s="13">
        <v>9.9186597062037196E-2</v>
      </c>
      <c r="L2208" s="12">
        <v>333</v>
      </c>
      <c r="M2208" s="13">
        <v>6.5978765052601807E-2</v>
      </c>
      <c r="N2208" s="13">
        <v>6.6840626254516297E-2</v>
      </c>
      <c r="P2208" s="38"/>
    </row>
    <row r="2209" spans="1:16" x14ac:dyDescent="0.35">
      <c r="A2209" s="9" t="s">
        <v>295</v>
      </c>
      <c r="B2209" s="9" t="s">
        <v>298</v>
      </c>
      <c r="C2209" s="9" t="s">
        <v>365</v>
      </c>
      <c r="D2209" s="10">
        <v>4312.32568719553</v>
      </c>
      <c r="E2209" s="11">
        <v>7.0869283512223297E-2</v>
      </c>
      <c r="F2209" s="12">
        <v>3250</v>
      </c>
      <c r="G2209" s="13">
        <v>0.75365365135804496</v>
      </c>
      <c r="H2209" s="13">
        <v>7.0396603634630794E-2</v>
      </c>
      <c r="I2209" s="12">
        <v>2838</v>
      </c>
      <c r="J2209" s="13">
        <v>0.65811355770896296</v>
      </c>
      <c r="K2209" s="13">
        <v>6.8908583222046904E-2</v>
      </c>
      <c r="L2209" s="12">
        <v>412</v>
      </c>
      <c r="M2209" s="13">
        <v>9.5540093649081406E-2</v>
      </c>
      <c r="N2209" s="13">
        <v>8.2697711762344403E-2</v>
      </c>
      <c r="P2209" s="38"/>
    </row>
    <row r="2210" spans="1:16" x14ac:dyDescent="0.35">
      <c r="A2210" s="9" t="s">
        <v>295</v>
      </c>
      <c r="B2210" s="9" t="s">
        <v>298</v>
      </c>
      <c r="C2210" s="9" t="s">
        <v>16</v>
      </c>
      <c r="D2210" s="10">
        <v>60849.009238985098</v>
      </c>
      <c r="E2210" s="11">
        <v>1</v>
      </c>
      <c r="F2210" s="12">
        <v>46167</v>
      </c>
      <c r="G2210" s="13">
        <v>0.75871407895367105</v>
      </c>
      <c r="H2210" s="13">
        <v>1</v>
      </c>
      <c r="I2210" s="12">
        <v>41185</v>
      </c>
      <c r="J2210" s="13">
        <v>0.67683928654032</v>
      </c>
      <c r="K2210" s="13">
        <v>1</v>
      </c>
      <c r="L2210" s="12">
        <v>4982</v>
      </c>
      <c r="M2210" s="13">
        <v>8.1874792413351299E-2</v>
      </c>
      <c r="N2210" s="13">
        <v>1</v>
      </c>
      <c r="P2210" s="38"/>
    </row>
    <row r="2211" spans="1:16" x14ac:dyDescent="0.35">
      <c r="A2211" s="9" t="s">
        <v>295</v>
      </c>
      <c r="B2211" s="9" t="s">
        <v>299</v>
      </c>
      <c r="C2211" s="9" t="s">
        <v>413</v>
      </c>
      <c r="D2211" s="10">
        <v>773.95621095000001</v>
      </c>
      <c r="E2211" s="11">
        <v>4.1019212432364401E-2</v>
      </c>
      <c r="F2211" s="12">
        <v>547</v>
      </c>
      <c r="G2211" s="13">
        <v>0.70675833110581199</v>
      </c>
      <c r="H2211" s="13">
        <v>3.9200229324924701E-2</v>
      </c>
      <c r="I2211" s="12">
        <v>487</v>
      </c>
      <c r="J2211" s="13">
        <v>0.62923456535380395</v>
      </c>
      <c r="K2211" s="13">
        <v>3.8124315014873997E-2</v>
      </c>
      <c r="L2211" s="12">
        <v>60</v>
      </c>
      <c r="M2211" s="13">
        <v>7.75237657520087E-2</v>
      </c>
      <c r="N2211" s="13">
        <v>5.0847457627118599E-2</v>
      </c>
      <c r="P2211" s="38"/>
    </row>
    <row r="2212" spans="1:16" x14ac:dyDescent="0.35">
      <c r="A2212" s="9" t="s">
        <v>295</v>
      </c>
      <c r="B2212" s="9" t="s">
        <v>299</v>
      </c>
      <c r="C2212" s="9" t="s">
        <v>414</v>
      </c>
      <c r="D2212" s="10">
        <v>809.49191667000002</v>
      </c>
      <c r="E2212" s="11">
        <v>4.2902583405088297E-2</v>
      </c>
      <c r="F2212" s="12">
        <v>628</v>
      </c>
      <c r="G2212" s="13">
        <v>0.77579526993104297</v>
      </c>
      <c r="H2212" s="13">
        <v>4.5005016482728998E-2</v>
      </c>
      <c r="I2212" s="12">
        <v>548</v>
      </c>
      <c r="J2212" s="13">
        <v>0.67696784700989099</v>
      </c>
      <c r="K2212" s="13">
        <v>4.2899639893533702E-2</v>
      </c>
      <c r="L2212" s="12">
        <v>80</v>
      </c>
      <c r="M2212" s="13">
        <v>9.8827422921152E-2</v>
      </c>
      <c r="N2212" s="13">
        <v>6.7796610169491497E-2</v>
      </c>
      <c r="P2212" s="38"/>
    </row>
    <row r="2213" spans="1:16" x14ac:dyDescent="0.35">
      <c r="A2213" s="9" t="s">
        <v>295</v>
      </c>
      <c r="B2213" s="9" t="s">
        <v>299</v>
      </c>
      <c r="C2213" s="9" t="s">
        <v>361</v>
      </c>
      <c r="D2213" s="10">
        <v>1933.6347210838001</v>
      </c>
      <c r="E2213" s="11">
        <v>0.10248147410481399</v>
      </c>
      <c r="F2213" s="12">
        <v>1724</v>
      </c>
      <c r="G2213" s="13">
        <v>0.89158514852986204</v>
      </c>
      <c r="H2213" s="13">
        <v>0.12354880321054899</v>
      </c>
      <c r="I2213" s="12">
        <v>1551</v>
      </c>
      <c r="J2213" s="13">
        <v>0.80211633722147102</v>
      </c>
      <c r="K2213" s="13">
        <v>0.121418506341005</v>
      </c>
      <c r="L2213" s="12">
        <v>173</v>
      </c>
      <c r="M2213" s="13">
        <v>8.9468811308391002E-2</v>
      </c>
      <c r="N2213" s="13">
        <v>0.146610169491525</v>
      </c>
      <c r="P2213" s="38"/>
    </row>
    <row r="2214" spans="1:16" x14ac:dyDescent="0.35">
      <c r="A2214" s="9" t="s">
        <v>295</v>
      </c>
      <c r="B2214" s="9" t="s">
        <v>299</v>
      </c>
      <c r="C2214" s="9" t="s">
        <v>362</v>
      </c>
      <c r="D2214" s="10">
        <v>4631.5884591415297</v>
      </c>
      <c r="E2214" s="11">
        <v>0.24547139517314001</v>
      </c>
      <c r="F2214" s="12">
        <v>4178</v>
      </c>
      <c r="G2214" s="13">
        <v>0.90206632926414998</v>
      </c>
      <c r="H2214" s="13">
        <v>0.29941235488032097</v>
      </c>
      <c r="I2214" s="12">
        <v>3839</v>
      </c>
      <c r="J2214" s="13">
        <v>0.82887329776090701</v>
      </c>
      <c r="K2214" s="13">
        <v>0.30053233129794898</v>
      </c>
      <c r="L2214" s="12">
        <v>339</v>
      </c>
      <c r="M2214" s="13">
        <v>7.3193031503242398E-2</v>
      </c>
      <c r="N2214" s="13">
        <v>0.28728813559321997</v>
      </c>
      <c r="P2214" s="38"/>
    </row>
    <row r="2215" spans="1:16" x14ac:dyDescent="0.35">
      <c r="A2215" s="9" t="s">
        <v>295</v>
      </c>
      <c r="B2215" s="9" t="s">
        <v>299</v>
      </c>
      <c r="C2215" s="9" t="s">
        <v>363</v>
      </c>
      <c r="D2215" s="10">
        <v>4756.0834633130498</v>
      </c>
      <c r="E2215" s="11">
        <v>0.252069555315316</v>
      </c>
      <c r="F2215" s="12">
        <v>3541</v>
      </c>
      <c r="G2215" s="13">
        <v>0.74452015556795303</v>
      </c>
      <c r="H2215" s="13">
        <v>0.25376236204672498</v>
      </c>
      <c r="I2215" s="12">
        <v>3310</v>
      </c>
      <c r="J2215" s="13">
        <v>0.69595078083307704</v>
      </c>
      <c r="K2215" s="13">
        <v>0.25912008767809602</v>
      </c>
      <c r="L2215" s="12">
        <v>231</v>
      </c>
      <c r="M2215" s="13">
        <v>4.8569374734876297E-2</v>
      </c>
      <c r="N2215" s="13">
        <v>0.195762711864407</v>
      </c>
      <c r="P2215" s="38"/>
    </row>
    <row r="2216" spans="1:16" x14ac:dyDescent="0.35">
      <c r="A2216" s="9" t="s">
        <v>295</v>
      </c>
      <c r="B2216" s="9" t="s">
        <v>299</v>
      </c>
      <c r="C2216" s="9" t="s">
        <v>364</v>
      </c>
      <c r="D2216" s="10">
        <v>2379.85357557627</v>
      </c>
      <c r="E2216" s="11">
        <v>0.12613080429274001</v>
      </c>
      <c r="F2216" s="12">
        <v>1997</v>
      </c>
      <c r="G2216" s="13">
        <v>0.83912725576674896</v>
      </c>
      <c r="H2216" s="13">
        <v>0.14311308585351901</v>
      </c>
      <c r="I2216" s="12">
        <v>1823</v>
      </c>
      <c r="J2216" s="13">
        <v>0.76601351390224504</v>
      </c>
      <c r="K2216" s="13">
        <v>0.14271175825896401</v>
      </c>
      <c r="L2216" s="12">
        <v>174</v>
      </c>
      <c r="M2216" s="13">
        <v>7.3113741864503895E-2</v>
      </c>
      <c r="N2216" s="13">
        <v>0.14745762711864399</v>
      </c>
      <c r="P2216" s="38"/>
    </row>
    <row r="2217" spans="1:16" x14ac:dyDescent="0.35">
      <c r="A2217" s="9" t="s">
        <v>295</v>
      </c>
      <c r="B2217" s="9" t="s">
        <v>299</v>
      </c>
      <c r="C2217" s="9" t="s">
        <v>365</v>
      </c>
      <c r="D2217" s="10">
        <v>1599.85652442426</v>
      </c>
      <c r="E2217" s="11">
        <v>8.4791430972704404E-2</v>
      </c>
      <c r="F2217" s="12">
        <v>1339</v>
      </c>
      <c r="G2217" s="13">
        <v>0.83695005118153798</v>
      </c>
      <c r="H2217" s="13">
        <v>9.5958148201232593E-2</v>
      </c>
      <c r="I2217" s="12">
        <v>1216</v>
      </c>
      <c r="J2217" s="13">
        <v>0.76006815701026897</v>
      </c>
      <c r="K2217" s="13">
        <v>9.5193361515578501E-2</v>
      </c>
      <c r="L2217" s="12">
        <v>123</v>
      </c>
      <c r="M2217" s="13">
        <v>7.6881894171269005E-2</v>
      </c>
      <c r="N2217" s="13">
        <v>0.10423728813559301</v>
      </c>
      <c r="P2217" s="38"/>
    </row>
    <row r="2218" spans="1:16" x14ac:dyDescent="0.35">
      <c r="A2218" s="9" t="s">
        <v>295</v>
      </c>
      <c r="B2218" s="9" t="s">
        <v>299</v>
      </c>
      <c r="C2218" s="9" t="s">
        <v>16</v>
      </c>
      <c r="D2218" s="10">
        <v>18868.1392219843</v>
      </c>
      <c r="E2218" s="11">
        <v>1</v>
      </c>
      <c r="F2218" s="12">
        <v>13954</v>
      </c>
      <c r="G2218" s="13">
        <v>0.73955358479343003</v>
      </c>
      <c r="H2218" s="13">
        <v>1</v>
      </c>
      <c r="I2218" s="12">
        <v>12774</v>
      </c>
      <c r="J2218" s="13">
        <v>0.67701429641330602</v>
      </c>
      <c r="K2218" s="13">
        <v>1</v>
      </c>
      <c r="L2218" s="12">
        <v>1180</v>
      </c>
      <c r="M2218" s="13">
        <v>6.2539288380123806E-2</v>
      </c>
      <c r="N2218" s="13">
        <v>1</v>
      </c>
      <c r="P2218" s="38"/>
    </row>
    <row r="2219" spans="1:16" x14ac:dyDescent="0.35">
      <c r="A2219" s="9" t="s">
        <v>300</v>
      </c>
      <c r="B2219" s="9" t="s">
        <v>300</v>
      </c>
      <c r="C2219" s="9" t="s">
        <v>413</v>
      </c>
      <c r="D2219" s="10">
        <v>0</v>
      </c>
      <c r="E2219" s="11"/>
      <c r="F2219" s="12">
        <v>4502</v>
      </c>
      <c r="G2219" s="13">
        <v>0</v>
      </c>
      <c r="H2219" s="13">
        <v>2.3531625522039301E-2</v>
      </c>
      <c r="I2219" s="12">
        <v>2352</v>
      </c>
      <c r="J2219" s="13">
        <v>0</v>
      </c>
      <c r="K2219" s="13">
        <v>1.65253254828669E-2</v>
      </c>
      <c r="L2219" s="12">
        <v>2150</v>
      </c>
      <c r="M2219" s="13">
        <v>0</v>
      </c>
      <c r="N2219" s="13">
        <v>4.3886507450500101E-2</v>
      </c>
      <c r="P2219" s="38"/>
    </row>
    <row r="2220" spans="1:16" x14ac:dyDescent="0.35">
      <c r="A2220" s="9" t="s">
        <v>300</v>
      </c>
      <c r="B2220" s="9" t="s">
        <v>300</v>
      </c>
      <c r="C2220" s="9" t="s">
        <v>414</v>
      </c>
      <c r="D2220" s="10">
        <v>0</v>
      </c>
      <c r="E2220" s="11"/>
      <c r="F2220" s="12">
        <v>11340</v>
      </c>
      <c r="G2220" s="13">
        <v>0</v>
      </c>
      <c r="H2220" s="13">
        <v>5.9273352603270997E-2</v>
      </c>
      <c r="I2220" s="12">
        <v>6900</v>
      </c>
      <c r="J2220" s="13">
        <v>0</v>
      </c>
      <c r="K2220" s="13">
        <v>4.84799089420841E-2</v>
      </c>
      <c r="L2220" s="12">
        <v>4440</v>
      </c>
      <c r="M2220" s="13">
        <v>0</v>
      </c>
      <c r="N2220" s="13">
        <v>9.0630740967544393E-2</v>
      </c>
      <c r="P2220" s="38"/>
    </row>
    <row r="2221" spans="1:16" x14ac:dyDescent="0.35">
      <c r="A2221" s="9" t="s">
        <v>300</v>
      </c>
      <c r="B2221" s="9" t="s">
        <v>300</v>
      </c>
      <c r="C2221" s="9" t="s">
        <v>361</v>
      </c>
      <c r="D2221" s="10">
        <v>0</v>
      </c>
      <c r="E2221" s="11"/>
      <c r="F2221" s="12">
        <v>51084</v>
      </c>
      <c r="G2221" s="13">
        <v>0</v>
      </c>
      <c r="H2221" s="13">
        <v>0.26701234077473501</v>
      </c>
      <c r="I2221" s="12">
        <v>39314</v>
      </c>
      <c r="J2221" s="13">
        <v>0</v>
      </c>
      <c r="K2221" s="13">
        <v>0.276223063789724</v>
      </c>
      <c r="L2221" s="12">
        <v>11770</v>
      </c>
      <c r="M2221" s="13">
        <v>0</v>
      </c>
      <c r="N2221" s="13">
        <v>0.24025311288018</v>
      </c>
      <c r="P2221" s="38"/>
    </row>
    <row r="2222" spans="1:16" x14ac:dyDescent="0.35">
      <c r="A2222" s="9" t="s">
        <v>300</v>
      </c>
      <c r="B2222" s="9" t="s">
        <v>300</v>
      </c>
      <c r="C2222" s="9" t="s">
        <v>362</v>
      </c>
      <c r="D2222" s="10">
        <v>0</v>
      </c>
      <c r="E2222" s="11"/>
      <c r="F2222" s="12">
        <v>59569</v>
      </c>
      <c r="G2222" s="13">
        <v>0</v>
      </c>
      <c r="H2222" s="13">
        <v>0.311362816686442</v>
      </c>
      <c r="I2222" s="12">
        <v>47977</v>
      </c>
      <c r="J2222" s="13">
        <v>0</v>
      </c>
      <c r="K2222" s="13">
        <v>0.33708994077019799</v>
      </c>
      <c r="L2222" s="12">
        <v>11592</v>
      </c>
      <c r="M2222" s="13">
        <v>0</v>
      </c>
      <c r="N2222" s="13">
        <v>0.23661971830985901</v>
      </c>
      <c r="P2222" s="38"/>
    </row>
    <row r="2223" spans="1:16" x14ac:dyDescent="0.35">
      <c r="A2223" s="9" t="s">
        <v>300</v>
      </c>
      <c r="B2223" s="9" t="s">
        <v>300</v>
      </c>
      <c r="C2223" s="9" t="s">
        <v>363</v>
      </c>
      <c r="D2223" s="10">
        <v>0</v>
      </c>
      <c r="E2223" s="11"/>
      <c r="F2223" s="12">
        <v>37243</v>
      </c>
      <c r="G2223" s="13">
        <v>0</v>
      </c>
      <c r="H2223" s="13">
        <v>0.19466644365111299</v>
      </c>
      <c r="I2223" s="12">
        <v>29657</v>
      </c>
      <c r="J2223" s="13">
        <v>0</v>
      </c>
      <c r="K2223" s="13">
        <v>0.20837226949208501</v>
      </c>
      <c r="L2223" s="12">
        <v>7586</v>
      </c>
      <c r="M2223" s="13">
        <v>0</v>
      </c>
      <c r="N2223" s="13">
        <v>0.15484792814860199</v>
      </c>
      <c r="P2223" s="38"/>
    </row>
    <row r="2224" spans="1:16" x14ac:dyDescent="0.35">
      <c r="A2224" s="9" t="s">
        <v>300</v>
      </c>
      <c r="B2224" s="9" t="s">
        <v>300</v>
      </c>
      <c r="C2224" s="9" t="s">
        <v>364</v>
      </c>
      <c r="D2224" s="10">
        <v>0</v>
      </c>
      <c r="E2224" s="11"/>
      <c r="F2224" s="12">
        <v>15588</v>
      </c>
      <c r="G2224" s="13">
        <v>0</v>
      </c>
      <c r="H2224" s="13">
        <v>8.1477338657829704E-2</v>
      </c>
      <c r="I2224" s="12">
        <v>9195</v>
      </c>
      <c r="J2224" s="13">
        <v>0</v>
      </c>
      <c r="K2224" s="13">
        <v>6.4604748220646796E-2</v>
      </c>
      <c r="L2224" s="12">
        <v>6393</v>
      </c>
      <c r="M2224" s="13">
        <v>0</v>
      </c>
      <c r="N2224" s="13">
        <v>0.13049601959583601</v>
      </c>
      <c r="P2224" s="38"/>
    </row>
    <row r="2225" spans="1:16" x14ac:dyDescent="0.35">
      <c r="A2225" s="9" t="s">
        <v>300</v>
      </c>
      <c r="B2225" s="9" t="s">
        <v>300</v>
      </c>
      <c r="C2225" s="9" t="s">
        <v>365</v>
      </c>
      <c r="D2225" s="10">
        <v>0</v>
      </c>
      <c r="E2225" s="11"/>
      <c r="F2225" s="12">
        <v>11979</v>
      </c>
      <c r="G2225" s="13">
        <v>0</v>
      </c>
      <c r="H2225" s="13">
        <v>6.2613358980122005E-2</v>
      </c>
      <c r="I2225" s="12">
        <v>6927</v>
      </c>
      <c r="J2225" s="13">
        <v>0</v>
      </c>
      <c r="K2225" s="13">
        <v>4.8669612933596597E-2</v>
      </c>
      <c r="L2225" s="12">
        <v>5052</v>
      </c>
      <c r="M2225" s="13">
        <v>0</v>
      </c>
      <c r="N2225" s="13">
        <v>0.103123086344152</v>
      </c>
      <c r="P2225" s="38"/>
    </row>
    <row r="2226" spans="1:16" x14ac:dyDescent="0.35">
      <c r="A2226" s="9" t="s">
        <v>300</v>
      </c>
      <c r="B2226" s="9" t="s">
        <v>300</v>
      </c>
      <c r="C2226" s="9" t="s">
        <v>16</v>
      </c>
      <c r="D2226" s="10">
        <v>0</v>
      </c>
      <c r="E2226" s="11"/>
      <c r="F2226" s="12">
        <v>191317</v>
      </c>
      <c r="G2226" s="13">
        <v>0</v>
      </c>
      <c r="H2226" s="13">
        <v>1</v>
      </c>
      <c r="I2226" s="12">
        <v>142327</v>
      </c>
      <c r="J2226" s="13">
        <v>0</v>
      </c>
      <c r="K2226" s="13">
        <v>1</v>
      </c>
      <c r="L2226" s="12">
        <v>48990</v>
      </c>
      <c r="M2226" s="13">
        <v>0</v>
      </c>
      <c r="N2226" s="13">
        <v>1</v>
      </c>
      <c r="P2226" s="38"/>
    </row>
    <row r="2227" spans="1:16" x14ac:dyDescent="0.35">
      <c r="A2227" s="9" t="s">
        <v>301</v>
      </c>
      <c r="B2227" s="9" t="s">
        <v>302</v>
      </c>
      <c r="C2227" s="9" t="s">
        <v>413</v>
      </c>
      <c r="D2227" s="10">
        <v>367.85823220999998</v>
      </c>
      <c r="E2227" s="11">
        <v>5.8515420574624201E-2</v>
      </c>
      <c r="F2227" s="12">
        <v>228</v>
      </c>
      <c r="G2227" s="13">
        <v>0.61980398978767803</v>
      </c>
      <c r="H2227" s="13">
        <v>5.48076923076923E-2</v>
      </c>
      <c r="I2227" s="12">
        <v>198</v>
      </c>
      <c r="J2227" s="13">
        <v>0.538250833236667</v>
      </c>
      <c r="K2227" s="13">
        <v>5.2715654952076703E-2</v>
      </c>
      <c r="L2227" s="12">
        <v>30</v>
      </c>
      <c r="M2227" s="13">
        <v>8.1553156551010197E-2</v>
      </c>
      <c r="N2227" s="13">
        <v>7.4257425742574296E-2</v>
      </c>
      <c r="P2227" s="38"/>
    </row>
    <row r="2228" spans="1:16" x14ac:dyDescent="0.35">
      <c r="A2228" s="9" t="s">
        <v>301</v>
      </c>
      <c r="B2228" s="9" t="s">
        <v>302</v>
      </c>
      <c r="C2228" s="9" t="s">
        <v>414</v>
      </c>
      <c r="D2228" s="10">
        <v>472.79557729999999</v>
      </c>
      <c r="E2228" s="11">
        <v>7.5207864413750894E-2</v>
      </c>
      <c r="F2228" s="12">
        <v>306</v>
      </c>
      <c r="G2228" s="13">
        <v>0.64721417604512799</v>
      </c>
      <c r="H2228" s="13">
        <v>7.3557692307692296E-2</v>
      </c>
      <c r="I2228" s="12">
        <v>262</v>
      </c>
      <c r="J2228" s="13">
        <v>0.55415069975105702</v>
      </c>
      <c r="K2228" s="13">
        <v>6.9755058572949905E-2</v>
      </c>
      <c r="L2228" s="12">
        <v>44</v>
      </c>
      <c r="M2228" s="13">
        <v>9.3063476294070704E-2</v>
      </c>
      <c r="N2228" s="13">
        <v>0.10891089108910899</v>
      </c>
      <c r="P2228" s="38"/>
    </row>
    <row r="2229" spans="1:16" x14ac:dyDescent="0.35">
      <c r="A2229" s="9" t="s">
        <v>301</v>
      </c>
      <c r="B2229" s="9" t="s">
        <v>302</v>
      </c>
      <c r="C2229" s="9" t="s">
        <v>361</v>
      </c>
      <c r="D2229" s="10">
        <v>610.87519527062796</v>
      </c>
      <c r="E2229" s="11">
        <v>9.7172268662076094E-2</v>
      </c>
      <c r="F2229" s="12">
        <v>417</v>
      </c>
      <c r="G2229" s="13">
        <v>0.68262716055324901</v>
      </c>
      <c r="H2229" s="13">
        <v>0.10024038461538499</v>
      </c>
      <c r="I2229" s="12">
        <v>384</v>
      </c>
      <c r="J2229" s="13">
        <v>0.62860630612097701</v>
      </c>
      <c r="K2229" s="13">
        <v>0.10223642172524</v>
      </c>
      <c r="L2229" s="12">
        <v>33</v>
      </c>
      <c r="M2229" s="13">
        <v>5.4020854432271503E-2</v>
      </c>
      <c r="N2229" s="13">
        <v>8.16831683168317E-2</v>
      </c>
      <c r="P2229" s="38"/>
    </row>
    <row r="2230" spans="1:16" x14ac:dyDescent="0.35">
      <c r="A2230" s="9" t="s">
        <v>301</v>
      </c>
      <c r="B2230" s="9" t="s">
        <v>302</v>
      </c>
      <c r="C2230" s="9" t="s">
        <v>362</v>
      </c>
      <c r="D2230" s="10">
        <v>1553.81286820522</v>
      </c>
      <c r="E2230" s="11">
        <v>0.24716590663488699</v>
      </c>
      <c r="F2230" s="12">
        <v>1058</v>
      </c>
      <c r="G2230" s="13">
        <v>0.68090567509720601</v>
      </c>
      <c r="H2230" s="13">
        <v>0.25432692307692301</v>
      </c>
      <c r="I2230" s="12">
        <v>953</v>
      </c>
      <c r="J2230" s="13">
        <v>0.61332997010173695</v>
      </c>
      <c r="K2230" s="13">
        <v>0.25372736954206598</v>
      </c>
      <c r="L2230" s="12">
        <v>105</v>
      </c>
      <c r="M2230" s="13">
        <v>6.7575704995469402E-2</v>
      </c>
      <c r="N2230" s="13">
        <v>0.25990099009901002</v>
      </c>
      <c r="P2230" s="38"/>
    </row>
    <row r="2231" spans="1:16" x14ac:dyDescent="0.35">
      <c r="A2231" s="9" t="s">
        <v>301</v>
      </c>
      <c r="B2231" s="9" t="s">
        <v>302</v>
      </c>
      <c r="C2231" s="9" t="s">
        <v>363</v>
      </c>
      <c r="D2231" s="10">
        <v>1522.5474138295299</v>
      </c>
      <c r="E2231" s="11">
        <v>0.24219249282473901</v>
      </c>
      <c r="F2231" s="12">
        <v>1115</v>
      </c>
      <c r="G2231" s="13">
        <v>0.73232530551908204</v>
      </c>
      <c r="H2231" s="13">
        <v>0.26802884615384598</v>
      </c>
      <c r="I2231" s="12">
        <v>1019</v>
      </c>
      <c r="J2231" s="13">
        <v>0.66927308190488299</v>
      </c>
      <c r="K2231" s="13">
        <v>0.27129925452609199</v>
      </c>
      <c r="L2231" s="12">
        <v>96</v>
      </c>
      <c r="M2231" s="13">
        <v>6.3052223614199002E-2</v>
      </c>
      <c r="N2231" s="13">
        <v>0.237623762376238</v>
      </c>
      <c r="P2231" s="38"/>
    </row>
    <row r="2232" spans="1:16" x14ac:dyDescent="0.35">
      <c r="A2232" s="9" t="s">
        <v>301</v>
      </c>
      <c r="B2232" s="9" t="s">
        <v>302</v>
      </c>
      <c r="C2232" s="9" t="s">
        <v>364</v>
      </c>
      <c r="D2232" s="10">
        <v>664.32169843474503</v>
      </c>
      <c r="E2232" s="11">
        <v>0.10567403466063</v>
      </c>
      <c r="F2232" s="12">
        <v>740</v>
      </c>
      <c r="G2232" s="13" t="s">
        <v>424</v>
      </c>
      <c r="H2232" s="13">
        <v>0.177884615384615</v>
      </c>
      <c r="I2232" s="12">
        <v>677</v>
      </c>
      <c r="J2232" s="13" t="s">
        <v>424</v>
      </c>
      <c r="K2232" s="13">
        <v>0.18024494142705</v>
      </c>
      <c r="L2232" s="12">
        <v>63</v>
      </c>
      <c r="M2232" s="13">
        <v>9.4833572572503202E-2</v>
      </c>
      <c r="N2232" s="13">
        <v>0.155940594059406</v>
      </c>
      <c r="P2232" s="38"/>
    </row>
    <row r="2233" spans="1:16" x14ac:dyDescent="0.35">
      <c r="A2233" s="9" t="s">
        <v>301</v>
      </c>
      <c r="B2233" s="9" t="s">
        <v>302</v>
      </c>
      <c r="C2233" s="9" t="s">
        <v>365</v>
      </c>
      <c r="D2233" s="10">
        <v>274.15133668754299</v>
      </c>
      <c r="E2233" s="11">
        <v>4.3609410807500998E-2</v>
      </c>
      <c r="F2233" s="12">
        <v>296</v>
      </c>
      <c r="G2233" s="13" t="s">
        <v>424</v>
      </c>
      <c r="H2233" s="13">
        <v>7.1153846153846206E-2</v>
      </c>
      <c r="I2233" s="12">
        <v>263</v>
      </c>
      <c r="J2233" s="13" t="s">
        <v>424</v>
      </c>
      <c r="K2233" s="13">
        <v>7.0021299254526104E-2</v>
      </c>
      <c r="L2233" s="12">
        <v>33</v>
      </c>
      <c r="M2233" s="13">
        <v>0.120371472190234</v>
      </c>
      <c r="N2233" s="13">
        <v>8.16831683168317E-2</v>
      </c>
      <c r="P2233" s="38"/>
    </row>
    <row r="2234" spans="1:16" x14ac:dyDescent="0.35">
      <c r="A2234" s="9" t="s">
        <v>301</v>
      </c>
      <c r="B2234" s="9" t="s">
        <v>302</v>
      </c>
      <c r="C2234" s="9" t="s">
        <v>16</v>
      </c>
      <c r="D2234" s="10">
        <v>6286.5177862111304</v>
      </c>
      <c r="E2234" s="11">
        <v>1</v>
      </c>
      <c r="F2234" s="12">
        <v>4160</v>
      </c>
      <c r="G2234" s="13">
        <v>0.66173359266151399</v>
      </c>
      <c r="H2234" s="13">
        <v>1</v>
      </c>
      <c r="I2234" s="12">
        <v>3756</v>
      </c>
      <c r="J2234" s="13">
        <v>0.59746908029727097</v>
      </c>
      <c r="K2234" s="13">
        <v>1</v>
      </c>
      <c r="L2234" s="12">
        <v>404</v>
      </c>
      <c r="M2234" s="13">
        <v>6.4264512364243201E-2</v>
      </c>
      <c r="N2234" s="13">
        <v>1</v>
      </c>
      <c r="P2234" s="38"/>
    </row>
    <row r="2235" spans="1:16" x14ac:dyDescent="0.35">
      <c r="A2235" s="9" t="s">
        <v>301</v>
      </c>
      <c r="B2235" s="9" t="s">
        <v>303</v>
      </c>
      <c r="C2235" s="9" t="s">
        <v>413</v>
      </c>
      <c r="D2235" s="10">
        <v>713.35460058000001</v>
      </c>
      <c r="E2235" s="11">
        <v>5.2090165601141998E-2</v>
      </c>
      <c r="F2235" s="12">
        <v>312</v>
      </c>
      <c r="G2235" s="13">
        <v>0.43737013786176698</v>
      </c>
      <c r="H2235" s="13">
        <v>3.6984352773826501E-2</v>
      </c>
      <c r="I2235" s="12">
        <v>274</v>
      </c>
      <c r="J2235" s="13">
        <v>0.38410069799398699</v>
      </c>
      <c r="K2235" s="13">
        <v>3.6339522546419097E-2</v>
      </c>
      <c r="L2235" s="12">
        <v>38</v>
      </c>
      <c r="M2235" s="13">
        <v>5.3269439867779302E-2</v>
      </c>
      <c r="N2235" s="13">
        <v>4.2410714285714302E-2</v>
      </c>
      <c r="P2235" s="38"/>
    </row>
    <row r="2236" spans="1:16" x14ac:dyDescent="0.35">
      <c r="A2236" s="9" t="s">
        <v>301</v>
      </c>
      <c r="B2236" s="9" t="s">
        <v>303</v>
      </c>
      <c r="C2236" s="9" t="s">
        <v>414</v>
      </c>
      <c r="D2236" s="10">
        <v>659.77397927000004</v>
      </c>
      <c r="E2236" s="11">
        <v>4.8177632570892102E-2</v>
      </c>
      <c r="F2236" s="12">
        <v>330</v>
      </c>
      <c r="G2236" s="13">
        <v>0.50017128648378195</v>
      </c>
      <c r="H2236" s="13">
        <v>3.9118065433854897E-2</v>
      </c>
      <c r="I2236" s="12">
        <v>286</v>
      </c>
      <c r="J2236" s="13">
        <v>0.43348178161927797</v>
      </c>
      <c r="K2236" s="13">
        <v>3.7931034482758599E-2</v>
      </c>
      <c r="L2236" s="12">
        <v>44</v>
      </c>
      <c r="M2236" s="13">
        <v>6.6689504864504298E-2</v>
      </c>
      <c r="N2236" s="13">
        <v>4.9107142857142898E-2</v>
      </c>
      <c r="P2236" s="38"/>
    </row>
    <row r="2237" spans="1:16" x14ac:dyDescent="0.35">
      <c r="A2237" s="9" t="s">
        <v>301</v>
      </c>
      <c r="B2237" s="9" t="s">
        <v>303</v>
      </c>
      <c r="C2237" s="9" t="s">
        <v>361</v>
      </c>
      <c r="D2237" s="10">
        <v>1631.5201735908699</v>
      </c>
      <c r="E2237" s="11">
        <v>0.119135919155569</v>
      </c>
      <c r="F2237" s="12">
        <v>815</v>
      </c>
      <c r="G2237" s="13">
        <v>0.499534123569088</v>
      </c>
      <c r="H2237" s="13">
        <v>9.6609767662399204E-2</v>
      </c>
      <c r="I2237" s="12">
        <v>733</v>
      </c>
      <c r="J2237" s="13">
        <v>0.44927424855968301</v>
      </c>
      <c r="K2237" s="13">
        <v>9.7214854111405805E-2</v>
      </c>
      <c r="L2237" s="12">
        <v>82</v>
      </c>
      <c r="M2237" s="13">
        <v>5.0259875009405201E-2</v>
      </c>
      <c r="N2237" s="13">
        <v>9.1517857142857095E-2</v>
      </c>
      <c r="P2237" s="38"/>
    </row>
    <row r="2238" spans="1:16" x14ac:dyDescent="0.35">
      <c r="A2238" s="9" t="s">
        <v>301</v>
      </c>
      <c r="B2238" s="9" t="s">
        <v>303</v>
      </c>
      <c r="C2238" s="9" t="s">
        <v>362</v>
      </c>
      <c r="D2238" s="10">
        <v>3469.22366726464</v>
      </c>
      <c r="E2238" s="11">
        <v>0.25332763703813799</v>
      </c>
      <c r="F2238" s="12">
        <v>2162</v>
      </c>
      <c r="G2238" s="13">
        <v>0.62319418041577601</v>
      </c>
      <c r="H2238" s="13">
        <v>0.25628259838786199</v>
      </c>
      <c r="I2238" s="12">
        <v>1908</v>
      </c>
      <c r="J2238" s="13">
        <v>0.54997895292937105</v>
      </c>
      <c r="K2238" s="13">
        <v>0.253050397877984</v>
      </c>
      <c r="L2238" s="12">
        <v>254</v>
      </c>
      <c r="M2238" s="13">
        <v>7.3215227486404799E-2</v>
      </c>
      <c r="N2238" s="13">
        <v>0.28348214285714302</v>
      </c>
      <c r="P2238" s="38"/>
    </row>
    <row r="2239" spans="1:16" x14ac:dyDescent="0.35">
      <c r="A2239" s="9" t="s">
        <v>301</v>
      </c>
      <c r="B2239" s="9" t="s">
        <v>303</v>
      </c>
      <c r="C2239" s="9" t="s">
        <v>363</v>
      </c>
      <c r="D2239" s="10">
        <v>3049.4085722448299</v>
      </c>
      <c r="E2239" s="11">
        <v>0.22267214283699199</v>
      </c>
      <c r="F2239" s="12">
        <v>2485</v>
      </c>
      <c r="G2239" s="13">
        <v>0.81491211857211499</v>
      </c>
      <c r="H2239" s="13">
        <v>0.29457088667615</v>
      </c>
      <c r="I2239" s="12">
        <v>2285</v>
      </c>
      <c r="J2239" s="13">
        <v>0.74932563015584897</v>
      </c>
      <c r="K2239" s="13">
        <v>0.30305039787798399</v>
      </c>
      <c r="L2239" s="12">
        <v>200</v>
      </c>
      <c r="M2239" s="13">
        <v>6.5586488416266797E-2</v>
      </c>
      <c r="N2239" s="13">
        <v>0.223214285714286</v>
      </c>
      <c r="P2239" s="38"/>
    </row>
    <row r="2240" spans="1:16" x14ac:dyDescent="0.35">
      <c r="A2240" s="9" t="s">
        <v>301</v>
      </c>
      <c r="B2240" s="9" t="s">
        <v>303</v>
      </c>
      <c r="C2240" s="9" t="s">
        <v>364</v>
      </c>
      <c r="D2240" s="10">
        <v>1405.5107416260801</v>
      </c>
      <c r="E2240" s="11">
        <v>0.10263238959412301</v>
      </c>
      <c r="F2240" s="12">
        <v>1422</v>
      </c>
      <c r="G2240" s="13" t="s">
        <v>424</v>
      </c>
      <c r="H2240" s="13">
        <v>0.16856330014224799</v>
      </c>
      <c r="I2240" s="12">
        <v>1271</v>
      </c>
      <c r="J2240" s="13">
        <v>0.90429760681127302</v>
      </c>
      <c r="K2240" s="13">
        <v>0.16856763925729401</v>
      </c>
      <c r="L2240" s="12">
        <v>151</v>
      </c>
      <c r="M2240" s="13">
        <v>0.10743425541188199</v>
      </c>
      <c r="N2240" s="13">
        <v>0.168526785714286</v>
      </c>
      <c r="P2240" s="38"/>
    </row>
    <row r="2241" spans="1:16" x14ac:dyDescent="0.35">
      <c r="A2241" s="9" t="s">
        <v>301</v>
      </c>
      <c r="B2241" s="9" t="s">
        <v>303</v>
      </c>
      <c r="C2241" s="9" t="s">
        <v>365</v>
      </c>
      <c r="D2241" s="10">
        <v>951.27124709083603</v>
      </c>
      <c r="E2241" s="11">
        <v>6.9463176872032406E-2</v>
      </c>
      <c r="F2241" s="12">
        <v>910</v>
      </c>
      <c r="G2241" s="13" t="s">
        <v>424</v>
      </c>
      <c r="H2241" s="13">
        <v>0.107871028923661</v>
      </c>
      <c r="I2241" s="12">
        <v>783</v>
      </c>
      <c r="J2241" s="13">
        <v>0.82310907892418606</v>
      </c>
      <c r="K2241" s="13">
        <v>0.103846153846154</v>
      </c>
      <c r="L2241" s="12">
        <v>127</v>
      </c>
      <c r="M2241" s="13">
        <v>0.13350555941682199</v>
      </c>
      <c r="N2241" s="13">
        <v>0.14174107142857101</v>
      </c>
      <c r="P2241" s="38"/>
    </row>
    <row r="2242" spans="1:16" x14ac:dyDescent="0.35">
      <c r="A2242" s="9" t="s">
        <v>301</v>
      </c>
      <c r="B2242" s="9" t="s">
        <v>303</v>
      </c>
      <c r="C2242" s="9" t="s">
        <v>16</v>
      </c>
      <c r="D2242" s="10">
        <v>13694.611878223001</v>
      </c>
      <c r="E2242" s="11">
        <v>1</v>
      </c>
      <c r="F2242" s="12">
        <v>8436</v>
      </c>
      <c r="G2242" s="13">
        <v>0.61600869561077898</v>
      </c>
      <c r="H2242" s="13">
        <v>1</v>
      </c>
      <c r="I2242" s="12">
        <v>7540</v>
      </c>
      <c r="J2242" s="13">
        <v>0.55058150366349801</v>
      </c>
      <c r="K2242" s="13">
        <v>1</v>
      </c>
      <c r="L2242" s="12">
        <v>896</v>
      </c>
      <c r="M2242" s="13">
        <v>6.54271919472805E-2</v>
      </c>
      <c r="N2242" s="13">
        <v>1</v>
      </c>
      <c r="P2242" s="38"/>
    </row>
    <row r="2243" spans="1:16" x14ac:dyDescent="0.35">
      <c r="A2243" s="9" t="s">
        <v>301</v>
      </c>
      <c r="B2243" s="9" t="s">
        <v>304</v>
      </c>
      <c r="C2243" s="9" t="s">
        <v>413</v>
      </c>
      <c r="D2243" s="10">
        <v>804.44172076999996</v>
      </c>
      <c r="E2243" s="11">
        <v>4.8800992597538298E-2</v>
      </c>
      <c r="F2243" s="12">
        <v>549</v>
      </c>
      <c r="G2243" s="13">
        <v>0.68246087420043899</v>
      </c>
      <c r="H2243" s="13">
        <v>4.4482255712202198E-2</v>
      </c>
      <c r="I2243" s="12">
        <v>489</v>
      </c>
      <c r="J2243" s="13">
        <v>0.60787498630968095</v>
      </c>
      <c r="K2243" s="13">
        <v>4.2939936775553203E-2</v>
      </c>
      <c r="L2243" s="12">
        <v>60</v>
      </c>
      <c r="M2243" s="13">
        <v>7.4585887890758401E-2</v>
      </c>
      <c r="N2243" s="13">
        <v>6.2893081761006303E-2</v>
      </c>
      <c r="P2243" s="38"/>
    </row>
    <row r="2244" spans="1:16" x14ac:dyDescent="0.35">
      <c r="A2244" s="9" t="s">
        <v>301</v>
      </c>
      <c r="B2244" s="9" t="s">
        <v>304</v>
      </c>
      <c r="C2244" s="9" t="s">
        <v>414</v>
      </c>
      <c r="D2244" s="10">
        <v>707.80634605</v>
      </c>
      <c r="E2244" s="11">
        <v>4.2938663376402099E-2</v>
      </c>
      <c r="F2244" s="12">
        <v>653</v>
      </c>
      <c r="G2244" s="13">
        <v>0.922568727511623</v>
      </c>
      <c r="H2244" s="13">
        <v>5.2908766812510097E-2</v>
      </c>
      <c r="I2244" s="12">
        <v>601</v>
      </c>
      <c r="J2244" s="13">
        <v>0.84910230510640905</v>
      </c>
      <c r="K2244" s="13">
        <v>5.27748507200562E-2</v>
      </c>
      <c r="L2244" s="12">
        <v>52</v>
      </c>
      <c r="M2244" s="13">
        <v>7.3466422405213505E-2</v>
      </c>
      <c r="N2244" s="13">
        <v>5.4507337526205499E-2</v>
      </c>
      <c r="P2244" s="38"/>
    </row>
    <row r="2245" spans="1:16" x14ac:dyDescent="0.35">
      <c r="A2245" s="9" t="s">
        <v>301</v>
      </c>
      <c r="B2245" s="9" t="s">
        <v>304</v>
      </c>
      <c r="C2245" s="9" t="s">
        <v>361</v>
      </c>
      <c r="D2245" s="10">
        <v>1838.2477878425</v>
      </c>
      <c r="E2245" s="11">
        <v>0.11151624085468299</v>
      </c>
      <c r="F2245" s="12">
        <v>1361</v>
      </c>
      <c r="G2245" s="13">
        <v>0.74037896795043401</v>
      </c>
      <c r="H2245" s="13">
        <v>0.11027386161076</v>
      </c>
      <c r="I2245" s="12">
        <v>1246</v>
      </c>
      <c r="J2245" s="13">
        <v>0.67781939314198503</v>
      </c>
      <c r="K2245" s="13">
        <v>0.109413417632596</v>
      </c>
      <c r="L2245" s="12">
        <v>115</v>
      </c>
      <c r="M2245" s="13">
        <v>6.2559574808449606E-2</v>
      </c>
      <c r="N2245" s="13">
        <v>0.120545073375262</v>
      </c>
      <c r="P2245" s="38"/>
    </row>
    <row r="2246" spans="1:16" x14ac:dyDescent="0.35">
      <c r="A2246" s="9" t="s">
        <v>301</v>
      </c>
      <c r="B2246" s="9" t="s">
        <v>304</v>
      </c>
      <c r="C2246" s="9" t="s">
        <v>362</v>
      </c>
      <c r="D2246" s="10">
        <v>4107.5185546925804</v>
      </c>
      <c r="E2246" s="11">
        <v>0.249180241907313</v>
      </c>
      <c r="F2246" s="12">
        <v>3326</v>
      </c>
      <c r="G2246" s="13">
        <v>0.809734625836384</v>
      </c>
      <c r="H2246" s="13">
        <v>0.26948630691946202</v>
      </c>
      <c r="I2246" s="12">
        <v>3068</v>
      </c>
      <c r="J2246" s="13">
        <v>0.74692298017619496</v>
      </c>
      <c r="K2246" s="13">
        <v>0.26940639269406402</v>
      </c>
      <c r="L2246" s="12">
        <v>258</v>
      </c>
      <c r="M2246" s="13">
        <v>6.28116456601885E-2</v>
      </c>
      <c r="N2246" s="13">
        <v>0.27044025157232698</v>
      </c>
      <c r="P2246" s="38"/>
    </row>
    <row r="2247" spans="1:16" x14ac:dyDescent="0.35">
      <c r="A2247" s="9" t="s">
        <v>301</v>
      </c>
      <c r="B2247" s="9" t="s">
        <v>304</v>
      </c>
      <c r="C2247" s="9" t="s">
        <v>363</v>
      </c>
      <c r="D2247" s="10">
        <v>3590.1468042010001</v>
      </c>
      <c r="E2247" s="11">
        <v>0.21779418333522901</v>
      </c>
      <c r="F2247" s="12">
        <v>3239</v>
      </c>
      <c r="G2247" s="13">
        <v>0.90219151935789699</v>
      </c>
      <c r="H2247" s="13">
        <v>0.26243720628747402</v>
      </c>
      <c r="I2247" s="12">
        <v>3025</v>
      </c>
      <c r="J2247" s="13">
        <v>0.84258392900822499</v>
      </c>
      <c r="K2247" s="13">
        <v>0.26563048823322799</v>
      </c>
      <c r="L2247" s="12">
        <v>214</v>
      </c>
      <c r="M2247" s="13">
        <v>5.96075903496728E-2</v>
      </c>
      <c r="N2247" s="13">
        <v>0.22431865828092201</v>
      </c>
      <c r="P2247" s="38"/>
    </row>
    <row r="2248" spans="1:16" x14ac:dyDescent="0.35">
      <c r="A2248" s="9" t="s">
        <v>301</v>
      </c>
      <c r="B2248" s="9" t="s">
        <v>304</v>
      </c>
      <c r="C2248" s="9" t="s">
        <v>364</v>
      </c>
      <c r="D2248" s="10">
        <v>1807.78761072972</v>
      </c>
      <c r="E2248" s="11">
        <v>0.109668391794371</v>
      </c>
      <c r="F2248" s="12">
        <v>1798</v>
      </c>
      <c r="G2248" s="13" t="s">
        <v>424</v>
      </c>
      <c r="H2248" s="13">
        <v>0.145681413061092</v>
      </c>
      <c r="I2248" s="12">
        <v>1662</v>
      </c>
      <c r="J2248" s="13">
        <v>0.91935578611976798</v>
      </c>
      <c r="K2248" s="13">
        <v>0.14594309799789301</v>
      </c>
      <c r="L2248" s="12">
        <v>136</v>
      </c>
      <c r="M2248" s="13">
        <v>7.5230076361184395E-2</v>
      </c>
      <c r="N2248" s="13">
        <v>0.14255765199161399</v>
      </c>
      <c r="P2248" s="38"/>
    </row>
    <row r="2249" spans="1:16" x14ac:dyDescent="0.35">
      <c r="A2249" s="9" t="s">
        <v>301</v>
      </c>
      <c r="B2249" s="9" t="s">
        <v>304</v>
      </c>
      <c r="C2249" s="9" t="s">
        <v>365</v>
      </c>
      <c r="D2249" s="10">
        <v>1664.4035655428499</v>
      </c>
      <c r="E2249" s="11">
        <v>0.100970081466717</v>
      </c>
      <c r="F2249" s="12">
        <v>1416</v>
      </c>
      <c r="G2249" s="13">
        <v>0.85075520703908702</v>
      </c>
      <c r="H2249" s="13">
        <v>0.1147301895965</v>
      </c>
      <c r="I2249" s="12">
        <v>1297</v>
      </c>
      <c r="J2249" s="13">
        <v>0.77925812396164995</v>
      </c>
      <c r="K2249" s="13">
        <v>0.11389181594661001</v>
      </c>
      <c r="L2249" s="12">
        <v>119</v>
      </c>
      <c r="M2249" s="13">
        <v>7.1497083077437407E-2</v>
      </c>
      <c r="N2249" s="13">
        <v>0.124737945492662</v>
      </c>
      <c r="P2249" s="38"/>
    </row>
    <row r="2250" spans="1:16" x14ac:dyDescent="0.35">
      <c r="A2250" s="9" t="s">
        <v>301</v>
      </c>
      <c r="B2250" s="9" t="s">
        <v>304</v>
      </c>
      <c r="C2250" s="9" t="s">
        <v>16</v>
      </c>
      <c r="D2250" s="10">
        <v>16484.126202190801</v>
      </c>
      <c r="E2250" s="11">
        <v>1</v>
      </c>
      <c r="F2250" s="12">
        <v>12342</v>
      </c>
      <c r="G2250" s="13">
        <v>0.74872030513571897</v>
      </c>
      <c r="H2250" s="13">
        <v>1</v>
      </c>
      <c r="I2250" s="12">
        <v>11388</v>
      </c>
      <c r="J2250" s="13">
        <v>0.69084644586659905</v>
      </c>
      <c r="K2250" s="13">
        <v>1</v>
      </c>
      <c r="L2250" s="12">
        <v>954</v>
      </c>
      <c r="M2250" s="13">
        <v>5.7873859269119803E-2</v>
      </c>
      <c r="N2250" s="13">
        <v>1</v>
      </c>
      <c r="P2250" s="38"/>
    </row>
    <row r="2251" spans="1:16" x14ac:dyDescent="0.35">
      <c r="A2251" s="9" t="s">
        <v>301</v>
      </c>
      <c r="B2251" s="9" t="s">
        <v>305</v>
      </c>
      <c r="C2251" s="9" t="s">
        <v>413</v>
      </c>
      <c r="D2251" s="10">
        <v>322.24926063999999</v>
      </c>
      <c r="E2251" s="11">
        <v>5.7957157300955603E-2</v>
      </c>
      <c r="F2251" s="12">
        <v>165</v>
      </c>
      <c r="G2251" s="13">
        <v>0.51202600022201294</v>
      </c>
      <c r="H2251" s="13">
        <v>4.7210300429184601E-2</v>
      </c>
      <c r="I2251" s="12">
        <v>137</v>
      </c>
      <c r="J2251" s="13">
        <v>0.42513673957827702</v>
      </c>
      <c r="K2251" s="13">
        <v>4.2427996283679201E-2</v>
      </c>
      <c r="L2251" s="12" t="s">
        <v>420</v>
      </c>
      <c r="M2251" s="13" t="s">
        <v>420</v>
      </c>
      <c r="N2251" s="13" t="s">
        <v>420</v>
      </c>
      <c r="P2251" s="38"/>
    </row>
    <row r="2252" spans="1:16" x14ac:dyDescent="0.35">
      <c r="A2252" s="9" t="s">
        <v>301</v>
      </c>
      <c r="B2252" s="9" t="s">
        <v>305</v>
      </c>
      <c r="C2252" s="9" t="s">
        <v>414</v>
      </c>
      <c r="D2252" s="10">
        <v>332.61821211</v>
      </c>
      <c r="E2252" s="11">
        <v>5.9822033422623801E-2</v>
      </c>
      <c r="F2252" s="12">
        <v>196</v>
      </c>
      <c r="G2252" s="13">
        <v>0.589264185976626</v>
      </c>
      <c r="H2252" s="13">
        <v>5.6080114449213202E-2</v>
      </c>
      <c r="I2252" s="12">
        <v>185</v>
      </c>
      <c r="J2252" s="13">
        <v>0.55619323676365195</v>
      </c>
      <c r="K2252" s="13">
        <v>5.7293279653143403E-2</v>
      </c>
      <c r="L2252" s="12" t="s">
        <v>420</v>
      </c>
      <c r="M2252" s="13" t="s">
        <v>420</v>
      </c>
      <c r="N2252" s="13" t="s">
        <v>420</v>
      </c>
      <c r="P2252" s="38"/>
    </row>
    <row r="2253" spans="1:16" x14ac:dyDescent="0.35">
      <c r="A2253" s="9" t="s">
        <v>301</v>
      </c>
      <c r="B2253" s="9" t="s">
        <v>305</v>
      </c>
      <c r="C2253" s="9" t="s">
        <v>361</v>
      </c>
      <c r="D2253" s="10">
        <v>731.71861069488205</v>
      </c>
      <c r="E2253" s="11">
        <v>0.131601017596923</v>
      </c>
      <c r="F2253" s="12">
        <v>360</v>
      </c>
      <c r="G2253" s="13">
        <v>0.49199240628596702</v>
      </c>
      <c r="H2253" s="13">
        <v>0.10300429184549401</v>
      </c>
      <c r="I2253" s="12">
        <v>330</v>
      </c>
      <c r="J2253" s="13">
        <v>0.45099303909547001</v>
      </c>
      <c r="K2253" s="13">
        <v>0.102198823165067</v>
      </c>
      <c r="L2253" s="12">
        <v>30</v>
      </c>
      <c r="M2253" s="13">
        <v>4.09993671904973E-2</v>
      </c>
      <c r="N2253" s="13">
        <v>0.112781954887218</v>
      </c>
      <c r="P2253" s="38"/>
    </row>
    <row r="2254" spans="1:16" x14ac:dyDescent="0.35">
      <c r="A2254" s="9" t="s">
        <v>301</v>
      </c>
      <c r="B2254" s="9" t="s">
        <v>305</v>
      </c>
      <c r="C2254" s="9" t="s">
        <v>362</v>
      </c>
      <c r="D2254" s="10">
        <v>1275.40461324124</v>
      </c>
      <c r="E2254" s="11">
        <v>0.229384004311387</v>
      </c>
      <c r="F2254" s="12">
        <v>864</v>
      </c>
      <c r="G2254" s="13">
        <v>0.67743208000814703</v>
      </c>
      <c r="H2254" s="13">
        <v>0.24721030042918499</v>
      </c>
      <c r="I2254" s="12">
        <v>797</v>
      </c>
      <c r="J2254" s="13">
        <v>0.624899731211219</v>
      </c>
      <c r="K2254" s="13">
        <v>0.24682564261381201</v>
      </c>
      <c r="L2254" s="12">
        <v>67</v>
      </c>
      <c r="M2254" s="13">
        <v>5.2532348796928099E-2</v>
      </c>
      <c r="N2254" s="13">
        <v>0.25187969924811998</v>
      </c>
      <c r="P2254" s="38"/>
    </row>
    <row r="2255" spans="1:16" x14ac:dyDescent="0.35">
      <c r="A2255" s="9" t="s">
        <v>301</v>
      </c>
      <c r="B2255" s="9" t="s">
        <v>305</v>
      </c>
      <c r="C2255" s="9" t="s">
        <v>363</v>
      </c>
      <c r="D2255" s="10">
        <v>1244.5659087659999</v>
      </c>
      <c r="E2255" s="11">
        <v>0.223837603234532</v>
      </c>
      <c r="F2255" s="12">
        <v>1038</v>
      </c>
      <c r="G2255" s="13">
        <v>0.83402573755952303</v>
      </c>
      <c r="H2255" s="13">
        <v>0.29699570815450599</v>
      </c>
      <c r="I2255" s="12">
        <v>977</v>
      </c>
      <c r="J2255" s="13">
        <v>0.78501266435034101</v>
      </c>
      <c r="K2255" s="13">
        <v>0.30257045524930298</v>
      </c>
      <c r="L2255" s="12">
        <v>61</v>
      </c>
      <c r="M2255" s="13">
        <v>4.9013073209182002E-2</v>
      </c>
      <c r="N2255" s="13">
        <v>0.22932330827067701</v>
      </c>
      <c r="P2255" s="38"/>
    </row>
    <row r="2256" spans="1:16" x14ac:dyDescent="0.35">
      <c r="A2256" s="9" t="s">
        <v>301</v>
      </c>
      <c r="B2256" s="9" t="s">
        <v>305</v>
      </c>
      <c r="C2256" s="9" t="s">
        <v>364</v>
      </c>
      <c r="D2256" s="10">
        <v>615.48066428277605</v>
      </c>
      <c r="E2256" s="11">
        <v>0.110695396491177</v>
      </c>
      <c r="F2256" s="12">
        <v>573</v>
      </c>
      <c r="G2256" s="13">
        <v>0.93097969319267104</v>
      </c>
      <c r="H2256" s="13">
        <v>0.163948497854077</v>
      </c>
      <c r="I2256" s="12">
        <v>532</v>
      </c>
      <c r="J2256" s="13">
        <v>0.86436509036387599</v>
      </c>
      <c r="K2256" s="13">
        <v>0.16475689067822899</v>
      </c>
      <c r="L2256" s="12">
        <v>41</v>
      </c>
      <c r="M2256" s="13">
        <v>6.6614602828794903E-2</v>
      </c>
      <c r="N2256" s="13">
        <v>0.15413533834586499</v>
      </c>
      <c r="P2256" s="38"/>
    </row>
    <row r="2257" spans="1:16" x14ac:dyDescent="0.35">
      <c r="A2257" s="9" t="s">
        <v>301</v>
      </c>
      <c r="B2257" s="9" t="s">
        <v>305</v>
      </c>
      <c r="C2257" s="9" t="s">
        <v>365</v>
      </c>
      <c r="D2257" s="10">
        <v>344.27385256822498</v>
      </c>
      <c r="E2257" s="11">
        <v>6.1918323065427397E-2</v>
      </c>
      <c r="F2257" s="12">
        <v>299</v>
      </c>
      <c r="G2257" s="13">
        <v>0.86849465264210401</v>
      </c>
      <c r="H2257" s="13">
        <v>8.5550786838340498E-2</v>
      </c>
      <c r="I2257" s="12">
        <v>271</v>
      </c>
      <c r="J2257" s="13">
        <v>0.78716404971909804</v>
      </c>
      <c r="K2257" s="13">
        <v>8.3926912356766803E-2</v>
      </c>
      <c r="L2257" s="12" t="s">
        <v>420</v>
      </c>
      <c r="M2257" s="13" t="s">
        <v>420</v>
      </c>
      <c r="N2257" s="13" t="s">
        <v>420</v>
      </c>
      <c r="P2257" s="38"/>
    </row>
    <row r="2258" spans="1:16" x14ac:dyDescent="0.35">
      <c r="A2258" s="9" t="s">
        <v>301</v>
      </c>
      <c r="B2258" s="9" t="s">
        <v>305</v>
      </c>
      <c r="C2258" s="9" t="s">
        <v>16</v>
      </c>
      <c r="D2258" s="10">
        <v>5560.1288200980598</v>
      </c>
      <c r="E2258" s="11">
        <v>1</v>
      </c>
      <c r="F2258" s="12">
        <v>3495</v>
      </c>
      <c r="G2258" s="13">
        <v>0.62858255862107204</v>
      </c>
      <c r="H2258" s="13">
        <v>1</v>
      </c>
      <c r="I2258" s="12">
        <v>3229</v>
      </c>
      <c r="J2258" s="13">
        <v>0.58074194042559102</v>
      </c>
      <c r="K2258" s="13">
        <v>1</v>
      </c>
      <c r="L2258" s="12" t="s">
        <v>420</v>
      </c>
      <c r="M2258" s="13" t="s">
        <v>420</v>
      </c>
      <c r="N2258" s="13" t="s">
        <v>420</v>
      </c>
      <c r="P2258" s="38"/>
    </row>
    <row r="2259" spans="1:16" x14ac:dyDescent="0.35">
      <c r="A2259" s="9" t="s">
        <v>301</v>
      </c>
      <c r="B2259" s="9" t="s">
        <v>306</v>
      </c>
      <c r="C2259" s="9" t="s">
        <v>413</v>
      </c>
      <c r="D2259" s="10">
        <v>120.24190942</v>
      </c>
      <c r="E2259" s="11">
        <v>3.7258774843209198E-2</v>
      </c>
      <c r="F2259" s="12">
        <v>99</v>
      </c>
      <c r="G2259" s="13">
        <v>0.82334021871024299</v>
      </c>
      <c r="H2259" s="13">
        <v>4.0841584158415802E-2</v>
      </c>
      <c r="I2259" s="12">
        <v>90</v>
      </c>
      <c r="J2259" s="13">
        <v>0.74849110791840301</v>
      </c>
      <c r="K2259" s="13">
        <v>4.01248328131966E-2</v>
      </c>
      <c r="L2259" s="12" t="s">
        <v>420</v>
      </c>
      <c r="M2259" s="13" t="s">
        <v>420</v>
      </c>
      <c r="N2259" s="13" t="s">
        <v>420</v>
      </c>
      <c r="P2259" s="38"/>
    </row>
    <row r="2260" spans="1:16" x14ac:dyDescent="0.35">
      <c r="A2260" s="9" t="s">
        <v>301</v>
      </c>
      <c r="B2260" s="9" t="s">
        <v>306</v>
      </c>
      <c r="C2260" s="9" t="s">
        <v>414</v>
      </c>
      <c r="D2260" s="10">
        <v>97.080872799999995</v>
      </c>
      <c r="E2260" s="11">
        <v>3.00819772297777E-2</v>
      </c>
      <c r="F2260" s="12">
        <v>117</v>
      </c>
      <c r="G2260" s="13" t="s">
        <v>424</v>
      </c>
      <c r="H2260" s="13">
        <v>4.8267326732673303E-2</v>
      </c>
      <c r="I2260" s="12">
        <v>109</v>
      </c>
      <c r="J2260" s="13" t="s">
        <v>424</v>
      </c>
      <c r="K2260" s="13">
        <v>4.8595630851538098E-2</v>
      </c>
      <c r="L2260" s="12" t="s">
        <v>420</v>
      </c>
      <c r="M2260" s="13" t="s">
        <v>420</v>
      </c>
      <c r="N2260" s="13" t="s">
        <v>420</v>
      </c>
      <c r="P2260" s="38"/>
    </row>
    <row r="2261" spans="1:16" x14ac:dyDescent="0.35">
      <c r="A2261" s="9" t="s">
        <v>301</v>
      </c>
      <c r="B2261" s="9" t="s">
        <v>306</v>
      </c>
      <c r="C2261" s="9" t="s">
        <v>361</v>
      </c>
      <c r="D2261" s="10">
        <v>296.86318874312002</v>
      </c>
      <c r="E2261" s="11">
        <v>9.1987550447009597E-2</v>
      </c>
      <c r="F2261" s="12">
        <v>275</v>
      </c>
      <c r="G2261" s="13">
        <v>0.926352644678898</v>
      </c>
      <c r="H2261" s="13">
        <v>0.113448844884488</v>
      </c>
      <c r="I2261" s="12">
        <v>254</v>
      </c>
      <c r="J2261" s="13">
        <v>0.85561298817614595</v>
      </c>
      <c r="K2261" s="13">
        <v>0.113241194828355</v>
      </c>
      <c r="L2261" s="12" t="s">
        <v>420</v>
      </c>
      <c r="M2261" s="13" t="s">
        <v>420</v>
      </c>
      <c r="N2261" s="13" t="s">
        <v>420</v>
      </c>
      <c r="P2261" s="38"/>
    </row>
    <row r="2262" spans="1:16" x14ac:dyDescent="0.35">
      <c r="A2262" s="9" t="s">
        <v>301</v>
      </c>
      <c r="B2262" s="9" t="s">
        <v>306</v>
      </c>
      <c r="C2262" s="9" t="s">
        <v>362</v>
      </c>
      <c r="D2262" s="10">
        <v>677.33761005770305</v>
      </c>
      <c r="E2262" s="11">
        <v>0.20988330630900401</v>
      </c>
      <c r="F2262" s="12">
        <v>644</v>
      </c>
      <c r="G2262" s="13" t="s">
        <v>424</v>
      </c>
      <c r="H2262" s="13">
        <v>0.26567656765676601</v>
      </c>
      <c r="I2262" s="12">
        <v>612</v>
      </c>
      <c r="J2262" s="13">
        <v>0.90353760209456402</v>
      </c>
      <c r="K2262" s="13">
        <v>0.272848863129737</v>
      </c>
      <c r="L2262" s="12">
        <v>32</v>
      </c>
      <c r="M2262" s="13">
        <v>4.7243796187951097E-2</v>
      </c>
      <c r="N2262" s="13">
        <v>0.17679558011049701</v>
      </c>
      <c r="P2262" s="38"/>
    </row>
    <row r="2263" spans="1:16" x14ac:dyDescent="0.35">
      <c r="A2263" s="9" t="s">
        <v>301</v>
      </c>
      <c r="B2263" s="9" t="s">
        <v>306</v>
      </c>
      <c r="C2263" s="9" t="s">
        <v>363</v>
      </c>
      <c r="D2263" s="10">
        <v>829.63293512585005</v>
      </c>
      <c r="E2263" s="11">
        <v>0.25707431694546401</v>
      </c>
      <c r="F2263" s="12">
        <v>651</v>
      </c>
      <c r="G2263" s="13">
        <v>0.78468437357931997</v>
      </c>
      <c r="H2263" s="13">
        <v>0.26856435643564402</v>
      </c>
      <c r="I2263" s="12">
        <v>612</v>
      </c>
      <c r="J2263" s="13">
        <v>0.73767563230498301</v>
      </c>
      <c r="K2263" s="13">
        <v>0.272848863129737</v>
      </c>
      <c r="L2263" s="12">
        <v>39</v>
      </c>
      <c r="M2263" s="13">
        <v>4.7008741274337101E-2</v>
      </c>
      <c r="N2263" s="13">
        <v>0.21546961325966901</v>
      </c>
      <c r="P2263" s="38"/>
    </row>
    <row r="2264" spans="1:16" x14ac:dyDescent="0.35">
      <c r="A2264" s="9" t="s">
        <v>301</v>
      </c>
      <c r="B2264" s="9" t="s">
        <v>306</v>
      </c>
      <c r="C2264" s="9" t="s">
        <v>364</v>
      </c>
      <c r="D2264" s="10">
        <v>462.67679328786102</v>
      </c>
      <c r="E2264" s="11">
        <v>0.143367404505164</v>
      </c>
      <c r="F2264" s="12">
        <v>377</v>
      </c>
      <c r="G2264" s="13">
        <v>0.81482366409815599</v>
      </c>
      <c r="H2264" s="13">
        <v>0.15552805280528101</v>
      </c>
      <c r="I2264" s="12">
        <v>347</v>
      </c>
      <c r="J2264" s="13">
        <v>0.74998358472695004</v>
      </c>
      <c r="K2264" s="13">
        <v>0.15470352206865801</v>
      </c>
      <c r="L2264" s="12">
        <v>30</v>
      </c>
      <c r="M2264" s="13">
        <v>6.4840079371206005E-2</v>
      </c>
      <c r="N2264" s="13">
        <v>0.16574585635359099</v>
      </c>
      <c r="P2264" s="38"/>
    </row>
    <row r="2265" spans="1:16" x14ac:dyDescent="0.35">
      <c r="A2265" s="9" t="s">
        <v>301</v>
      </c>
      <c r="B2265" s="9" t="s">
        <v>306</v>
      </c>
      <c r="C2265" s="9" t="s">
        <v>365</v>
      </c>
      <c r="D2265" s="10">
        <v>361.30250669345997</v>
      </c>
      <c r="E2265" s="11">
        <v>0.11195504805365</v>
      </c>
      <c r="F2265" s="12">
        <v>261</v>
      </c>
      <c r="G2265" s="13">
        <v>0.72238635261238404</v>
      </c>
      <c r="H2265" s="13">
        <v>0.107673267326733</v>
      </c>
      <c r="I2265" s="12">
        <v>219</v>
      </c>
      <c r="J2265" s="13">
        <v>0.60614027288165595</v>
      </c>
      <c r="K2265" s="13">
        <v>9.7637093178778403E-2</v>
      </c>
      <c r="L2265" s="12">
        <v>42</v>
      </c>
      <c r="M2265" s="13">
        <v>0.11624607973072799</v>
      </c>
      <c r="N2265" s="13">
        <v>0.232044198895028</v>
      </c>
      <c r="P2265" s="38"/>
    </row>
    <row r="2266" spans="1:16" x14ac:dyDescent="0.35">
      <c r="A2266" s="9" t="s">
        <v>301</v>
      </c>
      <c r="B2266" s="9" t="s">
        <v>306</v>
      </c>
      <c r="C2266" s="9" t="s">
        <v>16</v>
      </c>
      <c r="D2266" s="10">
        <v>3227.2105007745699</v>
      </c>
      <c r="E2266" s="11">
        <v>1</v>
      </c>
      <c r="F2266" s="12">
        <v>2424</v>
      </c>
      <c r="G2266" s="13">
        <v>0.75111307409857797</v>
      </c>
      <c r="H2266" s="13">
        <v>1</v>
      </c>
      <c r="I2266" s="12">
        <v>2243</v>
      </c>
      <c r="J2266" s="13">
        <v>0.69502748564484795</v>
      </c>
      <c r="K2266" s="13">
        <v>1</v>
      </c>
      <c r="L2266" s="12" t="s">
        <v>420</v>
      </c>
      <c r="M2266" s="13" t="s">
        <v>420</v>
      </c>
      <c r="N2266" s="13" t="s">
        <v>420</v>
      </c>
      <c r="P2266" s="38"/>
    </row>
    <row r="2267" spans="1:16" x14ac:dyDescent="0.35">
      <c r="A2267" s="9" t="s">
        <v>301</v>
      </c>
      <c r="B2267" s="9" t="s">
        <v>307</v>
      </c>
      <c r="C2267" s="9" t="s">
        <v>413</v>
      </c>
      <c r="D2267" s="10">
        <v>452.99952007000002</v>
      </c>
      <c r="E2267" s="11">
        <v>5.0188473985266997E-2</v>
      </c>
      <c r="F2267" s="12">
        <v>231</v>
      </c>
      <c r="G2267" s="13">
        <v>0.50993431508339004</v>
      </c>
      <c r="H2267" s="13">
        <v>4.31050569136033E-2</v>
      </c>
      <c r="I2267" s="12">
        <v>207</v>
      </c>
      <c r="J2267" s="13">
        <v>0.45695412650329797</v>
      </c>
      <c r="K2267" s="13">
        <v>4.2548818088386398E-2</v>
      </c>
      <c r="L2267" s="12" t="s">
        <v>420</v>
      </c>
      <c r="M2267" s="13" t="s">
        <v>420</v>
      </c>
      <c r="N2267" s="13" t="s">
        <v>420</v>
      </c>
      <c r="P2267" s="38"/>
    </row>
    <row r="2268" spans="1:16" x14ac:dyDescent="0.35">
      <c r="A2268" s="9" t="s">
        <v>301</v>
      </c>
      <c r="B2268" s="9" t="s">
        <v>307</v>
      </c>
      <c r="C2268" s="9" t="s">
        <v>414</v>
      </c>
      <c r="D2268" s="10">
        <v>472.65171930999998</v>
      </c>
      <c r="E2268" s="11">
        <v>5.2365769648091601E-2</v>
      </c>
      <c r="F2268" s="12">
        <v>288</v>
      </c>
      <c r="G2268" s="13">
        <v>0.60932815482071301</v>
      </c>
      <c r="H2268" s="13">
        <v>5.3741369658518397E-2</v>
      </c>
      <c r="I2268" s="12">
        <v>256</v>
      </c>
      <c r="J2268" s="13">
        <v>0.54162502650730104</v>
      </c>
      <c r="K2268" s="13">
        <v>5.26207605344296E-2</v>
      </c>
      <c r="L2268" s="12">
        <v>32</v>
      </c>
      <c r="M2268" s="13">
        <v>6.7703128313412603E-2</v>
      </c>
      <c r="N2268" s="13">
        <v>6.47773279352227E-2</v>
      </c>
      <c r="P2268" s="38"/>
    </row>
    <row r="2269" spans="1:16" x14ac:dyDescent="0.35">
      <c r="A2269" s="9" t="s">
        <v>301</v>
      </c>
      <c r="B2269" s="9" t="s">
        <v>307</v>
      </c>
      <c r="C2269" s="9" t="s">
        <v>361</v>
      </c>
      <c r="D2269" s="10">
        <v>1091.92685502215</v>
      </c>
      <c r="E2269" s="11">
        <v>0.12097616030283</v>
      </c>
      <c r="F2269" s="12">
        <v>539</v>
      </c>
      <c r="G2269" s="13">
        <v>0.49362280771917399</v>
      </c>
      <c r="H2269" s="13">
        <v>0.100578466131741</v>
      </c>
      <c r="I2269" s="12">
        <v>483</v>
      </c>
      <c r="J2269" s="13">
        <v>0.44233732120289598</v>
      </c>
      <c r="K2269" s="13">
        <v>9.9280575539568303E-2</v>
      </c>
      <c r="L2269" s="12">
        <v>56</v>
      </c>
      <c r="M2269" s="13">
        <v>5.1285486516277803E-2</v>
      </c>
      <c r="N2269" s="13">
        <v>0.11336032388664</v>
      </c>
      <c r="P2269" s="38"/>
    </row>
    <row r="2270" spans="1:16" x14ac:dyDescent="0.35">
      <c r="A2270" s="9" t="s">
        <v>301</v>
      </c>
      <c r="B2270" s="9" t="s">
        <v>307</v>
      </c>
      <c r="C2270" s="9" t="s">
        <v>362</v>
      </c>
      <c r="D2270" s="10">
        <v>2316.6042023209998</v>
      </c>
      <c r="E2270" s="11">
        <v>0.25665994022329502</v>
      </c>
      <c r="F2270" s="12">
        <v>1464</v>
      </c>
      <c r="G2270" s="13">
        <v>0.63195948558378001</v>
      </c>
      <c r="H2270" s="13">
        <v>0.27318529576413503</v>
      </c>
      <c r="I2270" s="12">
        <v>1347</v>
      </c>
      <c r="J2270" s="13">
        <v>0.58145452669491204</v>
      </c>
      <c r="K2270" s="13">
        <v>0.276875642343268</v>
      </c>
      <c r="L2270" s="12">
        <v>117</v>
      </c>
      <c r="M2270" s="13">
        <v>5.05049588888676E-2</v>
      </c>
      <c r="N2270" s="13">
        <v>0.23684210526315799</v>
      </c>
      <c r="P2270" s="38"/>
    </row>
    <row r="2271" spans="1:16" x14ac:dyDescent="0.35">
      <c r="A2271" s="9" t="s">
        <v>301</v>
      </c>
      <c r="B2271" s="9" t="s">
        <v>307</v>
      </c>
      <c r="C2271" s="9" t="s">
        <v>363</v>
      </c>
      <c r="D2271" s="10">
        <v>2155.6994336491498</v>
      </c>
      <c r="E2271" s="11">
        <v>0.238833067481036</v>
      </c>
      <c r="F2271" s="12">
        <v>1580</v>
      </c>
      <c r="G2271" s="13">
        <v>0.732940768706976</v>
      </c>
      <c r="H2271" s="13">
        <v>0.29483112520992699</v>
      </c>
      <c r="I2271" s="12">
        <v>1466</v>
      </c>
      <c r="J2271" s="13">
        <v>0.68005770058507997</v>
      </c>
      <c r="K2271" s="13">
        <v>0.30133607399794399</v>
      </c>
      <c r="L2271" s="12">
        <v>114</v>
      </c>
      <c r="M2271" s="13">
        <v>5.28830681218957E-2</v>
      </c>
      <c r="N2271" s="13">
        <v>0.230769230769231</v>
      </c>
      <c r="P2271" s="38"/>
    </row>
    <row r="2272" spans="1:16" x14ac:dyDescent="0.35">
      <c r="A2272" s="9" t="s">
        <v>301</v>
      </c>
      <c r="B2272" s="9" t="s">
        <v>307</v>
      </c>
      <c r="C2272" s="9" t="s">
        <v>364</v>
      </c>
      <c r="D2272" s="10">
        <v>818.86669063781903</v>
      </c>
      <c r="E2272" s="11">
        <v>9.0723428568152201E-2</v>
      </c>
      <c r="F2272" s="12">
        <v>749</v>
      </c>
      <c r="G2272" s="13">
        <v>0.91467879761551996</v>
      </c>
      <c r="H2272" s="13">
        <v>0.13976488150774399</v>
      </c>
      <c r="I2272" s="12">
        <v>663</v>
      </c>
      <c r="J2272" s="13">
        <v>0.80965559788930497</v>
      </c>
      <c r="K2272" s="13">
        <v>0.13627954779033899</v>
      </c>
      <c r="L2272" s="12">
        <v>86</v>
      </c>
      <c r="M2272" s="13">
        <v>0.105023199726215</v>
      </c>
      <c r="N2272" s="13">
        <v>0.17408906882591099</v>
      </c>
      <c r="P2272" s="38"/>
    </row>
    <row r="2273" spans="1:16" x14ac:dyDescent="0.35">
      <c r="A2273" s="9" t="s">
        <v>301</v>
      </c>
      <c r="B2273" s="9" t="s">
        <v>307</v>
      </c>
      <c r="C2273" s="9" t="s">
        <v>365</v>
      </c>
      <c r="D2273" s="10">
        <v>541.52568392965804</v>
      </c>
      <c r="E2273" s="11">
        <v>5.9996416102290402E-2</v>
      </c>
      <c r="F2273" s="12">
        <v>508</v>
      </c>
      <c r="G2273" s="13">
        <v>0.93809031607444004</v>
      </c>
      <c r="H2273" s="13">
        <v>9.4793804814331001E-2</v>
      </c>
      <c r="I2273" s="12">
        <v>443</v>
      </c>
      <c r="J2273" s="13">
        <v>0.81805907484444196</v>
      </c>
      <c r="K2273" s="13">
        <v>9.1058581706063693E-2</v>
      </c>
      <c r="L2273" s="12">
        <v>65</v>
      </c>
      <c r="M2273" s="13">
        <v>0.120031241229997</v>
      </c>
      <c r="N2273" s="13">
        <v>0.13157894736842099</v>
      </c>
      <c r="P2273" s="38"/>
    </row>
    <row r="2274" spans="1:16" x14ac:dyDescent="0.35">
      <c r="A2274" s="9" t="s">
        <v>301</v>
      </c>
      <c r="B2274" s="9" t="s">
        <v>307</v>
      </c>
      <c r="C2274" s="9" t="s">
        <v>16</v>
      </c>
      <c r="D2274" s="10">
        <v>9025.9672012139599</v>
      </c>
      <c r="E2274" s="11">
        <v>1</v>
      </c>
      <c r="F2274" s="12">
        <v>5359</v>
      </c>
      <c r="G2274" s="13">
        <v>0.59373138418664295</v>
      </c>
      <c r="H2274" s="13">
        <v>1</v>
      </c>
      <c r="I2274" s="12">
        <v>4865</v>
      </c>
      <c r="J2274" s="13">
        <v>0.53900040755141199</v>
      </c>
      <c r="K2274" s="13">
        <v>1</v>
      </c>
      <c r="L2274" s="12" t="s">
        <v>420</v>
      </c>
      <c r="M2274" s="13" t="s">
        <v>420</v>
      </c>
      <c r="N2274" s="13" t="s">
        <v>420</v>
      </c>
      <c r="P2274" s="38"/>
    </row>
    <row r="2275" spans="1:16" x14ac:dyDescent="0.35">
      <c r="A2275" s="9" t="s">
        <v>301</v>
      </c>
      <c r="B2275" s="9" t="s">
        <v>308</v>
      </c>
      <c r="C2275" s="9" t="s">
        <v>413</v>
      </c>
      <c r="D2275" s="10">
        <v>361.27904484999999</v>
      </c>
      <c r="E2275" s="11">
        <v>7.1466207477403704E-2</v>
      </c>
      <c r="F2275" s="12">
        <v>320</v>
      </c>
      <c r="G2275" s="13">
        <v>0.88574193427925296</v>
      </c>
      <c r="H2275" s="13">
        <v>7.2694229895502005E-2</v>
      </c>
      <c r="I2275" s="12">
        <v>289</v>
      </c>
      <c r="J2275" s="13">
        <v>0.79993568439594998</v>
      </c>
      <c r="K2275" s="13">
        <v>7.1007371007371006E-2</v>
      </c>
      <c r="L2275" s="12">
        <v>31</v>
      </c>
      <c r="M2275" s="13">
        <v>8.5806249883302599E-2</v>
      </c>
      <c r="N2275" s="13">
        <v>9.3373493975903596E-2</v>
      </c>
      <c r="P2275" s="38"/>
    </row>
    <row r="2276" spans="1:16" x14ac:dyDescent="0.35">
      <c r="A2276" s="9" t="s">
        <v>301</v>
      </c>
      <c r="B2276" s="9" t="s">
        <v>308</v>
      </c>
      <c r="C2276" s="9" t="s">
        <v>414</v>
      </c>
      <c r="D2276" s="10">
        <v>305.78747157999999</v>
      </c>
      <c r="E2276" s="11">
        <v>6.0489173671836802E-2</v>
      </c>
      <c r="F2276" s="12">
        <v>331</v>
      </c>
      <c r="G2276" s="13" t="s">
        <v>424</v>
      </c>
      <c r="H2276" s="13">
        <v>7.5193094048159895E-2</v>
      </c>
      <c r="I2276" s="12">
        <v>304</v>
      </c>
      <c r="J2276" s="13" t="s">
        <v>424</v>
      </c>
      <c r="K2276" s="13">
        <v>7.4692874692874694E-2</v>
      </c>
      <c r="L2276" s="12" t="s">
        <v>420</v>
      </c>
      <c r="M2276" s="13" t="s">
        <v>420</v>
      </c>
      <c r="N2276" s="13" t="s">
        <v>420</v>
      </c>
      <c r="P2276" s="38"/>
    </row>
    <row r="2277" spans="1:16" x14ac:dyDescent="0.35">
      <c r="A2277" s="9" t="s">
        <v>301</v>
      </c>
      <c r="B2277" s="9" t="s">
        <v>308</v>
      </c>
      <c r="C2277" s="9" t="s">
        <v>361</v>
      </c>
      <c r="D2277" s="10">
        <v>413.646783840973</v>
      </c>
      <c r="E2277" s="11">
        <v>8.1825301793004707E-2</v>
      </c>
      <c r="F2277" s="12">
        <v>398</v>
      </c>
      <c r="G2277" s="13" t="s">
        <v>424</v>
      </c>
      <c r="H2277" s="13">
        <v>9.0413448432530699E-2</v>
      </c>
      <c r="I2277" s="12">
        <v>366</v>
      </c>
      <c r="J2277" s="13">
        <v>0.88481287489161098</v>
      </c>
      <c r="K2277" s="13">
        <v>8.9926289926289898E-2</v>
      </c>
      <c r="L2277" s="12">
        <v>32</v>
      </c>
      <c r="M2277" s="13">
        <v>7.7360688515113504E-2</v>
      </c>
      <c r="N2277" s="13">
        <v>9.6385542168674704E-2</v>
      </c>
      <c r="P2277" s="38"/>
    </row>
    <row r="2278" spans="1:16" x14ac:dyDescent="0.35">
      <c r="A2278" s="9" t="s">
        <v>301</v>
      </c>
      <c r="B2278" s="9" t="s">
        <v>308</v>
      </c>
      <c r="C2278" s="9" t="s">
        <v>362</v>
      </c>
      <c r="D2278" s="10">
        <v>1104.7522689192799</v>
      </c>
      <c r="E2278" s="11">
        <v>0.21853593776660399</v>
      </c>
      <c r="F2278" s="12">
        <v>1192</v>
      </c>
      <c r="G2278" s="13" t="s">
        <v>424</v>
      </c>
      <c r="H2278" s="13">
        <v>0.27078600636074501</v>
      </c>
      <c r="I2278" s="12">
        <v>1098</v>
      </c>
      <c r="J2278" s="13" t="s">
        <v>424</v>
      </c>
      <c r="K2278" s="13">
        <v>0.26977886977887</v>
      </c>
      <c r="L2278" s="12">
        <v>94</v>
      </c>
      <c r="M2278" s="13">
        <v>8.5086949033338605E-2</v>
      </c>
      <c r="N2278" s="13">
        <v>0.28313253012048201</v>
      </c>
      <c r="P2278" s="38"/>
    </row>
    <row r="2279" spans="1:16" x14ac:dyDescent="0.35">
      <c r="A2279" s="9" t="s">
        <v>301</v>
      </c>
      <c r="B2279" s="9" t="s">
        <v>308</v>
      </c>
      <c r="C2279" s="9" t="s">
        <v>363</v>
      </c>
      <c r="D2279" s="10">
        <v>1410.75196607669</v>
      </c>
      <c r="E2279" s="11">
        <v>0.27906709271956798</v>
      </c>
      <c r="F2279" s="12">
        <v>1288</v>
      </c>
      <c r="G2279" s="13">
        <v>0.91298827219212297</v>
      </c>
      <c r="H2279" s="13">
        <v>0.29259427532939603</v>
      </c>
      <c r="I2279" s="12">
        <v>1225</v>
      </c>
      <c r="J2279" s="13">
        <v>0.86833123713924798</v>
      </c>
      <c r="K2279" s="13">
        <v>0.300982800982801</v>
      </c>
      <c r="L2279" s="12">
        <v>63</v>
      </c>
      <c r="M2279" s="13">
        <v>4.4657035052875597E-2</v>
      </c>
      <c r="N2279" s="13">
        <v>0.18975903614457801</v>
      </c>
      <c r="P2279" s="38"/>
    </row>
    <row r="2280" spans="1:16" x14ac:dyDescent="0.35">
      <c r="A2280" s="9" t="s">
        <v>301</v>
      </c>
      <c r="B2280" s="9" t="s">
        <v>308</v>
      </c>
      <c r="C2280" s="9" t="s">
        <v>364</v>
      </c>
      <c r="D2280" s="10">
        <v>503.350910581802</v>
      </c>
      <c r="E2280" s="11">
        <v>9.9570072281703004E-2</v>
      </c>
      <c r="F2280" s="12">
        <v>566</v>
      </c>
      <c r="G2280" s="13" t="s">
        <v>424</v>
      </c>
      <c r="H2280" s="13">
        <v>0.128577919127669</v>
      </c>
      <c r="I2280" s="12">
        <v>521</v>
      </c>
      <c r="J2280" s="13" t="s">
        <v>424</v>
      </c>
      <c r="K2280" s="13">
        <v>0.12800982800982799</v>
      </c>
      <c r="L2280" s="12">
        <v>45</v>
      </c>
      <c r="M2280" s="13">
        <v>8.9400851481497096E-2</v>
      </c>
      <c r="N2280" s="13">
        <v>0.13554216867469901</v>
      </c>
      <c r="P2280" s="38"/>
    </row>
    <row r="2281" spans="1:16" x14ac:dyDescent="0.35">
      <c r="A2281" s="9" t="s">
        <v>301</v>
      </c>
      <c r="B2281" s="9" t="s">
        <v>308</v>
      </c>
      <c r="C2281" s="9" t="s">
        <v>365</v>
      </c>
      <c r="D2281" s="10">
        <v>254.51432143095599</v>
      </c>
      <c r="E2281" s="11">
        <v>5.0346604821509301E-2</v>
      </c>
      <c r="F2281" s="12">
        <v>307</v>
      </c>
      <c r="G2281" s="13" t="s">
        <v>424</v>
      </c>
      <c r="H2281" s="13">
        <v>6.9741026805997294E-2</v>
      </c>
      <c r="I2281" s="12">
        <v>267</v>
      </c>
      <c r="J2281" s="13" t="s">
        <v>424</v>
      </c>
      <c r="K2281" s="13">
        <v>6.5601965601965601E-2</v>
      </c>
      <c r="L2281" s="12">
        <v>40</v>
      </c>
      <c r="M2281" s="13">
        <v>0.15716207942683899</v>
      </c>
      <c r="N2281" s="13">
        <v>0.120481927710843</v>
      </c>
      <c r="P2281" s="38"/>
    </row>
    <row r="2282" spans="1:16" x14ac:dyDescent="0.35">
      <c r="A2282" s="9" t="s">
        <v>301</v>
      </c>
      <c r="B2282" s="9" t="s">
        <v>308</v>
      </c>
      <c r="C2282" s="9" t="s">
        <v>16</v>
      </c>
      <c r="D2282" s="10">
        <v>5055.24299668805</v>
      </c>
      <c r="E2282" s="11">
        <v>1</v>
      </c>
      <c r="F2282" s="12">
        <v>4402</v>
      </c>
      <c r="G2282" s="13">
        <v>0.87077911049656298</v>
      </c>
      <c r="H2282" s="13">
        <v>1</v>
      </c>
      <c r="I2282" s="12">
        <v>4070</v>
      </c>
      <c r="J2282" s="13">
        <v>0.80510472051817605</v>
      </c>
      <c r="K2282" s="13">
        <v>1</v>
      </c>
      <c r="L2282" s="12" t="s">
        <v>420</v>
      </c>
      <c r="M2282" s="13" t="s">
        <v>420</v>
      </c>
      <c r="N2282" s="13" t="s">
        <v>420</v>
      </c>
      <c r="P2282" s="38"/>
    </row>
    <row r="2283" spans="1:16" x14ac:dyDescent="0.35">
      <c r="A2283" s="9" t="s">
        <v>301</v>
      </c>
      <c r="B2283" s="9" t="s">
        <v>309</v>
      </c>
      <c r="C2283" s="9" t="s">
        <v>413</v>
      </c>
      <c r="D2283" s="10">
        <v>227.21261045</v>
      </c>
      <c r="E2283" s="11">
        <v>5.0611033466072E-2</v>
      </c>
      <c r="F2283" s="12">
        <v>193</v>
      </c>
      <c r="G2283" s="13">
        <v>0.849424684738047</v>
      </c>
      <c r="H2283" s="13">
        <v>5.1411827384123601E-2</v>
      </c>
      <c r="I2283" s="12">
        <v>179</v>
      </c>
      <c r="J2283" s="13">
        <v>0.787808386363267</v>
      </c>
      <c r="K2283" s="13">
        <v>5.1304098595586101E-2</v>
      </c>
      <c r="L2283" s="12" t="s">
        <v>420</v>
      </c>
      <c r="M2283" s="13" t="s">
        <v>420</v>
      </c>
      <c r="N2283" s="13" t="s">
        <v>420</v>
      </c>
      <c r="P2283" s="38"/>
    </row>
    <row r="2284" spans="1:16" x14ac:dyDescent="0.35">
      <c r="A2284" s="9" t="s">
        <v>301</v>
      </c>
      <c r="B2284" s="9" t="s">
        <v>309</v>
      </c>
      <c r="C2284" s="9" t="s">
        <v>414</v>
      </c>
      <c r="D2284" s="10">
        <v>249.57798005000001</v>
      </c>
      <c r="E2284" s="11">
        <v>5.5592862894750399E-2</v>
      </c>
      <c r="F2284" s="12">
        <v>212</v>
      </c>
      <c r="G2284" s="13">
        <v>0.84943391222866804</v>
      </c>
      <c r="H2284" s="13">
        <v>5.6473095364944097E-2</v>
      </c>
      <c r="I2284" s="12">
        <v>190</v>
      </c>
      <c r="J2284" s="13">
        <v>0.76128511001625898</v>
      </c>
      <c r="K2284" s="13">
        <v>5.4456864431069098E-2</v>
      </c>
      <c r="L2284" s="12" t="s">
        <v>420</v>
      </c>
      <c r="M2284" s="13" t="s">
        <v>420</v>
      </c>
      <c r="N2284" s="13" t="s">
        <v>420</v>
      </c>
      <c r="P2284" s="38"/>
    </row>
    <row r="2285" spans="1:16" x14ac:dyDescent="0.35">
      <c r="A2285" s="9" t="s">
        <v>301</v>
      </c>
      <c r="B2285" s="9" t="s">
        <v>309</v>
      </c>
      <c r="C2285" s="9" t="s">
        <v>361</v>
      </c>
      <c r="D2285" s="10">
        <v>468.450012445857</v>
      </c>
      <c r="E2285" s="11">
        <v>0.10434605372529</v>
      </c>
      <c r="F2285" s="12">
        <v>372</v>
      </c>
      <c r="G2285" s="13">
        <v>0.79410820816873295</v>
      </c>
      <c r="H2285" s="13">
        <v>9.9094299413958406E-2</v>
      </c>
      <c r="I2285" s="12">
        <v>349</v>
      </c>
      <c r="J2285" s="13">
        <v>0.74501012002926803</v>
      </c>
      <c r="K2285" s="13">
        <v>0.100028661507595</v>
      </c>
      <c r="L2285" s="12" t="s">
        <v>420</v>
      </c>
      <c r="M2285" s="13" t="s">
        <v>420</v>
      </c>
      <c r="N2285" s="13" t="s">
        <v>420</v>
      </c>
      <c r="P2285" s="38"/>
    </row>
    <row r="2286" spans="1:16" x14ac:dyDescent="0.35">
      <c r="A2286" s="9" t="s">
        <v>301</v>
      </c>
      <c r="B2286" s="9" t="s">
        <v>309</v>
      </c>
      <c r="C2286" s="9" t="s">
        <v>362</v>
      </c>
      <c r="D2286" s="10">
        <v>1016.3780639717</v>
      </c>
      <c r="E2286" s="11">
        <v>0.22639563934402601</v>
      </c>
      <c r="F2286" s="12">
        <v>997</v>
      </c>
      <c r="G2286" s="13" t="s">
        <v>424</v>
      </c>
      <c r="H2286" s="13">
        <v>0.26558337773042101</v>
      </c>
      <c r="I2286" s="12">
        <v>924</v>
      </c>
      <c r="J2286" s="13">
        <v>0.90911052958904703</v>
      </c>
      <c r="K2286" s="13">
        <v>0.26483233018056801</v>
      </c>
      <c r="L2286" s="12">
        <v>73</v>
      </c>
      <c r="M2286" s="13">
        <v>7.1823667380952902E-2</v>
      </c>
      <c r="N2286" s="13">
        <v>0.27547169811320799</v>
      </c>
      <c r="P2286" s="38"/>
    </row>
    <row r="2287" spans="1:16" x14ac:dyDescent="0.35">
      <c r="A2287" s="9" t="s">
        <v>301</v>
      </c>
      <c r="B2287" s="9" t="s">
        <v>309</v>
      </c>
      <c r="C2287" s="9" t="s">
        <v>363</v>
      </c>
      <c r="D2287" s="10">
        <v>1153.2482989349401</v>
      </c>
      <c r="E2287" s="11">
        <v>0.25688313750055303</v>
      </c>
      <c r="F2287" s="12">
        <v>1051</v>
      </c>
      <c r="G2287" s="13">
        <v>0.91133886862926905</v>
      </c>
      <c r="H2287" s="13">
        <v>0.27996803409696303</v>
      </c>
      <c r="I2287" s="12">
        <v>982</v>
      </c>
      <c r="J2287" s="13">
        <v>0.85150786773924103</v>
      </c>
      <c r="K2287" s="13">
        <v>0.28145600458584102</v>
      </c>
      <c r="L2287" s="12">
        <v>69</v>
      </c>
      <c r="M2287" s="13">
        <v>5.9831000890028102E-2</v>
      </c>
      <c r="N2287" s="13">
        <v>0.26037735849056598</v>
      </c>
      <c r="P2287" s="38"/>
    </row>
    <row r="2288" spans="1:16" x14ac:dyDescent="0.35">
      <c r="A2288" s="9" t="s">
        <v>301</v>
      </c>
      <c r="B2288" s="9" t="s">
        <v>309</v>
      </c>
      <c r="C2288" s="9" t="s">
        <v>364</v>
      </c>
      <c r="D2288" s="10">
        <v>498.54894388892899</v>
      </c>
      <c r="E2288" s="11">
        <v>0.111050514466009</v>
      </c>
      <c r="F2288" s="12">
        <v>608</v>
      </c>
      <c r="G2288" s="13" t="s">
        <v>424</v>
      </c>
      <c r="H2288" s="13">
        <v>0.161960575386255</v>
      </c>
      <c r="I2288" s="12">
        <v>569</v>
      </c>
      <c r="J2288" s="13" t="s">
        <v>424</v>
      </c>
      <c r="K2288" s="13">
        <v>0.16308397821725401</v>
      </c>
      <c r="L2288" s="12">
        <v>39</v>
      </c>
      <c r="M2288" s="13">
        <v>7.8227023601295104E-2</v>
      </c>
      <c r="N2288" s="13">
        <v>0.14716981132075499</v>
      </c>
      <c r="P2288" s="38"/>
    </row>
    <row r="2289" spans="1:16" x14ac:dyDescent="0.35">
      <c r="A2289" s="9" t="s">
        <v>301</v>
      </c>
      <c r="B2289" s="9" t="s">
        <v>309</v>
      </c>
      <c r="C2289" s="9" t="s">
        <v>365</v>
      </c>
      <c r="D2289" s="10">
        <v>308.82964090400998</v>
      </c>
      <c r="E2289" s="11">
        <v>6.8791020270186007E-2</v>
      </c>
      <c r="F2289" s="12">
        <v>321</v>
      </c>
      <c r="G2289" s="13" t="s">
        <v>424</v>
      </c>
      <c r="H2289" s="13">
        <v>8.5508790623335093E-2</v>
      </c>
      <c r="I2289" s="12">
        <v>296</v>
      </c>
      <c r="J2289" s="13" t="s">
        <v>424</v>
      </c>
      <c r="K2289" s="13">
        <v>8.4838062482086599E-2</v>
      </c>
      <c r="L2289" s="12" t="s">
        <v>420</v>
      </c>
      <c r="M2289" s="13" t="s">
        <v>420</v>
      </c>
      <c r="N2289" s="13" t="s">
        <v>420</v>
      </c>
      <c r="P2289" s="38"/>
    </row>
    <row r="2290" spans="1:16" x14ac:dyDescent="0.35">
      <c r="A2290" s="9" t="s">
        <v>301</v>
      </c>
      <c r="B2290" s="9" t="s">
        <v>309</v>
      </c>
      <c r="C2290" s="9" t="s">
        <v>16</v>
      </c>
      <c r="D2290" s="10">
        <v>4489.38887213825</v>
      </c>
      <c r="E2290" s="11">
        <v>1</v>
      </c>
      <c r="F2290" s="12">
        <v>3754</v>
      </c>
      <c r="G2290" s="13">
        <v>0.83619399141335904</v>
      </c>
      <c r="H2290" s="13">
        <v>1</v>
      </c>
      <c r="I2290" s="12">
        <v>3489</v>
      </c>
      <c r="J2290" s="13">
        <v>0.777165912637509</v>
      </c>
      <c r="K2290" s="13">
        <v>1</v>
      </c>
      <c r="L2290" s="12" t="s">
        <v>420</v>
      </c>
      <c r="M2290" s="13" t="s">
        <v>420</v>
      </c>
      <c r="N2290" s="13" t="s">
        <v>420</v>
      </c>
      <c r="P2290" s="38"/>
    </row>
    <row r="2291" spans="1:16" x14ac:dyDescent="0.35">
      <c r="A2291" s="9" t="s">
        <v>301</v>
      </c>
      <c r="B2291" s="9" t="s">
        <v>310</v>
      </c>
      <c r="C2291" s="9" t="s">
        <v>413</v>
      </c>
      <c r="D2291" s="10">
        <v>167.16913599</v>
      </c>
      <c r="E2291" s="11">
        <v>4.5323354602651501E-2</v>
      </c>
      <c r="F2291" s="12">
        <v>81</v>
      </c>
      <c r="G2291" s="13">
        <v>0.484539203485776</v>
      </c>
      <c r="H2291" s="13">
        <v>3.6784741144414199E-2</v>
      </c>
      <c r="I2291" s="12">
        <v>76</v>
      </c>
      <c r="J2291" s="13">
        <v>0.45462937611011101</v>
      </c>
      <c r="K2291" s="13">
        <v>3.6964980544747103E-2</v>
      </c>
      <c r="L2291" s="12" t="s">
        <v>420</v>
      </c>
      <c r="M2291" s="13" t="s">
        <v>420</v>
      </c>
      <c r="N2291" s="13" t="s">
        <v>420</v>
      </c>
      <c r="P2291" s="38"/>
    </row>
    <row r="2292" spans="1:16" x14ac:dyDescent="0.35">
      <c r="A2292" s="9" t="s">
        <v>301</v>
      </c>
      <c r="B2292" s="9" t="s">
        <v>310</v>
      </c>
      <c r="C2292" s="9" t="s">
        <v>414</v>
      </c>
      <c r="D2292" s="10">
        <v>153.42871794999999</v>
      </c>
      <c r="E2292" s="11">
        <v>4.1598014781233497E-2</v>
      </c>
      <c r="F2292" s="12">
        <v>93</v>
      </c>
      <c r="G2292" s="13">
        <v>0.606144672539773</v>
      </c>
      <c r="H2292" s="13">
        <v>4.2234332425068098E-2</v>
      </c>
      <c r="I2292" s="12">
        <v>92</v>
      </c>
      <c r="J2292" s="13">
        <v>0.59962698788880797</v>
      </c>
      <c r="K2292" s="13">
        <v>4.4747081712062299E-2</v>
      </c>
      <c r="L2292" s="12" t="s">
        <v>420</v>
      </c>
      <c r="M2292" s="13" t="s">
        <v>420</v>
      </c>
      <c r="N2292" s="13" t="s">
        <v>420</v>
      </c>
      <c r="P2292" s="38"/>
    </row>
    <row r="2293" spans="1:16" x14ac:dyDescent="0.35">
      <c r="A2293" s="9" t="s">
        <v>301</v>
      </c>
      <c r="B2293" s="9" t="s">
        <v>310</v>
      </c>
      <c r="C2293" s="9" t="s">
        <v>361</v>
      </c>
      <c r="D2293" s="10">
        <v>356.97834706699399</v>
      </c>
      <c r="E2293" s="11">
        <v>9.6784948452169006E-2</v>
      </c>
      <c r="F2293" s="12">
        <v>221</v>
      </c>
      <c r="G2293" s="13">
        <v>0.61908516809431302</v>
      </c>
      <c r="H2293" s="13">
        <v>0.100363306085377</v>
      </c>
      <c r="I2293" s="12">
        <v>196</v>
      </c>
      <c r="J2293" s="13">
        <v>0.54905290926011496</v>
      </c>
      <c r="K2293" s="13">
        <v>9.5330739299610903E-2</v>
      </c>
      <c r="L2293" s="12" t="s">
        <v>420</v>
      </c>
      <c r="M2293" s="13" t="s">
        <v>420</v>
      </c>
      <c r="N2293" s="13" t="s">
        <v>420</v>
      </c>
      <c r="P2293" s="38"/>
    </row>
    <row r="2294" spans="1:16" x14ac:dyDescent="0.35">
      <c r="A2294" s="9" t="s">
        <v>301</v>
      </c>
      <c r="B2294" s="9" t="s">
        <v>310</v>
      </c>
      <c r="C2294" s="9" t="s">
        <v>362</v>
      </c>
      <c r="D2294" s="10">
        <v>894.67864166308095</v>
      </c>
      <c r="E2294" s="11">
        <v>0.24256772693938</v>
      </c>
      <c r="F2294" s="12">
        <v>525</v>
      </c>
      <c r="G2294" s="13">
        <v>0.58680287597354397</v>
      </c>
      <c r="H2294" s="13">
        <v>0.23841961852860999</v>
      </c>
      <c r="I2294" s="12">
        <v>486</v>
      </c>
      <c r="J2294" s="13">
        <v>0.54321180518693801</v>
      </c>
      <c r="K2294" s="13">
        <v>0.23638132295719799</v>
      </c>
      <c r="L2294" s="12">
        <v>39</v>
      </c>
      <c r="M2294" s="13">
        <v>4.3591070786606102E-2</v>
      </c>
      <c r="N2294" s="13">
        <v>0.267123287671233</v>
      </c>
      <c r="P2294" s="38"/>
    </row>
    <row r="2295" spans="1:16" x14ac:dyDescent="0.35">
      <c r="A2295" s="9" t="s">
        <v>301</v>
      </c>
      <c r="B2295" s="9" t="s">
        <v>310</v>
      </c>
      <c r="C2295" s="9" t="s">
        <v>363</v>
      </c>
      <c r="D2295" s="10">
        <v>876.69790203620096</v>
      </c>
      <c r="E2295" s="11">
        <v>0.237692739500456</v>
      </c>
      <c r="F2295" s="12">
        <v>618</v>
      </c>
      <c r="G2295" s="13">
        <v>0.70491784976859795</v>
      </c>
      <c r="H2295" s="13">
        <v>0.28065395095367801</v>
      </c>
      <c r="I2295" s="12">
        <v>581</v>
      </c>
      <c r="J2295" s="13">
        <v>0.66271403028407005</v>
      </c>
      <c r="K2295" s="13">
        <v>0.28258754863813201</v>
      </c>
      <c r="L2295" s="12">
        <v>37</v>
      </c>
      <c r="M2295" s="13">
        <v>4.2203819484527699E-2</v>
      </c>
      <c r="N2295" s="13">
        <v>0.25342465753424698</v>
      </c>
      <c r="P2295" s="38"/>
    </row>
    <row r="2296" spans="1:16" x14ac:dyDescent="0.35">
      <c r="A2296" s="9" t="s">
        <v>301</v>
      </c>
      <c r="B2296" s="9" t="s">
        <v>310</v>
      </c>
      <c r="C2296" s="9" t="s">
        <v>364</v>
      </c>
      <c r="D2296" s="10">
        <v>493.69290911703501</v>
      </c>
      <c r="E2296" s="11">
        <v>0.133851375448064</v>
      </c>
      <c r="F2296" s="12">
        <v>424</v>
      </c>
      <c r="G2296" s="13">
        <v>0.85883348164412499</v>
      </c>
      <c r="H2296" s="13">
        <v>0.192552225249773</v>
      </c>
      <c r="I2296" s="12">
        <v>398</v>
      </c>
      <c r="J2296" s="13">
        <v>0.80616916437349495</v>
      </c>
      <c r="K2296" s="13">
        <v>0.19357976653696499</v>
      </c>
      <c r="L2296" s="12" t="s">
        <v>420</v>
      </c>
      <c r="M2296" s="13" t="s">
        <v>420</v>
      </c>
      <c r="N2296" s="13" t="s">
        <v>420</v>
      </c>
      <c r="P2296" s="38"/>
    </row>
    <row r="2297" spans="1:16" x14ac:dyDescent="0.35">
      <c r="A2297" s="9" t="s">
        <v>301</v>
      </c>
      <c r="B2297" s="9" t="s">
        <v>310</v>
      </c>
      <c r="C2297" s="9" t="s">
        <v>365</v>
      </c>
      <c r="D2297" s="10">
        <v>292.42804391550999</v>
      </c>
      <c r="E2297" s="11">
        <v>7.9283893235742101E-2</v>
      </c>
      <c r="F2297" s="12">
        <v>240</v>
      </c>
      <c r="G2297" s="13">
        <v>0.82071471937671703</v>
      </c>
      <c r="H2297" s="13">
        <v>0.108991825613079</v>
      </c>
      <c r="I2297" s="12">
        <v>227</v>
      </c>
      <c r="J2297" s="13">
        <v>0.77625933874381103</v>
      </c>
      <c r="K2297" s="13">
        <v>0.110408560311284</v>
      </c>
      <c r="L2297" s="12" t="s">
        <v>420</v>
      </c>
      <c r="M2297" s="13" t="s">
        <v>420</v>
      </c>
      <c r="N2297" s="13" t="s">
        <v>420</v>
      </c>
      <c r="P2297" s="38"/>
    </row>
    <row r="2298" spans="1:16" x14ac:dyDescent="0.35">
      <c r="A2298" s="9" t="s">
        <v>301</v>
      </c>
      <c r="B2298" s="9" t="s">
        <v>310</v>
      </c>
      <c r="C2298" s="9" t="s">
        <v>16</v>
      </c>
      <c r="D2298" s="10">
        <v>3688.3663500984599</v>
      </c>
      <c r="E2298" s="11">
        <v>1</v>
      </c>
      <c r="F2298" s="12">
        <v>2202</v>
      </c>
      <c r="G2298" s="13">
        <v>0.59701227887550201</v>
      </c>
      <c r="H2298" s="13">
        <v>1</v>
      </c>
      <c r="I2298" s="12">
        <v>2056</v>
      </c>
      <c r="J2298" s="13">
        <v>0.55742835847776195</v>
      </c>
      <c r="K2298" s="13">
        <v>1</v>
      </c>
      <c r="L2298" s="12" t="s">
        <v>420</v>
      </c>
      <c r="M2298" s="13" t="s">
        <v>420</v>
      </c>
      <c r="N2298" s="13" t="s">
        <v>420</v>
      </c>
      <c r="P2298" s="38"/>
    </row>
    <row r="2299" spans="1:16" x14ac:dyDescent="0.35">
      <c r="A2299" s="9" t="s">
        <v>301</v>
      </c>
      <c r="B2299" s="9" t="s">
        <v>311</v>
      </c>
      <c r="C2299" s="9" t="s">
        <v>413</v>
      </c>
      <c r="D2299" s="10">
        <v>706.85071078999999</v>
      </c>
      <c r="E2299" s="11">
        <v>4.99058969208825E-2</v>
      </c>
      <c r="F2299" s="12">
        <v>364</v>
      </c>
      <c r="G2299" s="13">
        <v>0.51496022348648596</v>
      </c>
      <c r="H2299" s="13">
        <v>4.0074865132665401E-2</v>
      </c>
      <c r="I2299" s="12">
        <v>334</v>
      </c>
      <c r="J2299" s="13">
        <v>0.47251844682551197</v>
      </c>
      <c r="K2299" s="13">
        <v>3.98948877209747E-2</v>
      </c>
      <c r="L2299" s="12">
        <v>30</v>
      </c>
      <c r="M2299" s="13">
        <v>4.2441776660974102E-2</v>
      </c>
      <c r="N2299" s="13">
        <v>4.2194092827004197E-2</v>
      </c>
      <c r="P2299" s="38"/>
    </row>
    <row r="2300" spans="1:16" x14ac:dyDescent="0.35">
      <c r="A2300" s="9" t="s">
        <v>301</v>
      </c>
      <c r="B2300" s="9" t="s">
        <v>311</v>
      </c>
      <c r="C2300" s="9" t="s">
        <v>414</v>
      </c>
      <c r="D2300" s="10">
        <v>697.69417309000005</v>
      </c>
      <c r="E2300" s="11">
        <v>4.9259416384564297E-2</v>
      </c>
      <c r="F2300" s="12">
        <v>508</v>
      </c>
      <c r="G2300" s="13">
        <v>0.72811271699479996</v>
      </c>
      <c r="H2300" s="13">
        <v>5.5928657932401198E-2</v>
      </c>
      <c r="I2300" s="12">
        <v>464</v>
      </c>
      <c r="J2300" s="13">
        <v>0.66504783599524997</v>
      </c>
      <c r="K2300" s="13">
        <v>5.5422838031533701E-2</v>
      </c>
      <c r="L2300" s="12">
        <v>44</v>
      </c>
      <c r="M2300" s="13">
        <v>6.30648809995496E-2</v>
      </c>
      <c r="N2300" s="13">
        <v>6.1884669479606198E-2</v>
      </c>
      <c r="P2300" s="38"/>
    </row>
    <row r="2301" spans="1:16" x14ac:dyDescent="0.35">
      <c r="A2301" s="9" t="s">
        <v>301</v>
      </c>
      <c r="B2301" s="9" t="s">
        <v>311</v>
      </c>
      <c r="C2301" s="9" t="s">
        <v>361</v>
      </c>
      <c r="D2301" s="10">
        <v>1571.5729822171199</v>
      </c>
      <c r="E2301" s="11">
        <v>0.11095802558720599</v>
      </c>
      <c r="F2301" s="12">
        <v>1056</v>
      </c>
      <c r="G2301" s="13">
        <v>0.67193825037016996</v>
      </c>
      <c r="H2301" s="13">
        <v>0.11626114719806201</v>
      </c>
      <c r="I2301" s="12">
        <v>958</v>
      </c>
      <c r="J2301" s="13">
        <v>0.60958034455930199</v>
      </c>
      <c r="K2301" s="13">
        <v>0.114429049211658</v>
      </c>
      <c r="L2301" s="12">
        <v>98</v>
      </c>
      <c r="M2301" s="13">
        <v>6.2357905810868003E-2</v>
      </c>
      <c r="N2301" s="13">
        <v>0.137834036568214</v>
      </c>
      <c r="P2301" s="38"/>
    </row>
    <row r="2302" spans="1:16" x14ac:dyDescent="0.35">
      <c r="A2302" s="9" t="s">
        <v>301</v>
      </c>
      <c r="B2302" s="9" t="s">
        <v>311</v>
      </c>
      <c r="C2302" s="9" t="s">
        <v>362</v>
      </c>
      <c r="D2302" s="10">
        <v>3391.1014144030901</v>
      </c>
      <c r="E2302" s="11">
        <v>0.23942249056567499</v>
      </c>
      <c r="F2302" s="12">
        <v>2178</v>
      </c>
      <c r="G2302" s="13">
        <v>0.64226920219765105</v>
      </c>
      <c r="H2302" s="13">
        <v>0.23978861609600399</v>
      </c>
      <c r="I2302" s="12">
        <v>2017</v>
      </c>
      <c r="J2302" s="13">
        <v>0.59479200221885298</v>
      </c>
      <c r="K2302" s="13">
        <v>0.240922121356904</v>
      </c>
      <c r="L2302" s="12">
        <v>161</v>
      </c>
      <c r="M2302" s="13">
        <v>4.7477199978797902E-2</v>
      </c>
      <c r="N2302" s="13">
        <v>0.226441631504923</v>
      </c>
      <c r="P2302" s="38"/>
    </row>
    <row r="2303" spans="1:16" x14ac:dyDescent="0.35">
      <c r="A2303" s="9" t="s">
        <v>301</v>
      </c>
      <c r="B2303" s="9" t="s">
        <v>311</v>
      </c>
      <c r="C2303" s="9" t="s">
        <v>363</v>
      </c>
      <c r="D2303" s="10">
        <v>3411.9701538638601</v>
      </c>
      <c r="E2303" s="11">
        <v>0.24089588960807501</v>
      </c>
      <c r="F2303" s="12">
        <v>2765</v>
      </c>
      <c r="G2303" s="13">
        <v>0.81038223528092601</v>
      </c>
      <c r="H2303" s="13">
        <v>0.30441484091159299</v>
      </c>
      <c r="I2303" s="12">
        <v>2578</v>
      </c>
      <c r="J2303" s="13">
        <v>0.75557519079718904</v>
      </c>
      <c r="K2303" s="13">
        <v>0.30793119923554702</v>
      </c>
      <c r="L2303" s="12">
        <v>187</v>
      </c>
      <c r="M2303" s="13">
        <v>5.4807044483737098E-2</v>
      </c>
      <c r="N2303" s="13">
        <v>0.26300984528832599</v>
      </c>
      <c r="P2303" s="38"/>
    </row>
    <row r="2304" spans="1:16" x14ac:dyDescent="0.35">
      <c r="A2304" s="9" t="s">
        <v>301</v>
      </c>
      <c r="B2304" s="9" t="s">
        <v>311</v>
      </c>
      <c r="C2304" s="9" t="s">
        <v>364</v>
      </c>
      <c r="D2304" s="10">
        <v>1297.1782140971</v>
      </c>
      <c r="E2304" s="11">
        <v>9.1584886670612806E-2</v>
      </c>
      <c r="F2304" s="12">
        <v>1283</v>
      </c>
      <c r="G2304" s="13" t="s">
        <v>424</v>
      </c>
      <c r="H2304" s="13">
        <v>0.14125289001431199</v>
      </c>
      <c r="I2304" s="12">
        <v>1196</v>
      </c>
      <c r="J2304" s="13">
        <v>0.92200130020875704</v>
      </c>
      <c r="K2304" s="13">
        <v>0.14285714285714299</v>
      </c>
      <c r="L2304" s="12">
        <v>87</v>
      </c>
      <c r="M2304" s="13">
        <v>6.70686564533126E-2</v>
      </c>
      <c r="N2304" s="13">
        <v>0.122362869198312</v>
      </c>
      <c r="P2304" s="38"/>
    </row>
    <row r="2305" spans="1:16" x14ac:dyDescent="0.35">
      <c r="A2305" s="9" t="s">
        <v>301</v>
      </c>
      <c r="B2305" s="9" t="s">
        <v>311</v>
      </c>
      <c r="C2305" s="9" t="s">
        <v>365</v>
      </c>
      <c r="D2305" s="10">
        <v>1329.5187317904099</v>
      </c>
      <c r="E2305" s="11">
        <v>9.3868229557212801E-2</v>
      </c>
      <c r="F2305" s="12">
        <v>929</v>
      </c>
      <c r="G2305" s="13">
        <v>0.69874908700906402</v>
      </c>
      <c r="H2305" s="13">
        <v>0.102278982714962</v>
      </c>
      <c r="I2305" s="12">
        <v>825</v>
      </c>
      <c r="J2305" s="13">
        <v>0.62052529255379696</v>
      </c>
      <c r="K2305" s="13">
        <v>9.8542761586239799E-2</v>
      </c>
      <c r="L2305" s="12">
        <v>104</v>
      </c>
      <c r="M2305" s="13">
        <v>7.8223794455266504E-2</v>
      </c>
      <c r="N2305" s="13">
        <v>0.14627285513361499</v>
      </c>
      <c r="P2305" s="38"/>
    </row>
    <row r="2306" spans="1:16" x14ac:dyDescent="0.35">
      <c r="A2306" s="9" t="s">
        <v>301</v>
      </c>
      <c r="B2306" s="9" t="s">
        <v>311</v>
      </c>
      <c r="C2306" s="9" t="s">
        <v>16</v>
      </c>
      <c r="D2306" s="10">
        <v>14163.6711170745</v>
      </c>
      <c r="E2306" s="11">
        <v>1</v>
      </c>
      <c r="F2306" s="12">
        <v>9083</v>
      </c>
      <c r="G2306" s="13">
        <v>0.64128854199744301</v>
      </c>
      <c r="H2306" s="13">
        <v>1</v>
      </c>
      <c r="I2306" s="12">
        <v>8372</v>
      </c>
      <c r="J2306" s="13">
        <v>0.59108969212843698</v>
      </c>
      <c r="K2306" s="13">
        <v>1</v>
      </c>
      <c r="L2306" s="12">
        <v>711</v>
      </c>
      <c r="M2306" s="13">
        <v>5.0198849869006003E-2</v>
      </c>
      <c r="N2306" s="13">
        <v>1</v>
      </c>
      <c r="P2306" s="38"/>
    </row>
    <row r="2307" spans="1:16" x14ac:dyDescent="0.35">
      <c r="A2307" s="9" t="s">
        <v>301</v>
      </c>
      <c r="B2307" s="9" t="s">
        <v>312</v>
      </c>
      <c r="C2307" s="9" t="s">
        <v>413</v>
      </c>
      <c r="D2307" s="10">
        <v>634.07180648999997</v>
      </c>
      <c r="E2307" s="11">
        <v>4.5034747432177703E-2</v>
      </c>
      <c r="F2307" s="12">
        <v>492</v>
      </c>
      <c r="G2307" s="13">
        <v>0.775937354356662</v>
      </c>
      <c r="H2307" s="13">
        <v>4.6358239894469001E-2</v>
      </c>
      <c r="I2307" s="12">
        <v>434</v>
      </c>
      <c r="J2307" s="13">
        <v>0.68446506461543</v>
      </c>
      <c r="K2307" s="13">
        <v>4.4885717240666E-2</v>
      </c>
      <c r="L2307" s="12">
        <v>58</v>
      </c>
      <c r="M2307" s="13">
        <v>9.1472289741232504E-2</v>
      </c>
      <c r="N2307" s="13">
        <v>6.1440677966101698E-2</v>
      </c>
      <c r="P2307" s="38"/>
    </row>
    <row r="2308" spans="1:16" x14ac:dyDescent="0.35">
      <c r="A2308" s="9" t="s">
        <v>301</v>
      </c>
      <c r="B2308" s="9" t="s">
        <v>312</v>
      </c>
      <c r="C2308" s="9" t="s">
        <v>414</v>
      </c>
      <c r="D2308" s="10">
        <v>610.52115317000005</v>
      </c>
      <c r="E2308" s="11">
        <v>4.3362069805963598E-2</v>
      </c>
      <c r="F2308" s="12">
        <v>474</v>
      </c>
      <c r="G2308" s="13">
        <v>0.77638587547516902</v>
      </c>
      <c r="H2308" s="13">
        <v>4.46622067275982E-2</v>
      </c>
      <c r="I2308" s="12">
        <v>419</v>
      </c>
      <c r="J2308" s="13">
        <v>0.68629890680188999</v>
      </c>
      <c r="K2308" s="13">
        <v>4.3334367566449497E-2</v>
      </c>
      <c r="L2308" s="12">
        <v>55</v>
      </c>
      <c r="M2308" s="13">
        <v>9.0086968673279103E-2</v>
      </c>
      <c r="N2308" s="13">
        <v>5.8262711864406798E-2</v>
      </c>
      <c r="P2308" s="38"/>
    </row>
    <row r="2309" spans="1:16" x14ac:dyDescent="0.35">
      <c r="A2309" s="9" t="s">
        <v>301</v>
      </c>
      <c r="B2309" s="9" t="s">
        <v>312</v>
      </c>
      <c r="C2309" s="9" t="s">
        <v>361</v>
      </c>
      <c r="D2309" s="10">
        <v>2058.0779511063301</v>
      </c>
      <c r="E2309" s="11">
        <v>0.14617432879862499</v>
      </c>
      <c r="F2309" s="12">
        <v>1469</v>
      </c>
      <c r="G2309" s="13">
        <v>0.71377276998198003</v>
      </c>
      <c r="H2309" s="13">
        <v>0.138415151229624</v>
      </c>
      <c r="I2309" s="12">
        <v>1293</v>
      </c>
      <c r="J2309" s="13">
        <v>0.62825608685275702</v>
      </c>
      <c r="K2309" s="13">
        <v>0.13372634191746799</v>
      </c>
      <c r="L2309" s="12">
        <v>176</v>
      </c>
      <c r="M2309" s="13">
        <v>8.5516683129222906E-2</v>
      </c>
      <c r="N2309" s="13">
        <v>0.186440677966102</v>
      </c>
      <c r="P2309" s="38"/>
    </row>
    <row r="2310" spans="1:16" x14ac:dyDescent="0.35">
      <c r="A2310" s="9" t="s">
        <v>301</v>
      </c>
      <c r="B2310" s="9" t="s">
        <v>312</v>
      </c>
      <c r="C2310" s="9" t="s">
        <v>362</v>
      </c>
      <c r="D2310" s="10">
        <v>3652.43062393437</v>
      </c>
      <c r="E2310" s="11">
        <v>0.25941271789542902</v>
      </c>
      <c r="F2310" s="12">
        <v>3293</v>
      </c>
      <c r="G2310" s="13">
        <v>0.90159138914808601</v>
      </c>
      <c r="H2310" s="13">
        <v>0.31027984547253401</v>
      </c>
      <c r="I2310" s="12">
        <v>2982</v>
      </c>
      <c r="J2310" s="13">
        <v>0.81644261234120596</v>
      </c>
      <c r="K2310" s="13">
        <v>0.30840831523425399</v>
      </c>
      <c r="L2310" s="12">
        <v>311</v>
      </c>
      <c r="M2310" s="13">
        <v>8.51487768068796E-2</v>
      </c>
      <c r="N2310" s="13">
        <v>0.329449152542373</v>
      </c>
      <c r="P2310" s="38"/>
    </row>
    <row r="2311" spans="1:16" x14ac:dyDescent="0.35">
      <c r="A2311" s="9" t="s">
        <v>301</v>
      </c>
      <c r="B2311" s="9" t="s">
        <v>312</v>
      </c>
      <c r="C2311" s="9" t="s">
        <v>363</v>
      </c>
      <c r="D2311" s="10">
        <v>3132.71936849761</v>
      </c>
      <c r="E2311" s="11">
        <v>0.22250039205678801</v>
      </c>
      <c r="F2311" s="12">
        <v>2778</v>
      </c>
      <c r="G2311" s="13">
        <v>0.88676950381682995</v>
      </c>
      <c r="H2311" s="13">
        <v>0.26175445208706299</v>
      </c>
      <c r="I2311" s="12">
        <v>2584</v>
      </c>
      <c r="J2311" s="13">
        <v>0.82484247583250203</v>
      </c>
      <c r="K2311" s="13">
        <v>0.26724583721170803</v>
      </c>
      <c r="L2311" s="12">
        <v>194</v>
      </c>
      <c r="M2311" s="13">
        <v>6.1927027984328697E-2</v>
      </c>
      <c r="N2311" s="13">
        <v>0.205508474576271</v>
      </c>
      <c r="P2311" s="38"/>
    </row>
    <row r="2312" spans="1:16" x14ac:dyDescent="0.35">
      <c r="A2312" s="9" t="s">
        <v>301</v>
      </c>
      <c r="B2312" s="9" t="s">
        <v>312</v>
      </c>
      <c r="C2312" s="9" t="s">
        <v>364</v>
      </c>
      <c r="D2312" s="10">
        <v>1283.4317756279499</v>
      </c>
      <c r="E2312" s="11">
        <v>9.1155331730945796E-2</v>
      </c>
      <c r="F2312" s="12">
        <v>1301</v>
      </c>
      <c r="G2312" s="13" t="s">
        <v>424</v>
      </c>
      <c r="H2312" s="13">
        <v>0.12258550833883</v>
      </c>
      <c r="I2312" s="12">
        <v>1226</v>
      </c>
      <c r="J2312" s="13" t="s">
        <v>424</v>
      </c>
      <c r="K2312" s="13">
        <v>0.12679698003930101</v>
      </c>
      <c r="L2312" s="12">
        <v>75</v>
      </c>
      <c r="M2312" s="13">
        <v>5.8437075833894202E-2</v>
      </c>
      <c r="N2312" s="13">
        <v>7.9449152542372906E-2</v>
      </c>
      <c r="P2312" s="38"/>
    </row>
    <row r="2313" spans="1:16" x14ac:dyDescent="0.35">
      <c r="A2313" s="9" t="s">
        <v>301</v>
      </c>
      <c r="B2313" s="9" t="s">
        <v>312</v>
      </c>
      <c r="C2313" s="9" t="s">
        <v>365</v>
      </c>
      <c r="D2313" s="10">
        <v>791.58590755088005</v>
      </c>
      <c r="E2313" s="11">
        <v>5.6222136124873201E-2</v>
      </c>
      <c r="F2313" s="12">
        <v>806</v>
      </c>
      <c r="G2313" s="13" t="s">
        <v>424</v>
      </c>
      <c r="H2313" s="13">
        <v>7.5944596249882201E-2</v>
      </c>
      <c r="I2313" s="12">
        <v>731</v>
      </c>
      <c r="J2313" s="13">
        <v>0.92346262487374298</v>
      </c>
      <c r="K2313" s="13">
        <v>7.5602440790154102E-2</v>
      </c>
      <c r="L2313" s="12">
        <v>75</v>
      </c>
      <c r="M2313" s="13">
        <v>9.4746507339987407E-2</v>
      </c>
      <c r="N2313" s="13">
        <v>7.9449152542372906E-2</v>
      </c>
      <c r="P2313" s="38"/>
    </row>
    <row r="2314" spans="1:16" x14ac:dyDescent="0.35">
      <c r="A2314" s="9" t="s">
        <v>301</v>
      </c>
      <c r="B2314" s="9" t="s">
        <v>312</v>
      </c>
      <c r="C2314" s="9" t="s">
        <v>16</v>
      </c>
      <c r="D2314" s="10">
        <v>14079.6128022015</v>
      </c>
      <c r="E2314" s="11">
        <v>1</v>
      </c>
      <c r="F2314" s="12">
        <v>10613</v>
      </c>
      <c r="G2314" s="13">
        <v>0.75378493351326703</v>
      </c>
      <c r="H2314" s="13">
        <v>1</v>
      </c>
      <c r="I2314" s="12">
        <v>9669</v>
      </c>
      <c r="J2314" s="13">
        <v>0.68673763517759101</v>
      </c>
      <c r="K2314" s="13">
        <v>1</v>
      </c>
      <c r="L2314" s="12">
        <v>944</v>
      </c>
      <c r="M2314" s="13">
        <v>6.7047298335675506E-2</v>
      </c>
      <c r="N2314" s="13">
        <v>1</v>
      </c>
      <c r="P2314" s="38"/>
    </row>
    <row r="2315" spans="1:16" x14ac:dyDescent="0.35">
      <c r="A2315" s="9" t="s">
        <v>301</v>
      </c>
      <c r="B2315" s="9" t="s">
        <v>313</v>
      </c>
      <c r="C2315" s="9" t="s">
        <v>413</v>
      </c>
      <c r="D2315" s="10">
        <v>526.74294996000003</v>
      </c>
      <c r="E2315" s="11">
        <v>5.5528597501354499E-2</v>
      </c>
      <c r="F2315" s="12">
        <v>296</v>
      </c>
      <c r="G2315" s="13">
        <v>0.56194392354463896</v>
      </c>
      <c r="H2315" s="13">
        <v>5.0537817995560903E-2</v>
      </c>
      <c r="I2315" s="12">
        <v>248</v>
      </c>
      <c r="J2315" s="13">
        <v>0.47081788188875201</v>
      </c>
      <c r="K2315" s="13">
        <v>4.6546546546546497E-2</v>
      </c>
      <c r="L2315" s="12">
        <v>48</v>
      </c>
      <c r="M2315" s="13">
        <v>9.1126041655887405E-2</v>
      </c>
      <c r="N2315" s="13">
        <v>9.07372400756144E-2</v>
      </c>
      <c r="P2315" s="38"/>
    </row>
    <row r="2316" spans="1:16" x14ac:dyDescent="0.35">
      <c r="A2316" s="9" t="s">
        <v>301</v>
      </c>
      <c r="B2316" s="9" t="s">
        <v>313</v>
      </c>
      <c r="C2316" s="9" t="s">
        <v>414</v>
      </c>
      <c r="D2316" s="10">
        <v>540.65352204999999</v>
      </c>
      <c r="E2316" s="11">
        <v>5.6995032996424402E-2</v>
      </c>
      <c r="F2316" s="12">
        <v>415</v>
      </c>
      <c r="G2316" s="13">
        <v>0.76758956165945502</v>
      </c>
      <c r="H2316" s="13">
        <v>7.0855386716749194E-2</v>
      </c>
      <c r="I2316" s="12">
        <v>355</v>
      </c>
      <c r="J2316" s="13">
        <v>0.65661275756411197</v>
      </c>
      <c r="K2316" s="13">
        <v>6.6629129129129105E-2</v>
      </c>
      <c r="L2316" s="12">
        <v>60</v>
      </c>
      <c r="M2316" s="13">
        <v>0.110976804095343</v>
      </c>
      <c r="N2316" s="13">
        <v>0.113421550094518</v>
      </c>
      <c r="P2316" s="38"/>
    </row>
    <row r="2317" spans="1:16" x14ac:dyDescent="0.35">
      <c r="A2317" s="9" t="s">
        <v>301</v>
      </c>
      <c r="B2317" s="9" t="s">
        <v>313</v>
      </c>
      <c r="C2317" s="9" t="s">
        <v>361</v>
      </c>
      <c r="D2317" s="10">
        <v>1005.13478458789</v>
      </c>
      <c r="E2317" s="11">
        <v>0.105960079564862</v>
      </c>
      <c r="F2317" s="12">
        <v>696</v>
      </c>
      <c r="G2317" s="13">
        <v>0.69244444692595497</v>
      </c>
      <c r="H2317" s="13">
        <v>0.118832166638211</v>
      </c>
      <c r="I2317" s="12">
        <v>643</v>
      </c>
      <c r="J2317" s="13">
        <v>0.63971520024912198</v>
      </c>
      <c r="K2317" s="13">
        <v>0.120683183183183</v>
      </c>
      <c r="L2317" s="12">
        <v>53</v>
      </c>
      <c r="M2317" s="13">
        <v>5.2729246676832799E-2</v>
      </c>
      <c r="N2317" s="13">
        <v>0.100189035916824</v>
      </c>
      <c r="P2317" s="38"/>
    </row>
    <row r="2318" spans="1:16" x14ac:dyDescent="0.35">
      <c r="A2318" s="9" t="s">
        <v>301</v>
      </c>
      <c r="B2318" s="9" t="s">
        <v>313</v>
      </c>
      <c r="C2318" s="9" t="s">
        <v>362</v>
      </c>
      <c r="D2318" s="10">
        <v>2438.0525411283302</v>
      </c>
      <c r="E2318" s="11">
        <v>0.25701651679201498</v>
      </c>
      <c r="F2318" s="12">
        <v>1445</v>
      </c>
      <c r="G2318" s="13">
        <v>0.59268616062361501</v>
      </c>
      <c r="H2318" s="13">
        <v>0.24671333447157201</v>
      </c>
      <c r="I2318" s="12">
        <v>1342</v>
      </c>
      <c r="J2318" s="13">
        <v>0.55043932702899001</v>
      </c>
      <c r="K2318" s="13">
        <v>0.25187687687687699</v>
      </c>
      <c r="L2318" s="12">
        <v>103</v>
      </c>
      <c r="M2318" s="13">
        <v>4.2246833594624403E-2</v>
      </c>
      <c r="N2318" s="13">
        <v>0.194706994328922</v>
      </c>
      <c r="P2318" s="38"/>
    </row>
    <row r="2319" spans="1:16" x14ac:dyDescent="0.35">
      <c r="A2319" s="9" t="s">
        <v>301</v>
      </c>
      <c r="B2319" s="9" t="s">
        <v>313</v>
      </c>
      <c r="C2319" s="9" t="s">
        <v>363</v>
      </c>
      <c r="D2319" s="10">
        <v>2431.8236129892398</v>
      </c>
      <c r="E2319" s="11">
        <v>0.25635987080647898</v>
      </c>
      <c r="F2319" s="12">
        <v>1857</v>
      </c>
      <c r="G2319" s="13">
        <v>0.76362446276164897</v>
      </c>
      <c r="H2319" s="13">
        <v>0.31705651357350201</v>
      </c>
      <c r="I2319" s="12">
        <v>1708</v>
      </c>
      <c r="J2319" s="13">
        <v>0.70235357156537204</v>
      </c>
      <c r="K2319" s="13">
        <v>0.32057057057057098</v>
      </c>
      <c r="L2319" s="12">
        <v>149</v>
      </c>
      <c r="M2319" s="13">
        <v>6.12708911962766E-2</v>
      </c>
      <c r="N2319" s="13">
        <v>0.28166351606805301</v>
      </c>
      <c r="P2319" s="38"/>
    </row>
    <row r="2320" spans="1:16" x14ac:dyDescent="0.35">
      <c r="A2320" s="9" t="s">
        <v>301</v>
      </c>
      <c r="B2320" s="9" t="s">
        <v>313</v>
      </c>
      <c r="C2320" s="9" t="s">
        <v>364</v>
      </c>
      <c r="D2320" s="10">
        <v>844.70017750248599</v>
      </c>
      <c r="E2320" s="11">
        <v>8.9047259520834796E-2</v>
      </c>
      <c r="F2320" s="12">
        <v>743</v>
      </c>
      <c r="G2320" s="13">
        <v>0.87960204080555404</v>
      </c>
      <c r="H2320" s="13">
        <v>0.12685675260372201</v>
      </c>
      <c r="I2320" s="12">
        <v>664</v>
      </c>
      <c r="J2320" s="13">
        <v>0.78607773229459998</v>
      </c>
      <c r="K2320" s="13">
        <v>0.12462462462462499</v>
      </c>
      <c r="L2320" s="12">
        <v>79</v>
      </c>
      <c r="M2320" s="13">
        <v>9.3524308510953905E-2</v>
      </c>
      <c r="N2320" s="13">
        <v>0.14933837429111499</v>
      </c>
      <c r="P2320" s="38"/>
    </row>
    <row r="2321" spans="1:16" x14ac:dyDescent="0.35">
      <c r="A2321" s="9" t="s">
        <v>301</v>
      </c>
      <c r="B2321" s="9" t="s">
        <v>313</v>
      </c>
      <c r="C2321" s="9" t="s">
        <v>365</v>
      </c>
      <c r="D2321" s="10">
        <v>354.08890709775</v>
      </c>
      <c r="E2321" s="11">
        <v>3.7327619483884002E-2</v>
      </c>
      <c r="F2321" s="12">
        <v>405</v>
      </c>
      <c r="G2321" s="13" t="s">
        <v>424</v>
      </c>
      <c r="H2321" s="13">
        <v>6.9148028000682898E-2</v>
      </c>
      <c r="I2321" s="12">
        <v>368</v>
      </c>
      <c r="J2321" s="13" t="s">
        <v>424</v>
      </c>
      <c r="K2321" s="13">
        <v>6.9069069069069094E-2</v>
      </c>
      <c r="L2321" s="12">
        <v>37</v>
      </c>
      <c r="M2321" s="13">
        <v>0.104493530461788</v>
      </c>
      <c r="N2321" s="13">
        <v>6.9943289224952701E-2</v>
      </c>
      <c r="P2321" s="38"/>
    </row>
    <row r="2322" spans="1:16" x14ac:dyDescent="0.35">
      <c r="A2322" s="9" t="s">
        <v>301</v>
      </c>
      <c r="B2322" s="9" t="s">
        <v>313</v>
      </c>
      <c r="C2322" s="9" t="s">
        <v>16</v>
      </c>
      <c r="D2322" s="10">
        <v>9485.9761215318194</v>
      </c>
      <c r="E2322" s="11">
        <v>1</v>
      </c>
      <c r="F2322" s="12">
        <v>5857</v>
      </c>
      <c r="G2322" s="13">
        <v>0.61743777603502903</v>
      </c>
      <c r="H2322" s="13">
        <v>1</v>
      </c>
      <c r="I2322" s="12">
        <v>5328</v>
      </c>
      <c r="J2322" s="13">
        <v>0.56167124307915905</v>
      </c>
      <c r="K2322" s="13">
        <v>1</v>
      </c>
      <c r="L2322" s="12">
        <v>529</v>
      </c>
      <c r="M2322" s="13">
        <v>5.5766532955870002E-2</v>
      </c>
      <c r="N2322" s="13">
        <v>1</v>
      </c>
      <c r="P2322" s="38"/>
    </row>
    <row r="2323" spans="1:16" x14ac:dyDescent="0.35">
      <c r="A2323" s="9" t="s">
        <v>301</v>
      </c>
      <c r="B2323" s="9" t="s">
        <v>314</v>
      </c>
      <c r="C2323" s="9" t="s">
        <v>413</v>
      </c>
      <c r="D2323" s="10">
        <v>589.84255184000006</v>
      </c>
      <c r="E2323" s="11">
        <v>4.7302103819746803E-2</v>
      </c>
      <c r="F2323" s="12">
        <v>272</v>
      </c>
      <c r="G2323" s="13">
        <v>0.46114000956950701</v>
      </c>
      <c r="H2323" s="13">
        <v>3.9615496650160197E-2</v>
      </c>
      <c r="I2323" s="12">
        <v>244</v>
      </c>
      <c r="J2323" s="13">
        <v>0.41366971446676398</v>
      </c>
      <c r="K2323" s="13">
        <v>3.8382885008651897E-2</v>
      </c>
      <c r="L2323" s="12" t="s">
        <v>420</v>
      </c>
      <c r="M2323" s="13" t="s">
        <v>420</v>
      </c>
      <c r="N2323" s="13" t="s">
        <v>420</v>
      </c>
      <c r="P2323" s="38"/>
    </row>
    <row r="2324" spans="1:16" x14ac:dyDescent="0.35">
      <c r="A2324" s="9" t="s">
        <v>301</v>
      </c>
      <c r="B2324" s="9" t="s">
        <v>314</v>
      </c>
      <c r="C2324" s="9" t="s">
        <v>414</v>
      </c>
      <c r="D2324" s="10">
        <v>1016.3478408</v>
      </c>
      <c r="E2324" s="11">
        <v>8.1505464352354798E-2</v>
      </c>
      <c r="F2324" s="12">
        <v>434</v>
      </c>
      <c r="G2324" s="13">
        <v>0.42701915877381602</v>
      </c>
      <c r="H2324" s="13">
        <v>6.3210020390329205E-2</v>
      </c>
      <c r="I2324" s="12">
        <v>411</v>
      </c>
      <c r="J2324" s="13">
        <v>0.40438911118902798</v>
      </c>
      <c r="K2324" s="13">
        <v>6.4653138272770194E-2</v>
      </c>
      <c r="L2324" s="12" t="s">
        <v>420</v>
      </c>
      <c r="M2324" s="13" t="s">
        <v>420</v>
      </c>
      <c r="N2324" s="13" t="s">
        <v>420</v>
      </c>
      <c r="P2324" s="38"/>
    </row>
    <row r="2325" spans="1:16" x14ac:dyDescent="0.35">
      <c r="A2325" s="9" t="s">
        <v>301</v>
      </c>
      <c r="B2325" s="9" t="s">
        <v>314</v>
      </c>
      <c r="C2325" s="9" t="s">
        <v>361</v>
      </c>
      <c r="D2325" s="10">
        <v>2012.3613425578601</v>
      </c>
      <c r="E2325" s="11">
        <v>0.16138022740403701</v>
      </c>
      <c r="F2325" s="12">
        <v>806</v>
      </c>
      <c r="G2325" s="13">
        <v>0.40052448978944999</v>
      </c>
      <c r="H2325" s="13">
        <v>0.117390037867754</v>
      </c>
      <c r="I2325" s="12">
        <v>729</v>
      </c>
      <c r="J2325" s="13">
        <v>0.36226098394107797</v>
      </c>
      <c r="K2325" s="13">
        <v>0.11467673430863599</v>
      </c>
      <c r="L2325" s="12">
        <v>77</v>
      </c>
      <c r="M2325" s="13">
        <v>3.82635058483718E-2</v>
      </c>
      <c r="N2325" s="13">
        <v>0.151277013752456</v>
      </c>
      <c r="P2325" s="38"/>
    </row>
    <row r="2326" spans="1:16" x14ac:dyDescent="0.35">
      <c r="A2326" s="9" t="s">
        <v>301</v>
      </c>
      <c r="B2326" s="9" t="s">
        <v>314</v>
      </c>
      <c r="C2326" s="9" t="s">
        <v>362</v>
      </c>
      <c r="D2326" s="10">
        <v>2951.3526522861598</v>
      </c>
      <c r="E2326" s="11">
        <v>0.23668212666520899</v>
      </c>
      <c r="F2326" s="12">
        <v>1794</v>
      </c>
      <c r="G2326" s="13">
        <v>0.60785687491813001</v>
      </c>
      <c r="H2326" s="13">
        <v>0.26128750364113001</v>
      </c>
      <c r="I2326" s="12">
        <v>1655</v>
      </c>
      <c r="J2326" s="13">
        <v>0.56075982608110597</v>
      </c>
      <c r="K2326" s="13">
        <v>0.260342929054586</v>
      </c>
      <c r="L2326" s="12">
        <v>139</v>
      </c>
      <c r="M2326" s="13">
        <v>4.7097048837023398E-2</v>
      </c>
      <c r="N2326" s="13">
        <v>0.27308447937131602</v>
      </c>
      <c r="P2326" s="38"/>
    </row>
    <row r="2327" spans="1:16" x14ac:dyDescent="0.35">
      <c r="A2327" s="9" t="s">
        <v>301</v>
      </c>
      <c r="B2327" s="9" t="s">
        <v>314</v>
      </c>
      <c r="C2327" s="9" t="s">
        <v>363</v>
      </c>
      <c r="D2327" s="10">
        <v>2608.32739711045</v>
      </c>
      <c r="E2327" s="11">
        <v>0.20917340220560399</v>
      </c>
      <c r="F2327" s="12">
        <v>1969</v>
      </c>
      <c r="G2327" s="13">
        <v>0.75488989694364805</v>
      </c>
      <c r="H2327" s="13">
        <v>0.28677541508884402</v>
      </c>
      <c r="I2327" s="12">
        <v>1847</v>
      </c>
      <c r="J2327" s="13">
        <v>0.70811662755455496</v>
      </c>
      <c r="K2327" s="13">
        <v>0.29054585496303298</v>
      </c>
      <c r="L2327" s="12">
        <v>122</v>
      </c>
      <c r="M2327" s="13">
        <v>4.67732693890935E-2</v>
      </c>
      <c r="N2327" s="13">
        <v>0.239685658153242</v>
      </c>
      <c r="P2327" s="38"/>
    </row>
    <row r="2328" spans="1:16" x14ac:dyDescent="0.35">
      <c r="A2328" s="9" t="s">
        <v>301</v>
      </c>
      <c r="B2328" s="9" t="s">
        <v>314</v>
      </c>
      <c r="C2328" s="9" t="s">
        <v>364</v>
      </c>
      <c r="D2328" s="10">
        <v>1107.1107744036001</v>
      </c>
      <c r="E2328" s="11">
        <v>8.8784148629895296E-2</v>
      </c>
      <c r="F2328" s="12">
        <v>985</v>
      </c>
      <c r="G2328" s="13">
        <v>0.88970320113686896</v>
      </c>
      <c r="H2328" s="13">
        <v>0.143460530148558</v>
      </c>
      <c r="I2328" s="12">
        <v>920</v>
      </c>
      <c r="J2328" s="13">
        <v>0.83099182238164404</v>
      </c>
      <c r="K2328" s="13">
        <v>0.14472235331131</v>
      </c>
      <c r="L2328" s="12">
        <v>65</v>
      </c>
      <c r="M2328" s="13">
        <v>5.8711378755224898E-2</v>
      </c>
      <c r="N2328" s="13">
        <v>0.12770137524558001</v>
      </c>
      <c r="P2328" s="38"/>
    </row>
    <row r="2329" spans="1:16" x14ac:dyDescent="0.35">
      <c r="A2329" s="9" t="s">
        <v>301</v>
      </c>
      <c r="B2329" s="9" t="s">
        <v>314</v>
      </c>
      <c r="C2329" s="9" t="s">
        <v>365</v>
      </c>
      <c r="D2329" s="10">
        <v>662.39407765403996</v>
      </c>
      <c r="E2329" s="11">
        <v>5.31203341180378E-2</v>
      </c>
      <c r="F2329" s="12">
        <v>606</v>
      </c>
      <c r="G2329" s="13">
        <v>0.91486325201794105</v>
      </c>
      <c r="H2329" s="13">
        <v>8.8260996213224599E-2</v>
      </c>
      <c r="I2329" s="12">
        <v>551</v>
      </c>
      <c r="J2329" s="13">
        <v>0.83183110868298005</v>
      </c>
      <c r="K2329" s="13">
        <v>8.6676105081013102E-2</v>
      </c>
      <c r="L2329" s="12">
        <v>55</v>
      </c>
      <c r="M2329" s="13">
        <v>8.30321433349617E-2</v>
      </c>
      <c r="N2329" s="13">
        <v>0.108055009823183</v>
      </c>
      <c r="P2329" s="38"/>
    </row>
    <row r="2330" spans="1:16" x14ac:dyDescent="0.35">
      <c r="A2330" s="9" t="s">
        <v>301</v>
      </c>
      <c r="B2330" s="9" t="s">
        <v>314</v>
      </c>
      <c r="C2330" s="9" t="s">
        <v>16</v>
      </c>
      <c r="D2330" s="10">
        <v>12469.6895953656</v>
      </c>
      <c r="E2330" s="11">
        <v>1</v>
      </c>
      <c r="F2330" s="12">
        <v>6866</v>
      </c>
      <c r="G2330" s="13">
        <v>0.55061514943818402</v>
      </c>
      <c r="H2330" s="13">
        <v>1</v>
      </c>
      <c r="I2330" s="12">
        <v>6357</v>
      </c>
      <c r="J2330" s="13">
        <v>0.50979617025612201</v>
      </c>
      <c r="K2330" s="13">
        <v>1</v>
      </c>
      <c r="L2330" s="12" t="s">
        <v>420</v>
      </c>
      <c r="M2330" s="13" t="s">
        <v>420</v>
      </c>
      <c r="N2330" s="13" t="s">
        <v>420</v>
      </c>
      <c r="P2330" s="38"/>
    </row>
    <row r="2331" spans="1:16" x14ac:dyDescent="0.35">
      <c r="A2331" s="9" t="s">
        <v>301</v>
      </c>
      <c r="B2331" s="9" t="s">
        <v>315</v>
      </c>
      <c r="C2331" s="9" t="s">
        <v>413</v>
      </c>
      <c r="D2331" s="10">
        <v>98.788335059999994</v>
      </c>
      <c r="E2331" s="11">
        <v>4.40182485934284E-2</v>
      </c>
      <c r="F2331" s="12">
        <v>66</v>
      </c>
      <c r="G2331" s="13">
        <v>0.66809507377479604</v>
      </c>
      <c r="H2331" s="13">
        <v>4.2912873862158599E-2</v>
      </c>
      <c r="I2331" s="12">
        <v>62</v>
      </c>
      <c r="J2331" s="13">
        <v>0.62760446324299002</v>
      </c>
      <c r="K2331" s="13">
        <v>4.3055555555555597E-2</v>
      </c>
      <c r="L2331" s="12" t="s">
        <v>420</v>
      </c>
      <c r="M2331" s="13" t="s">
        <v>420</v>
      </c>
      <c r="N2331" s="13" t="s">
        <v>420</v>
      </c>
      <c r="P2331" s="38"/>
    </row>
    <row r="2332" spans="1:16" x14ac:dyDescent="0.35">
      <c r="A2332" s="9" t="s">
        <v>301</v>
      </c>
      <c r="B2332" s="9" t="s">
        <v>315</v>
      </c>
      <c r="C2332" s="9" t="s">
        <v>414</v>
      </c>
      <c r="D2332" s="10">
        <v>77.769402069999998</v>
      </c>
      <c r="E2332" s="11">
        <v>3.4652602164014501E-2</v>
      </c>
      <c r="F2332" s="12">
        <v>87</v>
      </c>
      <c r="G2332" s="13" t="s">
        <v>424</v>
      </c>
      <c r="H2332" s="13">
        <v>5.6566970091027298E-2</v>
      </c>
      <c r="I2332" s="12">
        <v>78</v>
      </c>
      <c r="J2332" s="13" t="s">
        <v>424</v>
      </c>
      <c r="K2332" s="13">
        <v>5.4166666666666703E-2</v>
      </c>
      <c r="L2332" s="12" t="s">
        <v>420</v>
      </c>
      <c r="M2332" s="13" t="s">
        <v>420</v>
      </c>
      <c r="N2332" s="13" t="s">
        <v>420</v>
      </c>
      <c r="P2332" s="38"/>
    </row>
    <row r="2333" spans="1:16" x14ac:dyDescent="0.35">
      <c r="A2333" s="9" t="s">
        <v>301</v>
      </c>
      <c r="B2333" s="9" t="s">
        <v>315</v>
      </c>
      <c r="C2333" s="9" t="s">
        <v>361</v>
      </c>
      <c r="D2333" s="10">
        <v>264.024613880343</v>
      </c>
      <c r="E2333" s="11">
        <v>0.117644467654103</v>
      </c>
      <c r="F2333" s="12">
        <v>173</v>
      </c>
      <c r="G2333" s="13">
        <v>0.65524193921709195</v>
      </c>
      <c r="H2333" s="13">
        <v>0.112483745123537</v>
      </c>
      <c r="I2333" s="12">
        <v>158</v>
      </c>
      <c r="J2333" s="13">
        <v>0.59842905431387605</v>
      </c>
      <c r="K2333" s="13">
        <v>0.109722222222222</v>
      </c>
      <c r="L2333" s="12" t="s">
        <v>420</v>
      </c>
      <c r="M2333" s="13" t="s">
        <v>420</v>
      </c>
      <c r="N2333" s="13" t="s">
        <v>420</v>
      </c>
      <c r="P2333" s="38"/>
    </row>
    <row r="2334" spans="1:16" x14ac:dyDescent="0.35">
      <c r="A2334" s="9" t="s">
        <v>301</v>
      </c>
      <c r="B2334" s="9" t="s">
        <v>315</v>
      </c>
      <c r="C2334" s="9" t="s">
        <v>362</v>
      </c>
      <c r="D2334" s="10">
        <v>598.84757643518799</v>
      </c>
      <c r="E2334" s="11">
        <v>0.26683536546178299</v>
      </c>
      <c r="F2334" s="12">
        <v>364</v>
      </c>
      <c r="G2334" s="13">
        <v>0.60783413730554703</v>
      </c>
      <c r="H2334" s="13">
        <v>0.23667100130039001</v>
      </c>
      <c r="I2334" s="12">
        <v>337</v>
      </c>
      <c r="J2334" s="13">
        <v>0.56274753920870701</v>
      </c>
      <c r="K2334" s="13">
        <v>0.234027777777778</v>
      </c>
      <c r="L2334" s="12" t="s">
        <v>420</v>
      </c>
      <c r="M2334" s="13" t="s">
        <v>420</v>
      </c>
      <c r="N2334" s="13" t="s">
        <v>420</v>
      </c>
      <c r="P2334" s="38"/>
    </row>
    <row r="2335" spans="1:16" x14ac:dyDescent="0.35">
      <c r="A2335" s="9" t="s">
        <v>301</v>
      </c>
      <c r="B2335" s="9" t="s">
        <v>315</v>
      </c>
      <c r="C2335" s="9" t="s">
        <v>363</v>
      </c>
      <c r="D2335" s="10">
        <v>506.23129545318398</v>
      </c>
      <c r="E2335" s="11">
        <v>0.22556726961232301</v>
      </c>
      <c r="F2335" s="12">
        <v>445</v>
      </c>
      <c r="G2335" s="13">
        <v>0.87904482397049499</v>
      </c>
      <c r="H2335" s="13">
        <v>0.28933680104031201</v>
      </c>
      <c r="I2335" s="12">
        <v>428</v>
      </c>
      <c r="J2335" s="13">
        <v>0.84546333631319603</v>
      </c>
      <c r="K2335" s="13">
        <v>0.297222222222222</v>
      </c>
      <c r="L2335" s="12" t="s">
        <v>420</v>
      </c>
      <c r="M2335" s="13" t="s">
        <v>420</v>
      </c>
      <c r="N2335" s="13" t="s">
        <v>420</v>
      </c>
      <c r="P2335" s="38"/>
    </row>
    <row r="2336" spans="1:16" x14ac:dyDescent="0.35">
      <c r="A2336" s="9" t="s">
        <v>301</v>
      </c>
      <c r="B2336" s="9" t="s">
        <v>315</v>
      </c>
      <c r="C2336" s="9" t="s">
        <v>364</v>
      </c>
      <c r="D2336" s="10">
        <v>243.856324253271</v>
      </c>
      <c r="E2336" s="11">
        <v>0.108657852119288</v>
      </c>
      <c r="F2336" s="12">
        <v>253</v>
      </c>
      <c r="G2336" s="13" t="s">
        <v>424</v>
      </c>
      <c r="H2336" s="13">
        <v>0.16449934980494099</v>
      </c>
      <c r="I2336" s="12">
        <v>242</v>
      </c>
      <c r="J2336" s="13" t="s">
        <v>424</v>
      </c>
      <c r="K2336" s="13">
        <v>0.16805555555555601</v>
      </c>
      <c r="L2336" s="12" t="s">
        <v>420</v>
      </c>
      <c r="M2336" s="13" t="s">
        <v>420</v>
      </c>
      <c r="N2336" s="13" t="s">
        <v>420</v>
      </c>
      <c r="P2336" s="38"/>
    </row>
    <row r="2337" spans="1:16" x14ac:dyDescent="0.35">
      <c r="A2337" s="9" t="s">
        <v>301</v>
      </c>
      <c r="B2337" s="9" t="s">
        <v>315</v>
      </c>
      <c r="C2337" s="9" t="s">
        <v>365</v>
      </c>
      <c r="D2337" s="10">
        <v>142.981319580433</v>
      </c>
      <c r="E2337" s="11">
        <v>6.3709822274920794E-2</v>
      </c>
      <c r="F2337" s="12">
        <v>150</v>
      </c>
      <c r="G2337" s="13" t="s">
        <v>424</v>
      </c>
      <c r="H2337" s="13">
        <v>9.7529258777633299E-2</v>
      </c>
      <c r="I2337" s="12">
        <v>135</v>
      </c>
      <c r="J2337" s="13">
        <v>0.94417928437187804</v>
      </c>
      <c r="K2337" s="13">
        <v>9.375E-2</v>
      </c>
      <c r="L2337" s="12" t="s">
        <v>420</v>
      </c>
      <c r="M2337" s="13" t="s">
        <v>420</v>
      </c>
      <c r="N2337" s="13" t="s">
        <v>420</v>
      </c>
      <c r="P2337" s="38"/>
    </row>
    <row r="2338" spans="1:16" x14ac:dyDescent="0.35">
      <c r="A2338" s="9" t="s">
        <v>301</v>
      </c>
      <c r="B2338" s="9" t="s">
        <v>315</v>
      </c>
      <c r="C2338" s="9" t="s">
        <v>16</v>
      </c>
      <c r="D2338" s="10">
        <v>2244.2586476452502</v>
      </c>
      <c r="E2338" s="11">
        <v>1</v>
      </c>
      <c r="F2338" s="12">
        <v>1538</v>
      </c>
      <c r="G2338" s="13">
        <v>0.68530425475411205</v>
      </c>
      <c r="H2338" s="13">
        <v>1</v>
      </c>
      <c r="I2338" s="12">
        <v>1440</v>
      </c>
      <c r="J2338" s="13">
        <v>0.64163727363193901</v>
      </c>
      <c r="K2338" s="13">
        <v>1</v>
      </c>
      <c r="L2338" s="12" t="s">
        <v>420</v>
      </c>
      <c r="M2338" s="13" t="s">
        <v>420</v>
      </c>
      <c r="N2338" s="13" t="s">
        <v>420</v>
      </c>
      <c r="P2338" s="38"/>
    </row>
    <row r="2339" spans="1:16" x14ac:dyDescent="0.35">
      <c r="A2339" s="9" t="s">
        <v>301</v>
      </c>
      <c r="B2339" s="9" t="s">
        <v>316</v>
      </c>
      <c r="C2339" s="9" t="s">
        <v>413</v>
      </c>
      <c r="D2339" s="10">
        <v>2011.1759032099999</v>
      </c>
      <c r="E2339" s="11">
        <v>4.7745022456036103E-2</v>
      </c>
      <c r="F2339" s="12">
        <v>1262</v>
      </c>
      <c r="G2339" s="13">
        <v>0.62749359615225397</v>
      </c>
      <c r="H2339" s="13">
        <v>4.8977374160748197E-2</v>
      </c>
      <c r="I2339" s="12">
        <v>1083</v>
      </c>
      <c r="J2339" s="13">
        <v>0.53849093869484199</v>
      </c>
      <c r="K2339" s="13">
        <v>4.8626077586206899E-2</v>
      </c>
      <c r="L2339" s="12">
        <v>179</v>
      </c>
      <c r="M2339" s="13">
        <v>8.9002657457411594E-2</v>
      </c>
      <c r="N2339" s="13">
        <v>5.1216022889842602E-2</v>
      </c>
      <c r="P2339" s="38"/>
    </row>
    <row r="2340" spans="1:16" x14ac:dyDescent="0.35">
      <c r="A2340" s="9" t="s">
        <v>301</v>
      </c>
      <c r="B2340" s="9" t="s">
        <v>316</v>
      </c>
      <c r="C2340" s="9" t="s">
        <v>414</v>
      </c>
      <c r="D2340" s="10">
        <v>2539.6756071499999</v>
      </c>
      <c r="E2340" s="11">
        <v>6.0291528304852897E-2</v>
      </c>
      <c r="F2340" s="12">
        <v>1324</v>
      </c>
      <c r="G2340" s="13">
        <v>0.52132642305675403</v>
      </c>
      <c r="H2340" s="13">
        <v>5.1383552606046497E-2</v>
      </c>
      <c r="I2340" s="12">
        <v>1149</v>
      </c>
      <c r="J2340" s="13">
        <v>0.45241998496390501</v>
      </c>
      <c r="K2340" s="13">
        <v>5.1589439655172403E-2</v>
      </c>
      <c r="L2340" s="12">
        <v>175</v>
      </c>
      <c r="M2340" s="13">
        <v>6.8906438092848896E-2</v>
      </c>
      <c r="N2340" s="13">
        <v>5.0071530758225999E-2</v>
      </c>
      <c r="P2340" s="38"/>
    </row>
    <row r="2341" spans="1:16" x14ac:dyDescent="0.35">
      <c r="A2341" s="9" t="s">
        <v>301</v>
      </c>
      <c r="B2341" s="9" t="s">
        <v>316</v>
      </c>
      <c r="C2341" s="9" t="s">
        <v>361</v>
      </c>
      <c r="D2341" s="10">
        <v>7111.9626764601999</v>
      </c>
      <c r="E2341" s="11">
        <v>0.168836956107179</v>
      </c>
      <c r="F2341" s="12">
        <v>3481</v>
      </c>
      <c r="G2341" s="13">
        <v>0.48945701184874302</v>
      </c>
      <c r="H2341" s="13">
        <v>0.13509527690456799</v>
      </c>
      <c r="I2341" s="12">
        <v>2878</v>
      </c>
      <c r="J2341" s="13">
        <v>0.40467029017543299</v>
      </c>
      <c r="K2341" s="13">
        <v>0.12922054597701099</v>
      </c>
      <c r="L2341" s="12">
        <v>603</v>
      </c>
      <c r="M2341" s="13">
        <v>8.478672167331E-2</v>
      </c>
      <c r="N2341" s="13">
        <v>0.172532188841202</v>
      </c>
      <c r="P2341" s="38"/>
    </row>
    <row r="2342" spans="1:16" x14ac:dyDescent="0.35">
      <c r="A2342" s="9" t="s">
        <v>301</v>
      </c>
      <c r="B2342" s="9" t="s">
        <v>316</v>
      </c>
      <c r="C2342" s="9" t="s">
        <v>362</v>
      </c>
      <c r="D2342" s="10">
        <v>10565.030400125899</v>
      </c>
      <c r="E2342" s="11">
        <v>0.250812279968951</v>
      </c>
      <c r="F2342" s="12">
        <v>7594</v>
      </c>
      <c r="G2342" s="13">
        <v>0.71878638417448404</v>
      </c>
      <c r="H2342" s="13">
        <v>0.294718050219273</v>
      </c>
      <c r="I2342" s="12">
        <v>6558</v>
      </c>
      <c r="J2342" s="13">
        <v>0.62072703547751795</v>
      </c>
      <c r="K2342" s="13">
        <v>0.29445043103448298</v>
      </c>
      <c r="L2342" s="12">
        <v>1036</v>
      </c>
      <c r="M2342" s="13">
        <v>9.8059348696966794E-2</v>
      </c>
      <c r="N2342" s="13">
        <v>0.29642346208869802</v>
      </c>
      <c r="P2342" s="38"/>
    </row>
    <row r="2343" spans="1:16" x14ac:dyDescent="0.35">
      <c r="A2343" s="9" t="s">
        <v>301</v>
      </c>
      <c r="B2343" s="9" t="s">
        <v>316</v>
      </c>
      <c r="C2343" s="9" t="s">
        <v>363</v>
      </c>
      <c r="D2343" s="10">
        <v>7838.2688796562097</v>
      </c>
      <c r="E2343" s="11">
        <v>0.18607935938289599</v>
      </c>
      <c r="F2343" s="12">
        <v>6564</v>
      </c>
      <c r="G2343" s="13">
        <v>0.83742980762454999</v>
      </c>
      <c r="H2343" s="13">
        <v>0.25474444056351098</v>
      </c>
      <c r="I2343" s="12">
        <v>5782</v>
      </c>
      <c r="J2343" s="13">
        <v>0.73766288051266804</v>
      </c>
      <c r="K2343" s="13">
        <v>0.25960847701149398</v>
      </c>
      <c r="L2343" s="12">
        <v>782</v>
      </c>
      <c r="M2343" s="13">
        <v>9.9766927111882703E-2</v>
      </c>
      <c r="N2343" s="13">
        <v>0.22374821173104401</v>
      </c>
      <c r="P2343" s="38"/>
    </row>
    <row r="2344" spans="1:16" x14ac:dyDescent="0.35">
      <c r="A2344" s="9" t="s">
        <v>301</v>
      </c>
      <c r="B2344" s="9" t="s">
        <v>316</v>
      </c>
      <c r="C2344" s="9" t="s">
        <v>364</v>
      </c>
      <c r="D2344" s="10">
        <v>3437.2962419526498</v>
      </c>
      <c r="E2344" s="11">
        <v>8.1600911187399705E-2</v>
      </c>
      <c r="F2344" s="12">
        <v>3362</v>
      </c>
      <c r="G2344" s="13" t="s">
        <v>424</v>
      </c>
      <c r="H2344" s="13">
        <v>0.13047696666278599</v>
      </c>
      <c r="I2344" s="12">
        <v>2915</v>
      </c>
      <c r="J2344" s="13">
        <v>0.848050268237589</v>
      </c>
      <c r="K2344" s="13">
        <v>0.13088182471264401</v>
      </c>
      <c r="L2344" s="12">
        <v>447</v>
      </c>
      <c r="M2344" s="13">
        <v>0.130044072007617</v>
      </c>
      <c r="N2344" s="13">
        <v>0.12789699570815399</v>
      </c>
      <c r="P2344" s="38"/>
    </row>
    <row r="2345" spans="1:16" x14ac:dyDescent="0.35">
      <c r="A2345" s="9" t="s">
        <v>301</v>
      </c>
      <c r="B2345" s="9" t="s">
        <v>316</v>
      </c>
      <c r="C2345" s="9" t="s">
        <v>365</v>
      </c>
      <c r="D2345" s="10">
        <v>2441.6325912729299</v>
      </c>
      <c r="E2345" s="11">
        <v>5.7964001415117997E-2</v>
      </c>
      <c r="F2345" s="12">
        <v>2178</v>
      </c>
      <c r="G2345" s="13">
        <v>0.89202610080844003</v>
      </c>
      <c r="H2345" s="13">
        <v>8.4526720223541699E-2</v>
      </c>
      <c r="I2345" s="12">
        <v>1907</v>
      </c>
      <c r="J2345" s="13">
        <v>0.78103479074458004</v>
      </c>
      <c r="K2345" s="13">
        <v>8.5623204022988494E-2</v>
      </c>
      <c r="L2345" s="12">
        <v>271</v>
      </c>
      <c r="M2345" s="13">
        <v>0.11099131006386</v>
      </c>
      <c r="N2345" s="13">
        <v>7.7539341917024301E-2</v>
      </c>
      <c r="P2345" s="38"/>
    </row>
    <row r="2346" spans="1:16" x14ac:dyDescent="0.35">
      <c r="A2346" s="9" t="s">
        <v>301</v>
      </c>
      <c r="B2346" s="9" t="s">
        <v>316</v>
      </c>
      <c r="C2346" s="9" t="s">
        <v>16</v>
      </c>
      <c r="D2346" s="10">
        <v>42123.258085424597</v>
      </c>
      <c r="E2346" s="11">
        <v>1</v>
      </c>
      <c r="F2346" s="12">
        <v>25767</v>
      </c>
      <c r="G2346" s="13">
        <v>0.61170481988229297</v>
      </c>
      <c r="H2346" s="13">
        <v>1</v>
      </c>
      <c r="I2346" s="12">
        <v>22272</v>
      </c>
      <c r="J2346" s="13">
        <v>0.52873402989942297</v>
      </c>
      <c r="K2346" s="13">
        <v>1</v>
      </c>
      <c r="L2346" s="12">
        <v>3495</v>
      </c>
      <c r="M2346" s="13">
        <v>8.2970789982870094E-2</v>
      </c>
      <c r="N2346" s="13">
        <v>1</v>
      </c>
      <c r="P2346" s="38"/>
    </row>
    <row r="2347" spans="1:16" x14ac:dyDescent="0.35">
      <c r="A2347" s="9" t="s">
        <v>301</v>
      </c>
      <c r="B2347" s="9" t="s">
        <v>317</v>
      </c>
      <c r="C2347" s="9" t="s">
        <v>413</v>
      </c>
      <c r="D2347" s="10">
        <v>892.65481611999996</v>
      </c>
      <c r="E2347" s="11">
        <v>4.4916492076389702E-2</v>
      </c>
      <c r="F2347" s="12">
        <v>480</v>
      </c>
      <c r="G2347" s="13">
        <v>0.537721850968509</v>
      </c>
      <c r="H2347" s="13">
        <v>3.4727246418752702E-2</v>
      </c>
      <c r="I2347" s="12">
        <v>425</v>
      </c>
      <c r="J2347" s="13">
        <v>0.47610788887836702</v>
      </c>
      <c r="K2347" s="13">
        <v>3.4651447207500997E-2</v>
      </c>
      <c r="L2347" s="12">
        <v>55</v>
      </c>
      <c r="M2347" s="13">
        <v>6.1613962090141597E-2</v>
      </c>
      <c r="N2347" s="13">
        <v>3.53243416827232E-2</v>
      </c>
      <c r="P2347" s="38"/>
    </row>
    <row r="2348" spans="1:16" x14ac:dyDescent="0.35">
      <c r="A2348" s="9" t="s">
        <v>301</v>
      </c>
      <c r="B2348" s="9" t="s">
        <v>317</v>
      </c>
      <c r="C2348" s="9" t="s">
        <v>414</v>
      </c>
      <c r="D2348" s="10">
        <v>807.32971945999998</v>
      </c>
      <c r="E2348" s="11">
        <v>4.0623114660128898E-2</v>
      </c>
      <c r="F2348" s="12">
        <v>549</v>
      </c>
      <c r="G2348" s="13">
        <v>0.680019559254192</v>
      </c>
      <c r="H2348" s="13">
        <v>3.9719288091448403E-2</v>
      </c>
      <c r="I2348" s="12">
        <v>494</v>
      </c>
      <c r="J2348" s="13">
        <v>0.61189373819958304</v>
      </c>
      <c r="K2348" s="13">
        <v>4.0277211577660003E-2</v>
      </c>
      <c r="L2348" s="12">
        <v>55</v>
      </c>
      <c r="M2348" s="13">
        <v>6.8125821054609403E-2</v>
      </c>
      <c r="N2348" s="13">
        <v>3.53243416827232E-2</v>
      </c>
      <c r="P2348" s="38"/>
    </row>
    <row r="2349" spans="1:16" x14ac:dyDescent="0.35">
      <c r="A2349" s="9" t="s">
        <v>301</v>
      </c>
      <c r="B2349" s="9" t="s">
        <v>317</v>
      </c>
      <c r="C2349" s="9" t="s">
        <v>361</v>
      </c>
      <c r="D2349" s="10">
        <v>2704.5720969307199</v>
      </c>
      <c r="E2349" s="11">
        <v>0.136088316522882</v>
      </c>
      <c r="F2349" s="12">
        <v>1611</v>
      </c>
      <c r="G2349" s="13">
        <v>0.59565799773954697</v>
      </c>
      <c r="H2349" s="13">
        <v>0.11655332079293899</v>
      </c>
      <c r="I2349" s="12">
        <v>1394</v>
      </c>
      <c r="J2349" s="13">
        <v>0.51542349400926601</v>
      </c>
      <c r="K2349" s="13">
        <v>0.11365674684060301</v>
      </c>
      <c r="L2349" s="12">
        <v>217</v>
      </c>
      <c r="M2349" s="13">
        <v>8.0234503730280293E-2</v>
      </c>
      <c r="N2349" s="13">
        <v>0.13937058445729</v>
      </c>
      <c r="P2349" s="38"/>
    </row>
    <row r="2350" spans="1:16" x14ac:dyDescent="0.35">
      <c r="A2350" s="9" t="s">
        <v>301</v>
      </c>
      <c r="B2350" s="9" t="s">
        <v>317</v>
      </c>
      <c r="C2350" s="9" t="s">
        <v>362</v>
      </c>
      <c r="D2350" s="10">
        <v>5067.9317797354997</v>
      </c>
      <c r="E2350" s="11">
        <v>0.25500754997054997</v>
      </c>
      <c r="F2350" s="12">
        <v>3737</v>
      </c>
      <c r="G2350" s="13">
        <v>0.73738167016033496</v>
      </c>
      <c r="H2350" s="13">
        <v>0.27036608305599802</v>
      </c>
      <c r="I2350" s="12">
        <v>3302</v>
      </c>
      <c r="J2350" s="13">
        <v>0.651547839140868</v>
      </c>
      <c r="K2350" s="13">
        <v>0.269221361598043</v>
      </c>
      <c r="L2350" s="12">
        <v>435</v>
      </c>
      <c r="M2350" s="13">
        <v>8.5833831019466303E-2</v>
      </c>
      <c r="N2350" s="13">
        <v>0.279383429672447</v>
      </c>
      <c r="P2350" s="38"/>
    </row>
    <row r="2351" spans="1:16" x14ac:dyDescent="0.35">
      <c r="A2351" s="9" t="s">
        <v>301</v>
      </c>
      <c r="B2351" s="9" t="s">
        <v>317</v>
      </c>
      <c r="C2351" s="9" t="s">
        <v>363</v>
      </c>
      <c r="D2351" s="10">
        <v>4406.81416335019</v>
      </c>
      <c r="E2351" s="11">
        <v>0.22174151741050099</v>
      </c>
      <c r="F2351" s="12">
        <v>3779</v>
      </c>
      <c r="G2351" s="13">
        <v>0.85753559372403698</v>
      </c>
      <c r="H2351" s="13">
        <v>0.27340471711763897</v>
      </c>
      <c r="I2351" s="12">
        <v>3418</v>
      </c>
      <c r="J2351" s="13">
        <v>0.77561700432621306</v>
      </c>
      <c r="K2351" s="13">
        <v>0.27867916836526702</v>
      </c>
      <c r="L2351" s="12">
        <v>361</v>
      </c>
      <c r="M2351" s="13">
        <v>8.1918589397824093E-2</v>
      </c>
      <c r="N2351" s="13">
        <v>0.23185613359023799</v>
      </c>
      <c r="P2351" s="38"/>
    </row>
    <row r="2352" spans="1:16" x14ac:dyDescent="0.35">
      <c r="A2352" s="9" t="s">
        <v>301</v>
      </c>
      <c r="B2352" s="9" t="s">
        <v>317</v>
      </c>
      <c r="C2352" s="9" t="s">
        <v>364</v>
      </c>
      <c r="D2352" s="10">
        <v>1952.82911398293</v>
      </c>
      <c r="E2352" s="11">
        <v>9.8262208236342394E-2</v>
      </c>
      <c r="F2352" s="12">
        <v>2146</v>
      </c>
      <c r="G2352" s="13" t="s">
        <v>424</v>
      </c>
      <c r="H2352" s="13">
        <v>0.15525973086384001</v>
      </c>
      <c r="I2352" s="12">
        <v>1916</v>
      </c>
      <c r="J2352" s="13" t="s">
        <v>424</v>
      </c>
      <c r="K2352" s="13">
        <v>0.15621687729311001</v>
      </c>
      <c r="L2352" s="12">
        <v>230</v>
      </c>
      <c r="M2352" s="13">
        <v>0.117777842594173</v>
      </c>
      <c r="N2352" s="13">
        <v>0.14771997430957001</v>
      </c>
      <c r="P2352" s="38"/>
    </row>
    <row r="2353" spans="1:16" x14ac:dyDescent="0.35">
      <c r="A2353" s="9" t="s">
        <v>301</v>
      </c>
      <c r="B2353" s="9" t="s">
        <v>317</v>
      </c>
      <c r="C2353" s="9" t="s">
        <v>365</v>
      </c>
      <c r="D2353" s="10">
        <v>1531.9619562433199</v>
      </c>
      <c r="E2353" s="11">
        <v>7.7085067851897796E-2</v>
      </c>
      <c r="F2353" s="12">
        <v>1520</v>
      </c>
      <c r="G2353" s="13" t="s">
        <v>424</v>
      </c>
      <c r="H2353" s="13">
        <v>0.109969613659384</v>
      </c>
      <c r="I2353" s="12">
        <v>1316</v>
      </c>
      <c r="J2353" s="13">
        <v>0.85902916494551795</v>
      </c>
      <c r="K2353" s="13">
        <v>0.107297187117815</v>
      </c>
      <c r="L2353" s="12">
        <v>204</v>
      </c>
      <c r="M2353" s="13">
        <v>0.13316257572103801</v>
      </c>
      <c r="N2353" s="13">
        <v>0.13102119460500999</v>
      </c>
      <c r="P2353" s="38"/>
    </row>
    <row r="2354" spans="1:16" x14ac:dyDescent="0.35">
      <c r="A2354" s="9" t="s">
        <v>301</v>
      </c>
      <c r="B2354" s="9" t="s">
        <v>317</v>
      </c>
      <c r="C2354" s="9" t="s">
        <v>16</v>
      </c>
      <c r="D2354" s="10">
        <v>19873.653859741698</v>
      </c>
      <c r="E2354" s="11">
        <v>1</v>
      </c>
      <c r="F2354" s="12">
        <v>13822</v>
      </c>
      <c r="G2354" s="13">
        <v>0.69549364689295501</v>
      </c>
      <c r="H2354" s="13">
        <v>1</v>
      </c>
      <c r="I2354" s="12">
        <v>12265</v>
      </c>
      <c r="J2354" s="13">
        <v>0.61714871792375103</v>
      </c>
      <c r="K2354" s="13">
        <v>1</v>
      </c>
      <c r="L2354" s="12">
        <v>1557</v>
      </c>
      <c r="M2354" s="13">
        <v>7.8344928969203503E-2</v>
      </c>
      <c r="N2354" s="13">
        <v>1</v>
      </c>
      <c r="P2354" s="38"/>
    </row>
    <row r="2355" spans="1:16" x14ac:dyDescent="0.35">
      <c r="A2355" s="9" t="s">
        <v>301</v>
      </c>
      <c r="B2355" s="9" t="s">
        <v>318</v>
      </c>
      <c r="C2355" s="9" t="s">
        <v>413</v>
      </c>
      <c r="D2355" s="10">
        <v>1142.78534446</v>
      </c>
      <c r="E2355" s="11">
        <v>5.6784640742110599E-2</v>
      </c>
      <c r="F2355" s="12">
        <v>907</v>
      </c>
      <c r="G2355" s="13">
        <v>0.79367486151004496</v>
      </c>
      <c r="H2355" s="13">
        <v>6.32320133853876E-2</v>
      </c>
      <c r="I2355" s="12">
        <v>821</v>
      </c>
      <c r="J2355" s="13">
        <v>0.71842013373731795</v>
      </c>
      <c r="K2355" s="13">
        <v>6.1701488050503503E-2</v>
      </c>
      <c r="L2355" s="12">
        <v>86</v>
      </c>
      <c r="M2355" s="13">
        <v>7.5254727772727598E-2</v>
      </c>
      <c r="N2355" s="13">
        <v>8.2851637764932595E-2</v>
      </c>
      <c r="P2355" s="38"/>
    </row>
    <row r="2356" spans="1:16" x14ac:dyDescent="0.35">
      <c r="A2356" s="9" t="s">
        <v>301</v>
      </c>
      <c r="B2356" s="9" t="s">
        <v>318</v>
      </c>
      <c r="C2356" s="9" t="s">
        <v>414</v>
      </c>
      <c r="D2356" s="10">
        <v>986.62856061000002</v>
      </c>
      <c r="E2356" s="11">
        <v>4.9025259758312803E-2</v>
      </c>
      <c r="F2356" s="12">
        <v>901</v>
      </c>
      <c r="G2356" s="13">
        <v>0.91321094479866005</v>
      </c>
      <c r="H2356" s="13">
        <v>6.2813720022309005E-2</v>
      </c>
      <c r="I2356" s="12">
        <v>830</v>
      </c>
      <c r="J2356" s="13">
        <v>0.84124870608533597</v>
      </c>
      <c r="K2356" s="13">
        <v>6.2377874643018201E-2</v>
      </c>
      <c r="L2356" s="12">
        <v>71</v>
      </c>
      <c r="M2356" s="13">
        <v>7.1962238713323898E-2</v>
      </c>
      <c r="N2356" s="13">
        <v>6.8400770712909398E-2</v>
      </c>
      <c r="P2356" s="38"/>
    </row>
    <row r="2357" spans="1:16" x14ac:dyDescent="0.35">
      <c r="A2357" s="9" t="s">
        <v>301</v>
      </c>
      <c r="B2357" s="9" t="s">
        <v>318</v>
      </c>
      <c r="C2357" s="9" t="s">
        <v>361</v>
      </c>
      <c r="D2357" s="10">
        <v>2141.79614254135</v>
      </c>
      <c r="E2357" s="11">
        <v>0.106425169946958</v>
      </c>
      <c r="F2357" s="12">
        <v>1721</v>
      </c>
      <c r="G2357" s="13">
        <v>0.803531188527563</v>
      </c>
      <c r="H2357" s="13">
        <v>0.119980479643056</v>
      </c>
      <c r="I2357" s="12">
        <v>1566</v>
      </c>
      <c r="J2357" s="13">
        <v>0.73116202279730602</v>
      </c>
      <c r="K2357" s="13">
        <v>0.11769126709755</v>
      </c>
      <c r="L2357" s="12">
        <v>155</v>
      </c>
      <c r="M2357" s="13">
        <v>7.2369165730257007E-2</v>
      </c>
      <c r="N2357" s="13">
        <v>0.149325626204239</v>
      </c>
      <c r="P2357" s="38"/>
    </row>
    <row r="2358" spans="1:16" x14ac:dyDescent="0.35">
      <c r="A2358" s="9" t="s">
        <v>301</v>
      </c>
      <c r="B2358" s="9" t="s">
        <v>318</v>
      </c>
      <c r="C2358" s="9" t="s">
        <v>362</v>
      </c>
      <c r="D2358" s="10">
        <v>5517.8663081350596</v>
      </c>
      <c r="E2358" s="11">
        <v>0.27418102401243399</v>
      </c>
      <c r="F2358" s="12">
        <v>4391</v>
      </c>
      <c r="G2358" s="13">
        <v>0.79577861346990098</v>
      </c>
      <c r="H2358" s="13">
        <v>0.30612102621305098</v>
      </c>
      <c r="I2358" s="12">
        <v>4085</v>
      </c>
      <c r="J2358" s="13">
        <v>0.74032239490424601</v>
      </c>
      <c r="K2358" s="13">
        <v>0.30700435893581801</v>
      </c>
      <c r="L2358" s="12">
        <v>306</v>
      </c>
      <c r="M2358" s="13">
        <v>5.5456218565654698E-2</v>
      </c>
      <c r="N2358" s="13">
        <v>0.29479768786127197</v>
      </c>
      <c r="P2358" s="38"/>
    </row>
    <row r="2359" spans="1:16" x14ac:dyDescent="0.35">
      <c r="A2359" s="9" t="s">
        <v>301</v>
      </c>
      <c r="B2359" s="9" t="s">
        <v>318</v>
      </c>
      <c r="C2359" s="9" t="s">
        <v>363</v>
      </c>
      <c r="D2359" s="10">
        <v>4557.12919528566</v>
      </c>
      <c r="E2359" s="11">
        <v>0.22644230206851201</v>
      </c>
      <c r="F2359" s="12">
        <v>3756</v>
      </c>
      <c r="G2359" s="13">
        <v>0.82420309783746604</v>
      </c>
      <c r="H2359" s="13">
        <v>0.26185164528722799</v>
      </c>
      <c r="I2359" s="12">
        <v>3532</v>
      </c>
      <c r="J2359" s="13">
        <v>0.77504934546377302</v>
      </c>
      <c r="K2359" s="13">
        <v>0.26544416052908498</v>
      </c>
      <c r="L2359" s="12">
        <v>224</v>
      </c>
      <c r="M2359" s="13">
        <v>4.9153752373693398E-2</v>
      </c>
      <c r="N2359" s="13">
        <v>0.215799614643545</v>
      </c>
      <c r="P2359" s="38"/>
    </row>
    <row r="2360" spans="1:16" x14ac:dyDescent="0.35">
      <c r="A2360" s="9" t="s">
        <v>301</v>
      </c>
      <c r="B2360" s="9" t="s">
        <v>318</v>
      </c>
      <c r="C2360" s="9" t="s">
        <v>364</v>
      </c>
      <c r="D2360" s="10">
        <v>1790.7894908314399</v>
      </c>
      <c r="E2360" s="11">
        <v>8.8983760926389405E-2</v>
      </c>
      <c r="F2360" s="12">
        <v>1613</v>
      </c>
      <c r="G2360" s="13">
        <v>0.900720050155705</v>
      </c>
      <c r="H2360" s="13">
        <v>0.112451199107641</v>
      </c>
      <c r="I2360" s="12">
        <v>1507</v>
      </c>
      <c r="J2360" s="13">
        <v>0.84152827996568302</v>
      </c>
      <c r="K2360" s="13">
        <v>0.113257177213287</v>
      </c>
      <c r="L2360" s="12">
        <v>106</v>
      </c>
      <c r="M2360" s="13">
        <v>5.9191770190021503E-2</v>
      </c>
      <c r="N2360" s="13">
        <v>0.102119460500963</v>
      </c>
      <c r="P2360" s="38"/>
    </row>
    <row r="2361" spans="1:16" x14ac:dyDescent="0.35">
      <c r="A2361" s="9" t="s">
        <v>301</v>
      </c>
      <c r="B2361" s="9" t="s">
        <v>318</v>
      </c>
      <c r="C2361" s="9" t="s">
        <v>365</v>
      </c>
      <c r="D2361" s="10">
        <v>1013.88967497251</v>
      </c>
      <c r="E2361" s="11">
        <v>5.0379855871055403E-2</v>
      </c>
      <c r="F2361" s="12">
        <v>1055</v>
      </c>
      <c r="G2361" s="13" t="s">
        <v>424</v>
      </c>
      <c r="H2361" s="13">
        <v>7.3549916341327404E-2</v>
      </c>
      <c r="I2361" s="12">
        <v>965</v>
      </c>
      <c r="J2361" s="13" t="s">
        <v>424</v>
      </c>
      <c r="K2361" s="13">
        <v>7.2523673530738006E-2</v>
      </c>
      <c r="L2361" s="12">
        <v>90</v>
      </c>
      <c r="M2361" s="13">
        <v>8.8767054465211104E-2</v>
      </c>
      <c r="N2361" s="13">
        <v>8.6705202312138699E-2</v>
      </c>
      <c r="P2361" s="38"/>
    </row>
    <row r="2362" spans="1:16" x14ac:dyDescent="0.35">
      <c r="A2362" s="9" t="s">
        <v>301</v>
      </c>
      <c r="B2362" s="9" t="s">
        <v>318</v>
      </c>
      <c r="C2362" s="9" t="s">
        <v>16</v>
      </c>
      <c r="D2362" s="10">
        <v>20124.902253938701</v>
      </c>
      <c r="E2362" s="11">
        <v>1</v>
      </c>
      <c r="F2362" s="12">
        <v>14344</v>
      </c>
      <c r="G2362" s="13">
        <v>0.71274880339817304</v>
      </c>
      <c r="H2362" s="13">
        <v>1</v>
      </c>
      <c r="I2362" s="12">
        <v>13306</v>
      </c>
      <c r="J2362" s="13">
        <v>0.661170913135533</v>
      </c>
      <c r="K2362" s="13">
        <v>1</v>
      </c>
      <c r="L2362" s="12">
        <v>1038</v>
      </c>
      <c r="M2362" s="13">
        <v>5.1577890262639703E-2</v>
      </c>
      <c r="N2362" s="13">
        <v>1</v>
      </c>
    </row>
    <row r="2363" spans="1:16" x14ac:dyDescent="0.35">
      <c r="A2363" s="9" t="s">
        <v>301</v>
      </c>
      <c r="B2363" s="9" t="s">
        <v>319</v>
      </c>
      <c r="C2363" s="9" t="s">
        <v>413</v>
      </c>
      <c r="D2363" s="10">
        <v>196.56261921999999</v>
      </c>
      <c r="E2363" s="11">
        <v>5.8832135927477797E-2</v>
      </c>
      <c r="F2363" s="12">
        <v>63</v>
      </c>
      <c r="G2363" s="13">
        <v>0.32050854964182202</v>
      </c>
      <c r="H2363" s="13">
        <v>4.2886317222600397E-2</v>
      </c>
      <c r="I2363" s="12">
        <v>59</v>
      </c>
      <c r="J2363" s="13">
        <v>0.30015880045821502</v>
      </c>
      <c r="K2363" s="13">
        <v>4.46969696969697E-2</v>
      </c>
      <c r="L2363" s="12" t="s">
        <v>420</v>
      </c>
      <c r="M2363" s="13" t="s">
        <v>420</v>
      </c>
      <c r="N2363" s="13" t="s">
        <v>420</v>
      </c>
    </row>
    <row r="2364" spans="1:16" x14ac:dyDescent="0.35">
      <c r="A2364" s="9" t="s">
        <v>301</v>
      </c>
      <c r="B2364" s="9" t="s">
        <v>319</v>
      </c>
      <c r="C2364" s="9" t="s">
        <v>414</v>
      </c>
      <c r="D2364" s="10">
        <v>249.60175298999999</v>
      </c>
      <c r="E2364" s="11">
        <v>7.4707003386075499E-2</v>
      </c>
      <c r="F2364" s="12">
        <v>85</v>
      </c>
      <c r="G2364" s="13">
        <v>0.340542480097908</v>
      </c>
      <c r="H2364" s="13">
        <v>5.7862491490810103E-2</v>
      </c>
      <c r="I2364" s="12">
        <v>67</v>
      </c>
      <c r="J2364" s="13">
        <v>0.26842760195952697</v>
      </c>
      <c r="K2364" s="13">
        <v>5.07575757575758E-2</v>
      </c>
      <c r="L2364" s="12" t="s">
        <v>420</v>
      </c>
      <c r="M2364" s="13" t="s">
        <v>420</v>
      </c>
      <c r="N2364" s="13" t="s">
        <v>420</v>
      </c>
    </row>
    <row r="2365" spans="1:16" x14ac:dyDescent="0.35">
      <c r="A2365" s="9" t="s">
        <v>301</v>
      </c>
      <c r="B2365" s="9" t="s">
        <v>319</v>
      </c>
      <c r="C2365" s="9" t="s">
        <v>361</v>
      </c>
      <c r="D2365" s="10">
        <v>454.359970947953</v>
      </c>
      <c r="E2365" s="11">
        <v>0.135992121375309</v>
      </c>
      <c r="F2365" s="12">
        <v>129</v>
      </c>
      <c r="G2365" s="13">
        <v>0.28391585581551398</v>
      </c>
      <c r="H2365" s="13">
        <v>8.7814840027229404E-2</v>
      </c>
      <c r="I2365" s="12">
        <v>112</v>
      </c>
      <c r="J2365" s="13">
        <v>0.24650058799486499</v>
      </c>
      <c r="K2365" s="13">
        <v>8.4848484848484895E-2</v>
      </c>
      <c r="L2365" s="12" t="s">
        <v>420</v>
      </c>
      <c r="M2365" s="13" t="s">
        <v>420</v>
      </c>
      <c r="N2365" s="13" t="s">
        <v>420</v>
      </c>
    </row>
    <row r="2366" spans="1:16" x14ac:dyDescent="0.35">
      <c r="A2366" s="9" t="s">
        <v>301</v>
      </c>
      <c r="B2366" s="9" t="s">
        <v>319</v>
      </c>
      <c r="C2366" s="9" t="s">
        <v>362</v>
      </c>
      <c r="D2366" s="10">
        <v>747.63177558701204</v>
      </c>
      <c r="E2366" s="11">
        <v>0.22376978094602701</v>
      </c>
      <c r="F2366" s="12">
        <v>336</v>
      </c>
      <c r="G2366" s="13">
        <v>0.44941910038024502</v>
      </c>
      <c r="H2366" s="13">
        <v>0.228727025187202</v>
      </c>
      <c r="I2366" s="12">
        <v>291</v>
      </c>
      <c r="J2366" s="13">
        <v>0.389229042293605</v>
      </c>
      <c r="K2366" s="13">
        <v>0.22045454545454499</v>
      </c>
      <c r="L2366" s="12">
        <v>45</v>
      </c>
      <c r="M2366" s="13">
        <v>6.0190058086639901E-2</v>
      </c>
      <c r="N2366" s="13">
        <v>0.30201342281879201</v>
      </c>
    </row>
    <row r="2367" spans="1:16" x14ac:dyDescent="0.35">
      <c r="A2367" s="9" t="s">
        <v>301</v>
      </c>
      <c r="B2367" s="9" t="s">
        <v>319</v>
      </c>
      <c r="C2367" s="9" t="s">
        <v>363</v>
      </c>
      <c r="D2367" s="10">
        <v>747.07243959313905</v>
      </c>
      <c r="E2367" s="11">
        <v>0.22360236899684099</v>
      </c>
      <c r="F2367" s="12">
        <v>435</v>
      </c>
      <c r="G2367" s="13">
        <v>0.58227285192973299</v>
      </c>
      <c r="H2367" s="13">
        <v>0.29611980939414601</v>
      </c>
      <c r="I2367" s="12">
        <v>402</v>
      </c>
      <c r="J2367" s="13">
        <v>0.53810042867989105</v>
      </c>
      <c r="K2367" s="13">
        <v>0.30454545454545501</v>
      </c>
      <c r="L2367" s="12">
        <v>33</v>
      </c>
      <c r="M2367" s="13">
        <v>4.4172423249841802E-2</v>
      </c>
      <c r="N2367" s="13">
        <v>0.221476510067114</v>
      </c>
    </row>
    <row r="2368" spans="1:16" x14ac:dyDescent="0.35">
      <c r="A2368" s="9" t="s">
        <v>301</v>
      </c>
      <c r="B2368" s="9" t="s">
        <v>319</v>
      </c>
      <c r="C2368" s="9" t="s">
        <v>364</v>
      </c>
      <c r="D2368" s="10">
        <v>325.701584605699</v>
      </c>
      <c r="E2368" s="11">
        <v>9.7484048459238803E-2</v>
      </c>
      <c r="F2368" s="12">
        <v>266</v>
      </c>
      <c r="G2368" s="13">
        <v>0.81669851352435097</v>
      </c>
      <c r="H2368" s="13">
        <v>0.18107556160653501</v>
      </c>
      <c r="I2368" s="12">
        <v>245</v>
      </c>
      <c r="J2368" s="13">
        <v>0.75222231508821802</v>
      </c>
      <c r="K2368" s="13">
        <v>0.185606060606061</v>
      </c>
      <c r="L2368" s="12" t="s">
        <v>420</v>
      </c>
      <c r="M2368" s="13" t="s">
        <v>420</v>
      </c>
      <c r="N2368" s="13" t="s">
        <v>420</v>
      </c>
    </row>
    <row r="2369" spans="1:14" x14ac:dyDescent="0.35">
      <c r="A2369" s="9" t="s">
        <v>301</v>
      </c>
      <c r="B2369" s="9" t="s">
        <v>319</v>
      </c>
      <c r="C2369" s="9" t="s">
        <v>365</v>
      </c>
      <c r="D2369" s="10">
        <v>194.228033249427</v>
      </c>
      <c r="E2369" s="11">
        <v>5.8133383134601098E-2</v>
      </c>
      <c r="F2369" s="12">
        <v>155</v>
      </c>
      <c r="G2369" s="13">
        <v>0.79803104323745799</v>
      </c>
      <c r="H2369" s="13">
        <v>0.105513955071477</v>
      </c>
      <c r="I2369" s="12">
        <v>144</v>
      </c>
      <c r="J2369" s="13">
        <v>0.74139658210447801</v>
      </c>
      <c r="K2369" s="13">
        <v>0.109090909090909</v>
      </c>
      <c r="L2369" s="12" t="s">
        <v>420</v>
      </c>
      <c r="M2369" s="13" t="s">
        <v>420</v>
      </c>
      <c r="N2369" s="13" t="s">
        <v>420</v>
      </c>
    </row>
    <row r="2370" spans="1:14" x14ac:dyDescent="0.35">
      <c r="A2370" s="9" t="s">
        <v>301</v>
      </c>
      <c r="B2370" s="9" t="s">
        <v>319</v>
      </c>
      <c r="C2370" s="9" t="s">
        <v>16</v>
      </c>
      <c r="D2370" s="10">
        <v>3341.0756913925802</v>
      </c>
      <c r="E2370" s="11">
        <v>1</v>
      </c>
      <c r="F2370" s="12">
        <v>1469</v>
      </c>
      <c r="G2370" s="13">
        <v>0.43967875489456898</v>
      </c>
      <c r="H2370" s="13">
        <v>1</v>
      </c>
      <c r="I2370" s="12">
        <v>1320</v>
      </c>
      <c r="J2370" s="13">
        <v>0.39508233931983</v>
      </c>
      <c r="K2370" s="13">
        <v>1</v>
      </c>
      <c r="L2370" s="12" t="s">
        <v>420</v>
      </c>
      <c r="M2370" s="13" t="s">
        <v>420</v>
      </c>
      <c r="N2370" s="13" t="s">
        <v>420</v>
      </c>
    </row>
    <row r="2371" spans="1:14" x14ac:dyDescent="0.35">
      <c r="A2371" s="9" t="s">
        <v>301</v>
      </c>
      <c r="B2371" s="9" t="s">
        <v>320</v>
      </c>
      <c r="C2371" s="9" t="s">
        <v>413</v>
      </c>
      <c r="D2371" s="10">
        <v>323.95710252999999</v>
      </c>
      <c r="E2371" s="11">
        <v>4.6602701420144103E-2</v>
      </c>
      <c r="F2371" s="12">
        <v>276</v>
      </c>
      <c r="G2371" s="13">
        <v>0.85196465162988999</v>
      </c>
      <c r="H2371" s="13">
        <v>6.2358788974243101E-2</v>
      </c>
      <c r="I2371" s="12">
        <v>251</v>
      </c>
      <c r="J2371" s="13">
        <v>0.77479394043153005</v>
      </c>
      <c r="K2371" s="13">
        <v>6.1354192129063803E-2</v>
      </c>
      <c r="L2371" s="12" t="s">
        <v>420</v>
      </c>
      <c r="M2371" s="13" t="s">
        <v>420</v>
      </c>
      <c r="N2371" s="13" t="s">
        <v>420</v>
      </c>
    </row>
    <row r="2372" spans="1:14" x14ac:dyDescent="0.35">
      <c r="A2372" s="9" t="s">
        <v>301</v>
      </c>
      <c r="B2372" s="9" t="s">
        <v>320</v>
      </c>
      <c r="C2372" s="9" t="s">
        <v>414</v>
      </c>
      <c r="D2372" s="10">
        <v>320.80168404</v>
      </c>
      <c r="E2372" s="11">
        <v>4.6148780130576203E-2</v>
      </c>
      <c r="F2372" s="12">
        <v>334</v>
      </c>
      <c r="G2372" s="13" t="s">
        <v>424</v>
      </c>
      <c r="H2372" s="13">
        <v>7.5463172164482603E-2</v>
      </c>
      <c r="I2372" s="12">
        <v>297</v>
      </c>
      <c r="J2372" s="13">
        <v>0.92580561379773696</v>
      </c>
      <c r="K2372" s="13">
        <v>7.2598386702517698E-2</v>
      </c>
      <c r="L2372" s="12">
        <v>37</v>
      </c>
      <c r="M2372" s="13">
        <v>0.115336052897361</v>
      </c>
      <c r="N2372" s="13">
        <v>0.11044776119403001</v>
      </c>
    </row>
    <row r="2373" spans="1:14" x14ac:dyDescent="0.35">
      <c r="A2373" s="9" t="s">
        <v>301</v>
      </c>
      <c r="B2373" s="9" t="s">
        <v>320</v>
      </c>
      <c r="C2373" s="9" t="s">
        <v>361</v>
      </c>
      <c r="D2373" s="10">
        <v>1014.85392987378</v>
      </c>
      <c r="E2373" s="11">
        <v>0.14599134981023501</v>
      </c>
      <c r="F2373" s="12">
        <v>462</v>
      </c>
      <c r="G2373" s="13">
        <v>0.45523792774538602</v>
      </c>
      <c r="H2373" s="13">
        <v>0.10438319023949399</v>
      </c>
      <c r="I2373" s="12">
        <v>414</v>
      </c>
      <c r="J2373" s="13">
        <v>0.40794048070690397</v>
      </c>
      <c r="K2373" s="13">
        <v>0.101197751161085</v>
      </c>
      <c r="L2373" s="12">
        <v>48</v>
      </c>
      <c r="M2373" s="13">
        <v>4.7297447038481703E-2</v>
      </c>
      <c r="N2373" s="13">
        <v>0.143283582089552</v>
      </c>
    </row>
    <row r="2374" spans="1:14" x14ac:dyDescent="0.35">
      <c r="A2374" s="9" t="s">
        <v>301</v>
      </c>
      <c r="B2374" s="9" t="s">
        <v>320</v>
      </c>
      <c r="C2374" s="9" t="s">
        <v>362</v>
      </c>
      <c r="D2374" s="10">
        <v>2188.8675436271801</v>
      </c>
      <c r="E2374" s="11">
        <v>0.31487854344682897</v>
      </c>
      <c r="F2374" s="12">
        <v>932</v>
      </c>
      <c r="G2374" s="13">
        <v>0.42579095419158203</v>
      </c>
      <c r="H2374" s="13">
        <v>0.21057388160867599</v>
      </c>
      <c r="I2374" s="12">
        <v>879</v>
      </c>
      <c r="J2374" s="13">
        <v>0.401577520101288</v>
      </c>
      <c r="K2374" s="13">
        <v>0.21486189195795599</v>
      </c>
      <c r="L2374" s="12">
        <v>53</v>
      </c>
      <c r="M2374" s="13">
        <v>2.4213434090293799E-2</v>
      </c>
      <c r="N2374" s="13">
        <v>0.15820895522388101</v>
      </c>
    </row>
    <row r="2375" spans="1:14" x14ac:dyDescent="0.35">
      <c r="A2375" s="9" t="s">
        <v>301</v>
      </c>
      <c r="B2375" s="9" t="s">
        <v>320</v>
      </c>
      <c r="C2375" s="9" t="s">
        <v>363</v>
      </c>
      <c r="D2375" s="10">
        <v>1514.2658329360099</v>
      </c>
      <c r="E2375" s="11">
        <v>0.21783402164028001</v>
      </c>
      <c r="F2375" s="12">
        <v>1317</v>
      </c>
      <c r="G2375" s="13">
        <v>0.86972839996427198</v>
      </c>
      <c r="H2375" s="13">
        <v>0.29755987347492102</v>
      </c>
      <c r="I2375" s="12">
        <v>1228</v>
      </c>
      <c r="J2375" s="13">
        <v>0.81095404339872801</v>
      </c>
      <c r="K2375" s="13">
        <v>0.30017110730872598</v>
      </c>
      <c r="L2375" s="12">
        <v>89</v>
      </c>
      <c r="M2375" s="13">
        <v>5.8774356565543001E-2</v>
      </c>
      <c r="N2375" s="13">
        <v>0.26567164179104502</v>
      </c>
    </row>
    <row r="2376" spans="1:14" x14ac:dyDescent="0.35">
      <c r="A2376" s="9" t="s">
        <v>301</v>
      </c>
      <c r="B2376" s="9" t="s">
        <v>320</v>
      </c>
      <c r="C2376" s="9" t="s">
        <v>364</v>
      </c>
      <c r="D2376" s="10">
        <v>660.52793871182905</v>
      </c>
      <c r="E2376" s="11">
        <v>9.5019945749144297E-2</v>
      </c>
      <c r="F2376" s="12">
        <v>705</v>
      </c>
      <c r="G2376" s="13" t="s">
        <v>424</v>
      </c>
      <c r="H2376" s="13">
        <v>0.15928603705377301</v>
      </c>
      <c r="I2376" s="12">
        <v>655</v>
      </c>
      <c r="J2376" s="13" t="s">
        <v>424</v>
      </c>
      <c r="K2376" s="13">
        <v>0.160107553165485</v>
      </c>
      <c r="L2376" s="12">
        <v>50</v>
      </c>
      <c r="M2376" s="13">
        <v>7.56970251667336E-2</v>
      </c>
      <c r="N2376" s="13">
        <v>0.14925373134328401</v>
      </c>
    </row>
    <row r="2377" spans="1:14" x14ac:dyDescent="0.35">
      <c r="A2377" s="9" t="s">
        <v>301</v>
      </c>
      <c r="B2377" s="9" t="s">
        <v>320</v>
      </c>
      <c r="C2377" s="9" t="s">
        <v>365</v>
      </c>
      <c r="D2377" s="10">
        <v>308.770119698239</v>
      </c>
      <c r="E2377" s="11">
        <v>4.4417984922638397E-2</v>
      </c>
      <c r="F2377" s="12">
        <v>400</v>
      </c>
      <c r="G2377" s="13" t="s">
        <v>424</v>
      </c>
      <c r="H2377" s="13">
        <v>9.0375056484410299E-2</v>
      </c>
      <c r="I2377" s="12">
        <v>367</v>
      </c>
      <c r="J2377" s="13" t="s">
        <v>424</v>
      </c>
      <c r="K2377" s="13">
        <v>8.9709117575165004E-2</v>
      </c>
      <c r="L2377" s="12">
        <v>33</v>
      </c>
      <c r="M2377" s="13">
        <v>0.10687562654136</v>
      </c>
      <c r="N2377" s="13">
        <v>9.8507462686567196E-2</v>
      </c>
    </row>
    <row r="2378" spans="1:14" x14ac:dyDescent="0.35">
      <c r="A2378" s="9" t="s">
        <v>301</v>
      </c>
      <c r="B2378" s="9" t="s">
        <v>320</v>
      </c>
      <c r="C2378" s="9" t="s">
        <v>16</v>
      </c>
      <c r="D2378" s="10">
        <v>6951.4661738035902</v>
      </c>
      <c r="E2378" s="11">
        <v>1</v>
      </c>
      <c r="F2378" s="12">
        <v>4426</v>
      </c>
      <c r="G2378" s="13">
        <v>0.63670021393174003</v>
      </c>
      <c r="H2378" s="13">
        <v>1</v>
      </c>
      <c r="I2378" s="12">
        <v>4091</v>
      </c>
      <c r="J2378" s="13">
        <v>0.58850894152615196</v>
      </c>
      <c r="K2378" s="13">
        <v>1</v>
      </c>
      <c r="L2378" s="12" t="s">
        <v>420</v>
      </c>
      <c r="M2378" s="13" t="s">
        <v>420</v>
      </c>
      <c r="N2378" s="13" t="s">
        <v>420</v>
      </c>
    </row>
    <row r="2379" spans="1:14" x14ac:dyDescent="0.35">
      <c r="A2379" s="9" t="s">
        <v>301</v>
      </c>
      <c r="B2379" s="9" t="s">
        <v>321</v>
      </c>
      <c r="C2379" s="9" t="s">
        <v>413</v>
      </c>
      <c r="D2379" s="10">
        <v>1083.2861083099999</v>
      </c>
      <c r="E2379" s="11">
        <v>5.7023474574200803E-2</v>
      </c>
      <c r="F2379" s="12">
        <v>1016</v>
      </c>
      <c r="G2379" s="13">
        <v>0.93788703852671895</v>
      </c>
      <c r="H2379" s="13">
        <v>6.7598137059214899E-2</v>
      </c>
      <c r="I2379" s="12">
        <v>912</v>
      </c>
      <c r="J2379" s="13">
        <v>0.84188285348067704</v>
      </c>
      <c r="K2379" s="13">
        <v>6.5625674606030096E-2</v>
      </c>
      <c r="L2379" s="12">
        <v>104</v>
      </c>
      <c r="M2379" s="13">
        <v>9.6004185046042106E-2</v>
      </c>
      <c r="N2379" s="13">
        <v>9.1791703442188899E-2</v>
      </c>
    </row>
    <row r="2380" spans="1:14" x14ac:dyDescent="0.35">
      <c r="A2380" s="9" t="s">
        <v>301</v>
      </c>
      <c r="B2380" s="9" t="s">
        <v>321</v>
      </c>
      <c r="C2380" s="9" t="s">
        <v>414</v>
      </c>
      <c r="D2380" s="10">
        <v>954.02507122999998</v>
      </c>
      <c r="E2380" s="11">
        <v>5.02192578443608E-2</v>
      </c>
      <c r="F2380" s="12">
        <v>973</v>
      </c>
      <c r="G2380" s="13" t="s">
        <v>424</v>
      </c>
      <c r="H2380" s="13">
        <v>6.4737192282102493E-2</v>
      </c>
      <c r="I2380" s="12">
        <v>902</v>
      </c>
      <c r="J2380" s="13">
        <v>0.945467815470588</v>
      </c>
      <c r="K2380" s="13">
        <v>6.4906094840613104E-2</v>
      </c>
      <c r="L2380" s="12">
        <v>71</v>
      </c>
      <c r="M2380" s="13">
        <v>7.4421524277618306E-2</v>
      </c>
      <c r="N2380" s="13">
        <v>6.2665489849955902E-2</v>
      </c>
    </row>
    <row r="2381" spans="1:14" x14ac:dyDescent="0.35">
      <c r="A2381" s="9" t="s">
        <v>301</v>
      </c>
      <c r="B2381" s="9" t="s">
        <v>321</v>
      </c>
      <c r="C2381" s="9" t="s">
        <v>361</v>
      </c>
      <c r="D2381" s="10">
        <v>1674.1926722227799</v>
      </c>
      <c r="E2381" s="11">
        <v>8.8128410901295404E-2</v>
      </c>
      <c r="F2381" s="12">
        <v>1558</v>
      </c>
      <c r="G2381" s="13">
        <v>0.93059778951934302</v>
      </c>
      <c r="H2381" s="13">
        <v>0.103659347970725</v>
      </c>
      <c r="I2381" s="12">
        <v>1426</v>
      </c>
      <c r="J2381" s="13">
        <v>0.85175381762168401</v>
      </c>
      <c r="K2381" s="13">
        <v>0.10261207454846399</v>
      </c>
      <c r="L2381" s="12">
        <v>132</v>
      </c>
      <c r="M2381" s="13">
        <v>7.8843971897659404E-2</v>
      </c>
      <c r="N2381" s="13">
        <v>0.116504854368932</v>
      </c>
    </row>
    <row r="2382" spans="1:14" x14ac:dyDescent="0.35">
      <c r="A2382" s="9" t="s">
        <v>301</v>
      </c>
      <c r="B2382" s="9" t="s">
        <v>321</v>
      </c>
      <c r="C2382" s="9" t="s">
        <v>362</v>
      </c>
      <c r="D2382" s="10">
        <v>4928.4142770564404</v>
      </c>
      <c r="E2382" s="11">
        <v>0.25942851483371299</v>
      </c>
      <c r="F2382" s="12">
        <v>4235</v>
      </c>
      <c r="G2382" s="13">
        <v>0.85930276188742205</v>
      </c>
      <c r="H2382" s="13">
        <v>0.28176979374584199</v>
      </c>
      <c r="I2382" s="12">
        <v>3947</v>
      </c>
      <c r="J2382" s="13">
        <v>0.80086611597866697</v>
      </c>
      <c r="K2382" s="13">
        <v>0.28401813341008902</v>
      </c>
      <c r="L2382" s="12">
        <v>288</v>
      </c>
      <c r="M2382" s="13">
        <v>5.8436645908754997E-2</v>
      </c>
      <c r="N2382" s="13">
        <v>0.254192409532215</v>
      </c>
    </row>
    <row r="2383" spans="1:14" x14ac:dyDescent="0.35">
      <c r="A2383" s="9" t="s">
        <v>301</v>
      </c>
      <c r="B2383" s="9" t="s">
        <v>321</v>
      </c>
      <c r="C2383" s="9" t="s">
        <v>363</v>
      </c>
      <c r="D2383" s="10">
        <v>4152.8487575537101</v>
      </c>
      <c r="E2383" s="11">
        <v>0.218603251458938</v>
      </c>
      <c r="F2383" s="12">
        <v>3780</v>
      </c>
      <c r="G2383" s="13">
        <v>0.91021855614762603</v>
      </c>
      <c r="H2383" s="13">
        <v>0.25149700598802399</v>
      </c>
      <c r="I2383" s="12">
        <v>3525</v>
      </c>
      <c r="J2383" s="13">
        <v>0.848814923391635</v>
      </c>
      <c r="K2383" s="13">
        <v>0.25365186730949102</v>
      </c>
      <c r="L2383" s="12">
        <v>255</v>
      </c>
      <c r="M2383" s="13">
        <v>6.1403632755990603E-2</v>
      </c>
      <c r="N2383" s="13">
        <v>0.22506619593998201</v>
      </c>
    </row>
    <row r="2384" spans="1:14" x14ac:dyDescent="0.35">
      <c r="A2384" s="9" t="s">
        <v>301</v>
      </c>
      <c r="B2384" s="9" t="s">
        <v>321</v>
      </c>
      <c r="C2384" s="9" t="s">
        <v>364</v>
      </c>
      <c r="D2384" s="10">
        <v>1961.0551751368901</v>
      </c>
      <c r="E2384" s="11">
        <v>0.10322866605617199</v>
      </c>
      <c r="F2384" s="12">
        <v>2083</v>
      </c>
      <c r="G2384" s="13" t="s">
        <v>424</v>
      </c>
      <c r="H2384" s="13">
        <v>0.13858948769128401</v>
      </c>
      <c r="I2384" s="12">
        <v>1917</v>
      </c>
      <c r="J2384" s="13" t="s">
        <v>424</v>
      </c>
      <c r="K2384" s="13">
        <v>0.13794344103043801</v>
      </c>
      <c r="L2384" s="12">
        <v>166</v>
      </c>
      <c r="M2384" s="13">
        <v>8.4648306740483403E-2</v>
      </c>
      <c r="N2384" s="13">
        <v>0.146513680494263</v>
      </c>
    </row>
    <row r="2385" spans="1:14" x14ac:dyDescent="0.35">
      <c r="A2385" s="9" t="s">
        <v>301</v>
      </c>
      <c r="B2385" s="9" t="s">
        <v>321</v>
      </c>
      <c r="C2385" s="9" t="s">
        <v>365</v>
      </c>
      <c r="D2385" s="10">
        <v>1406.8288012430401</v>
      </c>
      <c r="E2385" s="11">
        <v>7.4054551020771298E-2</v>
      </c>
      <c r="F2385" s="12">
        <v>1384</v>
      </c>
      <c r="G2385" s="13" t="s">
        <v>424</v>
      </c>
      <c r="H2385" s="13">
        <v>9.2082501663340005E-2</v>
      </c>
      <c r="I2385" s="12">
        <v>1268</v>
      </c>
      <c r="J2385" s="13">
        <v>0.90131791365063696</v>
      </c>
      <c r="K2385" s="13">
        <v>9.1242714254875207E-2</v>
      </c>
      <c r="L2385" s="12">
        <v>116</v>
      </c>
      <c r="M2385" s="13">
        <v>8.2454951091067694E-2</v>
      </c>
      <c r="N2385" s="13">
        <v>0.102383053839365</v>
      </c>
    </row>
    <row r="2386" spans="1:14" x14ac:dyDescent="0.35">
      <c r="A2386" s="9" t="s">
        <v>301</v>
      </c>
      <c r="B2386" s="9" t="s">
        <v>321</v>
      </c>
      <c r="C2386" s="9" t="s">
        <v>16</v>
      </c>
      <c r="D2386" s="10">
        <v>18997.195740859199</v>
      </c>
      <c r="E2386" s="11">
        <v>1</v>
      </c>
      <c r="F2386" s="12">
        <v>15030</v>
      </c>
      <c r="G2386" s="13">
        <v>0.79116940231728305</v>
      </c>
      <c r="H2386" s="13">
        <v>1</v>
      </c>
      <c r="I2386" s="12">
        <v>13897</v>
      </c>
      <c r="J2386" s="13">
        <v>0.73152902089176797</v>
      </c>
      <c r="K2386" s="13">
        <v>1</v>
      </c>
      <c r="L2386" s="12">
        <v>1133</v>
      </c>
      <c r="M2386" s="13">
        <v>5.9640381425514401E-2</v>
      </c>
      <c r="N2386" s="13">
        <v>1</v>
      </c>
    </row>
    <row r="2387" spans="1:14" x14ac:dyDescent="0.35">
      <c r="A2387" s="9" t="s">
        <v>301</v>
      </c>
      <c r="B2387" s="9" t="s">
        <v>322</v>
      </c>
      <c r="C2387" s="9" t="s">
        <v>413</v>
      </c>
      <c r="D2387" s="10">
        <v>355.16844694000002</v>
      </c>
      <c r="E2387" s="11">
        <v>6.3045914890602905E-2</v>
      </c>
      <c r="F2387" s="12">
        <v>262</v>
      </c>
      <c r="G2387" s="13">
        <v>0.73767814189941505</v>
      </c>
      <c r="H2387" s="13">
        <v>5.8028792912513803E-2</v>
      </c>
      <c r="I2387" s="12">
        <v>237</v>
      </c>
      <c r="J2387" s="13">
        <v>0.66728900622199006</v>
      </c>
      <c r="K2387" s="13">
        <v>5.7847205272150398E-2</v>
      </c>
      <c r="L2387" s="12" t="s">
        <v>420</v>
      </c>
      <c r="M2387" s="13" t="s">
        <v>420</v>
      </c>
      <c r="N2387" s="13" t="s">
        <v>420</v>
      </c>
    </row>
    <row r="2388" spans="1:14" x14ac:dyDescent="0.35">
      <c r="A2388" s="9" t="s">
        <v>301</v>
      </c>
      <c r="B2388" s="9" t="s">
        <v>322</v>
      </c>
      <c r="C2388" s="9" t="s">
        <v>414</v>
      </c>
      <c r="D2388" s="10">
        <v>311.85828258999999</v>
      </c>
      <c r="E2388" s="11">
        <v>5.5357932022098301E-2</v>
      </c>
      <c r="F2388" s="12">
        <v>312</v>
      </c>
      <c r="G2388" s="13" t="s">
        <v>424</v>
      </c>
      <c r="H2388" s="13">
        <v>6.9102990033222594E-2</v>
      </c>
      <c r="I2388" s="12">
        <v>288</v>
      </c>
      <c r="J2388" s="13">
        <v>0.92349639588900601</v>
      </c>
      <c r="K2388" s="13">
        <v>7.02953380522333E-2</v>
      </c>
      <c r="L2388" s="12" t="s">
        <v>420</v>
      </c>
      <c r="M2388" s="13" t="s">
        <v>420</v>
      </c>
      <c r="N2388" s="13" t="s">
        <v>420</v>
      </c>
    </row>
    <row r="2389" spans="1:14" x14ac:dyDescent="0.35">
      <c r="A2389" s="9" t="s">
        <v>301</v>
      </c>
      <c r="B2389" s="9" t="s">
        <v>322</v>
      </c>
      <c r="C2389" s="9" t="s">
        <v>361</v>
      </c>
      <c r="D2389" s="10">
        <v>576.96462944066104</v>
      </c>
      <c r="E2389" s="11">
        <v>0.102416932686448</v>
      </c>
      <c r="F2389" s="12">
        <v>544</v>
      </c>
      <c r="G2389" s="13">
        <v>0.94286542405100504</v>
      </c>
      <c r="H2389" s="13">
        <v>0.120487264673311</v>
      </c>
      <c r="I2389" s="12">
        <v>484</v>
      </c>
      <c r="J2389" s="13">
        <v>0.83887291404538</v>
      </c>
      <c r="K2389" s="13">
        <v>0.118135220893337</v>
      </c>
      <c r="L2389" s="12">
        <v>60</v>
      </c>
      <c r="M2389" s="13">
        <v>0.103992510005626</v>
      </c>
      <c r="N2389" s="13">
        <v>0.143540669856459</v>
      </c>
    </row>
    <row r="2390" spans="1:14" x14ac:dyDescent="0.35">
      <c r="A2390" s="9" t="s">
        <v>301</v>
      </c>
      <c r="B2390" s="9" t="s">
        <v>322</v>
      </c>
      <c r="C2390" s="9" t="s">
        <v>362</v>
      </c>
      <c r="D2390" s="10">
        <v>1404.6058045403199</v>
      </c>
      <c r="E2390" s="11">
        <v>0.24933143349543099</v>
      </c>
      <c r="F2390" s="12">
        <v>1177</v>
      </c>
      <c r="G2390" s="13">
        <v>0.83795752245605204</v>
      </c>
      <c r="H2390" s="13">
        <v>0.26068660022148399</v>
      </c>
      <c r="I2390" s="12">
        <v>1072</v>
      </c>
      <c r="J2390" s="13">
        <v>0.76320345290814595</v>
      </c>
      <c r="K2390" s="13">
        <v>0.26165486941664601</v>
      </c>
      <c r="L2390" s="12">
        <v>105</v>
      </c>
      <c r="M2390" s="13">
        <v>7.4754069547906102E-2</v>
      </c>
      <c r="N2390" s="13">
        <v>0.25119617224880397</v>
      </c>
    </row>
    <row r="2391" spans="1:14" x14ac:dyDescent="0.35">
      <c r="A2391" s="9" t="s">
        <v>301</v>
      </c>
      <c r="B2391" s="9" t="s">
        <v>322</v>
      </c>
      <c r="C2391" s="9" t="s">
        <v>363</v>
      </c>
      <c r="D2391" s="10">
        <v>1330.3622348188901</v>
      </c>
      <c r="E2391" s="11">
        <v>0.23615246498581199</v>
      </c>
      <c r="F2391" s="12">
        <v>1268</v>
      </c>
      <c r="G2391" s="13" t="s">
        <v>424</v>
      </c>
      <c r="H2391" s="13">
        <v>0.28084163898117398</v>
      </c>
      <c r="I2391" s="12">
        <v>1167</v>
      </c>
      <c r="J2391" s="13">
        <v>0.87720469617725905</v>
      </c>
      <c r="K2391" s="13">
        <v>0.28484256773248701</v>
      </c>
      <c r="L2391" s="12">
        <v>101</v>
      </c>
      <c r="M2391" s="13">
        <v>7.5919172505486895E-2</v>
      </c>
      <c r="N2391" s="13">
        <v>0.241626794258373</v>
      </c>
    </row>
    <row r="2392" spans="1:14" x14ac:dyDescent="0.35">
      <c r="A2392" s="9" t="s">
        <v>301</v>
      </c>
      <c r="B2392" s="9" t="s">
        <v>322</v>
      </c>
      <c r="C2392" s="9" t="s">
        <v>364</v>
      </c>
      <c r="D2392" s="10">
        <v>523.47681415260104</v>
      </c>
      <c r="E2392" s="11">
        <v>9.2922316035140895E-2</v>
      </c>
      <c r="F2392" s="12">
        <v>568</v>
      </c>
      <c r="G2392" s="13" t="s">
        <v>424</v>
      </c>
      <c r="H2392" s="13">
        <v>0.125802879291251</v>
      </c>
      <c r="I2392" s="12">
        <v>522</v>
      </c>
      <c r="J2392" s="13" t="s">
        <v>424</v>
      </c>
      <c r="K2392" s="13">
        <v>0.12741030021967301</v>
      </c>
      <c r="L2392" s="12">
        <v>46</v>
      </c>
      <c r="M2392" s="13">
        <v>8.7873997006848004E-2</v>
      </c>
      <c r="N2392" s="13">
        <v>0.11004784688995201</v>
      </c>
    </row>
    <row r="2393" spans="1:14" x14ac:dyDescent="0.35">
      <c r="A2393" s="9" t="s">
        <v>301</v>
      </c>
      <c r="B2393" s="9" t="s">
        <v>322</v>
      </c>
      <c r="C2393" s="9" t="s">
        <v>365</v>
      </c>
      <c r="D2393" s="10">
        <v>409.34910068115403</v>
      </c>
      <c r="E2393" s="11">
        <v>7.2663517225246999E-2</v>
      </c>
      <c r="F2393" s="12">
        <v>384</v>
      </c>
      <c r="G2393" s="13">
        <v>0.93807461494608502</v>
      </c>
      <c r="H2393" s="13">
        <v>8.5049833887043194E-2</v>
      </c>
      <c r="I2393" s="12">
        <v>327</v>
      </c>
      <c r="J2393" s="13">
        <v>0.79882916429002504</v>
      </c>
      <c r="K2393" s="13">
        <v>7.9814498413473295E-2</v>
      </c>
      <c r="L2393" s="12">
        <v>57</v>
      </c>
      <c r="M2393" s="13">
        <v>0.13924545065605901</v>
      </c>
      <c r="N2393" s="13">
        <v>0.13636363636363599</v>
      </c>
    </row>
    <row r="2394" spans="1:14" x14ac:dyDescent="0.35">
      <c r="A2394" s="9" t="s">
        <v>301</v>
      </c>
      <c r="B2394" s="9" t="s">
        <v>322</v>
      </c>
      <c r="C2394" s="9" t="s">
        <v>16</v>
      </c>
      <c r="D2394" s="10">
        <v>5633.4886654636903</v>
      </c>
      <c r="E2394" s="11">
        <v>1</v>
      </c>
      <c r="F2394" s="12">
        <v>4515</v>
      </c>
      <c r="G2394" s="13">
        <v>0.801457190759853</v>
      </c>
      <c r="H2394" s="13">
        <v>1</v>
      </c>
      <c r="I2394" s="12">
        <v>4097</v>
      </c>
      <c r="J2394" s="13">
        <v>0.727258053276438</v>
      </c>
      <c r="K2394" s="13">
        <v>1</v>
      </c>
      <c r="L2394" s="12" t="s">
        <v>420</v>
      </c>
      <c r="M2394" s="13" t="s">
        <v>420</v>
      </c>
      <c r="N2394" s="13" t="s">
        <v>420</v>
      </c>
    </row>
    <row r="2395" spans="1:14" x14ac:dyDescent="0.35">
      <c r="A2395" s="9" t="s">
        <v>301</v>
      </c>
      <c r="B2395" s="9" t="s">
        <v>323</v>
      </c>
      <c r="C2395" s="9" t="s">
        <v>413</v>
      </c>
      <c r="D2395" s="10">
        <v>232.89890435000001</v>
      </c>
      <c r="E2395" s="11">
        <v>4.9767337224316303E-2</v>
      </c>
      <c r="F2395" s="12">
        <v>117</v>
      </c>
      <c r="G2395" s="13">
        <v>0.50236389186345298</v>
      </c>
      <c r="H2395" s="13">
        <v>3.9795918367346902E-2</v>
      </c>
      <c r="I2395" s="12">
        <v>102</v>
      </c>
      <c r="J2395" s="13">
        <v>0.43795826470147198</v>
      </c>
      <c r="K2395" s="13">
        <v>3.7791774731381997E-2</v>
      </c>
      <c r="L2395" s="12" t="s">
        <v>420</v>
      </c>
      <c r="M2395" s="13" t="s">
        <v>420</v>
      </c>
      <c r="N2395" s="13" t="s">
        <v>420</v>
      </c>
    </row>
    <row r="2396" spans="1:14" x14ac:dyDescent="0.35">
      <c r="A2396" s="9" t="s">
        <v>301</v>
      </c>
      <c r="B2396" s="9" t="s">
        <v>323</v>
      </c>
      <c r="C2396" s="9" t="s">
        <v>414</v>
      </c>
      <c r="D2396" s="10">
        <v>242.50474141000001</v>
      </c>
      <c r="E2396" s="11">
        <v>5.1819974327187497E-2</v>
      </c>
      <c r="F2396" s="12">
        <v>139</v>
      </c>
      <c r="G2396" s="13">
        <v>0.57318466926382405</v>
      </c>
      <c r="H2396" s="13">
        <v>4.7278911564625901E-2</v>
      </c>
      <c r="I2396" s="12">
        <v>130</v>
      </c>
      <c r="J2396" s="13">
        <v>0.53607199283666995</v>
      </c>
      <c r="K2396" s="13">
        <v>4.8165987402741799E-2</v>
      </c>
      <c r="L2396" s="12" t="s">
        <v>420</v>
      </c>
      <c r="M2396" s="13" t="s">
        <v>420</v>
      </c>
      <c r="N2396" s="13" t="s">
        <v>420</v>
      </c>
    </row>
    <row r="2397" spans="1:14" x14ac:dyDescent="0.35">
      <c r="A2397" s="9" t="s">
        <v>301</v>
      </c>
      <c r="B2397" s="9" t="s">
        <v>323</v>
      </c>
      <c r="C2397" s="9" t="s">
        <v>361</v>
      </c>
      <c r="D2397" s="10">
        <v>501.608958027087</v>
      </c>
      <c r="E2397" s="11">
        <v>0.107187031379746</v>
      </c>
      <c r="F2397" s="12">
        <v>317</v>
      </c>
      <c r="G2397" s="13">
        <v>0.63196638522329196</v>
      </c>
      <c r="H2397" s="13">
        <v>0.107823129251701</v>
      </c>
      <c r="I2397" s="12">
        <v>287</v>
      </c>
      <c r="J2397" s="13">
        <v>0.57215884088039304</v>
      </c>
      <c r="K2397" s="13">
        <v>0.10633567988143799</v>
      </c>
      <c r="L2397" s="12">
        <v>30</v>
      </c>
      <c r="M2397" s="13">
        <v>5.9807544342898297E-2</v>
      </c>
      <c r="N2397" s="13">
        <v>0.12448132780083</v>
      </c>
    </row>
    <row r="2398" spans="1:14" x14ac:dyDescent="0.35">
      <c r="A2398" s="9" t="s">
        <v>301</v>
      </c>
      <c r="B2398" s="9" t="s">
        <v>323</v>
      </c>
      <c r="C2398" s="9" t="s">
        <v>362</v>
      </c>
      <c r="D2398" s="10">
        <v>1136.3413982849399</v>
      </c>
      <c r="E2398" s="11">
        <v>0.24282074545705201</v>
      </c>
      <c r="F2398" s="12">
        <v>645</v>
      </c>
      <c r="G2398" s="13">
        <v>0.56761110787082902</v>
      </c>
      <c r="H2398" s="13">
        <v>0.219387755102041</v>
      </c>
      <c r="I2398" s="12">
        <v>586</v>
      </c>
      <c r="J2398" s="13">
        <v>0.51569009180202496</v>
      </c>
      <c r="K2398" s="13">
        <v>0.21711745090774401</v>
      </c>
      <c r="L2398" s="12">
        <v>59</v>
      </c>
      <c r="M2398" s="13">
        <v>5.1921016068804497E-2</v>
      </c>
      <c r="N2398" s="13">
        <v>0.244813278008299</v>
      </c>
    </row>
    <row r="2399" spans="1:14" x14ac:dyDescent="0.35">
      <c r="A2399" s="9" t="s">
        <v>301</v>
      </c>
      <c r="B2399" s="9" t="s">
        <v>323</v>
      </c>
      <c r="C2399" s="9" t="s">
        <v>363</v>
      </c>
      <c r="D2399" s="10">
        <v>1222.0887843309899</v>
      </c>
      <c r="E2399" s="11">
        <v>0.26114379892682898</v>
      </c>
      <c r="F2399" s="12">
        <v>944</v>
      </c>
      <c r="G2399" s="13">
        <v>0.77244796949574701</v>
      </c>
      <c r="H2399" s="13">
        <v>0.32108843537414999</v>
      </c>
      <c r="I2399" s="12">
        <v>877</v>
      </c>
      <c r="J2399" s="13">
        <v>0.71762380216924804</v>
      </c>
      <c r="K2399" s="13">
        <v>0.32493516117080401</v>
      </c>
      <c r="L2399" s="12">
        <v>67</v>
      </c>
      <c r="M2399" s="13">
        <v>5.4824167326499001E-2</v>
      </c>
      <c r="N2399" s="13">
        <v>0.27800829875518701</v>
      </c>
    </row>
    <row r="2400" spans="1:14" x14ac:dyDescent="0.35">
      <c r="A2400" s="9" t="s">
        <v>301</v>
      </c>
      <c r="B2400" s="9" t="s">
        <v>323</v>
      </c>
      <c r="C2400" s="9" t="s">
        <v>364</v>
      </c>
      <c r="D2400" s="10">
        <v>542.74863817217295</v>
      </c>
      <c r="E2400" s="11">
        <v>0.115978023079751</v>
      </c>
      <c r="F2400" s="12">
        <v>506</v>
      </c>
      <c r="G2400" s="13">
        <v>0.93229160685518797</v>
      </c>
      <c r="H2400" s="13">
        <v>0.17210884353741501</v>
      </c>
      <c r="I2400" s="12">
        <v>467</v>
      </c>
      <c r="J2400" s="13">
        <v>0.86043513913314695</v>
      </c>
      <c r="K2400" s="13">
        <v>0.17302704705446501</v>
      </c>
      <c r="L2400" s="12">
        <v>39</v>
      </c>
      <c r="M2400" s="13">
        <v>7.1856467722040102E-2</v>
      </c>
      <c r="N2400" s="13">
        <v>0.16182572614107901</v>
      </c>
    </row>
    <row r="2401" spans="1:14" x14ac:dyDescent="0.35">
      <c r="A2401" s="9" t="s">
        <v>301</v>
      </c>
      <c r="B2401" s="9" t="s">
        <v>323</v>
      </c>
      <c r="C2401" s="9" t="s">
        <v>365</v>
      </c>
      <c r="D2401" s="10">
        <v>232.59667409441201</v>
      </c>
      <c r="E2401" s="11">
        <v>4.9702754717622102E-2</v>
      </c>
      <c r="F2401" s="12">
        <v>272</v>
      </c>
      <c r="G2401" s="13" t="s">
        <v>424</v>
      </c>
      <c r="H2401" s="13">
        <v>9.2517006802721097E-2</v>
      </c>
      <c r="I2401" s="12">
        <v>250</v>
      </c>
      <c r="J2401" s="13" t="s">
        <v>424</v>
      </c>
      <c r="K2401" s="13">
        <v>9.2626898851426498E-2</v>
      </c>
      <c r="L2401" s="12" t="s">
        <v>420</v>
      </c>
      <c r="M2401" s="13" t="s">
        <v>420</v>
      </c>
      <c r="N2401" s="13" t="s">
        <v>420</v>
      </c>
    </row>
    <row r="2402" spans="1:14" x14ac:dyDescent="0.35">
      <c r="A2402" s="9" t="s">
        <v>301</v>
      </c>
      <c r="B2402" s="9" t="s">
        <v>323</v>
      </c>
      <c r="C2402" s="9" t="s">
        <v>16</v>
      </c>
      <c r="D2402" s="10">
        <v>4679.7541789357701</v>
      </c>
      <c r="E2402" s="11">
        <v>1</v>
      </c>
      <c r="F2402" s="12">
        <v>2940</v>
      </c>
      <c r="G2402" s="13">
        <v>0.62823812695832404</v>
      </c>
      <c r="H2402" s="13">
        <v>1</v>
      </c>
      <c r="I2402" s="12">
        <v>2699</v>
      </c>
      <c r="J2402" s="13">
        <v>0.57673969546276105</v>
      </c>
      <c r="K2402" s="13">
        <v>1</v>
      </c>
      <c r="L2402" s="12" t="s">
        <v>420</v>
      </c>
      <c r="M2402" s="13" t="s">
        <v>420</v>
      </c>
      <c r="N2402" s="13" t="s">
        <v>420</v>
      </c>
    </row>
    <row r="2403" spans="1:14" x14ac:dyDescent="0.35">
      <c r="A2403" s="9" t="s">
        <v>301</v>
      </c>
      <c r="B2403" s="9" t="s">
        <v>324</v>
      </c>
      <c r="C2403" s="9" t="s">
        <v>413</v>
      </c>
      <c r="D2403" s="10">
        <v>403.19804923999999</v>
      </c>
      <c r="E2403" s="11">
        <v>4.6943491386732997E-2</v>
      </c>
      <c r="F2403" s="12">
        <v>281</v>
      </c>
      <c r="G2403" s="13">
        <v>0.69692797504766002</v>
      </c>
      <c r="H2403" s="13">
        <v>5.6974858069748599E-2</v>
      </c>
      <c r="I2403" s="12">
        <v>265</v>
      </c>
      <c r="J2403" s="13">
        <v>0.65724524337234902</v>
      </c>
      <c r="K2403" s="13">
        <v>5.7961504811898497E-2</v>
      </c>
      <c r="L2403" s="12" t="s">
        <v>420</v>
      </c>
      <c r="M2403" s="13" t="s">
        <v>420</v>
      </c>
      <c r="N2403" s="13" t="s">
        <v>420</v>
      </c>
    </row>
    <row r="2404" spans="1:14" x14ac:dyDescent="0.35">
      <c r="A2404" s="9" t="s">
        <v>301</v>
      </c>
      <c r="B2404" s="9" t="s">
        <v>324</v>
      </c>
      <c r="C2404" s="9" t="s">
        <v>414</v>
      </c>
      <c r="D2404" s="10">
        <v>474.58125761000002</v>
      </c>
      <c r="E2404" s="11">
        <v>5.52544865256996E-2</v>
      </c>
      <c r="F2404" s="12">
        <v>305</v>
      </c>
      <c r="G2404" s="13">
        <v>0.64267181880714297</v>
      </c>
      <c r="H2404" s="13">
        <v>6.18410381184104E-2</v>
      </c>
      <c r="I2404" s="12">
        <v>281</v>
      </c>
      <c r="J2404" s="13">
        <v>0.59210092158953198</v>
      </c>
      <c r="K2404" s="13">
        <v>6.1461067366579199E-2</v>
      </c>
      <c r="L2404" s="12" t="s">
        <v>420</v>
      </c>
      <c r="M2404" s="13" t="s">
        <v>420</v>
      </c>
      <c r="N2404" s="13" t="s">
        <v>420</v>
      </c>
    </row>
    <row r="2405" spans="1:14" x14ac:dyDescent="0.35">
      <c r="A2405" s="9" t="s">
        <v>301</v>
      </c>
      <c r="B2405" s="9" t="s">
        <v>324</v>
      </c>
      <c r="C2405" s="9" t="s">
        <v>361</v>
      </c>
      <c r="D2405" s="10">
        <v>1625.93807040106</v>
      </c>
      <c r="E2405" s="11">
        <v>0.18930451163418299</v>
      </c>
      <c r="F2405" s="12">
        <v>493</v>
      </c>
      <c r="G2405" s="13">
        <v>0.30320958034914203</v>
      </c>
      <c r="H2405" s="13">
        <v>9.9959448499594497E-2</v>
      </c>
      <c r="I2405" s="12">
        <v>451</v>
      </c>
      <c r="J2405" s="13">
        <v>0.27737833820986402</v>
      </c>
      <c r="K2405" s="13">
        <v>9.8643919510061198E-2</v>
      </c>
      <c r="L2405" s="12">
        <v>42</v>
      </c>
      <c r="M2405" s="13">
        <v>2.5831242139277798E-2</v>
      </c>
      <c r="N2405" s="13">
        <v>0.116666666666667</v>
      </c>
    </row>
    <row r="2406" spans="1:14" x14ac:dyDescent="0.35">
      <c r="A2406" s="9" t="s">
        <v>301</v>
      </c>
      <c r="B2406" s="9" t="s">
        <v>324</v>
      </c>
      <c r="C2406" s="9" t="s">
        <v>362</v>
      </c>
      <c r="D2406" s="10">
        <v>2204.13957212787</v>
      </c>
      <c r="E2406" s="11">
        <v>0.25662328281194802</v>
      </c>
      <c r="F2406" s="12">
        <v>1202</v>
      </c>
      <c r="G2406" s="13">
        <v>0.54533751637133898</v>
      </c>
      <c r="H2406" s="13">
        <v>0.24371451743714501</v>
      </c>
      <c r="I2406" s="12">
        <v>1137</v>
      </c>
      <c r="J2406" s="13">
        <v>0.51584755084377099</v>
      </c>
      <c r="K2406" s="13">
        <v>0.24868766404199499</v>
      </c>
      <c r="L2406" s="12">
        <v>65</v>
      </c>
      <c r="M2406" s="13">
        <v>2.9489965527568301E-2</v>
      </c>
      <c r="N2406" s="13">
        <v>0.180555555555556</v>
      </c>
    </row>
    <row r="2407" spans="1:14" x14ac:dyDescent="0.35">
      <c r="A2407" s="9" t="s">
        <v>301</v>
      </c>
      <c r="B2407" s="9" t="s">
        <v>324</v>
      </c>
      <c r="C2407" s="9" t="s">
        <v>363</v>
      </c>
      <c r="D2407" s="10">
        <v>1725.65782999066</v>
      </c>
      <c r="E2407" s="11">
        <v>0.200914671167953</v>
      </c>
      <c r="F2407" s="12">
        <v>1415</v>
      </c>
      <c r="G2407" s="13">
        <v>0.81997715619420297</v>
      </c>
      <c r="H2407" s="13">
        <v>0.28690186536901902</v>
      </c>
      <c r="I2407" s="12">
        <v>1318</v>
      </c>
      <c r="J2407" s="13">
        <v>0.76376670803106606</v>
      </c>
      <c r="K2407" s="13">
        <v>0.28827646544182001</v>
      </c>
      <c r="L2407" s="12">
        <v>97</v>
      </c>
      <c r="M2407" s="13">
        <v>5.6210448163136098E-2</v>
      </c>
      <c r="N2407" s="13">
        <v>0.26944444444444399</v>
      </c>
    </row>
    <row r="2408" spans="1:14" x14ac:dyDescent="0.35">
      <c r="A2408" s="9" t="s">
        <v>301</v>
      </c>
      <c r="B2408" s="9" t="s">
        <v>324</v>
      </c>
      <c r="C2408" s="9" t="s">
        <v>364</v>
      </c>
      <c r="D2408" s="10">
        <v>796.16304489105801</v>
      </c>
      <c r="E2408" s="11">
        <v>9.2695570106867103E-2</v>
      </c>
      <c r="F2408" s="12">
        <v>742</v>
      </c>
      <c r="G2408" s="13">
        <v>0.93196990837665705</v>
      </c>
      <c r="H2408" s="13">
        <v>0.15044606650446099</v>
      </c>
      <c r="I2408" s="12">
        <v>665</v>
      </c>
      <c r="J2408" s="13">
        <v>0.83525604996021197</v>
      </c>
      <c r="K2408" s="13">
        <v>0.14545056867891501</v>
      </c>
      <c r="L2408" s="12">
        <v>77</v>
      </c>
      <c r="M2408" s="13">
        <v>9.67138584164456E-2</v>
      </c>
      <c r="N2408" s="13">
        <v>0.21388888888888899</v>
      </c>
    </row>
    <row r="2409" spans="1:14" x14ac:dyDescent="0.35">
      <c r="A2409" s="9" t="s">
        <v>301</v>
      </c>
      <c r="B2409" s="9" t="s">
        <v>324</v>
      </c>
      <c r="C2409" s="9" t="s">
        <v>365</v>
      </c>
      <c r="D2409" s="10">
        <v>541.85568280685197</v>
      </c>
      <c r="E2409" s="11">
        <v>6.3087104778016601E-2</v>
      </c>
      <c r="F2409" s="12">
        <v>494</v>
      </c>
      <c r="G2409" s="13">
        <v>0.91168186599251699</v>
      </c>
      <c r="H2409" s="13">
        <v>0.100162206001622</v>
      </c>
      <c r="I2409" s="12">
        <v>455</v>
      </c>
      <c r="J2409" s="13">
        <v>0.83970698183521297</v>
      </c>
      <c r="K2409" s="13">
        <v>9.9518810148731401E-2</v>
      </c>
      <c r="L2409" s="12">
        <v>39</v>
      </c>
      <c r="M2409" s="13">
        <v>7.1974884157303895E-2</v>
      </c>
      <c r="N2409" s="13">
        <v>0.108333333333333</v>
      </c>
    </row>
    <row r="2410" spans="1:14" x14ac:dyDescent="0.35">
      <c r="A2410" s="9" t="s">
        <v>301</v>
      </c>
      <c r="B2410" s="9" t="s">
        <v>324</v>
      </c>
      <c r="C2410" s="9" t="s">
        <v>16</v>
      </c>
      <c r="D2410" s="10">
        <v>8589.0085575090106</v>
      </c>
      <c r="E2410" s="11">
        <v>1</v>
      </c>
      <c r="F2410" s="12">
        <v>4932</v>
      </c>
      <c r="G2410" s="13">
        <v>0.57422227105457502</v>
      </c>
      <c r="H2410" s="13">
        <v>1</v>
      </c>
      <c r="I2410" s="12">
        <v>4572</v>
      </c>
      <c r="J2410" s="13">
        <v>0.532308236671029</v>
      </c>
      <c r="K2410" s="13">
        <v>1</v>
      </c>
      <c r="L2410" s="12" t="s">
        <v>420</v>
      </c>
      <c r="M2410" s="13" t="s">
        <v>420</v>
      </c>
      <c r="N2410" s="13" t="s">
        <v>420</v>
      </c>
    </row>
    <row r="2411" spans="1:14" x14ac:dyDescent="0.35">
      <c r="A2411" s="9" t="s">
        <v>301</v>
      </c>
      <c r="B2411" s="9" t="s">
        <v>325</v>
      </c>
      <c r="C2411" s="9" t="s">
        <v>413</v>
      </c>
      <c r="D2411" s="10">
        <v>537.46536706999996</v>
      </c>
      <c r="E2411" s="11">
        <v>4.7716575054009898E-2</v>
      </c>
      <c r="F2411" s="12">
        <v>310</v>
      </c>
      <c r="G2411" s="13">
        <v>0.57678135000580499</v>
      </c>
      <c r="H2411" s="13">
        <v>4.1212443499069398E-2</v>
      </c>
      <c r="I2411" s="12">
        <v>271</v>
      </c>
      <c r="J2411" s="13">
        <v>0.50421853500507396</v>
      </c>
      <c r="K2411" s="13">
        <v>3.9229878401852901E-2</v>
      </c>
      <c r="L2411" s="12">
        <v>39</v>
      </c>
      <c r="M2411" s="13">
        <v>7.2562815000730294E-2</v>
      </c>
      <c r="N2411" s="13">
        <v>6.3517915309446296E-2</v>
      </c>
    </row>
    <row r="2412" spans="1:14" x14ac:dyDescent="0.35">
      <c r="A2412" s="9" t="s">
        <v>301</v>
      </c>
      <c r="B2412" s="9" t="s">
        <v>325</v>
      </c>
      <c r="C2412" s="9" t="s">
        <v>414</v>
      </c>
      <c r="D2412" s="10">
        <v>672.98398846999999</v>
      </c>
      <c r="E2412" s="11">
        <v>5.9748019060348698E-2</v>
      </c>
      <c r="F2412" s="12">
        <v>419</v>
      </c>
      <c r="G2412" s="13">
        <v>0.62260025079137205</v>
      </c>
      <c r="H2412" s="13">
        <v>5.5703270406806699E-2</v>
      </c>
      <c r="I2412" s="12">
        <v>384</v>
      </c>
      <c r="J2412" s="13">
        <v>0.570593069937678</v>
      </c>
      <c r="K2412" s="13">
        <v>5.5587724377533301E-2</v>
      </c>
      <c r="L2412" s="12">
        <v>35</v>
      </c>
      <c r="M2412" s="13">
        <v>5.2007180853694601E-2</v>
      </c>
      <c r="N2412" s="13">
        <v>5.7003257328990198E-2</v>
      </c>
    </row>
    <row r="2413" spans="1:14" x14ac:dyDescent="0.35">
      <c r="A2413" s="9" t="s">
        <v>301</v>
      </c>
      <c r="B2413" s="9" t="s">
        <v>325</v>
      </c>
      <c r="C2413" s="9" t="s">
        <v>361</v>
      </c>
      <c r="D2413" s="10">
        <v>1450.44165588074</v>
      </c>
      <c r="E2413" s="11">
        <v>0.12877128904434401</v>
      </c>
      <c r="F2413" s="12">
        <v>846</v>
      </c>
      <c r="G2413" s="13">
        <v>0.58327061731158802</v>
      </c>
      <c r="H2413" s="13">
        <v>0.112470087742622</v>
      </c>
      <c r="I2413" s="12">
        <v>764</v>
      </c>
      <c r="J2413" s="13">
        <v>0.52673611303316004</v>
      </c>
      <c r="K2413" s="13">
        <v>0.110596409959467</v>
      </c>
      <c r="L2413" s="12">
        <v>82</v>
      </c>
      <c r="M2413" s="13">
        <v>5.6534504278428099E-2</v>
      </c>
      <c r="N2413" s="13">
        <v>0.13355048859934901</v>
      </c>
    </row>
    <row r="2414" spans="1:14" x14ac:dyDescent="0.35">
      <c r="A2414" s="9" t="s">
        <v>301</v>
      </c>
      <c r="B2414" s="9" t="s">
        <v>325</v>
      </c>
      <c r="C2414" s="9" t="s">
        <v>362</v>
      </c>
      <c r="D2414" s="10">
        <v>2703.2960176449301</v>
      </c>
      <c r="E2414" s="11">
        <v>0.24000063115203499</v>
      </c>
      <c r="F2414" s="12">
        <v>1921</v>
      </c>
      <c r="G2414" s="13">
        <v>0.71061400137508601</v>
      </c>
      <c r="H2414" s="13">
        <v>0.25538420632810399</v>
      </c>
      <c r="I2414" s="12">
        <v>1771</v>
      </c>
      <c r="J2414" s="13">
        <v>0.65512618242336196</v>
      </c>
      <c r="K2414" s="13">
        <v>0.25636942675159202</v>
      </c>
      <c r="L2414" s="12">
        <v>150</v>
      </c>
      <c r="M2414" s="13">
        <v>5.5487818951724603E-2</v>
      </c>
      <c r="N2414" s="13">
        <v>0.244299674267101</v>
      </c>
    </row>
    <row r="2415" spans="1:14" x14ac:dyDescent="0.35">
      <c r="A2415" s="9" t="s">
        <v>301</v>
      </c>
      <c r="B2415" s="9" t="s">
        <v>325</v>
      </c>
      <c r="C2415" s="9" t="s">
        <v>363</v>
      </c>
      <c r="D2415" s="10">
        <v>2458.2923737077099</v>
      </c>
      <c r="E2415" s="11">
        <v>0.218249025410128</v>
      </c>
      <c r="F2415" s="12">
        <v>2165</v>
      </c>
      <c r="G2415" s="13">
        <v>0.88069263979965196</v>
      </c>
      <c r="H2415" s="13">
        <v>0.28782238766285601</v>
      </c>
      <c r="I2415" s="12">
        <v>2017</v>
      </c>
      <c r="J2415" s="13">
        <v>0.82048824687108501</v>
      </c>
      <c r="K2415" s="13">
        <v>0.29198031268094998</v>
      </c>
      <c r="L2415" s="12">
        <v>148</v>
      </c>
      <c r="M2415" s="13">
        <v>6.0204392928567503E-2</v>
      </c>
      <c r="N2415" s="13">
        <v>0.24104234527687299</v>
      </c>
    </row>
    <row r="2416" spans="1:14" x14ac:dyDescent="0.35">
      <c r="A2416" s="9" t="s">
        <v>301</v>
      </c>
      <c r="B2416" s="9" t="s">
        <v>325</v>
      </c>
      <c r="C2416" s="9" t="s">
        <v>364</v>
      </c>
      <c r="D2416" s="10">
        <v>1308.4732492686101</v>
      </c>
      <c r="E2416" s="11">
        <v>0.116167228309537</v>
      </c>
      <c r="F2416" s="12">
        <v>1131</v>
      </c>
      <c r="G2416" s="13">
        <v>0.86436616157968105</v>
      </c>
      <c r="H2416" s="13">
        <v>0.15035894708854</v>
      </c>
      <c r="I2416" s="12">
        <v>1041</v>
      </c>
      <c r="J2416" s="13">
        <v>0.79558370840357895</v>
      </c>
      <c r="K2416" s="13">
        <v>0.15069484655471899</v>
      </c>
      <c r="L2416" s="12">
        <v>90</v>
      </c>
      <c r="M2416" s="13">
        <v>6.8782453176101904E-2</v>
      </c>
      <c r="N2416" s="13">
        <v>0.14657980456026101</v>
      </c>
    </row>
    <row r="2417" spans="1:14" x14ac:dyDescent="0.35">
      <c r="A2417" s="9" t="s">
        <v>301</v>
      </c>
      <c r="B2417" s="9" t="s">
        <v>325</v>
      </c>
      <c r="C2417" s="9" t="s">
        <v>365</v>
      </c>
      <c r="D2417" s="10">
        <v>778.11642932518396</v>
      </c>
      <c r="E2417" s="11">
        <v>6.9081755356745794E-2</v>
      </c>
      <c r="F2417" s="12">
        <v>730</v>
      </c>
      <c r="G2417" s="13">
        <v>0.93816294385801302</v>
      </c>
      <c r="H2417" s="13">
        <v>9.7048657272002098E-2</v>
      </c>
      <c r="I2417" s="12">
        <v>660</v>
      </c>
      <c r="J2417" s="13">
        <v>0.84820211362505304</v>
      </c>
      <c r="K2417" s="13">
        <v>9.5541401273885398E-2</v>
      </c>
      <c r="L2417" s="12">
        <v>70</v>
      </c>
      <c r="M2417" s="13">
        <v>8.9960830232960101E-2</v>
      </c>
      <c r="N2417" s="13">
        <v>0.11400651465797999</v>
      </c>
    </row>
    <row r="2418" spans="1:14" x14ac:dyDescent="0.35">
      <c r="A2418" s="9" t="s">
        <v>301</v>
      </c>
      <c r="B2418" s="9" t="s">
        <v>325</v>
      </c>
      <c r="C2418" s="9" t="s">
        <v>16</v>
      </c>
      <c r="D2418" s="10">
        <v>11263.703785563999</v>
      </c>
      <c r="E2418" s="11">
        <v>1</v>
      </c>
      <c r="F2418" s="12">
        <v>7522</v>
      </c>
      <c r="G2418" s="13">
        <v>0.66780875484673996</v>
      </c>
      <c r="H2418" s="13">
        <v>1</v>
      </c>
      <c r="I2418" s="12">
        <v>6908</v>
      </c>
      <c r="J2418" s="13">
        <v>0.61329737815491603</v>
      </c>
      <c r="K2418" s="13">
        <v>1</v>
      </c>
      <c r="L2418" s="12">
        <v>614</v>
      </c>
      <c r="M2418" s="13">
        <v>5.4511376691823703E-2</v>
      </c>
      <c r="N2418" s="13">
        <v>1</v>
      </c>
    </row>
    <row r="2419" spans="1:14" x14ac:dyDescent="0.35">
      <c r="A2419" s="9" t="s">
        <v>301</v>
      </c>
      <c r="B2419" s="9" t="s">
        <v>326</v>
      </c>
      <c r="C2419" s="9" t="s">
        <v>413</v>
      </c>
      <c r="D2419" s="10">
        <v>1917.7711334400001</v>
      </c>
      <c r="E2419" s="11">
        <v>4.7497119505008699E-2</v>
      </c>
      <c r="F2419" s="12">
        <v>1343</v>
      </c>
      <c r="G2419" s="13">
        <v>0.70029211337173203</v>
      </c>
      <c r="H2419" s="13">
        <v>4.4313194971458698E-2</v>
      </c>
      <c r="I2419" s="12">
        <v>1141</v>
      </c>
      <c r="J2419" s="13">
        <v>0.594961505105843</v>
      </c>
      <c r="K2419" s="13">
        <v>4.3354358233908402E-2</v>
      </c>
      <c r="L2419" s="12">
        <v>202</v>
      </c>
      <c r="M2419" s="13">
        <v>0.10533060826589</v>
      </c>
      <c r="N2419" s="13">
        <v>5.0639257959388298E-2</v>
      </c>
    </row>
    <row r="2420" spans="1:14" x14ac:dyDescent="0.35">
      <c r="A2420" s="9" t="s">
        <v>301</v>
      </c>
      <c r="B2420" s="9" t="s">
        <v>326</v>
      </c>
      <c r="C2420" s="9" t="s">
        <v>414</v>
      </c>
      <c r="D2420" s="10">
        <v>1857.9668367100001</v>
      </c>
      <c r="E2420" s="11">
        <v>4.6015956409388097E-2</v>
      </c>
      <c r="F2420" s="12">
        <v>1500</v>
      </c>
      <c r="G2420" s="13">
        <v>0.807334108641104</v>
      </c>
      <c r="H2420" s="13">
        <v>4.9493516349358203E-2</v>
      </c>
      <c r="I2420" s="12">
        <v>1321</v>
      </c>
      <c r="J2420" s="13">
        <v>0.71099223834326597</v>
      </c>
      <c r="K2420" s="13">
        <v>5.0193783722167297E-2</v>
      </c>
      <c r="L2420" s="12">
        <v>179</v>
      </c>
      <c r="M2420" s="13">
        <v>9.6341870297838403E-2</v>
      </c>
      <c r="N2420" s="13">
        <v>4.4873401855101497E-2</v>
      </c>
    </row>
    <row r="2421" spans="1:14" x14ac:dyDescent="0.35">
      <c r="A2421" s="9" t="s">
        <v>301</v>
      </c>
      <c r="B2421" s="9" t="s">
        <v>326</v>
      </c>
      <c r="C2421" s="9" t="s">
        <v>361</v>
      </c>
      <c r="D2421" s="10">
        <v>5314.8284166615704</v>
      </c>
      <c r="E2421" s="11">
        <v>0.13163147366911199</v>
      </c>
      <c r="F2421" s="12">
        <v>3909</v>
      </c>
      <c r="G2421" s="13">
        <v>0.73548940691022002</v>
      </c>
      <c r="H2421" s="13">
        <v>0.128980103606428</v>
      </c>
      <c r="I2421" s="12">
        <v>3403</v>
      </c>
      <c r="J2421" s="13">
        <v>0.64028407564990497</v>
      </c>
      <c r="K2421" s="13">
        <v>0.12930313853636299</v>
      </c>
      <c r="L2421" s="12">
        <v>506</v>
      </c>
      <c r="M2421" s="13">
        <v>9.5205331260314899E-2</v>
      </c>
      <c r="N2421" s="13">
        <v>0.12684883429430899</v>
      </c>
    </row>
    <row r="2422" spans="1:14" x14ac:dyDescent="0.35">
      <c r="A2422" s="9" t="s">
        <v>301</v>
      </c>
      <c r="B2422" s="9" t="s">
        <v>326</v>
      </c>
      <c r="C2422" s="9" t="s">
        <v>362</v>
      </c>
      <c r="D2422" s="10">
        <v>9872.28221897193</v>
      </c>
      <c r="E2422" s="11">
        <v>0.244505175912511</v>
      </c>
      <c r="F2422" s="12">
        <v>8666</v>
      </c>
      <c r="G2422" s="13">
        <v>0.87781120999015105</v>
      </c>
      <c r="H2422" s="13">
        <v>0.285940541789026</v>
      </c>
      <c r="I2422" s="12">
        <v>7544</v>
      </c>
      <c r="J2422" s="13">
        <v>0.76415967784049099</v>
      </c>
      <c r="K2422" s="13">
        <v>0.28664792157458802</v>
      </c>
      <c r="L2422" s="12">
        <v>1122</v>
      </c>
      <c r="M2422" s="13">
        <v>0.11365153214965899</v>
      </c>
      <c r="N2422" s="13">
        <v>0.28127350213086</v>
      </c>
    </row>
    <row r="2423" spans="1:14" x14ac:dyDescent="0.35">
      <c r="A2423" s="9" t="s">
        <v>301</v>
      </c>
      <c r="B2423" s="9" t="s">
        <v>326</v>
      </c>
      <c r="C2423" s="9" t="s">
        <v>363</v>
      </c>
      <c r="D2423" s="10">
        <v>8968.5454443985509</v>
      </c>
      <c r="E2423" s="11">
        <v>0.22212247714595501</v>
      </c>
      <c r="F2423" s="12">
        <v>8072</v>
      </c>
      <c r="G2423" s="13">
        <v>0.90003446490216499</v>
      </c>
      <c r="H2423" s="13">
        <v>0.26634110931468002</v>
      </c>
      <c r="I2423" s="12">
        <v>7176</v>
      </c>
      <c r="J2423" s="13">
        <v>0.80012974729161801</v>
      </c>
      <c r="K2423" s="13">
        <v>0.27266509613192502</v>
      </c>
      <c r="L2423" s="12">
        <v>896</v>
      </c>
      <c r="M2423" s="13">
        <v>9.9904717610547603E-2</v>
      </c>
      <c r="N2423" s="13">
        <v>0.22461769867134601</v>
      </c>
    </row>
    <row r="2424" spans="1:14" x14ac:dyDescent="0.35">
      <c r="A2424" s="9" t="s">
        <v>301</v>
      </c>
      <c r="B2424" s="9" t="s">
        <v>326</v>
      </c>
      <c r="C2424" s="9" t="s">
        <v>364</v>
      </c>
      <c r="D2424" s="10">
        <v>4066.96029725587</v>
      </c>
      <c r="E2424" s="11">
        <v>0.100725730976246</v>
      </c>
      <c r="F2424" s="12">
        <v>3987</v>
      </c>
      <c r="G2424" s="13" t="s">
        <v>424</v>
      </c>
      <c r="H2424" s="13">
        <v>0.131553766456594</v>
      </c>
      <c r="I2424" s="12">
        <v>3341</v>
      </c>
      <c r="J2424" s="13">
        <v>0.82149806140332804</v>
      </c>
      <c r="K2424" s="13">
        <v>0.12694733642374001</v>
      </c>
      <c r="L2424" s="12">
        <v>646</v>
      </c>
      <c r="M2424" s="13">
        <v>0.15884099002291199</v>
      </c>
      <c r="N2424" s="13">
        <v>0.16194534971170699</v>
      </c>
    </row>
    <row r="2425" spans="1:14" x14ac:dyDescent="0.35">
      <c r="A2425" s="9" t="s">
        <v>301</v>
      </c>
      <c r="B2425" s="9" t="s">
        <v>326</v>
      </c>
      <c r="C2425" s="9" t="s">
        <v>365</v>
      </c>
      <c r="D2425" s="10">
        <v>3170.8238550139399</v>
      </c>
      <c r="E2425" s="11">
        <v>7.8531268379653796E-2</v>
      </c>
      <c r="F2425" s="12">
        <v>2828</v>
      </c>
      <c r="G2425" s="13">
        <v>0.891881772470002</v>
      </c>
      <c r="H2425" s="13">
        <v>9.3311776157323403E-2</v>
      </c>
      <c r="I2425" s="12">
        <v>2390</v>
      </c>
      <c r="J2425" s="13">
        <v>0.753747325390136</v>
      </c>
      <c r="K2425" s="13">
        <v>9.0812371760772101E-2</v>
      </c>
      <c r="L2425" s="12">
        <v>438</v>
      </c>
      <c r="M2425" s="13">
        <v>0.138134447079866</v>
      </c>
      <c r="N2425" s="13">
        <v>0.109801955377288</v>
      </c>
    </row>
    <row r="2426" spans="1:14" x14ac:dyDescent="0.35">
      <c r="A2426" s="9" t="s">
        <v>301</v>
      </c>
      <c r="B2426" s="9" t="s">
        <v>326</v>
      </c>
      <c r="C2426" s="9" t="s">
        <v>16</v>
      </c>
      <c r="D2426" s="10">
        <v>40376.577641466603</v>
      </c>
      <c r="E2426" s="11">
        <v>1</v>
      </c>
      <c r="F2426" s="12">
        <v>30307</v>
      </c>
      <c r="G2426" s="13">
        <v>0.75060844108973801</v>
      </c>
      <c r="H2426" s="13">
        <v>1</v>
      </c>
      <c r="I2426" s="12">
        <v>26318</v>
      </c>
      <c r="J2426" s="13">
        <v>0.65181353986206902</v>
      </c>
      <c r="K2426" s="13">
        <v>1</v>
      </c>
      <c r="L2426" s="12">
        <v>3989</v>
      </c>
      <c r="M2426" s="13">
        <v>9.8794901227668999E-2</v>
      </c>
      <c r="N2426" s="13">
        <v>1</v>
      </c>
    </row>
    <row r="2427" spans="1:14" x14ac:dyDescent="0.35">
      <c r="A2427" s="9" t="s">
        <v>301</v>
      </c>
      <c r="B2427" s="9" t="s">
        <v>327</v>
      </c>
      <c r="C2427" s="9" t="s">
        <v>413</v>
      </c>
      <c r="D2427" s="10">
        <v>537.38836233999996</v>
      </c>
      <c r="E2427" s="11">
        <v>5.1580737222522398E-2</v>
      </c>
      <c r="F2427" s="12">
        <v>416</v>
      </c>
      <c r="G2427" s="13">
        <v>0.77411427033621005</v>
      </c>
      <c r="H2427" s="13">
        <v>5.1574510290106602E-2</v>
      </c>
      <c r="I2427" s="12">
        <v>384</v>
      </c>
      <c r="J2427" s="13">
        <v>0.714567018771886</v>
      </c>
      <c r="K2427" s="13">
        <v>5.17869184086312E-2</v>
      </c>
      <c r="L2427" s="12">
        <v>32</v>
      </c>
      <c r="M2427" s="13">
        <v>5.9547251564323903E-2</v>
      </c>
      <c r="N2427" s="13">
        <v>4.9155145929339499E-2</v>
      </c>
    </row>
    <row r="2428" spans="1:14" x14ac:dyDescent="0.35">
      <c r="A2428" s="9" t="s">
        <v>301</v>
      </c>
      <c r="B2428" s="9" t="s">
        <v>327</v>
      </c>
      <c r="C2428" s="9" t="s">
        <v>414</v>
      </c>
      <c r="D2428" s="10">
        <v>533.59359699000004</v>
      </c>
      <c r="E2428" s="11">
        <v>5.1216500093368401E-2</v>
      </c>
      <c r="F2428" s="12">
        <v>439</v>
      </c>
      <c r="G2428" s="13">
        <v>0.822723515567649</v>
      </c>
      <c r="H2428" s="13">
        <v>5.44259856186462E-2</v>
      </c>
      <c r="I2428" s="12">
        <v>401</v>
      </c>
      <c r="J2428" s="13">
        <v>0.75150826820644001</v>
      </c>
      <c r="K2428" s="13">
        <v>5.4079568442346598E-2</v>
      </c>
      <c r="L2428" s="12">
        <v>38</v>
      </c>
      <c r="M2428" s="13">
        <v>7.1215247361208794E-2</v>
      </c>
      <c r="N2428" s="13">
        <v>5.8371735791090597E-2</v>
      </c>
    </row>
    <row r="2429" spans="1:14" x14ac:dyDescent="0.35">
      <c r="A2429" s="9" t="s">
        <v>301</v>
      </c>
      <c r="B2429" s="9" t="s">
        <v>327</v>
      </c>
      <c r="C2429" s="9" t="s">
        <v>361</v>
      </c>
      <c r="D2429" s="10">
        <v>1017.28792265838</v>
      </c>
      <c r="E2429" s="11">
        <v>9.7643463639222994E-2</v>
      </c>
      <c r="F2429" s="12">
        <v>831</v>
      </c>
      <c r="G2429" s="13">
        <v>0.81687787841659498</v>
      </c>
      <c r="H2429" s="13">
        <v>0.103025043392016</v>
      </c>
      <c r="I2429" s="12">
        <v>754</v>
      </c>
      <c r="J2429" s="13">
        <v>0.74118642638521404</v>
      </c>
      <c r="K2429" s="13">
        <v>0.101685772083614</v>
      </c>
      <c r="L2429" s="12">
        <v>77</v>
      </c>
      <c r="M2429" s="13">
        <v>7.5691452031381196E-2</v>
      </c>
      <c r="N2429" s="13">
        <v>0.118279569892473</v>
      </c>
    </row>
    <row r="2430" spans="1:14" x14ac:dyDescent="0.35">
      <c r="A2430" s="9" t="s">
        <v>301</v>
      </c>
      <c r="B2430" s="9" t="s">
        <v>327</v>
      </c>
      <c r="C2430" s="9" t="s">
        <v>362</v>
      </c>
      <c r="D2430" s="10">
        <v>2433.0272741979902</v>
      </c>
      <c r="E2430" s="11">
        <v>0.233531928267244</v>
      </c>
      <c r="F2430" s="12">
        <v>2054</v>
      </c>
      <c r="G2430" s="13">
        <v>0.84421577258194402</v>
      </c>
      <c r="H2430" s="13">
        <v>0.25464914455740101</v>
      </c>
      <c r="I2430" s="12">
        <v>1904</v>
      </c>
      <c r="J2430" s="13">
        <v>0.78256418256865701</v>
      </c>
      <c r="K2430" s="13">
        <v>0.25677680377612899</v>
      </c>
      <c r="L2430" s="12">
        <v>150</v>
      </c>
      <c r="M2430" s="13">
        <v>6.16515900132871E-2</v>
      </c>
      <c r="N2430" s="13">
        <v>0.230414746543779</v>
      </c>
    </row>
    <row r="2431" spans="1:14" x14ac:dyDescent="0.35">
      <c r="A2431" s="9" t="s">
        <v>301</v>
      </c>
      <c r="B2431" s="9" t="s">
        <v>327</v>
      </c>
      <c r="C2431" s="9" t="s">
        <v>363</v>
      </c>
      <c r="D2431" s="10">
        <v>2582.5432318757398</v>
      </c>
      <c r="E2431" s="11">
        <v>0.24788308259810399</v>
      </c>
      <c r="F2431" s="12">
        <v>2253</v>
      </c>
      <c r="G2431" s="13">
        <v>0.87239585079999304</v>
      </c>
      <c r="H2431" s="13">
        <v>0.279320605008678</v>
      </c>
      <c r="I2431" s="12">
        <v>2084</v>
      </c>
      <c r="J2431" s="13">
        <v>0.80695648160993605</v>
      </c>
      <c r="K2431" s="13">
        <v>0.28105192178017502</v>
      </c>
      <c r="L2431" s="12">
        <v>169</v>
      </c>
      <c r="M2431" s="13">
        <v>6.5439369190057203E-2</v>
      </c>
      <c r="N2431" s="13">
        <v>0.25960061443932397</v>
      </c>
    </row>
    <row r="2432" spans="1:14" x14ac:dyDescent="0.35">
      <c r="A2432" s="9" t="s">
        <v>301</v>
      </c>
      <c r="B2432" s="9" t="s">
        <v>327</v>
      </c>
      <c r="C2432" s="9" t="s">
        <v>364</v>
      </c>
      <c r="D2432" s="10">
        <v>1336.8790302597299</v>
      </c>
      <c r="E2432" s="11">
        <v>0.12831912782379801</v>
      </c>
      <c r="F2432" s="12">
        <v>1287</v>
      </c>
      <c r="G2432" s="13" t="s">
        <v>424</v>
      </c>
      <c r="H2432" s="13">
        <v>0.159558641210017</v>
      </c>
      <c r="I2432" s="12">
        <v>1174</v>
      </c>
      <c r="J2432" s="13">
        <v>0.87816472053713801</v>
      </c>
      <c r="K2432" s="13">
        <v>0.15832771409305499</v>
      </c>
      <c r="L2432" s="12">
        <v>113</v>
      </c>
      <c r="M2432" s="13">
        <v>8.4525224378787595E-2</v>
      </c>
      <c r="N2432" s="13">
        <v>0.17357910906297999</v>
      </c>
    </row>
    <row r="2433" spans="1:14" x14ac:dyDescent="0.35">
      <c r="A2433" s="9" t="s">
        <v>301</v>
      </c>
      <c r="B2433" s="9" t="s">
        <v>327</v>
      </c>
      <c r="C2433" s="9" t="s">
        <v>365</v>
      </c>
      <c r="D2433" s="10">
        <v>706.50991275975105</v>
      </c>
      <c r="E2433" s="11">
        <v>6.78137166880277E-2</v>
      </c>
      <c r="F2433" s="12">
        <v>786</v>
      </c>
      <c r="G2433" s="13" t="s">
        <v>424</v>
      </c>
      <c r="H2433" s="13">
        <v>9.7446069923134093E-2</v>
      </c>
      <c r="I2433" s="12">
        <v>714</v>
      </c>
      <c r="J2433" s="13" t="s">
        <v>424</v>
      </c>
      <c r="K2433" s="13">
        <v>9.6291301416048594E-2</v>
      </c>
      <c r="L2433" s="12">
        <v>72</v>
      </c>
      <c r="M2433" s="13">
        <v>0.101909398155159</v>
      </c>
      <c r="N2433" s="13">
        <v>0.110599078341014</v>
      </c>
    </row>
    <row r="2434" spans="1:14" x14ac:dyDescent="0.35">
      <c r="A2434" s="9" t="s">
        <v>301</v>
      </c>
      <c r="B2434" s="9" t="s">
        <v>327</v>
      </c>
      <c r="C2434" s="9" t="s">
        <v>16</v>
      </c>
      <c r="D2434" s="10">
        <v>10418.392432463201</v>
      </c>
      <c r="E2434" s="11">
        <v>1</v>
      </c>
      <c r="F2434" s="12">
        <v>8066</v>
      </c>
      <c r="G2434" s="13">
        <v>0.77420773428218503</v>
      </c>
      <c r="H2434" s="13">
        <v>1</v>
      </c>
      <c r="I2434" s="12">
        <v>7415</v>
      </c>
      <c r="J2434" s="13">
        <v>0.71172208649918201</v>
      </c>
      <c r="K2434" s="13">
        <v>1</v>
      </c>
      <c r="L2434" s="12">
        <v>651</v>
      </c>
      <c r="M2434" s="13">
        <v>6.2485647783003098E-2</v>
      </c>
      <c r="N2434" s="13">
        <v>1</v>
      </c>
    </row>
    <row r="2435" spans="1:14" x14ac:dyDescent="0.35">
      <c r="A2435" s="9" t="s">
        <v>301</v>
      </c>
      <c r="B2435" s="9" t="s">
        <v>328</v>
      </c>
      <c r="C2435" s="9" t="s">
        <v>413</v>
      </c>
      <c r="D2435" s="10">
        <v>362.65884985000002</v>
      </c>
      <c r="E2435" s="11">
        <v>6.2804756473182705E-2</v>
      </c>
      <c r="F2435" s="12">
        <v>274</v>
      </c>
      <c r="G2435" s="13">
        <v>0.75553099038760396</v>
      </c>
      <c r="H2435" s="13">
        <v>6.1215370866845399E-2</v>
      </c>
      <c r="I2435" s="12">
        <v>245</v>
      </c>
      <c r="J2435" s="13">
        <v>0.67556603155095996</v>
      </c>
      <c r="K2435" s="13">
        <v>5.9538274605103303E-2</v>
      </c>
      <c r="L2435" s="12" t="s">
        <v>420</v>
      </c>
      <c r="M2435" s="13" t="s">
        <v>420</v>
      </c>
      <c r="N2435" s="13" t="s">
        <v>420</v>
      </c>
    </row>
    <row r="2436" spans="1:14" x14ac:dyDescent="0.35">
      <c r="A2436" s="9" t="s">
        <v>301</v>
      </c>
      <c r="B2436" s="9" t="s">
        <v>328</v>
      </c>
      <c r="C2436" s="9" t="s">
        <v>414</v>
      </c>
      <c r="D2436" s="10">
        <v>367.48134264999999</v>
      </c>
      <c r="E2436" s="11">
        <v>6.3639909085680499E-2</v>
      </c>
      <c r="F2436" s="12">
        <v>327</v>
      </c>
      <c r="G2436" s="13">
        <v>0.88984109408635803</v>
      </c>
      <c r="H2436" s="13">
        <v>7.3056300268096494E-2</v>
      </c>
      <c r="I2436" s="12">
        <v>300</v>
      </c>
      <c r="J2436" s="13">
        <v>0.81636797622601698</v>
      </c>
      <c r="K2436" s="13">
        <v>7.2904009720534596E-2</v>
      </c>
      <c r="L2436" s="12" t="s">
        <v>420</v>
      </c>
      <c r="M2436" s="13" t="s">
        <v>420</v>
      </c>
      <c r="N2436" s="13" t="s">
        <v>420</v>
      </c>
    </row>
    <row r="2437" spans="1:14" x14ac:dyDescent="0.35">
      <c r="A2437" s="9" t="s">
        <v>301</v>
      </c>
      <c r="B2437" s="9" t="s">
        <v>328</v>
      </c>
      <c r="C2437" s="9" t="s">
        <v>361</v>
      </c>
      <c r="D2437" s="10">
        <v>567.49250474352596</v>
      </c>
      <c r="E2437" s="11">
        <v>9.8277564646541096E-2</v>
      </c>
      <c r="F2437" s="12">
        <v>538</v>
      </c>
      <c r="G2437" s="13">
        <v>0.94803014225385296</v>
      </c>
      <c r="H2437" s="13">
        <v>0.120196604110813</v>
      </c>
      <c r="I2437" s="12">
        <v>486</v>
      </c>
      <c r="J2437" s="13">
        <v>0.85639897608805304</v>
      </c>
      <c r="K2437" s="13">
        <v>0.118104495747266</v>
      </c>
      <c r="L2437" s="12">
        <v>52</v>
      </c>
      <c r="M2437" s="13">
        <v>9.1631166165799902E-2</v>
      </c>
      <c r="N2437" s="13">
        <v>0.14404432132964001</v>
      </c>
    </row>
    <row r="2438" spans="1:14" x14ac:dyDescent="0.35">
      <c r="A2438" s="9" t="s">
        <v>301</v>
      </c>
      <c r="B2438" s="9" t="s">
        <v>328</v>
      </c>
      <c r="C2438" s="9" t="s">
        <v>362</v>
      </c>
      <c r="D2438" s="10">
        <v>1285.42940113858</v>
      </c>
      <c r="E2438" s="11">
        <v>0.222608880316498</v>
      </c>
      <c r="F2438" s="12">
        <v>1072</v>
      </c>
      <c r="G2438" s="13">
        <v>0.83396256461106999</v>
      </c>
      <c r="H2438" s="13">
        <v>0.23949955317247501</v>
      </c>
      <c r="I2438" s="12">
        <v>997</v>
      </c>
      <c r="J2438" s="13">
        <v>0.77561630309443697</v>
      </c>
      <c r="K2438" s="13">
        <v>0.24228432563791</v>
      </c>
      <c r="L2438" s="12">
        <v>75</v>
      </c>
      <c r="M2438" s="13">
        <v>5.8346261516632698E-2</v>
      </c>
      <c r="N2438" s="13">
        <v>0.20775623268698101</v>
      </c>
    </row>
    <row r="2439" spans="1:14" x14ac:dyDescent="0.35">
      <c r="A2439" s="9" t="s">
        <v>301</v>
      </c>
      <c r="B2439" s="9" t="s">
        <v>328</v>
      </c>
      <c r="C2439" s="9" t="s">
        <v>363</v>
      </c>
      <c r="D2439" s="10">
        <v>1512.32920949256</v>
      </c>
      <c r="E2439" s="11">
        <v>0.26190307433210702</v>
      </c>
      <c r="F2439" s="12">
        <v>1347</v>
      </c>
      <c r="G2439" s="13">
        <v>0.890679087294734</v>
      </c>
      <c r="H2439" s="13">
        <v>0.300938337801609</v>
      </c>
      <c r="I2439" s="12">
        <v>1242</v>
      </c>
      <c r="J2439" s="13">
        <v>0.82124975977732695</v>
      </c>
      <c r="K2439" s="13">
        <v>0.301822600243013</v>
      </c>
      <c r="L2439" s="12">
        <v>105</v>
      </c>
      <c r="M2439" s="13">
        <v>6.9429327517406894E-2</v>
      </c>
      <c r="N2439" s="13">
        <v>0.29085872576177302</v>
      </c>
    </row>
    <row r="2440" spans="1:14" x14ac:dyDescent="0.35">
      <c r="A2440" s="9" t="s">
        <v>301</v>
      </c>
      <c r="B2440" s="9" t="s">
        <v>328</v>
      </c>
      <c r="C2440" s="9" t="s">
        <v>364</v>
      </c>
      <c r="D2440" s="10">
        <v>616.51036510234701</v>
      </c>
      <c r="E2440" s="11">
        <v>0.106766409697325</v>
      </c>
      <c r="F2440" s="12">
        <v>615</v>
      </c>
      <c r="G2440" s="13" t="s">
        <v>424</v>
      </c>
      <c r="H2440" s="13">
        <v>0.13739946380697099</v>
      </c>
      <c r="I2440" s="12">
        <v>565</v>
      </c>
      <c r="J2440" s="13">
        <v>0.91644850108271003</v>
      </c>
      <c r="K2440" s="13">
        <v>0.13730255164034</v>
      </c>
      <c r="L2440" s="12">
        <v>50</v>
      </c>
      <c r="M2440" s="13">
        <v>8.1101637263956597E-2</v>
      </c>
      <c r="N2440" s="13">
        <v>0.138504155124654</v>
      </c>
    </row>
    <row r="2441" spans="1:14" x14ac:dyDescent="0.35">
      <c r="A2441" s="9" t="s">
        <v>301</v>
      </c>
      <c r="B2441" s="9" t="s">
        <v>328</v>
      </c>
      <c r="C2441" s="9" t="s">
        <v>365</v>
      </c>
      <c r="D2441" s="10">
        <v>330.12223576058801</v>
      </c>
      <c r="E2441" s="11">
        <v>5.7170110785664897E-2</v>
      </c>
      <c r="F2441" s="12">
        <v>302</v>
      </c>
      <c r="G2441" s="13">
        <v>0.91481265811799894</v>
      </c>
      <c r="H2441" s="13">
        <v>6.74709562109026E-2</v>
      </c>
      <c r="I2441" s="12">
        <v>280</v>
      </c>
      <c r="J2441" s="13">
        <v>0.84817067640079302</v>
      </c>
      <c r="K2441" s="13">
        <v>6.8043742405832303E-2</v>
      </c>
      <c r="L2441" s="12" t="s">
        <v>420</v>
      </c>
      <c r="M2441" s="13" t="s">
        <v>420</v>
      </c>
      <c r="N2441" s="13" t="s">
        <v>420</v>
      </c>
    </row>
    <row r="2442" spans="1:14" x14ac:dyDescent="0.35">
      <c r="A2442" s="9" t="s">
        <v>301</v>
      </c>
      <c r="B2442" s="9" t="s">
        <v>328</v>
      </c>
      <c r="C2442" s="9" t="s">
        <v>16</v>
      </c>
      <c r="D2442" s="10">
        <v>5774.3850978047103</v>
      </c>
      <c r="E2442" s="11">
        <v>1</v>
      </c>
      <c r="F2442" s="12">
        <v>4476</v>
      </c>
      <c r="G2442" s="13">
        <v>0.77514747010927199</v>
      </c>
      <c r="H2442" s="13">
        <v>1</v>
      </c>
      <c r="I2442" s="12">
        <v>4115</v>
      </c>
      <c r="J2442" s="13">
        <v>0.71262999095166502</v>
      </c>
      <c r="K2442" s="13">
        <v>1</v>
      </c>
      <c r="L2442" s="12" t="s">
        <v>420</v>
      </c>
      <c r="M2442" s="13" t="s">
        <v>420</v>
      </c>
      <c r="N2442" s="13" t="s">
        <v>420</v>
      </c>
    </row>
    <row r="2443" spans="1:14" x14ac:dyDescent="0.35">
      <c r="A2443" s="9" t="s">
        <v>301</v>
      </c>
      <c r="B2443" s="9" t="s">
        <v>329</v>
      </c>
      <c r="C2443" s="9" t="s">
        <v>413</v>
      </c>
      <c r="D2443" s="10">
        <v>1373.1674962100001</v>
      </c>
      <c r="E2443" s="11">
        <v>4.6813834499115102E-2</v>
      </c>
      <c r="F2443" s="12">
        <v>1323</v>
      </c>
      <c r="G2443" s="13" t="s">
        <v>424</v>
      </c>
      <c r="H2443" s="13">
        <v>5.7001292546316203E-2</v>
      </c>
      <c r="I2443" s="12">
        <v>1076</v>
      </c>
      <c r="J2443" s="13">
        <v>0.78358976815996995</v>
      </c>
      <c r="K2443" s="13">
        <v>5.2066195683731699E-2</v>
      </c>
      <c r="L2443" s="12">
        <v>247</v>
      </c>
      <c r="M2443" s="13">
        <v>0.179876089902893</v>
      </c>
      <c r="N2443" s="13">
        <v>9.7091194968553493E-2</v>
      </c>
    </row>
    <row r="2444" spans="1:14" x14ac:dyDescent="0.35">
      <c r="A2444" s="9" t="s">
        <v>301</v>
      </c>
      <c r="B2444" s="9" t="s">
        <v>329</v>
      </c>
      <c r="C2444" s="9" t="s">
        <v>414</v>
      </c>
      <c r="D2444" s="10">
        <v>1236.88017679</v>
      </c>
      <c r="E2444" s="11">
        <v>4.2167546239842001E-2</v>
      </c>
      <c r="F2444" s="12">
        <v>1383</v>
      </c>
      <c r="G2444" s="13" t="s">
        <v>424</v>
      </c>
      <c r="H2444" s="13">
        <v>5.9586385178802201E-2</v>
      </c>
      <c r="I2444" s="12">
        <v>1192</v>
      </c>
      <c r="J2444" s="13" t="s">
        <v>424</v>
      </c>
      <c r="K2444" s="13">
        <v>5.7679279976773398E-2</v>
      </c>
      <c r="L2444" s="12">
        <v>191</v>
      </c>
      <c r="M2444" s="13">
        <v>0.15442077865269899</v>
      </c>
      <c r="N2444" s="13">
        <v>7.5078616352201297E-2</v>
      </c>
    </row>
    <row r="2445" spans="1:14" x14ac:dyDescent="0.35">
      <c r="A2445" s="9" t="s">
        <v>301</v>
      </c>
      <c r="B2445" s="9" t="s">
        <v>329</v>
      </c>
      <c r="C2445" s="9" t="s">
        <v>361</v>
      </c>
      <c r="D2445" s="10">
        <v>4038.0980203433</v>
      </c>
      <c r="E2445" s="11">
        <v>0.137666273733766</v>
      </c>
      <c r="F2445" s="12">
        <v>3202</v>
      </c>
      <c r="G2445" s="13">
        <v>0.79294756686658696</v>
      </c>
      <c r="H2445" s="13">
        <v>0.137957776820336</v>
      </c>
      <c r="I2445" s="12">
        <v>2756</v>
      </c>
      <c r="J2445" s="13">
        <v>0.68249952975774897</v>
      </c>
      <c r="K2445" s="13">
        <v>0.133359140617439</v>
      </c>
      <c r="L2445" s="12">
        <v>446</v>
      </c>
      <c r="M2445" s="13">
        <v>0.11044803710883699</v>
      </c>
      <c r="N2445" s="13">
        <v>0.17531446540880499</v>
      </c>
    </row>
    <row r="2446" spans="1:14" x14ac:dyDescent="0.35">
      <c r="A2446" s="9" t="s">
        <v>301</v>
      </c>
      <c r="B2446" s="9" t="s">
        <v>329</v>
      </c>
      <c r="C2446" s="9" t="s">
        <v>362</v>
      </c>
      <c r="D2446" s="10">
        <v>7903.2838887183598</v>
      </c>
      <c r="E2446" s="11">
        <v>0.26943765053218399</v>
      </c>
      <c r="F2446" s="12">
        <v>7149</v>
      </c>
      <c r="G2446" s="13">
        <v>0.90456069915505999</v>
      </c>
      <c r="H2446" s="13">
        <v>0.30801378716070699</v>
      </c>
      <c r="I2446" s="12">
        <v>6381</v>
      </c>
      <c r="J2446" s="13">
        <v>0.80738590310651004</v>
      </c>
      <c r="K2446" s="13">
        <v>0.30876802477499299</v>
      </c>
      <c r="L2446" s="12">
        <v>768</v>
      </c>
      <c r="M2446" s="13">
        <v>9.7174796048550297E-2</v>
      </c>
      <c r="N2446" s="13">
        <v>0.30188679245283001</v>
      </c>
    </row>
    <row r="2447" spans="1:14" x14ac:dyDescent="0.35">
      <c r="A2447" s="9" t="s">
        <v>301</v>
      </c>
      <c r="B2447" s="9" t="s">
        <v>329</v>
      </c>
      <c r="C2447" s="9" t="s">
        <v>363</v>
      </c>
      <c r="D2447" s="10">
        <v>6049.1603938608596</v>
      </c>
      <c r="E2447" s="11">
        <v>0.206227131299281</v>
      </c>
      <c r="F2447" s="12">
        <v>5490</v>
      </c>
      <c r="G2447" s="13">
        <v>0.90756396632690695</v>
      </c>
      <c r="H2447" s="13">
        <v>0.236535975872469</v>
      </c>
      <c r="I2447" s="12">
        <v>5048</v>
      </c>
      <c r="J2447" s="13">
        <v>0.83449597486670801</v>
      </c>
      <c r="K2447" s="13">
        <v>0.24426594406271199</v>
      </c>
      <c r="L2447" s="12">
        <v>442</v>
      </c>
      <c r="M2447" s="13">
        <v>7.30679914601991E-2</v>
      </c>
      <c r="N2447" s="13">
        <v>0.17374213836478</v>
      </c>
    </row>
    <row r="2448" spans="1:14" x14ac:dyDescent="0.35">
      <c r="A2448" s="9" t="s">
        <v>301</v>
      </c>
      <c r="B2448" s="9" t="s">
        <v>329</v>
      </c>
      <c r="C2448" s="9" t="s">
        <v>364</v>
      </c>
      <c r="D2448" s="10">
        <v>2690.6498696123199</v>
      </c>
      <c r="E2448" s="11">
        <v>9.1729259568661903E-2</v>
      </c>
      <c r="F2448" s="12">
        <v>2675</v>
      </c>
      <c r="G2448" s="13" t="s">
        <v>424</v>
      </c>
      <c r="H2448" s="13">
        <v>0.115252046531667</v>
      </c>
      <c r="I2448" s="12">
        <v>2404</v>
      </c>
      <c r="J2448" s="13">
        <v>0.89346444780880296</v>
      </c>
      <c r="K2448" s="13">
        <v>0.11632633310752</v>
      </c>
      <c r="L2448" s="12">
        <v>271</v>
      </c>
      <c r="M2448" s="13">
        <v>0.100719161961808</v>
      </c>
      <c r="N2448" s="13">
        <v>0.106525157232704</v>
      </c>
    </row>
    <row r="2449" spans="1:14" x14ac:dyDescent="0.35">
      <c r="A2449" s="9" t="s">
        <v>301</v>
      </c>
      <c r="B2449" s="9" t="s">
        <v>329</v>
      </c>
      <c r="C2449" s="9" t="s">
        <v>365</v>
      </c>
      <c r="D2449" s="10">
        <v>1965.8898559976001</v>
      </c>
      <c r="E2449" s="11">
        <v>6.7020842407186004E-2</v>
      </c>
      <c r="F2449" s="12">
        <v>1987</v>
      </c>
      <c r="G2449" s="13" t="s">
        <v>424</v>
      </c>
      <c r="H2449" s="13">
        <v>8.5609651012494598E-2</v>
      </c>
      <c r="I2449" s="12">
        <v>1809</v>
      </c>
      <c r="J2449" s="13">
        <v>0.92019397448999996</v>
      </c>
      <c r="K2449" s="13">
        <v>8.7535081776831503E-2</v>
      </c>
      <c r="L2449" s="12">
        <v>178</v>
      </c>
      <c r="M2449" s="13">
        <v>9.0544238507031499E-2</v>
      </c>
      <c r="N2449" s="13">
        <v>6.9968553459119495E-2</v>
      </c>
    </row>
    <row r="2450" spans="1:14" x14ac:dyDescent="0.35">
      <c r="A2450" s="9" t="s">
        <v>301</v>
      </c>
      <c r="B2450" s="9" t="s">
        <v>329</v>
      </c>
      <c r="C2450" s="9" t="s">
        <v>16</v>
      </c>
      <c r="D2450" s="10">
        <v>29332.514862373799</v>
      </c>
      <c r="E2450" s="11">
        <v>1</v>
      </c>
      <c r="F2450" s="12">
        <v>23210</v>
      </c>
      <c r="G2450" s="13">
        <v>0.79127207840513403</v>
      </c>
      <c r="H2450" s="13">
        <v>1</v>
      </c>
      <c r="I2450" s="12">
        <v>20666</v>
      </c>
      <c r="J2450" s="13">
        <v>0.70454238570962902</v>
      </c>
      <c r="K2450" s="13">
        <v>1</v>
      </c>
      <c r="L2450" s="12">
        <v>2544</v>
      </c>
      <c r="M2450" s="13">
        <v>8.6729692695504595E-2</v>
      </c>
      <c r="N2450" s="13">
        <v>1</v>
      </c>
    </row>
    <row r="2451" spans="1:14" x14ac:dyDescent="0.35">
      <c r="A2451" s="9" t="s">
        <v>301</v>
      </c>
      <c r="B2451" s="9" t="s">
        <v>330</v>
      </c>
      <c r="C2451" s="9" t="s">
        <v>413</v>
      </c>
      <c r="D2451" s="10">
        <v>584.39465874999996</v>
      </c>
      <c r="E2451" s="11">
        <v>4.2748110728866702E-2</v>
      </c>
      <c r="F2451" s="12">
        <v>405</v>
      </c>
      <c r="G2451" s="13">
        <v>0.69302481454276299</v>
      </c>
      <c r="H2451" s="13">
        <v>4.0613718411552299E-2</v>
      </c>
      <c r="I2451" s="12">
        <v>331</v>
      </c>
      <c r="J2451" s="13">
        <v>0.56639805830531997</v>
      </c>
      <c r="K2451" s="13">
        <v>3.6558427214490798E-2</v>
      </c>
      <c r="L2451" s="12">
        <v>74</v>
      </c>
      <c r="M2451" s="13">
        <v>0.12662675623744299</v>
      </c>
      <c r="N2451" s="13">
        <v>8.0610021786492403E-2</v>
      </c>
    </row>
    <row r="2452" spans="1:14" x14ac:dyDescent="0.35">
      <c r="A2452" s="9" t="s">
        <v>301</v>
      </c>
      <c r="B2452" s="9" t="s">
        <v>330</v>
      </c>
      <c r="C2452" s="9" t="s">
        <v>414</v>
      </c>
      <c r="D2452" s="10">
        <v>659.63087513999994</v>
      </c>
      <c r="E2452" s="11">
        <v>4.8251593796182997E-2</v>
      </c>
      <c r="F2452" s="12">
        <v>457</v>
      </c>
      <c r="G2452" s="13">
        <v>0.69281171822499399</v>
      </c>
      <c r="H2452" s="13">
        <v>4.5828319294023298E-2</v>
      </c>
      <c r="I2452" s="12">
        <v>420</v>
      </c>
      <c r="J2452" s="13">
        <v>0.63671974103828799</v>
      </c>
      <c r="K2452" s="13">
        <v>4.6388336646786002E-2</v>
      </c>
      <c r="L2452" s="12">
        <v>37</v>
      </c>
      <c r="M2452" s="13">
        <v>5.6091977186706297E-2</v>
      </c>
      <c r="N2452" s="13">
        <v>4.0305010893246201E-2</v>
      </c>
    </row>
    <row r="2453" spans="1:14" x14ac:dyDescent="0.35">
      <c r="A2453" s="9" t="s">
        <v>301</v>
      </c>
      <c r="B2453" s="9" t="s">
        <v>330</v>
      </c>
      <c r="C2453" s="9" t="s">
        <v>361</v>
      </c>
      <c r="D2453" s="10">
        <v>1616.46141216761</v>
      </c>
      <c r="E2453" s="11">
        <v>0.118243160510887</v>
      </c>
      <c r="F2453" s="12">
        <v>1105</v>
      </c>
      <c r="G2453" s="13">
        <v>0.68359194452915395</v>
      </c>
      <c r="H2453" s="13">
        <v>0.110810268752507</v>
      </c>
      <c r="I2453" s="12">
        <v>996</v>
      </c>
      <c r="J2453" s="13">
        <v>0.616160702942115</v>
      </c>
      <c r="K2453" s="13">
        <v>0.11000662690523499</v>
      </c>
      <c r="L2453" s="12">
        <v>109</v>
      </c>
      <c r="M2453" s="13">
        <v>6.7431241587038698E-2</v>
      </c>
      <c r="N2453" s="13">
        <v>0.118736383442266</v>
      </c>
    </row>
    <row r="2454" spans="1:14" x14ac:dyDescent="0.35">
      <c r="A2454" s="9" t="s">
        <v>301</v>
      </c>
      <c r="B2454" s="9" t="s">
        <v>330</v>
      </c>
      <c r="C2454" s="9" t="s">
        <v>362</v>
      </c>
      <c r="D2454" s="10">
        <v>3550.2457732866901</v>
      </c>
      <c r="E2454" s="11">
        <v>0.25969830004225802</v>
      </c>
      <c r="F2454" s="12">
        <v>2783</v>
      </c>
      <c r="G2454" s="13">
        <v>0.78388939181063999</v>
      </c>
      <c r="H2454" s="13">
        <v>0.27908142799839603</v>
      </c>
      <c r="I2454" s="12">
        <v>2542</v>
      </c>
      <c r="J2454" s="13">
        <v>0.71600676751083303</v>
      </c>
      <c r="K2454" s="13">
        <v>0.28075988513364297</v>
      </c>
      <c r="L2454" s="12">
        <v>241</v>
      </c>
      <c r="M2454" s="13">
        <v>6.7882624299807501E-2</v>
      </c>
      <c r="N2454" s="13">
        <v>0.262527233115468</v>
      </c>
    </row>
    <row r="2455" spans="1:14" x14ac:dyDescent="0.35">
      <c r="A2455" s="9" t="s">
        <v>301</v>
      </c>
      <c r="B2455" s="9" t="s">
        <v>330</v>
      </c>
      <c r="C2455" s="9" t="s">
        <v>363</v>
      </c>
      <c r="D2455" s="10">
        <v>3142.78217959523</v>
      </c>
      <c r="E2455" s="11">
        <v>0.22989258816535299</v>
      </c>
      <c r="F2455" s="12">
        <v>2699</v>
      </c>
      <c r="G2455" s="13">
        <v>0.85879321116286</v>
      </c>
      <c r="H2455" s="13">
        <v>0.27065784195748099</v>
      </c>
      <c r="I2455" s="12">
        <v>2493</v>
      </c>
      <c r="J2455" s="13">
        <v>0.79324619319340905</v>
      </c>
      <c r="K2455" s="13">
        <v>0.27534791252485102</v>
      </c>
      <c r="L2455" s="12">
        <v>206</v>
      </c>
      <c r="M2455" s="13">
        <v>6.5547017969451296E-2</v>
      </c>
      <c r="N2455" s="13">
        <v>0.22440087145969501</v>
      </c>
    </row>
    <row r="2456" spans="1:14" x14ac:dyDescent="0.35">
      <c r="A2456" s="9" t="s">
        <v>301</v>
      </c>
      <c r="B2456" s="9" t="s">
        <v>330</v>
      </c>
      <c r="C2456" s="9" t="s">
        <v>364</v>
      </c>
      <c r="D2456" s="10">
        <v>1444.0639110741499</v>
      </c>
      <c r="E2456" s="11">
        <v>0.105632389081377</v>
      </c>
      <c r="F2456" s="12">
        <v>1449</v>
      </c>
      <c r="G2456" s="13" t="s">
        <v>424</v>
      </c>
      <c r="H2456" s="13">
        <v>0.14530685920577599</v>
      </c>
      <c r="I2456" s="12">
        <v>1304</v>
      </c>
      <c r="J2456" s="13">
        <v>0.90300712454619203</v>
      </c>
      <c r="K2456" s="13">
        <v>0.144024740446212</v>
      </c>
      <c r="L2456" s="12">
        <v>145</v>
      </c>
      <c r="M2456" s="13">
        <v>0.100411068296931</v>
      </c>
      <c r="N2456" s="13">
        <v>0.157952069716776</v>
      </c>
    </row>
    <row r="2457" spans="1:14" x14ac:dyDescent="0.35">
      <c r="A2457" s="9" t="s">
        <v>301</v>
      </c>
      <c r="B2457" s="9" t="s">
        <v>330</v>
      </c>
      <c r="C2457" s="9" t="s">
        <v>365</v>
      </c>
      <c r="D2457" s="10">
        <v>1041.2761762426401</v>
      </c>
      <c r="E2457" s="11">
        <v>7.6168713411176994E-2</v>
      </c>
      <c r="F2457" s="12">
        <v>1074</v>
      </c>
      <c r="G2457" s="13" t="s">
        <v>424</v>
      </c>
      <c r="H2457" s="13">
        <v>0.107701564380265</v>
      </c>
      <c r="I2457" s="12">
        <v>968</v>
      </c>
      <c r="J2457" s="13">
        <v>0.92962849058253605</v>
      </c>
      <c r="K2457" s="13">
        <v>0.106914071128783</v>
      </c>
      <c r="L2457" s="12">
        <v>106</v>
      </c>
      <c r="M2457" s="13">
        <v>0.101798161158831</v>
      </c>
      <c r="N2457" s="13">
        <v>0.115468409586057</v>
      </c>
    </row>
    <row r="2458" spans="1:14" x14ac:dyDescent="0.35">
      <c r="A2458" s="9" t="s">
        <v>301</v>
      </c>
      <c r="B2458" s="9" t="s">
        <v>330</v>
      </c>
      <c r="C2458" s="9" t="s">
        <v>16</v>
      </c>
      <c r="D2458" s="10">
        <v>13670.6546508352</v>
      </c>
      <c r="E2458" s="11">
        <v>1</v>
      </c>
      <c r="F2458" s="12">
        <v>9972</v>
      </c>
      <c r="G2458" s="13">
        <v>0.72944568162218704</v>
      </c>
      <c r="H2458" s="13">
        <v>1</v>
      </c>
      <c r="I2458" s="12">
        <v>9054</v>
      </c>
      <c r="J2458" s="13">
        <v>0.66229454486635397</v>
      </c>
      <c r="K2458" s="13">
        <v>1</v>
      </c>
      <c r="L2458" s="12">
        <v>918</v>
      </c>
      <c r="M2458" s="13">
        <v>6.7151136755833105E-2</v>
      </c>
      <c r="N2458" s="13">
        <v>1</v>
      </c>
    </row>
    <row r="2459" spans="1:14" x14ac:dyDescent="0.35">
      <c r="A2459" s="9" t="s">
        <v>301</v>
      </c>
      <c r="B2459" s="9" t="s">
        <v>331</v>
      </c>
      <c r="C2459" s="9" t="s">
        <v>413</v>
      </c>
      <c r="D2459" s="10">
        <v>201.94869331999999</v>
      </c>
      <c r="E2459" s="11">
        <v>5.6271368138544199E-2</v>
      </c>
      <c r="F2459" s="12">
        <v>87</v>
      </c>
      <c r="G2459" s="13">
        <v>0.43080249032432799</v>
      </c>
      <c r="H2459" s="13">
        <v>4.8848961257720397E-2</v>
      </c>
      <c r="I2459" s="12">
        <v>75</v>
      </c>
      <c r="J2459" s="13">
        <v>0.37138145717614501</v>
      </c>
      <c r="K2459" s="13">
        <v>4.7288776796973499E-2</v>
      </c>
      <c r="L2459" s="12" t="s">
        <v>420</v>
      </c>
      <c r="M2459" s="13" t="s">
        <v>420</v>
      </c>
      <c r="N2459" s="13" t="s">
        <v>420</v>
      </c>
    </row>
    <row r="2460" spans="1:14" x14ac:dyDescent="0.35">
      <c r="A2460" s="9" t="s">
        <v>301</v>
      </c>
      <c r="B2460" s="9" t="s">
        <v>331</v>
      </c>
      <c r="C2460" s="9" t="s">
        <v>414</v>
      </c>
      <c r="D2460" s="10">
        <v>180.14884362000001</v>
      </c>
      <c r="E2460" s="11">
        <v>5.0197016541280601E-2</v>
      </c>
      <c r="F2460" s="12">
        <v>120</v>
      </c>
      <c r="G2460" s="13">
        <v>0.66611584947569302</v>
      </c>
      <c r="H2460" s="13">
        <v>6.7377877596855706E-2</v>
      </c>
      <c r="I2460" s="12">
        <v>103</v>
      </c>
      <c r="J2460" s="13">
        <v>0.57174943746663598</v>
      </c>
      <c r="K2460" s="13">
        <v>6.4943253467843604E-2</v>
      </c>
      <c r="L2460" s="12" t="s">
        <v>420</v>
      </c>
      <c r="M2460" s="13" t="s">
        <v>420</v>
      </c>
      <c r="N2460" s="13" t="s">
        <v>420</v>
      </c>
    </row>
    <row r="2461" spans="1:14" x14ac:dyDescent="0.35">
      <c r="A2461" s="9" t="s">
        <v>301</v>
      </c>
      <c r="B2461" s="9" t="s">
        <v>331</v>
      </c>
      <c r="C2461" s="9" t="s">
        <v>361</v>
      </c>
      <c r="D2461" s="10">
        <v>511.27324176637802</v>
      </c>
      <c r="E2461" s="11">
        <v>0.14246214884507799</v>
      </c>
      <c r="F2461" s="12">
        <v>232</v>
      </c>
      <c r="G2461" s="13">
        <v>0.453769102404953</v>
      </c>
      <c r="H2461" s="13">
        <v>0.13026389668725399</v>
      </c>
      <c r="I2461" s="12">
        <v>202</v>
      </c>
      <c r="J2461" s="13">
        <v>0.39509206330086399</v>
      </c>
      <c r="K2461" s="13">
        <v>0.12736443883984899</v>
      </c>
      <c r="L2461" s="12">
        <v>30</v>
      </c>
      <c r="M2461" s="13">
        <v>5.86770391040888E-2</v>
      </c>
      <c r="N2461" s="13">
        <v>0.15384615384615399</v>
      </c>
    </row>
    <row r="2462" spans="1:14" x14ac:dyDescent="0.35">
      <c r="A2462" s="9" t="s">
        <v>301</v>
      </c>
      <c r="B2462" s="9" t="s">
        <v>331</v>
      </c>
      <c r="C2462" s="9" t="s">
        <v>362</v>
      </c>
      <c r="D2462" s="10">
        <v>967.24017767006205</v>
      </c>
      <c r="E2462" s="11">
        <v>0.26951364339762601</v>
      </c>
      <c r="F2462" s="12">
        <v>475</v>
      </c>
      <c r="G2462" s="13">
        <v>0.49108795412552497</v>
      </c>
      <c r="H2462" s="13">
        <v>0.26670409882088703</v>
      </c>
      <c r="I2462" s="12">
        <v>426</v>
      </c>
      <c r="J2462" s="13">
        <v>0.440428354647313</v>
      </c>
      <c r="K2462" s="13">
        <v>0.26860025220681</v>
      </c>
      <c r="L2462" s="12">
        <v>49</v>
      </c>
      <c r="M2462" s="13">
        <v>5.0659599478211997E-2</v>
      </c>
      <c r="N2462" s="13">
        <v>0.251282051282051</v>
      </c>
    </row>
    <row r="2463" spans="1:14" x14ac:dyDescent="0.35">
      <c r="A2463" s="9" t="s">
        <v>301</v>
      </c>
      <c r="B2463" s="9" t="s">
        <v>331</v>
      </c>
      <c r="C2463" s="9" t="s">
        <v>363</v>
      </c>
      <c r="D2463" s="10">
        <v>833.12833081605504</v>
      </c>
      <c r="E2463" s="11">
        <v>0.23214446322618601</v>
      </c>
      <c r="F2463" s="12">
        <v>539</v>
      </c>
      <c r="G2463" s="13">
        <v>0.646959153906152</v>
      </c>
      <c r="H2463" s="13">
        <v>0.30263896687254299</v>
      </c>
      <c r="I2463" s="12">
        <v>488</v>
      </c>
      <c r="J2463" s="13">
        <v>0.58574409481670198</v>
      </c>
      <c r="K2463" s="13">
        <v>0.30769230769230799</v>
      </c>
      <c r="L2463" s="12">
        <v>51</v>
      </c>
      <c r="M2463" s="13">
        <v>6.1215059089450401E-2</v>
      </c>
      <c r="N2463" s="13">
        <v>0.261538461538462</v>
      </c>
    </row>
    <row r="2464" spans="1:14" x14ac:dyDescent="0.35">
      <c r="A2464" s="9" t="s">
        <v>301</v>
      </c>
      <c r="B2464" s="9" t="s">
        <v>331</v>
      </c>
      <c r="C2464" s="9" t="s">
        <v>364</v>
      </c>
      <c r="D2464" s="10">
        <v>297.00170423729401</v>
      </c>
      <c r="E2464" s="11">
        <v>8.2757119950409894E-2</v>
      </c>
      <c r="F2464" s="12">
        <v>214</v>
      </c>
      <c r="G2464" s="13">
        <v>0.72053458598682496</v>
      </c>
      <c r="H2464" s="13">
        <v>0.120157215047726</v>
      </c>
      <c r="I2464" s="12">
        <v>191</v>
      </c>
      <c r="J2464" s="13">
        <v>0.64309395291347404</v>
      </c>
      <c r="K2464" s="13">
        <v>0.120428751576293</v>
      </c>
      <c r="L2464" s="12" t="s">
        <v>420</v>
      </c>
      <c r="M2464" s="13" t="s">
        <v>420</v>
      </c>
      <c r="N2464" s="13" t="s">
        <v>420</v>
      </c>
    </row>
    <row r="2465" spans="1:14" x14ac:dyDescent="0.35">
      <c r="A2465" s="9" t="s">
        <v>301</v>
      </c>
      <c r="B2465" s="9" t="s">
        <v>331</v>
      </c>
      <c r="C2465" s="9" t="s">
        <v>365</v>
      </c>
      <c r="D2465" s="10">
        <v>130.877246607572</v>
      </c>
      <c r="E2465" s="11">
        <v>3.6467885004554002E-2</v>
      </c>
      <c r="F2465" s="12">
        <v>114</v>
      </c>
      <c r="G2465" s="13">
        <v>0.87104521950880298</v>
      </c>
      <c r="H2465" s="13">
        <v>6.4008983717012899E-2</v>
      </c>
      <c r="I2465" s="12">
        <v>101</v>
      </c>
      <c r="J2465" s="13">
        <v>0.77171550149464196</v>
      </c>
      <c r="K2465" s="13">
        <v>6.3682219419924302E-2</v>
      </c>
      <c r="L2465" s="12" t="s">
        <v>420</v>
      </c>
      <c r="M2465" s="13" t="s">
        <v>420</v>
      </c>
      <c r="N2465" s="13" t="s">
        <v>420</v>
      </c>
    </row>
    <row r="2466" spans="1:14" x14ac:dyDescent="0.35">
      <c r="A2466" s="9" t="s">
        <v>301</v>
      </c>
      <c r="B2466" s="9" t="s">
        <v>331</v>
      </c>
      <c r="C2466" s="9" t="s">
        <v>16</v>
      </c>
      <c r="D2466" s="10">
        <v>3588.8356725713102</v>
      </c>
      <c r="E2466" s="11">
        <v>1</v>
      </c>
      <c r="F2466" s="12">
        <v>1781</v>
      </c>
      <c r="G2466" s="13">
        <v>0.49626122856830601</v>
      </c>
      <c r="H2466" s="13">
        <v>1</v>
      </c>
      <c r="I2466" s="12">
        <v>1586</v>
      </c>
      <c r="J2466" s="13">
        <v>0.44192605755717701</v>
      </c>
      <c r="K2466" s="13">
        <v>1</v>
      </c>
      <c r="L2466" s="12" t="s">
        <v>420</v>
      </c>
      <c r="M2466" s="13" t="s">
        <v>420</v>
      </c>
      <c r="N2466" s="13" t="s">
        <v>420</v>
      </c>
    </row>
    <row r="2467" spans="1:14" x14ac:dyDescent="0.35">
      <c r="A2467" s="9" t="s">
        <v>301</v>
      </c>
      <c r="B2467" s="9" t="s">
        <v>332</v>
      </c>
      <c r="C2467" s="9" t="s">
        <v>413</v>
      </c>
      <c r="D2467" s="10">
        <v>36.808354610000002</v>
      </c>
      <c r="E2467" s="11">
        <v>3.46850069715521E-2</v>
      </c>
      <c r="F2467" s="12" t="s">
        <v>420</v>
      </c>
      <c r="G2467" s="13" t="s">
        <v>420</v>
      </c>
      <c r="H2467" s="13" t="s">
        <v>420</v>
      </c>
      <c r="I2467" s="12" t="s">
        <v>420</v>
      </c>
      <c r="J2467" s="13" t="s">
        <v>420</v>
      </c>
      <c r="K2467" s="13" t="s">
        <v>420</v>
      </c>
      <c r="L2467" s="12" t="s">
        <v>420</v>
      </c>
      <c r="M2467" s="13" t="s">
        <v>420</v>
      </c>
      <c r="N2467" s="13" t="s">
        <v>420</v>
      </c>
    </row>
    <row r="2468" spans="1:14" x14ac:dyDescent="0.35">
      <c r="A2468" s="9" t="s">
        <v>301</v>
      </c>
      <c r="B2468" s="9" t="s">
        <v>332</v>
      </c>
      <c r="C2468" s="9" t="s">
        <v>414</v>
      </c>
      <c r="D2468" s="10">
        <v>42.168928440000002</v>
      </c>
      <c r="E2468" s="11">
        <v>3.97363476966427E-2</v>
      </c>
      <c r="F2468" s="12" t="s">
        <v>420</v>
      </c>
      <c r="G2468" s="13" t="s">
        <v>420</v>
      </c>
      <c r="H2468" s="13" t="s">
        <v>420</v>
      </c>
      <c r="I2468" s="12" t="s">
        <v>420</v>
      </c>
      <c r="J2468" s="13" t="s">
        <v>420</v>
      </c>
      <c r="K2468" s="13" t="s">
        <v>420</v>
      </c>
      <c r="L2468" s="12" t="s">
        <v>420</v>
      </c>
      <c r="M2468" s="13" t="s">
        <v>420</v>
      </c>
      <c r="N2468" s="13" t="s">
        <v>420</v>
      </c>
    </row>
    <row r="2469" spans="1:14" x14ac:dyDescent="0.35">
      <c r="A2469" s="9" t="s">
        <v>301</v>
      </c>
      <c r="B2469" s="9" t="s">
        <v>332</v>
      </c>
      <c r="C2469" s="9" t="s">
        <v>361</v>
      </c>
      <c r="D2469" s="10">
        <v>104.78174759241</v>
      </c>
      <c r="E2469" s="11">
        <v>9.8737248220999899E-2</v>
      </c>
      <c r="F2469" s="12">
        <v>60</v>
      </c>
      <c r="G2469" s="13">
        <v>0.57261881366393796</v>
      </c>
      <c r="H2469" s="13">
        <v>8.9418777943368097E-2</v>
      </c>
      <c r="I2469" s="12">
        <v>54</v>
      </c>
      <c r="J2469" s="13">
        <v>0.51535693229754398</v>
      </c>
      <c r="K2469" s="13">
        <v>8.7947882736156294E-2</v>
      </c>
      <c r="L2469" s="12" t="s">
        <v>420</v>
      </c>
      <c r="M2469" s="13" t="s">
        <v>420</v>
      </c>
      <c r="N2469" s="13" t="s">
        <v>420</v>
      </c>
    </row>
    <row r="2470" spans="1:14" x14ac:dyDescent="0.35">
      <c r="A2470" s="9" t="s">
        <v>301</v>
      </c>
      <c r="B2470" s="9" t="s">
        <v>332</v>
      </c>
      <c r="C2470" s="9" t="s">
        <v>362</v>
      </c>
      <c r="D2470" s="10">
        <v>279.26860419229502</v>
      </c>
      <c r="E2470" s="11">
        <v>0.26315855696287399</v>
      </c>
      <c r="F2470" s="12">
        <v>142</v>
      </c>
      <c r="G2470" s="13">
        <v>0.50847104854731096</v>
      </c>
      <c r="H2470" s="13">
        <v>0.21162444113263801</v>
      </c>
      <c r="I2470" s="12">
        <v>134</v>
      </c>
      <c r="J2470" s="13">
        <v>0.47982479229112501</v>
      </c>
      <c r="K2470" s="13">
        <v>0.218241042345277</v>
      </c>
      <c r="L2470" s="12" t="s">
        <v>420</v>
      </c>
      <c r="M2470" s="13" t="s">
        <v>420</v>
      </c>
      <c r="N2470" s="13" t="s">
        <v>420</v>
      </c>
    </row>
    <row r="2471" spans="1:14" x14ac:dyDescent="0.35">
      <c r="A2471" s="9" t="s">
        <v>301</v>
      </c>
      <c r="B2471" s="9" t="s">
        <v>332</v>
      </c>
      <c r="C2471" s="9" t="s">
        <v>363</v>
      </c>
      <c r="D2471" s="10">
        <v>275.78191719841902</v>
      </c>
      <c r="E2471" s="11">
        <v>0.25987300497415899</v>
      </c>
      <c r="F2471" s="12">
        <v>227</v>
      </c>
      <c r="G2471" s="13">
        <v>0.82311415594619597</v>
      </c>
      <c r="H2471" s="13">
        <v>0.338301043219076</v>
      </c>
      <c r="I2471" s="12">
        <v>212</v>
      </c>
      <c r="J2471" s="13">
        <v>0.76872335268984004</v>
      </c>
      <c r="K2471" s="13">
        <v>0.34527687296416898</v>
      </c>
      <c r="L2471" s="12" t="s">
        <v>420</v>
      </c>
      <c r="M2471" s="13" t="s">
        <v>420</v>
      </c>
      <c r="N2471" s="13" t="s">
        <v>420</v>
      </c>
    </row>
    <row r="2472" spans="1:14" x14ac:dyDescent="0.35">
      <c r="A2472" s="9" t="s">
        <v>301</v>
      </c>
      <c r="B2472" s="9" t="s">
        <v>332</v>
      </c>
      <c r="C2472" s="9" t="s">
        <v>364</v>
      </c>
      <c r="D2472" s="10">
        <v>120.05650055043201</v>
      </c>
      <c r="E2472" s="11">
        <v>0.113130853109108</v>
      </c>
      <c r="F2472" s="12">
        <v>123</v>
      </c>
      <c r="G2472" s="13" t="s">
        <v>424</v>
      </c>
      <c r="H2472" s="13">
        <v>0.18330849478390501</v>
      </c>
      <c r="I2472" s="12">
        <v>109</v>
      </c>
      <c r="J2472" s="13">
        <v>0.90790585682791003</v>
      </c>
      <c r="K2472" s="13">
        <v>0.17752442996742701</v>
      </c>
      <c r="L2472" s="12" t="s">
        <v>420</v>
      </c>
      <c r="M2472" s="13" t="s">
        <v>420</v>
      </c>
      <c r="N2472" s="13" t="s">
        <v>420</v>
      </c>
    </row>
    <row r="2473" spans="1:14" x14ac:dyDescent="0.35">
      <c r="A2473" s="9" t="s">
        <v>301</v>
      </c>
      <c r="B2473" s="9" t="s">
        <v>332</v>
      </c>
      <c r="C2473" s="9" t="s">
        <v>365</v>
      </c>
      <c r="D2473" s="10">
        <v>65.438583917621997</v>
      </c>
      <c r="E2473" s="11">
        <v>6.1663656619265997E-2</v>
      </c>
      <c r="F2473" s="12">
        <v>68</v>
      </c>
      <c r="G2473" s="13" t="s">
        <v>424</v>
      </c>
      <c r="H2473" s="13">
        <v>0.101341281669151</v>
      </c>
      <c r="I2473" s="12">
        <v>60</v>
      </c>
      <c r="J2473" s="13">
        <v>0.91689025660352896</v>
      </c>
      <c r="K2473" s="13">
        <v>9.7719869706840407E-2</v>
      </c>
      <c r="L2473" s="12" t="s">
        <v>420</v>
      </c>
      <c r="M2473" s="13" t="s">
        <v>420</v>
      </c>
      <c r="N2473" s="13" t="s">
        <v>420</v>
      </c>
    </row>
    <row r="2474" spans="1:14" x14ac:dyDescent="0.35">
      <c r="A2474" s="9" t="s">
        <v>301</v>
      </c>
      <c r="B2474" s="9" t="s">
        <v>332</v>
      </c>
      <c r="C2474" s="9" t="s">
        <v>16</v>
      </c>
      <c r="D2474" s="10">
        <v>1061.2180254191501</v>
      </c>
      <c r="E2474" s="11">
        <v>1</v>
      </c>
      <c r="F2474" s="12" t="s">
        <v>420</v>
      </c>
      <c r="G2474" s="13" t="s">
        <v>420</v>
      </c>
      <c r="H2474" s="13" t="s">
        <v>420</v>
      </c>
      <c r="I2474" s="12" t="s">
        <v>420</v>
      </c>
      <c r="J2474" s="13" t="s">
        <v>420</v>
      </c>
      <c r="K2474" s="13" t="s">
        <v>420</v>
      </c>
      <c r="L2474" s="12" t="s">
        <v>420</v>
      </c>
      <c r="M2474" s="13" t="s">
        <v>420</v>
      </c>
      <c r="N2474" s="13" t="s">
        <v>420</v>
      </c>
    </row>
    <row r="2475" spans="1:14" x14ac:dyDescent="0.35">
      <c r="A2475" s="9" t="s">
        <v>301</v>
      </c>
      <c r="B2475" s="9" t="s">
        <v>333</v>
      </c>
      <c r="C2475" s="9" t="s">
        <v>413</v>
      </c>
      <c r="D2475" s="10">
        <v>247.72032482</v>
      </c>
      <c r="E2475" s="11">
        <v>5.3482948243503803E-2</v>
      </c>
      <c r="F2475" s="12">
        <v>140</v>
      </c>
      <c r="G2475" s="13">
        <v>0.56515346531104205</v>
      </c>
      <c r="H2475" s="13">
        <v>4.7994514912581401E-2</v>
      </c>
      <c r="I2475" s="12">
        <v>124</v>
      </c>
      <c r="J2475" s="13">
        <v>0.50056449784692303</v>
      </c>
      <c r="K2475" s="13">
        <v>4.5605001838911398E-2</v>
      </c>
      <c r="L2475" s="12" t="s">
        <v>420</v>
      </c>
      <c r="M2475" s="13" t="s">
        <v>420</v>
      </c>
      <c r="N2475" s="13" t="s">
        <v>420</v>
      </c>
    </row>
    <row r="2476" spans="1:14" x14ac:dyDescent="0.35">
      <c r="A2476" s="9" t="s">
        <v>301</v>
      </c>
      <c r="B2476" s="9" t="s">
        <v>333</v>
      </c>
      <c r="C2476" s="9" t="s">
        <v>414</v>
      </c>
      <c r="D2476" s="10">
        <v>244.00809140999999</v>
      </c>
      <c r="E2476" s="11">
        <v>5.2681475100437802E-2</v>
      </c>
      <c r="F2476" s="12">
        <v>128</v>
      </c>
      <c r="G2476" s="13">
        <v>0.52457276830596999</v>
      </c>
      <c r="H2476" s="13">
        <v>4.3880699348645899E-2</v>
      </c>
      <c r="I2476" s="12">
        <v>109</v>
      </c>
      <c r="J2476" s="13">
        <v>0.44670649801055301</v>
      </c>
      <c r="K2476" s="13">
        <v>4.0088267745494698E-2</v>
      </c>
      <c r="L2476" s="12" t="s">
        <v>420</v>
      </c>
      <c r="M2476" s="13" t="s">
        <v>420</v>
      </c>
      <c r="N2476" s="13" t="s">
        <v>420</v>
      </c>
    </row>
    <row r="2477" spans="1:14" x14ac:dyDescent="0.35">
      <c r="A2477" s="9" t="s">
        <v>301</v>
      </c>
      <c r="B2477" s="9" t="s">
        <v>333</v>
      </c>
      <c r="C2477" s="9" t="s">
        <v>361</v>
      </c>
      <c r="D2477" s="10">
        <v>500.89642367080899</v>
      </c>
      <c r="E2477" s="11">
        <v>0.108143800965899</v>
      </c>
      <c r="F2477" s="12">
        <v>278</v>
      </c>
      <c r="G2477" s="13">
        <v>0.55500496083138895</v>
      </c>
      <c r="H2477" s="13">
        <v>9.5303393897840205E-2</v>
      </c>
      <c r="I2477" s="12">
        <v>254</v>
      </c>
      <c r="J2477" s="13">
        <v>0.50709086349342702</v>
      </c>
      <c r="K2477" s="13">
        <v>9.3416697315189395E-2</v>
      </c>
      <c r="L2477" s="12" t="s">
        <v>420</v>
      </c>
      <c r="M2477" s="13" t="s">
        <v>420</v>
      </c>
      <c r="N2477" s="13" t="s">
        <v>420</v>
      </c>
    </row>
    <row r="2478" spans="1:14" x14ac:dyDescent="0.35">
      <c r="A2478" s="9" t="s">
        <v>301</v>
      </c>
      <c r="B2478" s="9" t="s">
        <v>333</v>
      </c>
      <c r="C2478" s="9" t="s">
        <v>362</v>
      </c>
      <c r="D2478" s="10">
        <v>1126.42437947026</v>
      </c>
      <c r="E2478" s="11">
        <v>0.243195615180966</v>
      </c>
      <c r="F2478" s="12">
        <v>706</v>
      </c>
      <c r="G2478" s="13">
        <v>0.62676200272939997</v>
      </c>
      <c r="H2478" s="13">
        <v>0.24202948234487501</v>
      </c>
      <c r="I2478" s="12">
        <v>652</v>
      </c>
      <c r="J2478" s="13">
        <v>0.57882269940448805</v>
      </c>
      <c r="K2478" s="13">
        <v>0.23979404192717901</v>
      </c>
      <c r="L2478" s="12">
        <v>54</v>
      </c>
      <c r="M2478" s="13">
        <v>4.79393033249116E-2</v>
      </c>
      <c r="N2478" s="13">
        <v>0.27272727272727298</v>
      </c>
    </row>
    <row r="2479" spans="1:14" x14ac:dyDescent="0.35">
      <c r="A2479" s="9" t="s">
        <v>301</v>
      </c>
      <c r="B2479" s="9" t="s">
        <v>333</v>
      </c>
      <c r="C2479" s="9" t="s">
        <v>363</v>
      </c>
      <c r="D2479" s="10">
        <v>1094.91333772909</v>
      </c>
      <c r="E2479" s="11">
        <v>0.23639236471790401</v>
      </c>
      <c r="F2479" s="12">
        <v>872</v>
      </c>
      <c r="G2479" s="13">
        <v>0.796410062743939</v>
      </c>
      <c r="H2479" s="13">
        <v>0.29893726431265</v>
      </c>
      <c r="I2479" s="12">
        <v>828</v>
      </c>
      <c r="J2479" s="13">
        <v>0.75622423388988702</v>
      </c>
      <c r="K2479" s="13">
        <v>0.30452372195660199</v>
      </c>
      <c r="L2479" s="12">
        <v>44</v>
      </c>
      <c r="M2479" s="13">
        <v>4.0185828854052003E-2</v>
      </c>
      <c r="N2479" s="13">
        <v>0.22222222222222199</v>
      </c>
    </row>
    <row r="2480" spans="1:14" x14ac:dyDescent="0.35">
      <c r="A2480" s="9" t="s">
        <v>301</v>
      </c>
      <c r="B2480" s="9" t="s">
        <v>333</v>
      </c>
      <c r="C2480" s="9" t="s">
        <v>364</v>
      </c>
      <c r="D2480" s="10">
        <v>493.20295385860101</v>
      </c>
      <c r="E2480" s="11">
        <v>0.106482776792456</v>
      </c>
      <c r="F2480" s="12">
        <v>492</v>
      </c>
      <c r="G2480" s="13" t="s">
        <v>424</v>
      </c>
      <c r="H2480" s="13">
        <v>0.16866643812135801</v>
      </c>
      <c r="I2480" s="12">
        <v>465</v>
      </c>
      <c r="J2480" s="13">
        <v>0.94281673773858499</v>
      </c>
      <c r="K2480" s="13">
        <v>0.171018756895918</v>
      </c>
      <c r="L2480" s="12" t="s">
        <v>420</v>
      </c>
      <c r="M2480" s="13" t="s">
        <v>420</v>
      </c>
      <c r="N2480" s="13" t="s">
        <v>420</v>
      </c>
    </row>
    <row r="2481" spans="1:14" x14ac:dyDescent="0.35">
      <c r="A2481" s="9" t="s">
        <v>301</v>
      </c>
      <c r="B2481" s="9" t="s">
        <v>333</v>
      </c>
      <c r="C2481" s="9" t="s">
        <v>365</v>
      </c>
      <c r="D2481" s="10">
        <v>321.10199255683699</v>
      </c>
      <c r="E2481" s="11">
        <v>6.9326088851538403E-2</v>
      </c>
      <c r="F2481" s="12">
        <v>301</v>
      </c>
      <c r="G2481" s="13">
        <v>0.93739686136242495</v>
      </c>
      <c r="H2481" s="13">
        <v>0.10318820706204999</v>
      </c>
      <c r="I2481" s="12">
        <v>287</v>
      </c>
      <c r="J2481" s="13">
        <v>0.893797007345568</v>
      </c>
      <c r="K2481" s="13">
        <v>0.10555351232070601</v>
      </c>
      <c r="L2481" s="12" t="s">
        <v>420</v>
      </c>
      <c r="M2481" s="13" t="s">
        <v>420</v>
      </c>
      <c r="N2481" s="13" t="s">
        <v>420</v>
      </c>
    </row>
    <row r="2482" spans="1:14" x14ac:dyDescent="0.35">
      <c r="A2482" s="9" t="s">
        <v>301</v>
      </c>
      <c r="B2482" s="9" t="s">
        <v>333</v>
      </c>
      <c r="C2482" s="9" t="s">
        <v>16</v>
      </c>
      <c r="D2482" s="10">
        <v>4631.7627011164004</v>
      </c>
      <c r="E2482" s="11">
        <v>1</v>
      </c>
      <c r="F2482" s="12">
        <v>2917</v>
      </c>
      <c r="G2482" s="13">
        <v>0.62978183215148598</v>
      </c>
      <c r="H2482" s="13">
        <v>1</v>
      </c>
      <c r="I2482" s="12">
        <v>2719</v>
      </c>
      <c r="J2482" s="13">
        <v>0.58703352815217302</v>
      </c>
      <c r="K2482" s="13">
        <v>1</v>
      </c>
      <c r="L2482" s="12" t="s">
        <v>420</v>
      </c>
      <c r="M2482" s="13" t="s">
        <v>420</v>
      </c>
      <c r="N2482" s="13" t="s">
        <v>420</v>
      </c>
    </row>
    <row r="2483" spans="1:14" x14ac:dyDescent="0.35">
      <c r="A2483" s="9" t="s">
        <v>301</v>
      </c>
      <c r="B2483" s="9" t="s">
        <v>334</v>
      </c>
      <c r="C2483" s="9" t="s">
        <v>413</v>
      </c>
      <c r="D2483" s="10">
        <v>742.69180306999999</v>
      </c>
      <c r="E2483" s="11">
        <v>5.4756318642561502E-2</v>
      </c>
      <c r="F2483" s="12">
        <v>732</v>
      </c>
      <c r="G2483" s="13" t="s">
        <v>424</v>
      </c>
      <c r="H2483" s="13">
        <v>5.81506196377502E-2</v>
      </c>
      <c r="I2483" s="12">
        <v>674</v>
      </c>
      <c r="J2483" s="13">
        <v>0.90750967926930803</v>
      </c>
      <c r="K2483" s="13">
        <v>5.8083419510513601E-2</v>
      </c>
      <c r="L2483" s="12">
        <v>58</v>
      </c>
      <c r="M2483" s="13">
        <v>7.8094304744243198E-2</v>
      </c>
      <c r="N2483" s="13">
        <v>5.8943089430894297E-2</v>
      </c>
    </row>
    <row r="2484" spans="1:14" x14ac:dyDescent="0.35">
      <c r="A2484" s="9" t="s">
        <v>301</v>
      </c>
      <c r="B2484" s="9" t="s">
        <v>334</v>
      </c>
      <c r="C2484" s="9" t="s">
        <v>414</v>
      </c>
      <c r="D2484" s="10">
        <v>718.36795236</v>
      </c>
      <c r="E2484" s="11">
        <v>5.2962998028835397E-2</v>
      </c>
      <c r="F2484" s="12">
        <v>875</v>
      </c>
      <c r="G2484" s="13" t="s">
        <v>424</v>
      </c>
      <c r="H2484" s="13">
        <v>6.9510645058786194E-2</v>
      </c>
      <c r="I2484" s="12">
        <v>829</v>
      </c>
      <c r="J2484" s="13" t="s">
        <v>424</v>
      </c>
      <c r="K2484" s="13">
        <v>7.1440882454326102E-2</v>
      </c>
      <c r="L2484" s="12">
        <v>46</v>
      </c>
      <c r="M2484" s="13">
        <v>6.4034036942878195E-2</v>
      </c>
      <c r="N2484" s="13">
        <v>4.6747967479674801E-2</v>
      </c>
    </row>
    <row r="2485" spans="1:14" x14ac:dyDescent="0.35">
      <c r="A2485" s="9" t="s">
        <v>301</v>
      </c>
      <c r="B2485" s="9" t="s">
        <v>334</v>
      </c>
      <c r="C2485" s="9" t="s">
        <v>361</v>
      </c>
      <c r="D2485" s="10">
        <v>1370.0488242628401</v>
      </c>
      <c r="E2485" s="11">
        <v>0.10100936844476301</v>
      </c>
      <c r="F2485" s="12">
        <v>1459</v>
      </c>
      <c r="G2485" s="13" t="s">
        <v>424</v>
      </c>
      <c r="H2485" s="13">
        <v>0.11590403558945001</v>
      </c>
      <c r="I2485" s="12">
        <v>1304</v>
      </c>
      <c r="J2485" s="13" t="s">
        <v>424</v>
      </c>
      <c r="K2485" s="13">
        <v>0.11237504308859</v>
      </c>
      <c r="L2485" s="12">
        <v>155</v>
      </c>
      <c r="M2485" s="13">
        <v>0.113134654221829</v>
      </c>
      <c r="N2485" s="13">
        <v>0.15752032520325199</v>
      </c>
    </row>
    <row r="2486" spans="1:14" x14ac:dyDescent="0.35">
      <c r="A2486" s="9" t="s">
        <v>301</v>
      </c>
      <c r="B2486" s="9" t="s">
        <v>334</v>
      </c>
      <c r="C2486" s="9" t="s">
        <v>362</v>
      </c>
      <c r="D2486" s="10">
        <v>3106.9851131835899</v>
      </c>
      <c r="E2486" s="11">
        <v>0.22906818975507301</v>
      </c>
      <c r="F2486" s="12">
        <v>3483</v>
      </c>
      <c r="G2486" s="13" t="s">
        <v>424</v>
      </c>
      <c r="H2486" s="13">
        <v>0.27669208770257397</v>
      </c>
      <c r="I2486" s="12">
        <v>3241</v>
      </c>
      <c r="J2486" s="13" t="s">
        <v>424</v>
      </c>
      <c r="K2486" s="13">
        <v>0.27930024129610498</v>
      </c>
      <c r="L2486" s="12">
        <v>242</v>
      </c>
      <c r="M2486" s="13">
        <v>7.7889011753916396E-2</v>
      </c>
      <c r="N2486" s="13">
        <v>0.245934959349594</v>
      </c>
    </row>
    <row r="2487" spans="1:14" x14ac:dyDescent="0.35">
      <c r="A2487" s="9" t="s">
        <v>301</v>
      </c>
      <c r="B2487" s="9" t="s">
        <v>334</v>
      </c>
      <c r="C2487" s="9" t="s">
        <v>363</v>
      </c>
      <c r="D2487" s="10">
        <v>3334.7498755480201</v>
      </c>
      <c r="E2487" s="11">
        <v>0.24586056561275901</v>
      </c>
      <c r="F2487" s="12">
        <v>3342</v>
      </c>
      <c r="G2487" s="13" t="s">
        <v>424</v>
      </c>
      <c r="H2487" s="13">
        <v>0.265490943755958</v>
      </c>
      <c r="I2487" s="12">
        <v>3189</v>
      </c>
      <c r="J2487" s="13" t="s">
        <v>424</v>
      </c>
      <c r="K2487" s="13">
        <v>0.274819027921406</v>
      </c>
      <c r="L2487" s="12">
        <v>153</v>
      </c>
      <c r="M2487" s="13">
        <v>4.5880502499413597E-2</v>
      </c>
      <c r="N2487" s="13">
        <v>0.155487804878049</v>
      </c>
    </row>
    <row r="2488" spans="1:14" x14ac:dyDescent="0.35">
      <c r="A2488" s="9" t="s">
        <v>301</v>
      </c>
      <c r="B2488" s="9" t="s">
        <v>334</v>
      </c>
      <c r="C2488" s="9" t="s">
        <v>364</v>
      </c>
      <c r="D2488" s="10">
        <v>1432.92569624764</v>
      </c>
      <c r="E2488" s="11">
        <v>0.105645081432863</v>
      </c>
      <c r="F2488" s="12">
        <v>1543</v>
      </c>
      <c r="G2488" s="13" t="s">
        <v>424</v>
      </c>
      <c r="H2488" s="13">
        <v>0.122577057515094</v>
      </c>
      <c r="I2488" s="12">
        <v>1419</v>
      </c>
      <c r="J2488" s="13" t="s">
        <v>424</v>
      </c>
      <c r="K2488" s="13">
        <v>0.122285418821096</v>
      </c>
      <c r="L2488" s="12">
        <v>124</v>
      </c>
      <c r="M2488" s="13">
        <v>8.6536238637296495E-2</v>
      </c>
      <c r="N2488" s="13">
        <v>0.12601626016260201</v>
      </c>
    </row>
    <row r="2489" spans="1:14" x14ac:dyDescent="0.35">
      <c r="A2489" s="9" t="s">
        <v>301</v>
      </c>
      <c r="B2489" s="9" t="s">
        <v>334</v>
      </c>
      <c r="C2489" s="9" t="s">
        <v>365</v>
      </c>
      <c r="D2489" s="10">
        <v>1138.95438889007</v>
      </c>
      <c r="E2489" s="11">
        <v>8.3971506322832401E-2</v>
      </c>
      <c r="F2489" s="12">
        <v>1154</v>
      </c>
      <c r="G2489" s="13" t="s">
        <v>424</v>
      </c>
      <c r="H2489" s="13">
        <v>9.1674610740387699E-2</v>
      </c>
      <c r="I2489" s="12">
        <v>948</v>
      </c>
      <c r="J2489" s="13">
        <v>0.83234237406455402</v>
      </c>
      <c r="K2489" s="13">
        <v>8.1695966907962797E-2</v>
      </c>
      <c r="L2489" s="12">
        <v>206</v>
      </c>
      <c r="M2489" s="13">
        <v>0.18086764668491401</v>
      </c>
      <c r="N2489" s="13">
        <v>0.20934959349593499</v>
      </c>
    </row>
    <row r="2490" spans="1:14" x14ac:dyDescent="0.35">
      <c r="A2490" s="9" t="s">
        <v>301</v>
      </c>
      <c r="B2490" s="9" t="s">
        <v>334</v>
      </c>
      <c r="C2490" s="9" t="s">
        <v>16</v>
      </c>
      <c r="D2490" s="10">
        <v>13563.581728679501</v>
      </c>
      <c r="E2490" s="11">
        <v>1</v>
      </c>
      <c r="F2490" s="12">
        <v>12588</v>
      </c>
      <c r="G2490" s="13">
        <v>0.92807344341674303</v>
      </c>
      <c r="H2490" s="13">
        <v>1</v>
      </c>
      <c r="I2490" s="12">
        <v>11604</v>
      </c>
      <c r="J2490" s="13">
        <v>0.85552623430313601</v>
      </c>
      <c r="K2490" s="13">
        <v>1</v>
      </c>
      <c r="L2490" s="12">
        <v>984</v>
      </c>
      <c r="M2490" s="13">
        <v>7.2547209113606195E-2</v>
      </c>
      <c r="N2490" s="13">
        <v>1</v>
      </c>
    </row>
    <row r="2491" spans="1:14" x14ac:dyDescent="0.35">
      <c r="A2491" s="9" t="s">
        <v>301</v>
      </c>
      <c r="B2491" s="9" t="s">
        <v>335</v>
      </c>
      <c r="C2491" s="9" t="s">
        <v>413</v>
      </c>
      <c r="D2491" s="10">
        <v>986.47336367000003</v>
      </c>
      <c r="E2491" s="11">
        <v>5.4140649946855197E-2</v>
      </c>
      <c r="F2491" s="12">
        <v>540</v>
      </c>
      <c r="G2491" s="13">
        <v>0.54740454216728696</v>
      </c>
      <c r="H2491" s="13">
        <v>4.8882049425183302E-2</v>
      </c>
      <c r="I2491" s="12">
        <v>469</v>
      </c>
      <c r="J2491" s="13">
        <v>0.47543098199344003</v>
      </c>
      <c r="K2491" s="13">
        <v>4.6197793538219102E-2</v>
      </c>
      <c r="L2491" s="12">
        <v>71</v>
      </c>
      <c r="M2491" s="13">
        <v>7.1973560173846998E-2</v>
      </c>
      <c r="N2491" s="13">
        <v>7.93296089385475E-2</v>
      </c>
    </row>
    <row r="2492" spans="1:14" x14ac:dyDescent="0.35">
      <c r="A2492" s="9" t="s">
        <v>301</v>
      </c>
      <c r="B2492" s="9" t="s">
        <v>335</v>
      </c>
      <c r="C2492" s="9" t="s">
        <v>414</v>
      </c>
      <c r="D2492" s="10">
        <v>889.79301056999998</v>
      </c>
      <c r="E2492" s="11">
        <v>4.8834538959274101E-2</v>
      </c>
      <c r="F2492" s="12">
        <v>637</v>
      </c>
      <c r="G2492" s="13">
        <v>0.71589683491887501</v>
      </c>
      <c r="H2492" s="13">
        <v>5.7662713858966201E-2</v>
      </c>
      <c r="I2492" s="12">
        <v>580</v>
      </c>
      <c r="J2492" s="13">
        <v>0.65183699254779803</v>
      </c>
      <c r="K2492" s="13">
        <v>5.7131599684791201E-2</v>
      </c>
      <c r="L2492" s="12">
        <v>57</v>
      </c>
      <c r="M2492" s="13">
        <v>6.4059842371076703E-2</v>
      </c>
      <c r="N2492" s="13">
        <v>6.3687150837988801E-2</v>
      </c>
    </row>
    <row r="2493" spans="1:14" x14ac:dyDescent="0.35">
      <c r="A2493" s="9" t="s">
        <v>301</v>
      </c>
      <c r="B2493" s="9" t="s">
        <v>335</v>
      </c>
      <c r="C2493" s="9" t="s">
        <v>361</v>
      </c>
      <c r="D2493" s="10">
        <v>2210.0944600775401</v>
      </c>
      <c r="E2493" s="11">
        <v>0.12129668668131401</v>
      </c>
      <c r="F2493" s="12">
        <v>1282</v>
      </c>
      <c r="G2493" s="13">
        <v>0.58006570450161699</v>
      </c>
      <c r="H2493" s="13">
        <v>0.116049606227935</v>
      </c>
      <c r="I2493" s="12">
        <v>1186</v>
      </c>
      <c r="J2493" s="13">
        <v>0.53662864706623903</v>
      </c>
      <c r="K2493" s="13">
        <v>0.11682427107958999</v>
      </c>
      <c r="L2493" s="12">
        <v>96</v>
      </c>
      <c r="M2493" s="13">
        <v>4.3437057435378498E-2</v>
      </c>
      <c r="N2493" s="13">
        <v>0.107262569832402</v>
      </c>
    </row>
    <row r="2494" spans="1:14" x14ac:dyDescent="0.35">
      <c r="A2494" s="9" t="s">
        <v>301</v>
      </c>
      <c r="B2494" s="9" t="s">
        <v>335</v>
      </c>
      <c r="C2494" s="9" t="s">
        <v>362</v>
      </c>
      <c r="D2494" s="10">
        <v>4652.9241133749301</v>
      </c>
      <c r="E2494" s="11">
        <v>0.25536658659927602</v>
      </c>
      <c r="F2494" s="12">
        <v>2904</v>
      </c>
      <c r="G2494" s="13">
        <v>0.62412365412373505</v>
      </c>
      <c r="H2494" s="13">
        <v>0.26287679913098599</v>
      </c>
      <c r="I2494" s="12">
        <v>2669</v>
      </c>
      <c r="J2494" s="13">
        <v>0.57361777990917595</v>
      </c>
      <c r="K2494" s="13">
        <v>0.26290386130811699</v>
      </c>
      <c r="L2494" s="12">
        <v>235</v>
      </c>
      <c r="M2494" s="13">
        <v>5.0505874214558398E-2</v>
      </c>
      <c r="N2494" s="13">
        <v>0.26256983240223503</v>
      </c>
    </row>
    <row r="2495" spans="1:14" x14ac:dyDescent="0.35">
      <c r="A2495" s="9" t="s">
        <v>301</v>
      </c>
      <c r="B2495" s="9" t="s">
        <v>335</v>
      </c>
      <c r="C2495" s="9" t="s">
        <v>363</v>
      </c>
      <c r="D2495" s="10">
        <v>3908.1840536719601</v>
      </c>
      <c r="E2495" s="11">
        <v>0.21449299349609</v>
      </c>
      <c r="F2495" s="12">
        <v>3149</v>
      </c>
      <c r="G2495" s="13">
        <v>0.80574506132620205</v>
      </c>
      <c r="H2495" s="13">
        <v>0.28505476599981899</v>
      </c>
      <c r="I2495" s="12">
        <v>2927</v>
      </c>
      <c r="J2495" s="13">
        <v>0.74894118593261205</v>
      </c>
      <c r="K2495" s="13">
        <v>0.28831757289204102</v>
      </c>
      <c r="L2495" s="12">
        <v>222</v>
      </c>
      <c r="M2495" s="13">
        <v>5.6803875393590601E-2</v>
      </c>
      <c r="N2495" s="13">
        <v>0.24804469273742999</v>
      </c>
    </row>
    <row r="2496" spans="1:14" x14ac:dyDescent="0.35">
      <c r="A2496" s="9" t="s">
        <v>301</v>
      </c>
      <c r="B2496" s="9" t="s">
        <v>335</v>
      </c>
      <c r="C2496" s="9" t="s">
        <v>364</v>
      </c>
      <c r="D2496" s="10">
        <v>1578.79840382219</v>
      </c>
      <c r="E2496" s="11">
        <v>8.6649244537113701E-2</v>
      </c>
      <c r="F2496" s="12">
        <v>1470</v>
      </c>
      <c r="G2496" s="13">
        <v>0.93108784278043699</v>
      </c>
      <c r="H2496" s="13">
        <v>0.13306780121299899</v>
      </c>
      <c r="I2496" s="12">
        <v>1345</v>
      </c>
      <c r="J2496" s="13">
        <v>0.85191370648958298</v>
      </c>
      <c r="K2496" s="13">
        <v>0.132486209613869</v>
      </c>
      <c r="L2496" s="12">
        <v>125</v>
      </c>
      <c r="M2496" s="13">
        <v>7.91741362908535E-2</v>
      </c>
      <c r="N2496" s="13">
        <v>0.13966480446927401</v>
      </c>
    </row>
    <row r="2497" spans="1:14" x14ac:dyDescent="0.35">
      <c r="A2497" s="9" t="s">
        <v>301</v>
      </c>
      <c r="B2497" s="9" t="s">
        <v>335</v>
      </c>
      <c r="C2497" s="9" t="s">
        <v>365</v>
      </c>
      <c r="D2497" s="10">
        <v>1294.9827342936201</v>
      </c>
      <c r="E2497" s="11">
        <v>7.1072579845213493E-2</v>
      </c>
      <c r="F2497" s="12">
        <v>1065</v>
      </c>
      <c r="G2497" s="13">
        <v>0.82240478718114196</v>
      </c>
      <c r="H2497" s="13">
        <v>9.6406264144111506E-2</v>
      </c>
      <c r="I2497" s="12">
        <v>976</v>
      </c>
      <c r="J2497" s="13">
        <v>0.75367800214910297</v>
      </c>
      <c r="K2497" s="13">
        <v>9.6138691883372707E-2</v>
      </c>
      <c r="L2497" s="12">
        <v>89</v>
      </c>
      <c r="M2497" s="13">
        <v>6.8726785032039106E-2</v>
      </c>
      <c r="N2497" s="13">
        <v>9.9441340782122897E-2</v>
      </c>
    </row>
    <row r="2498" spans="1:14" x14ac:dyDescent="0.35">
      <c r="A2498" s="9" t="s">
        <v>301</v>
      </c>
      <c r="B2498" s="9" t="s">
        <v>335</v>
      </c>
      <c r="C2498" s="9" t="s">
        <v>16</v>
      </c>
      <c r="D2498" s="10">
        <v>18220.567441253999</v>
      </c>
      <c r="E2498" s="11">
        <v>1</v>
      </c>
      <c r="F2498" s="12">
        <v>11047</v>
      </c>
      <c r="G2498" s="13">
        <v>0.60629286303059904</v>
      </c>
      <c r="H2498" s="13">
        <v>1</v>
      </c>
      <c r="I2498" s="12">
        <v>10152</v>
      </c>
      <c r="J2498" s="13">
        <v>0.55717254869979504</v>
      </c>
      <c r="K2498" s="13">
        <v>1</v>
      </c>
      <c r="L2498" s="12">
        <v>895</v>
      </c>
      <c r="M2498" s="13">
        <v>4.9120314330803501E-2</v>
      </c>
      <c r="N2498" s="13">
        <v>1</v>
      </c>
    </row>
    <row r="2499" spans="1:14" x14ac:dyDescent="0.35">
      <c r="A2499" s="9" t="s">
        <v>301</v>
      </c>
      <c r="B2499" s="9" t="s">
        <v>336</v>
      </c>
      <c r="C2499" s="9" t="s">
        <v>413</v>
      </c>
      <c r="D2499" s="10">
        <v>72.055404859999996</v>
      </c>
      <c r="E2499" s="11">
        <v>3.3763436184161798E-2</v>
      </c>
      <c r="F2499" s="12">
        <v>49</v>
      </c>
      <c r="G2499" s="13">
        <v>0.680032262606872</v>
      </c>
      <c r="H2499" s="13">
        <v>3.8888888888888903E-2</v>
      </c>
      <c r="I2499" s="12">
        <v>44</v>
      </c>
      <c r="J2499" s="13">
        <v>0.61064121540208904</v>
      </c>
      <c r="K2499" s="13">
        <v>3.8664323374340899E-2</v>
      </c>
      <c r="L2499" s="12" t="s">
        <v>420</v>
      </c>
      <c r="M2499" s="13" t="s">
        <v>420</v>
      </c>
      <c r="N2499" s="13" t="s">
        <v>420</v>
      </c>
    </row>
    <row r="2500" spans="1:14" x14ac:dyDescent="0.35">
      <c r="A2500" s="9" t="s">
        <v>301</v>
      </c>
      <c r="B2500" s="9" t="s">
        <v>336</v>
      </c>
      <c r="C2500" s="9" t="s">
        <v>414</v>
      </c>
      <c r="D2500" s="10">
        <v>100.02920954</v>
      </c>
      <c r="E2500" s="11">
        <v>4.6871290771565502E-2</v>
      </c>
      <c r="F2500" s="12">
        <v>59</v>
      </c>
      <c r="G2500" s="13">
        <v>0.58982771403793699</v>
      </c>
      <c r="H2500" s="13">
        <v>4.6825396825396798E-2</v>
      </c>
      <c r="I2500" s="12">
        <v>53</v>
      </c>
      <c r="J2500" s="13">
        <v>0.52984523464424804</v>
      </c>
      <c r="K2500" s="13">
        <v>4.6572934973638E-2</v>
      </c>
      <c r="L2500" s="12" t="s">
        <v>420</v>
      </c>
      <c r="M2500" s="13" t="s">
        <v>420</v>
      </c>
      <c r="N2500" s="13" t="s">
        <v>420</v>
      </c>
    </row>
    <row r="2501" spans="1:14" x14ac:dyDescent="0.35">
      <c r="A2501" s="9" t="s">
        <v>301</v>
      </c>
      <c r="B2501" s="9" t="s">
        <v>336</v>
      </c>
      <c r="C2501" s="9" t="s">
        <v>361</v>
      </c>
      <c r="D2501" s="10">
        <v>218.38534897328</v>
      </c>
      <c r="E2501" s="11">
        <v>0.10233014175607601</v>
      </c>
      <c r="F2501" s="12">
        <v>114</v>
      </c>
      <c r="G2501" s="13">
        <v>0.52201304041668195</v>
      </c>
      <c r="H2501" s="13">
        <v>9.0476190476190502E-2</v>
      </c>
      <c r="I2501" s="12">
        <v>98</v>
      </c>
      <c r="J2501" s="13">
        <v>0.448748052288025</v>
      </c>
      <c r="K2501" s="13">
        <v>8.6115992970122998E-2</v>
      </c>
      <c r="L2501" s="12" t="s">
        <v>420</v>
      </c>
      <c r="M2501" s="13" t="s">
        <v>420</v>
      </c>
      <c r="N2501" s="13" t="s">
        <v>420</v>
      </c>
    </row>
    <row r="2502" spans="1:14" x14ac:dyDescent="0.35">
      <c r="A2502" s="9" t="s">
        <v>301</v>
      </c>
      <c r="B2502" s="9" t="s">
        <v>336</v>
      </c>
      <c r="C2502" s="9" t="s">
        <v>362</v>
      </c>
      <c r="D2502" s="10">
        <v>549.46338539848705</v>
      </c>
      <c r="E2502" s="11">
        <v>0.25746537660124802</v>
      </c>
      <c r="F2502" s="12">
        <v>280</v>
      </c>
      <c r="G2502" s="13">
        <v>0.50958809529580495</v>
      </c>
      <c r="H2502" s="13">
        <v>0.22222222222222199</v>
      </c>
      <c r="I2502" s="12">
        <v>253</v>
      </c>
      <c r="J2502" s="13">
        <v>0.46044924324942399</v>
      </c>
      <c r="K2502" s="13">
        <v>0.22231985940245999</v>
      </c>
      <c r="L2502" s="12" t="s">
        <v>420</v>
      </c>
      <c r="M2502" s="13" t="s">
        <v>420</v>
      </c>
      <c r="N2502" s="13" t="s">
        <v>420</v>
      </c>
    </row>
    <row r="2503" spans="1:14" x14ac:dyDescent="0.35">
      <c r="A2503" s="9" t="s">
        <v>301</v>
      </c>
      <c r="B2503" s="9" t="s">
        <v>336</v>
      </c>
      <c r="C2503" s="9" t="s">
        <v>363</v>
      </c>
      <c r="D2503" s="10">
        <v>543.10039027784001</v>
      </c>
      <c r="E2503" s="11">
        <v>0.25448382955264698</v>
      </c>
      <c r="F2503" s="12">
        <v>386</v>
      </c>
      <c r="G2503" s="13">
        <v>0.71073416058959105</v>
      </c>
      <c r="H2503" s="13">
        <v>0.30634920634920598</v>
      </c>
      <c r="I2503" s="12">
        <v>361</v>
      </c>
      <c r="J2503" s="13">
        <v>0.66470215537005795</v>
      </c>
      <c r="K2503" s="13">
        <v>0.31722319859402498</v>
      </c>
      <c r="L2503" s="12" t="s">
        <v>420</v>
      </c>
      <c r="M2503" s="13" t="s">
        <v>420</v>
      </c>
      <c r="N2503" s="13" t="s">
        <v>420</v>
      </c>
    </row>
    <row r="2504" spans="1:14" x14ac:dyDescent="0.35">
      <c r="A2504" s="9" t="s">
        <v>301</v>
      </c>
      <c r="B2504" s="9" t="s">
        <v>336</v>
      </c>
      <c r="C2504" s="9" t="s">
        <v>364</v>
      </c>
      <c r="D2504" s="10">
        <v>290.201620804622</v>
      </c>
      <c r="E2504" s="11">
        <v>0.13598152593292001</v>
      </c>
      <c r="F2504" s="12">
        <v>263</v>
      </c>
      <c r="G2504" s="13">
        <v>0.90626647525536896</v>
      </c>
      <c r="H2504" s="13">
        <v>0.20873015873015899</v>
      </c>
      <c r="I2504" s="12">
        <v>237</v>
      </c>
      <c r="J2504" s="13">
        <v>0.81667359177004795</v>
      </c>
      <c r="K2504" s="13">
        <v>0.20826010544815499</v>
      </c>
      <c r="L2504" s="12" t="s">
        <v>420</v>
      </c>
      <c r="M2504" s="13" t="s">
        <v>420</v>
      </c>
      <c r="N2504" s="13" t="s">
        <v>420</v>
      </c>
    </row>
    <row r="2505" spans="1:14" x14ac:dyDescent="0.35">
      <c r="A2505" s="9" t="s">
        <v>301</v>
      </c>
      <c r="B2505" s="9" t="s">
        <v>336</v>
      </c>
      <c r="C2505" s="9" t="s">
        <v>365</v>
      </c>
      <c r="D2505" s="10">
        <v>107.19406307526501</v>
      </c>
      <c r="E2505" s="11">
        <v>5.0228569459775302E-2</v>
      </c>
      <c r="F2505" s="12">
        <v>109</v>
      </c>
      <c r="G2505" s="13" t="s">
        <v>424</v>
      </c>
      <c r="H2505" s="13">
        <v>8.6507936507936506E-2</v>
      </c>
      <c r="I2505" s="12">
        <v>92</v>
      </c>
      <c r="J2505" s="13">
        <v>0.85825648697916102</v>
      </c>
      <c r="K2505" s="13">
        <v>8.0843585237258306E-2</v>
      </c>
      <c r="L2505" s="12" t="s">
        <v>420</v>
      </c>
      <c r="M2505" s="13" t="s">
        <v>420</v>
      </c>
      <c r="N2505" s="13" t="s">
        <v>420</v>
      </c>
    </row>
    <row r="2506" spans="1:14" x14ac:dyDescent="0.35">
      <c r="A2506" s="9" t="s">
        <v>301</v>
      </c>
      <c r="B2506" s="9" t="s">
        <v>336</v>
      </c>
      <c r="C2506" s="9" t="s">
        <v>16</v>
      </c>
      <c r="D2506" s="10">
        <v>2134.12534396605</v>
      </c>
      <c r="E2506" s="11">
        <v>1</v>
      </c>
      <c r="F2506" s="12">
        <v>1260</v>
      </c>
      <c r="G2506" s="13">
        <v>0.59040580890081196</v>
      </c>
      <c r="H2506" s="13">
        <v>1</v>
      </c>
      <c r="I2506" s="12">
        <v>1138</v>
      </c>
      <c r="J2506" s="13">
        <v>0.53323953216597197</v>
      </c>
      <c r="K2506" s="13">
        <v>1</v>
      </c>
      <c r="L2506" s="12" t="s">
        <v>420</v>
      </c>
      <c r="M2506" s="13" t="s">
        <v>420</v>
      </c>
      <c r="N2506" s="13" t="s">
        <v>420</v>
      </c>
    </row>
    <row r="2507" spans="1:14" x14ac:dyDescent="0.35">
      <c r="A2507" s="9" t="s">
        <v>301</v>
      </c>
      <c r="B2507" s="9" t="s">
        <v>337</v>
      </c>
      <c r="C2507" s="9" t="s">
        <v>413</v>
      </c>
      <c r="D2507" s="10">
        <v>740.05891207000002</v>
      </c>
      <c r="E2507" s="11">
        <v>5.3824987937480799E-2</v>
      </c>
      <c r="F2507" s="12">
        <v>342</v>
      </c>
      <c r="G2507" s="13">
        <v>0.46212537194289099</v>
      </c>
      <c r="H2507" s="13">
        <v>3.86135260246133E-2</v>
      </c>
      <c r="I2507" s="12">
        <v>306</v>
      </c>
      <c r="J2507" s="13">
        <v>0.41348059594890202</v>
      </c>
      <c r="K2507" s="13">
        <v>3.7312522863065502E-2</v>
      </c>
      <c r="L2507" s="12">
        <v>36</v>
      </c>
      <c r="M2507" s="13">
        <v>4.8644775993988497E-2</v>
      </c>
      <c r="N2507" s="13">
        <v>5.4878048780487798E-2</v>
      </c>
    </row>
    <row r="2508" spans="1:14" x14ac:dyDescent="0.35">
      <c r="A2508" s="9" t="s">
        <v>301</v>
      </c>
      <c r="B2508" s="9" t="s">
        <v>337</v>
      </c>
      <c r="C2508" s="9" t="s">
        <v>414</v>
      </c>
      <c r="D2508" s="10">
        <v>734.50435718999995</v>
      </c>
      <c r="E2508" s="11">
        <v>5.3421001383791702E-2</v>
      </c>
      <c r="F2508" s="12">
        <v>411</v>
      </c>
      <c r="G2508" s="13">
        <v>0.55956101005631398</v>
      </c>
      <c r="H2508" s="13">
        <v>4.6403974257649298E-2</v>
      </c>
      <c r="I2508" s="12">
        <v>381</v>
      </c>
      <c r="J2508" s="13">
        <v>0.51871714070913799</v>
      </c>
      <c r="K2508" s="13">
        <v>4.6457749054993301E-2</v>
      </c>
      <c r="L2508" s="12">
        <v>30</v>
      </c>
      <c r="M2508" s="13">
        <v>4.0843869347176202E-2</v>
      </c>
      <c r="N2508" s="13">
        <v>4.5731707317073197E-2</v>
      </c>
    </row>
    <row r="2509" spans="1:14" x14ac:dyDescent="0.35">
      <c r="A2509" s="9" t="s">
        <v>301</v>
      </c>
      <c r="B2509" s="9" t="s">
        <v>337</v>
      </c>
      <c r="C2509" s="9" t="s">
        <v>361</v>
      </c>
      <c r="D2509" s="10">
        <v>1557.85966520485</v>
      </c>
      <c r="E2509" s="11">
        <v>0.113304192842431</v>
      </c>
      <c r="F2509" s="12">
        <v>1047</v>
      </c>
      <c r="G2509" s="13">
        <v>0.67207594071852705</v>
      </c>
      <c r="H2509" s="13">
        <v>0.118211584057807</v>
      </c>
      <c r="I2509" s="12">
        <v>953</v>
      </c>
      <c r="J2509" s="13">
        <v>0.61173674451266102</v>
      </c>
      <c r="K2509" s="13">
        <v>0.11620534081209601</v>
      </c>
      <c r="L2509" s="12">
        <v>94</v>
      </c>
      <c r="M2509" s="13">
        <v>6.0339196205865801E-2</v>
      </c>
      <c r="N2509" s="13">
        <v>0.14329268292682901</v>
      </c>
    </row>
    <row r="2510" spans="1:14" x14ac:dyDescent="0.35">
      <c r="A2510" s="9" t="s">
        <v>301</v>
      </c>
      <c r="B2510" s="9" t="s">
        <v>337</v>
      </c>
      <c r="C2510" s="9" t="s">
        <v>362</v>
      </c>
      <c r="D2510" s="10">
        <v>3354.9313453003101</v>
      </c>
      <c r="E2510" s="11">
        <v>0.244006438199321</v>
      </c>
      <c r="F2510" s="12">
        <v>2285</v>
      </c>
      <c r="G2510" s="13">
        <v>0.68108696268878799</v>
      </c>
      <c r="H2510" s="13">
        <v>0.25798803206503301</v>
      </c>
      <c r="I2510" s="12">
        <v>2073</v>
      </c>
      <c r="J2510" s="13">
        <v>0.61789639984851596</v>
      </c>
      <c r="K2510" s="13">
        <v>0.252774051944885</v>
      </c>
      <c r="L2510" s="12">
        <v>212</v>
      </c>
      <c r="M2510" s="13">
        <v>6.3190562840272704E-2</v>
      </c>
      <c r="N2510" s="13">
        <v>0.32317073170731703</v>
      </c>
    </row>
    <row r="2511" spans="1:14" x14ac:dyDescent="0.35">
      <c r="A2511" s="9" t="s">
        <v>301</v>
      </c>
      <c r="B2511" s="9" t="s">
        <v>337</v>
      </c>
      <c r="C2511" s="9" t="s">
        <v>363</v>
      </c>
      <c r="D2511" s="10">
        <v>3307.1346235882902</v>
      </c>
      <c r="E2511" s="11">
        <v>0.240530150125978</v>
      </c>
      <c r="F2511" s="12">
        <v>2678</v>
      </c>
      <c r="G2511" s="13">
        <v>0.80976443501847195</v>
      </c>
      <c r="H2511" s="13">
        <v>0.30235971547928198</v>
      </c>
      <c r="I2511" s="12">
        <v>2536</v>
      </c>
      <c r="J2511" s="13">
        <v>0.76682696310935194</v>
      </c>
      <c r="K2511" s="13">
        <v>0.309230581636386</v>
      </c>
      <c r="L2511" s="12">
        <v>142</v>
      </c>
      <c r="M2511" s="13">
        <v>4.2937471909119902E-2</v>
      </c>
      <c r="N2511" s="13">
        <v>0.21646341463414601</v>
      </c>
    </row>
    <row r="2512" spans="1:14" x14ac:dyDescent="0.35">
      <c r="A2512" s="9" t="s">
        <v>301</v>
      </c>
      <c r="B2512" s="9" t="s">
        <v>337</v>
      </c>
      <c r="C2512" s="9" t="s">
        <v>364</v>
      </c>
      <c r="D2512" s="10">
        <v>1498.71042287981</v>
      </c>
      <c r="E2512" s="11">
        <v>0.109002228224842</v>
      </c>
      <c r="F2512" s="12">
        <v>1379</v>
      </c>
      <c r="G2512" s="13">
        <v>0.92012438089955595</v>
      </c>
      <c r="H2512" s="13">
        <v>0.15569605961386501</v>
      </c>
      <c r="I2512" s="12">
        <v>1285</v>
      </c>
      <c r="J2512" s="13">
        <v>0.85740379220879603</v>
      </c>
      <c r="K2512" s="13">
        <v>0.15668820875503001</v>
      </c>
      <c r="L2512" s="12">
        <v>94</v>
      </c>
      <c r="M2512" s="13">
        <v>6.2720588690760207E-2</v>
      </c>
      <c r="N2512" s="13">
        <v>0.14329268292682901</v>
      </c>
    </row>
    <row r="2513" spans="1:14" x14ac:dyDescent="0.35">
      <c r="A2513" s="9" t="s">
        <v>301</v>
      </c>
      <c r="B2513" s="9" t="s">
        <v>337</v>
      </c>
      <c r="C2513" s="9" t="s">
        <v>365</v>
      </c>
      <c r="D2513" s="10">
        <v>738.74721828996996</v>
      </c>
      <c r="E2513" s="11">
        <v>5.3729587556867402E-2</v>
      </c>
      <c r="F2513" s="12">
        <v>715</v>
      </c>
      <c r="G2513" s="13" t="s">
        <v>424</v>
      </c>
      <c r="H2513" s="13">
        <v>8.0727108501749995E-2</v>
      </c>
      <c r="I2513" s="12">
        <v>667</v>
      </c>
      <c r="J2513" s="13">
        <v>0.90287988027075305</v>
      </c>
      <c r="K2513" s="13">
        <v>8.1331544933544705E-2</v>
      </c>
      <c r="L2513" s="12">
        <v>48</v>
      </c>
      <c r="M2513" s="13">
        <v>6.49748639475205E-2</v>
      </c>
      <c r="N2513" s="13">
        <v>7.3170731707317097E-2</v>
      </c>
    </row>
    <row r="2514" spans="1:14" x14ac:dyDescent="0.35">
      <c r="A2514" s="9" t="s">
        <v>301</v>
      </c>
      <c r="B2514" s="9" t="s">
        <v>337</v>
      </c>
      <c r="C2514" s="9" t="s">
        <v>16</v>
      </c>
      <c r="D2514" s="10">
        <v>13749.355836913501</v>
      </c>
      <c r="E2514" s="11">
        <v>1</v>
      </c>
      <c r="F2514" s="12">
        <v>8857</v>
      </c>
      <c r="G2514" s="13">
        <v>0.64417563303011105</v>
      </c>
      <c r="H2514" s="13">
        <v>1</v>
      </c>
      <c r="I2514" s="12">
        <v>8201</v>
      </c>
      <c r="J2514" s="13">
        <v>0.59646430693010499</v>
      </c>
      <c r="K2514" s="13">
        <v>1</v>
      </c>
      <c r="L2514" s="12">
        <v>656</v>
      </c>
      <c r="M2514" s="13">
        <v>4.7711326100005898E-2</v>
      </c>
      <c r="N2514" s="13">
        <v>1</v>
      </c>
    </row>
    <row r="2515" spans="1:14" x14ac:dyDescent="0.35">
      <c r="A2515" s="9" t="s">
        <v>301</v>
      </c>
      <c r="B2515" s="9" t="s">
        <v>338</v>
      </c>
      <c r="C2515" s="9" t="s">
        <v>413</v>
      </c>
      <c r="D2515" s="10">
        <v>263.98547729000001</v>
      </c>
      <c r="E2515" s="11">
        <v>5.3296322177707398E-2</v>
      </c>
      <c r="F2515" s="12">
        <v>190</v>
      </c>
      <c r="G2515" s="13">
        <v>0.71973656259611696</v>
      </c>
      <c r="H2515" s="13">
        <v>5.4161915621436699E-2</v>
      </c>
      <c r="I2515" s="12">
        <v>167</v>
      </c>
      <c r="J2515" s="13">
        <v>0.63261055765027197</v>
      </c>
      <c r="K2515" s="13">
        <v>5.3766902768834501E-2</v>
      </c>
      <c r="L2515" s="12" t="s">
        <v>420</v>
      </c>
      <c r="M2515" s="13" t="s">
        <v>420</v>
      </c>
      <c r="N2515" s="13" t="s">
        <v>420</v>
      </c>
    </row>
    <row r="2516" spans="1:14" x14ac:dyDescent="0.35">
      <c r="A2516" s="9" t="s">
        <v>301</v>
      </c>
      <c r="B2516" s="9" t="s">
        <v>338</v>
      </c>
      <c r="C2516" s="9" t="s">
        <v>414</v>
      </c>
      <c r="D2516" s="10">
        <v>575.06605090000005</v>
      </c>
      <c r="E2516" s="11">
        <v>0.116100725831062</v>
      </c>
      <c r="F2516" s="12">
        <v>219</v>
      </c>
      <c r="G2516" s="13">
        <v>0.38082581932502702</v>
      </c>
      <c r="H2516" s="13">
        <v>6.2428734321550702E-2</v>
      </c>
      <c r="I2516" s="12">
        <v>201</v>
      </c>
      <c r="J2516" s="13">
        <v>0.34952506705173703</v>
      </c>
      <c r="K2516" s="13">
        <v>6.47134578235673E-2</v>
      </c>
      <c r="L2516" s="12" t="s">
        <v>420</v>
      </c>
      <c r="M2516" s="13" t="s">
        <v>420</v>
      </c>
      <c r="N2516" s="13" t="s">
        <v>420</v>
      </c>
    </row>
    <row r="2517" spans="1:14" x14ac:dyDescent="0.35">
      <c r="A2517" s="9" t="s">
        <v>301</v>
      </c>
      <c r="B2517" s="9" t="s">
        <v>338</v>
      </c>
      <c r="C2517" s="9" t="s">
        <v>361</v>
      </c>
      <c r="D2517" s="10">
        <v>671.40390977031495</v>
      </c>
      <c r="E2517" s="11">
        <v>0.13555048351080901</v>
      </c>
      <c r="F2517" s="12">
        <v>391</v>
      </c>
      <c r="G2517" s="13">
        <v>0.58236181575671797</v>
      </c>
      <c r="H2517" s="13">
        <v>0.111459521094641</v>
      </c>
      <c r="I2517" s="12">
        <v>363</v>
      </c>
      <c r="J2517" s="13">
        <v>0.54065815631633896</v>
      </c>
      <c r="K2517" s="13">
        <v>0.116870573084353</v>
      </c>
      <c r="L2517" s="12" t="s">
        <v>420</v>
      </c>
      <c r="M2517" s="13" t="s">
        <v>420</v>
      </c>
      <c r="N2517" s="13" t="s">
        <v>420</v>
      </c>
    </row>
    <row r="2518" spans="1:14" x14ac:dyDescent="0.35">
      <c r="A2518" s="9" t="s">
        <v>301</v>
      </c>
      <c r="B2518" s="9" t="s">
        <v>338</v>
      </c>
      <c r="C2518" s="9" t="s">
        <v>362</v>
      </c>
      <c r="D2518" s="10">
        <v>1011.7961922688201</v>
      </c>
      <c r="E2518" s="11">
        <v>0.204272660734656</v>
      </c>
      <c r="F2518" s="12">
        <v>878</v>
      </c>
      <c r="G2518" s="13">
        <v>0.867763692637747</v>
      </c>
      <c r="H2518" s="13">
        <v>0.25028506271379702</v>
      </c>
      <c r="I2518" s="12">
        <v>784</v>
      </c>
      <c r="J2518" s="13">
        <v>0.77485960709338697</v>
      </c>
      <c r="K2518" s="13">
        <v>0.252414681262073</v>
      </c>
      <c r="L2518" s="12">
        <v>94</v>
      </c>
      <c r="M2518" s="13">
        <v>9.2904085544360193E-2</v>
      </c>
      <c r="N2518" s="13">
        <v>0.23383084577114399</v>
      </c>
    </row>
    <row r="2519" spans="1:14" x14ac:dyDescent="0.35">
      <c r="A2519" s="9" t="s">
        <v>301</v>
      </c>
      <c r="B2519" s="9" t="s">
        <v>338</v>
      </c>
      <c r="C2519" s="9" t="s">
        <v>363</v>
      </c>
      <c r="D2519" s="10">
        <v>1013.43071967097</v>
      </c>
      <c r="E2519" s="11">
        <v>0.204602657293284</v>
      </c>
      <c r="F2519" s="12">
        <v>901</v>
      </c>
      <c r="G2519" s="13">
        <v>0.889059293853386</v>
      </c>
      <c r="H2519" s="13">
        <v>0.25684150513112902</v>
      </c>
      <c r="I2519" s="12">
        <v>815</v>
      </c>
      <c r="J2519" s="13">
        <v>0.80419902829135304</v>
      </c>
      <c r="K2519" s="13">
        <v>0.26239536381197698</v>
      </c>
      <c r="L2519" s="12">
        <v>86</v>
      </c>
      <c r="M2519" s="13">
        <v>8.4860265562032397E-2</v>
      </c>
      <c r="N2519" s="13">
        <v>0.21393034825870599</v>
      </c>
    </row>
    <row r="2520" spans="1:14" x14ac:dyDescent="0.35">
      <c r="A2520" s="9" t="s">
        <v>301</v>
      </c>
      <c r="B2520" s="9" t="s">
        <v>338</v>
      </c>
      <c r="C2520" s="9" t="s">
        <v>364</v>
      </c>
      <c r="D2520" s="10">
        <v>490.88383062422901</v>
      </c>
      <c r="E2520" s="11">
        <v>9.9105083572592095E-2</v>
      </c>
      <c r="F2520" s="12">
        <v>536</v>
      </c>
      <c r="G2520" s="13" t="s">
        <v>424</v>
      </c>
      <c r="H2520" s="13">
        <v>0.15279361459521101</v>
      </c>
      <c r="I2520" s="12">
        <v>466</v>
      </c>
      <c r="J2520" s="13">
        <v>0.94930810698615697</v>
      </c>
      <c r="K2520" s="13">
        <v>0.150032195750161</v>
      </c>
      <c r="L2520" s="12">
        <v>70</v>
      </c>
      <c r="M2520" s="13">
        <v>0.14259993023397199</v>
      </c>
      <c r="N2520" s="13">
        <v>0.174129353233831</v>
      </c>
    </row>
    <row r="2521" spans="1:14" x14ac:dyDescent="0.35">
      <c r="A2521" s="9" t="s">
        <v>301</v>
      </c>
      <c r="B2521" s="9" t="s">
        <v>338</v>
      </c>
      <c r="C2521" s="9" t="s">
        <v>365</v>
      </c>
      <c r="D2521" s="10">
        <v>314.57552777919699</v>
      </c>
      <c r="E2521" s="11">
        <v>6.3510003845115098E-2</v>
      </c>
      <c r="F2521" s="12">
        <v>392</v>
      </c>
      <c r="G2521" s="13" t="s">
        <v>424</v>
      </c>
      <c r="H2521" s="13">
        <v>0.11174458380843801</v>
      </c>
      <c r="I2521" s="12">
        <v>310</v>
      </c>
      <c r="J2521" s="13" t="s">
        <v>424</v>
      </c>
      <c r="K2521" s="13">
        <v>9.9806825499034094E-2</v>
      </c>
      <c r="L2521" s="12">
        <v>82</v>
      </c>
      <c r="M2521" s="13">
        <v>0.26066871946108999</v>
      </c>
      <c r="N2521" s="13">
        <v>0.20398009950248799</v>
      </c>
    </row>
    <row r="2522" spans="1:14" x14ac:dyDescent="0.35">
      <c r="A2522" s="9" t="s">
        <v>301</v>
      </c>
      <c r="B2522" s="9" t="s">
        <v>338</v>
      </c>
      <c r="C2522" s="9" t="s">
        <v>16</v>
      </c>
      <c r="D2522" s="10">
        <v>4953.1649934452498</v>
      </c>
      <c r="E2522" s="11">
        <v>1</v>
      </c>
      <c r="F2522" s="12">
        <v>3508</v>
      </c>
      <c r="G2522" s="13">
        <v>0.70823402907884103</v>
      </c>
      <c r="H2522" s="13">
        <v>1</v>
      </c>
      <c r="I2522" s="12">
        <v>3106</v>
      </c>
      <c r="J2522" s="13">
        <v>0.62707380111712696</v>
      </c>
      <c r="K2522" s="13">
        <v>1</v>
      </c>
      <c r="L2522" s="12" t="s">
        <v>420</v>
      </c>
      <c r="M2522" s="13" t="s">
        <v>420</v>
      </c>
      <c r="N2522" s="13" t="s">
        <v>420</v>
      </c>
    </row>
    <row r="2523" spans="1:14" x14ac:dyDescent="0.35">
      <c r="A2523" s="9" t="s">
        <v>301</v>
      </c>
      <c r="B2523" s="9" t="s">
        <v>339</v>
      </c>
      <c r="C2523" s="9" t="s">
        <v>413</v>
      </c>
      <c r="D2523" s="10">
        <v>57.131863039999999</v>
      </c>
      <c r="E2523" s="11">
        <v>4.5068203307807198E-2</v>
      </c>
      <c r="F2523" s="12">
        <v>42</v>
      </c>
      <c r="G2523" s="13">
        <v>0.73514143886038397</v>
      </c>
      <c r="H2523" s="13">
        <v>4.9469964664311E-2</v>
      </c>
      <c r="I2523" s="12">
        <v>36</v>
      </c>
      <c r="J2523" s="13">
        <v>0.63012123330890102</v>
      </c>
      <c r="K2523" s="13">
        <v>4.5977011494252901E-2</v>
      </c>
      <c r="L2523" s="12" t="s">
        <v>420</v>
      </c>
      <c r="M2523" s="13" t="s">
        <v>420</v>
      </c>
      <c r="N2523" s="13" t="s">
        <v>420</v>
      </c>
    </row>
    <row r="2524" spans="1:14" x14ac:dyDescent="0.35">
      <c r="A2524" s="9" t="s">
        <v>301</v>
      </c>
      <c r="B2524" s="9" t="s">
        <v>339</v>
      </c>
      <c r="C2524" s="9" t="s">
        <v>414</v>
      </c>
      <c r="D2524" s="10">
        <v>40.496798499999997</v>
      </c>
      <c r="E2524" s="11">
        <v>3.1945710344426802E-2</v>
      </c>
      <c r="F2524" s="12">
        <v>30</v>
      </c>
      <c r="G2524" s="13">
        <v>0.74079930046815901</v>
      </c>
      <c r="H2524" s="13">
        <v>3.5335689045936397E-2</v>
      </c>
      <c r="I2524" s="12" t="s">
        <v>420</v>
      </c>
      <c r="J2524" s="13" t="s">
        <v>420</v>
      </c>
      <c r="K2524" s="13" t="s">
        <v>420</v>
      </c>
      <c r="L2524" s="12" t="s">
        <v>420</v>
      </c>
      <c r="M2524" s="13" t="s">
        <v>420</v>
      </c>
      <c r="N2524" s="13" t="s">
        <v>420</v>
      </c>
    </row>
    <row r="2525" spans="1:14" x14ac:dyDescent="0.35">
      <c r="A2525" s="9" t="s">
        <v>301</v>
      </c>
      <c r="B2525" s="9" t="s">
        <v>339</v>
      </c>
      <c r="C2525" s="9" t="s">
        <v>361</v>
      </c>
      <c r="D2525" s="10">
        <v>102.71649246326101</v>
      </c>
      <c r="E2525" s="11">
        <v>8.1027425311826703E-2</v>
      </c>
      <c r="F2525" s="12">
        <v>73</v>
      </c>
      <c r="G2525" s="13">
        <v>0.71069404970297201</v>
      </c>
      <c r="H2525" s="13">
        <v>8.5983510011778605E-2</v>
      </c>
      <c r="I2525" s="12">
        <v>67</v>
      </c>
      <c r="J2525" s="13">
        <v>0.65228084013834398</v>
      </c>
      <c r="K2525" s="13">
        <v>8.5568326947637302E-2</v>
      </c>
      <c r="L2525" s="12" t="s">
        <v>420</v>
      </c>
      <c r="M2525" s="13" t="s">
        <v>420</v>
      </c>
      <c r="N2525" s="13" t="s">
        <v>420</v>
      </c>
    </row>
    <row r="2526" spans="1:14" x14ac:dyDescent="0.35">
      <c r="A2526" s="9" t="s">
        <v>301</v>
      </c>
      <c r="B2526" s="9" t="s">
        <v>339</v>
      </c>
      <c r="C2526" s="9" t="s">
        <v>362</v>
      </c>
      <c r="D2526" s="10">
        <v>251.65194110622701</v>
      </c>
      <c r="E2526" s="11">
        <v>0.19851445832668099</v>
      </c>
      <c r="F2526" s="12">
        <v>150</v>
      </c>
      <c r="G2526" s="13">
        <v>0.59606136690470601</v>
      </c>
      <c r="H2526" s="13">
        <v>0.17667844522968201</v>
      </c>
      <c r="I2526" s="12">
        <v>141</v>
      </c>
      <c r="J2526" s="13">
        <v>0.56029768489042397</v>
      </c>
      <c r="K2526" s="13">
        <v>0.18007662835249</v>
      </c>
      <c r="L2526" s="12" t="s">
        <v>420</v>
      </c>
      <c r="M2526" s="13" t="s">
        <v>420</v>
      </c>
      <c r="N2526" s="13" t="s">
        <v>420</v>
      </c>
    </row>
    <row r="2527" spans="1:14" x14ac:dyDescent="0.35">
      <c r="A2527" s="9" t="s">
        <v>301</v>
      </c>
      <c r="B2527" s="9" t="s">
        <v>339</v>
      </c>
      <c r="C2527" s="9" t="s">
        <v>363</v>
      </c>
      <c r="D2527" s="10">
        <v>354.88570932245</v>
      </c>
      <c r="E2527" s="11">
        <v>0.27994993420014203</v>
      </c>
      <c r="F2527" s="12">
        <v>271</v>
      </c>
      <c r="G2527" s="13">
        <v>0.76362612773953298</v>
      </c>
      <c r="H2527" s="13">
        <v>0.31919905771495899</v>
      </c>
      <c r="I2527" s="12">
        <v>252</v>
      </c>
      <c r="J2527" s="13">
        <v>0.71008776454008204</v>
      </c>
      <c r="K2527" s="13">
        <v>0.32183908045977</v>
      </c>
      <c r="L2527" s="12" t="s">
        <v>420</v>
      </c>
      <c r="M2527" s="13" t="s">
        <v>420</v>
      </c>
      <c r="N2527" s="13" t="s">
        <v>420</v>
      </c>
    </row>
    <row r="2528" spans="1:14" x14ac:dyDescent="0.35">
      <c r="A2528" s="9" t="s">
        <v>301</v>
      </c>
      <c r="B2528" s="9" t="s">
        <v>339</v>
      </c>
      <c r="C2528" s="9" t="s">
        <v>364</v>
      </c>
      <c r="D2528" s="10">
        <v>198.374379243606</v>
      </c>
      <c r="E2528" s="11">
        <v>0.156486702499994</v>
      </c>
      <c r="F2528" s="12">
        <v>194</v>
      </c>
      <c r="G2528" s="13" t="s">
        <v>424</v>
      </c>
      <c r="H2528" s="13">
        <v>0.22850412249705501</v>
      </c>
      <c r="I2528" s="12">
        <v>181</v>
      </c>
      <c r="J2528" s="13">
        <v>0.91241621367712</v>
      </c>
      <c r="K2528" s="13">
        <v>0.23116219667943799</v>
      </c>
      <c r="L2528" s="12" t="s">
        <v>420</v>
      </c>
      <c r="M2528" s="13" t="s">
        <v>420</v>
      </c>
      <c r="N2528" s="13" t="s">
        <v>420</v>
      </c>
    </row>
    <row r="2529" spans="1:14" x14ac:dyDescent="0.35">
      <c r="A2529" s="9" t="s">
        <v>301</v>
      </c>
      <c r="B2529" s="9" t="s">
        <v>339</v>
      </c>
      <c r="C2529" s="9" t="s">
        <v>365</v>
      </c>
      <c r="D2529" s="10">
        <v>105.786119630969</v>
      </c>
      <c r="E2529" s="11">
        <v>8.3448886365469793E-2</v>
      </c>
      <c r="F2529" s="12">
        <v>89</v>
      </c>
      <c r="G2529" s="13">
        <v>0.84132020637937099</v>
      </c>
      <c r="H2529" s="13">
        <v>0.104829210836278</v>
      </c>
      <c r="I2529" s="12">
        <v>78</v>
      </c>
      <c r="J2529" s="13">
        <v>0.73733681008529095</v>
      </c>
      <c r="K2529" s="13">
        <v>9.9616858237547901E-2</v>
      </c>
      <c r="L2529" s="12" t="s">
        <v>420</v>
      </c>
      <c r="M2529" s="13" t="s">
        <v>420</v>
      </c>
      <c r="N2529" s="13" t="s">
        <v>420</v>
      </c>
    </row>
    <row r="2530" spans="1:14" x14ac:dyDescent="0.35">
      <c r="A2530" s="9" t="s">
        <v>301</v>
      </c>
      <c r="B2530" s="9" t="s">
        <v>339</v>
      </c>
      <c r="C2530" s="9" t="s">
        <v>16</v>
      </c>
      <c r="D2530" s="10">
        <v>1267.67563041731</v>
      </c>
      <c r="E2530" s="11">
        <v>1</v>
      </c>
      <c r="F2530" s="12">
        <v>849</v>
      </c>
      <c r="G2530" s="13">
        <v>0.66972968449390702</v>
      </c>
      <c r="H2530" s="13">
        <v>1</v>
      </c>
      <c r="I2530" s="12" t="s">
        <v>420</v>
      </c>
      <c r="J2530" s="13" t="s">
        <v>420</v>
      </c>
      <c r="K2530" s="13" t="s">
        <v>420</v>
      </c>
      <c r="L2530" s="12" t="s">
        <v>420</v>
      </c>
      <c r="M2530" s="13" t="s">
        <v>420</v>
      </c>
      <c r="N2530" s="13" t="s">
        <v>420</v>
      </c>
    </row>
    <row r="2531" spans="1:14" x14ac:dyDescent="0.35">
      <c r="A2531" s="9" t="s">
        <v>301</v>
      </c>
      <c r="B2531" s="9" t="s">
        <v>340</v>
      </c>
      <c r="C2531" s="9" t="s">
        <v>413</v>
      </c>
      <c r="D2531" s="10">
        <v>177.50812934999999</v>
      </c>
      <c r="E2531" s="11">
        <v>5.49517764274252E-2</v>
      </c>
      <c r="F2531" s="12">
        <v>120</v>
      </c>
      <c r="G2531" s="13">
        <v>0.67602537663720796</v>
      </c>
      <c r="H2531" s="13">
        <v>4.3684018929741497E-2</v>
      </c>
      <c r="I2531" s="12">
        <v>111</v>
      </c>
      <c r="J2531" s="13">
        <v>0.62532347338941796</v>
      </c>
      <c r="K2531" s="13">
        <v>4.41527446300716E-2</v>
      </c>
      <c r="L2531" s="12" t="s">
        <v>420</v>
      </c>
      <c r="M2531" s="13" t="s">
        <v>420</v>
      </c>
      <c r="N2531" s="13" t="s">
        <v>420</v>
      </c>
    </row>
    <row r="2532" spans="1:14" x14ac:dyDescent="0.35">
      <c r="A2532" s="9" t="s">
        <v>301</v>
      </c>
      <c r="B2532" s="9" t="s">
        <v>340</v>
      </c>
      <c r="C2532" s="9" t="s">
        <v>414</v>
      </c>
      <c r="D2532" s="10">
        <v>161.09311339000001</v>
      </c>
      <c r="E2532" s="11">
        <v>4.9870125855197303E-2</v>
      </c>
      <c r="F2532" s="12">
        <v>161</v>
      </c>
      <c r="G2532" s="13" t="s">
        <v>424</v>
      </c>
      <c r="H2532" s="13">
        <v>5.8609392064069898E-2</v>
      </c>
      <c r="I2532" s="12">
        <v>151</v>
      </c>
      <c r="J2532" s="13">
        <v>0.93734609023562099</v>
      </c>
      <c r="K2532" s="13">
        <v>6.0063643595863199E-2</v>
      </c>
      <c r="L2532" s="12" t="s">
        <v>420</v>
      </c>
      <c r="M2532" s="13" t="s">
        <v>420</v>
      </c>
      <c r="N2532" s="13" t="s">
        <v>420</v>
      </c>
    </row>
    <row r="2533" spans="1:14" x14ac:dyDescent="0.35">
      <c r="A2533" s="9" t="s">
        <v>301</v>
      </c>
      <c r="B2533" s="9" t="s">
        <v>340</v>
      </c>
      <c r="C2533" s="9" t="s">
        <v>361</v>
      </c>
      <c r="D2533" s="10">
        <v>283.06148024830901</v>
      </c>
      <c r="E2533" s="11">
        <v>8.7628275024808702E-2</v>
      </c>
      <c r="F2533" s="12">
        <v>303</v>
      </c>
      <c r="G2533" s="13" t="s">
        <v>424</v>
      </c>
      <c r="H2533" s="13">
        <v>0.11030214779759701</v>
      </c>
      <c r="I2533" s="12">
        <v>273</v>
      </c>
      <c r="J2533" s="13" t="s">
        <v>424</v>
      </c>
      <c r="K2533" s="13">
        <v>0.10859188544152699</v>
      </c>
      <c r="L2533" s="12">
        <v>30</v>
      </c>
      <c r="M2533" s="13">
        <v>0.105984042666926</v>
      </c>
      <c r="N2533" s="13">
        <v>0.128755364806867</v>
      </c>
    </row>
    <row r="2534" spans="1:14" x14ac:dyDescent="0.35">
      <c r="A2534" s="9" t="s">
        <v>301</v>
      </c>
      <c r="B2534" s="9" t="s">
        <v>340</v>
      </c>
      <c r="C2534" s="9" t="s">
        <v>362</v>
      </c>
      <c r="D2534" s="10">
        <v>635.38918879985602</v>
      </c>
      <c r="E2534" s="11">
        <v>0.19669952455240999</v>
      </c>
      <c r="F2534" s="12">
        <v>599</v>
      </c>
      <c r="G2534" s="13">
        <v>0.94272929183987397</v>
      </c>
      <c r="H2534" s="13">
        <v>0.21805606115762599</v>
      </c>
      <c r="I2534" s="12">
        <v>548</v>
      </c>
      <c r="J2534" s="13">
        <v>0.86246352575667895</v>
      </c>
      <c r="K2534" s="13">
        <v>0.217979315831344</v>
      </c>
      <c r="L2534" s="12">
        <v>51</v>
      </c>
      <c r="M2534" s="13">
        <v>8.0265766083194606E-2</v>
      </c>
      <c r="N2534" s="13">
        <v>0.218884120171674</v>
      </c>
    </row>
    <row r="2535" spans="1:14" x14ac:dyDescent="0.35">
      <c r="A2535" s="9" t="s">
        <v>301</v>
      </c>
      <c r="B2535" s="9" t="s">
        <v>340</v>
      </c>
      <c r="C2535" s="9" t="s">
        <v>363</v>
      </c>
      <c r="D2535" s="10">
        <v>945.43205361689002</v>
      </c>
      <c r="E2535" s="11">
        <v>0.292680515691981</v>
      </c>
      <c r="F2535" s="12">
        <v>812</v>
      </c>
      <c r="G2535" s="13">
        <v>0.85886658580441999</v>
      </c>
      <c r="H2535" s="13">
        <v>0.29559519475791801</v>
      </c>
      <c r="I2535" s="12">
        <v>739</v>
      </c>
      <c r="J2535" s="13">
        <v>0.78165321047963898</v>
      </c>
      <c r="K2535" s="13">
        <v>0.29395385839299898</v>
      </c>
      <c r="L2535" s="12">
        <v>73</v>
      </c>
      <c r="M2535" s="13">
        <v>7.7213375324781605E-2</v>
      </c>
      <c r="N2535" s="13">
        <v>0.31330472103004298</v>
      </c>
    </row>
    <row r="2536" spans="1:14" x14ac:dyDescent="0.35">
      <c r="A2536" s="9" t="s">
        <v>301</v>
      </c>
      <c r="B2536" s="9" t="s">
        <v>340</v>
      </c>
      <c r="C2536" s="9" t="s">
        <v>364</v>
      </c>
      <c r="D2536" s="10">
        <v>527.90495797585197</v>
      </c>
      <c r="E2536" s="11">
        <v>0.163425277094884</v>
      </c>
      <c r="F2536" s="12">
        <v>520</v>
      </c>
      <c r="G2536" s="13" t="s">
        <v>424</v>
      </c>
      <c r="H2536" s="13">
        <v>0.18929741536221301</v>
      </c>
      <c r="I2536" s="12">
        <v>477</v>
      </c>
      <c r="J2536" s="13">
        <v>0.90357173728574702</v>
      </c>
      <c r="K2536" s="13">
        <v>0.18973747016706399</v>
      </c>
      <c r="L2536" s="12">
        <v>43</v>
      </c>
      <c r="M2536" s="13">
        <v>8.1454055981733997E-2</v>
      </c>
      <c r="N2536" s="13">
        <v>0.184549356223176</v>
      </c>
    </row>
    <row r="2537" spans="1:14" x14ac:dyDescent="0.35">
      <c r="A2537" s="9" t="s">
        <v>301</v>
      </c>
      <c r="B2537" s="9" t="s">
        <v>340</v>
      </c>
      <c r="C2537" s="9" t="s">
        <v>365</v>
      </c>
      <c r="D2537" s="10">
        <v>191.039923501788</v>
      </c>
      <c r="E2537" s="11">
        <v>5.9140858525320798E-2</v>
      </c>
      <c r="F2537" s="12">
        <v>232</v>
      </c>
      <c r="G2537" s="13" t="s">
        <v>424</v>
      </c>
      <c r="H2537" s="13">
        <v>8.4455769930833605E-2</v>
      </c>
      <c r="I2537" s="12">
        <v>215</v>
      </c>
      <c r="J2537" s="13" t="s">
        <v>424</v>
      </c>
      <c r="K2537" s="13">
        <v>8.5521081941129701E-2</v>
      </c>
      <c r="L2537" s="12" t="s">
        <v>420</v>
      </c>
      <c r="M2537" s="13" t="s">
        <v>420</v>
      </c>
      <c r="N2537" s="13" t="s">
        <v>420</v>
      </c>
    </row>
    <row r="2538" spans="1:14" x14ac:dyDescent="0.35">
      <c r="A2538" s="9" t="s">
        <v>301</v>
      </c>
      <c r="B2538" s="9" t="s">
        <v>340</v>
      </c>
      <c r="C2538" s="9" t="s">
        <v>16</v>
      </c>
      <c r="D2538" s="10">
        <v>3230.2527941828198</v>
      </c>
      <c r="E2538" s="11">
        <v>1</v>
      </c>
      <c r="F2538" s="12">
        <v>2747</v>
      </c>
      <c r="G2538" s="13">
        <v>0.85039784036311905</v>
      </c>
      <c r="H2538" s="13">
        <v>1</v>
      </c>
      <c r="I2538" s="12">
        <v>2514</v>
      </c>
      <c r="J2538" s="13">
        <v>0.77826726271309798</v>
      </c>
      <c r="K2538" s="13">
        <v>1</v>
      </c>
      <c r="L2538" s="12" t="s">
        <v>420</v>
      </c>
      <c r="M2538" s="13" t="s">
        <v>420</v>
      </c>
      <c r="N2538" s="13" t="s">
        <v>420</v>
      </c>
    </row>
    <row r="2539" spans="1:14" x14ac:dyDescent="0.35">
      <c r="A2539" s="9" t="s">
        <v>301</v>
      </c>
      <c r="B2539" s="9" t="s">
        <v>341</v>
      </c>
      <c r="C2539" s="9" t="s">
        <v>413</v>
      </c>
      <c r="D2539" s="10">
        <v>54.609391590000001</v>
      </c>
      <c r="E2539" s="11">
        <v>4.2869886542828098E-2</v>
      </c>
      <c r="F2539" s="12" t="s">
        <v>420</v>
      </c>
      <c r="G2539" s="13" t="s">
        <v>420</v>
      </c>
      <c r="H2539" s="13" t="s">
        <v>420</v>
      </c>
      <c r="I2539" s="12" t="s">
        <v>420</v>
      </c>
      <c r="J2539" s="13" t="s">
        <v>420</v>
      </c>
      <c r="K2539" s="13" t="s">
        <v>420</v>
      </c>
      <c r="L2539" s="12" t="s">
        <v>420</v>
      </c>
      <c r="M2539" s="13" t="s">
        <v>420</v>
      </c>
      <c r="N2539" s="13" t="s">
        <v>420</v>
      </c>
    </row>
    <row r="2540" spans="1:14" x14ac:dyDescent="0.35">
      <c r="A2540" s="9" t="s">
        <v>301</v>
      </c>
      <c r="B2540" s="9" t="s">
        <v>341</v>
      </c>
      <c r="C2540" s="9" t="s">
        <v>414</v>
      </c>
      <c r="D2540" s="10">
        <v>43.48240431</v>
      </c>
      <c r="E2540" s="11">
        <v>3.4134893012073599E-2</v>
      </c>
      <c r="F2540" s="12">
        <v>30</v>
      </c>
      <c r="G2540" s="13">
        <v>0.68993424986623098</v>
      </c>
      <c r="H2540" s="13">
        <v>3.7359900373599E-2</v>
      </c>
      <c r="I2540" s="12" t="s">
        <v>420</v>
      </c>
      <c r="J2540" s="13" t="s">
        <v>420</v>
      </c>
      <c r="K2540" s="13" t="s">
        <v>420</v>
      </c>
      <c r="L2540" s="12" t="s">
        <v>420</v>
      </c>
      <c r="M2540" s="13" t="s">
        <v>420</v>
      </c>
      <c r="N2540" s="13" t="s">
        <v>420</v>
      </c>
    </row>
    <row r="2541" spans="1:14" x14ac:dyDescent="0.35">
      <c r="A2541" s="9" t="s">
        <v>301</v>
      </c>
      <c r="B2541" s="9" t="s">
        <v>341</v>
      </c>
      <c r="C2541" s="9" t="s">
        <v>361</v>
      </c>
      <c r="D2541" s="10">
        <v>115.71555419534199</v>
      </c>
      <c r="E2541" s="11">
        <v>9.0839918467489594E-2</v>
      </c>
      <c r="F2541" s="12">
        <v>45</v>
      </c>
      <c r="G2541" s="13">
        <v>0.38888462586485401</v>
      </c>
      <c r="H2541" s="13">
        <v>5.6039850560398501E-2</v>
      </c>
      <c r="I2541" s="12">
        <v>38</v>
      </c>
      <c r="J2541" s="13">
        <v>0.32839146184143198</v>
      </c>
      <c r="K2541" s="13">
        <v>5.3596614950634697E-2</v>
      </c>
      <c r="L2541" s="12" t="s">
        <v>420</v>
      </c>
      <c r="M2541" s="13" t="s">
        <v>420</v>
      </c>
      <c r="N2541" s="13" t="s">
        <v>420</v>
      </c>
    </row>
    <row r="2542" spans="1:14" x14ac:dyDescent="0.35">
      <c r="A2542" s="9" t="s">
        <v>301</v>
      </c>
      <c r="B2542" s="9" t="s">
        <v>341</v>
      </c>
      <c r="C2542" s="9" t="s">
        <v>362</v>
      </c>
      <c r="D2542" s="10">
        <v>270.37138028462198</v>
      </c>
      <c r="E2542" s="11">
        <v>0.21224903006156301</v>
      </c>
      <c r="F2542" s="12">
        <v>165</v>
      </c>
      <c r="G2542" s="13">
        <v>0.61027169305532003</v>
      </c>
      <c r="H2542" s="13">
        <v>0.20547945205479501</v>
      </c>
      <c r="I2542" s="12">
        <v>147</v>
      </c>
      <c r="J2542" s="13">
        <v>0.54369659926746705</v>
      </c>
      <c r="K2542" s="13">
        <v>0.20733427362482401</v>
      </c>
      <c r="L2542" s="12" t="s">
        <v>420</v>
      </c>
      <c r="M2542" s="13" t="s">
        <v>420</v>
      </c>
      <c r="N2542" s="13" t="s">
        <v>420</v>
      </c>
    </row>
    <row r="2543" spans="1:14" x14ac:dyDescent="0.35">
      <c r="A2543" s="9" t="s">
        <v>301</v>
      </c>
      <c r="B2543" s="9" t="s">
        <v>341</v>
      </c>
      <c r="C2543" s="9" t="s">
        <v>363</v>
      </c>
      <c r="D2543" s="10">
        <v>357.87783591100703</v>
      </c>
      <c r="E2543" s="11">
        <v>0.28094402400387097</v>
      </c>
      <c r="F2543" s="12">
        <v>257</v>
      </c>
      <c r="G2543" s="13">
        <v>0.71812214731260304</v>
      </c>
      <c r="H2543" s="13">
        <v>0.32004981320049802</v>
      </c>
      <c r="I2543" s="12">
        <v>236</v>
      </c>
      <c r="J2543" s="13">
        <v>0.65944290570340203</v>
      </c>
      <c r="K2543" s="13">
        <v>0.33286318758815198</v>
      </c>
      <c r="L2543" s="12" t="s">
        <v>420</v>
      </c>
      <c r="M2543" s="13" t="s">
        <v>420</v>
      </c>
      <c r="N2543" s="13" t="s">
        <v>420</v>
      </c>
    </row>
    <row r="2544" spans="1:14" x14ac:dyDescent="0.35">
      <c r="A2544" s="9" t="s">
        <v>301</v>
      </c>
      <c r="B2544" s="9" t="s">
        <v>341</v>
      </c>
      <c r="C2544" s="9" t="s">
        <v>364</v>
      </c>
      <c r="D2544" s="10">
        <v>191.22616362093001</v>
      </c>
      <c r="E2544" s="11">
        <v>0.15011784053552299</v>
      </c>
      <c r="F2544" s="12">
        <v>207</v>
      </c>
      <c r="G2544" s="13" t="s">
        <v>424</v>
      </c>
      <c r="H2544" s="13">
        <v>0.25778331257783299</v>
      </c>
      <c r="I2544" s="12">
        <v>182</v>
      </c>
      <c r="J2544" s="13" t="s">
        <v>424</v>
      </c>
      <c r="K2544" s="13">
        <v>0.25669957686882899</v>
      </c>
      <c r="L2544" s="12" t="s">
        <v>420</v>
      </c>
      <c r="M2544" s="13" t="s">
        <v>420</v>
      </c>
      <c r="N2544" s="13" t="s">
        <v>420</v>
      </c>
    </row>
    <row r="2545" spans="1:14" x14ac:dyDescent="0.35">
      <c r="A2545" s="9" t="s">
        <v>301</v>
      </c>
      <c r="B2545" s="9" t="s">
        <v>341</v>
      </c>
      <c r="C2545" s="9" t="s">
        <v>365</v>
      </c>
      <c r="D2545" s="10">
        <v>70.195343733520403</v>
      </c>
      <c r="E2545" s="11">
        <v>5.5105291124354701E-2</v>
      </c>
      <c r="F2545" s="12">
        <v>82</v>
      </c>
      <c r="G2545" s="13" t="s">
        <v>424</v>
      </c>
      <c r="H2545" s="13">
        <v>0.102117061021171</v>
      </c>
      <c r="I2545" s="12">
        <v>69</v>
      </c>
      <c r="J2545" s="13" t="s">
        <v>424</v>
      </c>
      <c r="K2545" s="13">
        <v>9.7320169252468294E-2</v>
      </c>
      <c r="L2545" s="12" t="s">
        <v>420</v>
      </c>
      <c r="M2545" s="13" t="s">
        <v>420</v>
      </c>
      <c r="N2545" s="13" t="s">
        <v>420</v>
      </c>
    </row>
    <row r="2546" spans="1:14" x14ac:dyDescent="0.35">
      <c r="A2546" s="9" t="s">
        <v>301</v>
      </c>
      <c r="B2546" s="9" t="s">
        <v>341</v>
      </c>
      <c r="C2546" s="9" t="s">
        <v>16</v>
      </c>
      <c r="D2546" s="10">
        <v>1273.84035727372</v>
      </c>
      <c r="E2546" s="11">
        <v>1</v>
      </c>
      <c r="F2546" s="12" t="s">
        <v>420</v>
      </c>
      <c r="G2546" s="13" t="s">
        <v>420</v>
      </c>
      <c r="H2546" s="13" t="s">
        <v>420</v>
      </c>
      <c r="I2546" s="12" t="s">
        <v>420</v>
      </c>
      <c r="J2546" s="13" t="s">
        <v>420</v>
      </c>
      <c r="K2546" s="13" t="s">
        <v>420</v>
      </c>
      <c r="L2546" s="12" t="s">
        <v>420</v>
      </c>
      <c r="M2546" s="13" t="s">
        <v>420</v>
      </c>
      <c r="N2546" s="13" t="s">
        <v>420</v>
      </c>
    </row>
    <row r="2547" spans="1:14" x14ac:dyDescent="0.35">
      <c r="A2547" s="9" t="s">
        <v>301</v>
      </c>
      <c r="B2547" s="9" t="s">
        <v>342</v>
      </c>
      <c r="C2547" s="9" t="s">
        <v>413</v>
      </c>
      <c r="D2547" s="10">
        <v>543.99119715999996</v>
      </c>
      <c r="E2547" s="11">
        <v>5.9672936654118901E-2</v>
      </c>
      <c r="F2547" s="12">
        <v>422</v>
      </c>
      <c r="G2547" s="13">
        <v>0.77574784702973898</v>
      </c>
      <c r="H2547" s="13">
        <v>6.3535079795242394E-2</v>
      </c>
      <c r="I2547" s="12">
        <v>388</v>
      </c>
      <c r="J2547" s="13">
        <v>0.71324683565767399</v>
      </c>
      <c r="K2547" s="13">
        <v>6.4153439153439198E-2</v>
      </c>
      <c r="L2547" s="12">
        <v>34</v>
      </c>
      <c r="M2547" s="13">
        <v>6.2501011372064194E-2</v>
      </c>
      <c r="N2547" s="13">
        <v>5.7239057239057201E-2</v>
      </c>
    </row>
    <row r="2548" spans="1:14" x14ac:dyDescent="0.35">
      <c r="A2548" s="9" t="s">
        <v>301</v>
      </c>
      <c r="B2548" s="9" t="s">
        <v>342</v>
      </c>
      <c r="C2548" s="9" t="s">
        <v>414</v>
      </c>
      <c r="D2548" s="10">
        <v>591.57936264</v>
      </c>
      <c r="E2548" s="11">
        <v>6.4893104919706707E-2</v>
      </c>
      <c r="F2548" s="12">
        <v>514</v>
      </c>
      <c r="G2548" s="13">
        <v>0.868860600049008</v>
      </c>
      <c r="H2548" s="13">
        <v>7.7386329418849806E-2</v>
      </c>
      <c r="I2548" s="12">
        <v>456</v>
      </c>
      <c r="J2548" s="13">
        <v>0.77081796424581195</v>
      </c>
      <c r="K2548" s="13">
        <v>7.5396825396825407E-2</v>
      </c>
      <c r="L2548" s="12">
        <v>58</v>
      </c>
      <c r="M2548" s="13">
        <v>9.8042635803195402E-2</v>
      </c>
      <c r="N2548" s="13">
        <v>9.7643097643097601E-2</v>
      </c>
    </row>
    <row r="2549" spans="1:14" x14ac:dyDescent="0.35">
      <c r="A2549" s="9" t="s">
        <v>301</v>
      </c>
      <c r="B2549" s="9" t="s">
        <v>342</v>
      </c>
      <c r="C2549" s="9" t="s">
        <v>361</v>
      </c>
      <c r="D2549" s="10">
        <v>906.98580608543205</v>
      </c>
      <c r="E2549" s="11">
        <v>9.9491511692242199E-2</v>
      </c>
      <c r="F2549" s="12">
        <v>776</v>
      </c>
      <c r="G2549" s="13">
        <v>0.85558119519998999</v>
      </c>
      <c r="H2549" s="13">
        <v>0.11683227943390501</v>
      </c>
      <c r="I2549" s="12">
        <v>700</v>
      </c>
      <c r="J2549" s="13">
        <v>0.77178716061854702</v>
      </c>
      <c r="K2549" s="13">
        <v>0.115740740740741</v>
      </c>
      <c r="L2549" s="12">
        <v>76</v>
      </c>
      <c r="M2549" s="13">
        <v>8.37940345814423E-2</v>
      </c>
      <c r="N2549" s="13">
        <v>0.127946127946128</v>
      </c>
    </row>
    <row r="2550" spans="1:14" x14ac:dyDescent="0.35">
      <c r="A2550" s="9" t="s">
        <v>301</v>
      </c>
      <c r="B2550" s="9" t="s">
        <v>342</v>
      </c>
      <c r="C2550" s="9" t="s">
        <v>362</v>
      </c>
      <c r="D2550" s="10">
        <v>2297.6615748428999</v>
      </c>
      <c r="E2550" s="11">
        <v>0.25204123582146298</v>
      </c>
      <c r="F2550" s="12">
        <v>1882</v>
      </c>
      <c r="G2550" s="13">
        <v>0.819093647474468</v>
      </c>
      <c r="H2550" s="13">
        <v>0.28334838903944598</v>
      </c>
      <c r="I2550" s="12">
        <v>1735</v>
      </c>
      <c r="J2550" s="13">
        <v>0.75511555705005495</v>
      </c>
      <c r="K2550" s="13">
        <v>0.28687169312169303</v>
      </c>
      <c r="L2550" s="12">
        <v>147</v>
      </c>
      <c r="M2550" s="13">
        <v>6.3978090424413894E-2</v>
      </c>
      <c r="N2550" s="13">
        <v>0.24747474747474699</v>
      </c>
    </row>
    <row r="2551" spans="1:14" x14ac:dyDescent="0.35">
      <c r="A2551" s="9" t="s">
        <v>301</v>
      </c>
      <c r="B2551" s="9" t="s">
        <v>342</v>
      </c>
      <c r="C2551" s="9" t="s">
        <v>363</v>
      </c>
      <c r="D2551" s="10">
        <v>2200.8062012519099</v>
      </c>
      <c r="E2551" s="11">
        <v>0.24141671725741301</v>
      </c>
      <c r="F2551" s="12">
        <v>1800</v>
      </c>
      <c r="G2551" s="13">
        <v>0.81788210110280801</v>
      </c>
      <c r="H2551" s="13">
        <v>0.27100271002710002</v>
      </c>
      <c r="I2551" s="12">
        <v>1644</v>
      </c>
      <c r="J2551" s="13">
        <v>0.746998985673898</v>
      </c>
      <c r="K2551" s="13">
        <v>0.27182539682539703</v>
      </c>
      <c r="L2551" s="12">
        <v>156</v>
      </c>
      <c r="M2551" s="13">
        <v>7.0883115428910098E-2</v>
      </c>
      <c r="N2551" s="13">
        <v>0.26262626262626299</v>
      </c>
    </row>
    <row r="2552" spans="1:14" x14ac:dyDescent="0.35">
      <c r="A2552" s="9" t="s">
        <v>301</v>
      </c>
      <c r="B2552" s="9" t="s">
        <v>342</v>
      </c>
      <c r="C2552" s="9" t="s">
        <v>364</v>
      </c>
      <c r="D2552" s="10">
        <v>759.03912710385998</v>
      </c>
      <c r="E2552" s="11">
        <v>8.32625490745659E-2</v>
      </c>
      <c r="F2552" s="12">
        <v>812</v>
      </c>
      <c r="G2552" s="13" t="s">
        <v>424</v>
      </c>
      <c r="H2552" s="13">
        <v>0.122252333634447</v>
      </c>
      <c r="I2552" s="12">
        <v>739</v>
      </c>
      <c r="J2552" s="13" t="s">
        <v>424</v>
      </c>
      <c r="K2552" s="13">
        <v>0.122189153439153</v>
      </c>
      <c r="L2552" s="12">
        <v>73</v>
      </c>
      <c r="M2552" s="13">
        <v>9.6174225271540403E-2</v>
      </c>
      <c r="N2552" s="13">
        <v>0.122895622895623</v>
      </c>
    </row>
    <row r="2553" spans="1:14" x14ac:dyDescent="0.35">
      <c r="A2553" s="9" t="s">
        <v>301</v>
      </c>
      <c r="B2553" s="9" t="s">
        <v>342</v>
      </c>
      <c r="C2553" s="9" t="s">
        <v>365</v>
      </c>
      <c r="D2553" s="10">
        <v>434.888579535274</v>
      </c>
      <c r="E2553" s="11">
        <v>4.77049606568824E-2</v>
      </c>
      <c r="F2553" s="12">
        <v>436</v>
      </c>
      <c r="G2553" s="13" t="s">
        <v>424</v>
      </c>
      <c r="H2553" s="13">
        <v>6.5642878651008693E-2</v>
      </c>
      <c r="I2553" s="12">
        <v>386</v>
      </c>
      <c r="J2553" s="13">
        <v>0.88758366663130805</v>
      </c>
      <c r="K2553" s="13">
        <v>6.3822751322751295E-2</v>
      </c>
      <c r="L2553" s="12">
        <v>50</v>
      </c>
      <c r="M2553" s="13">
        <v>0.11497197754291601</v>
      </c>
      <c r="N2553" s="13">
        <v>8.4175084175084194E-2</v>
      </c>
    </row>
    <row r="2554" spans="1:14" x14ac:dyDescent="0.35">
      <c r="A2554" s="9" t="s">
        <v>301</v>
      </c>
      <c r="B2554" s="9" t="s">
        <v>342</v>
      </c>
      <c r="C2554" s="9" t="s">
        <v>16</v>
      </c>
      <c r="D2554" s="10">
        <v>9116.2129377531001</v>
      </c>
      <c r="E2554" s="11">
        <v>1</v>
      </c>
      <c r="F2554" s="12">
        <v>6642</v>
      </c>
      <c r="G2554" s="13">
        <v>0.72859202010227198</v>
      </c>
      <c r="H2554" s="13">
        <v>1</v>
      </c>
      <c r="I2554" s="12">
        <v>6048</v>
      </c>
      <c r="J2554" s="13">
        <v>0.66343338415816699</v>
      </c>
      <c r="K2554" s="13">
        <v>1</v>
      </c>
      <c r="L2554" s="12">
        <v>594</v>
      </c>
      <c r="M2554" s="13">
        <v>6.5158635944105606E-2</v>
      </c>
      <c r="N2554" s="13">
        <v>1</v>
      </c>
    </row>
    <row r="2555" spans="1:14" x14ac:dyDescent="0.35">
      <c r="A2555" s="9" t="s">
        <v>301</v>
      </c>
      <c r="B2555" s="9" t="s">
        <v>343</v>
      </c>
      <c r="C2555" s="9" t="s">
        <v>413</v>
      </c>
      <c r="D2555" s="10">
        <v>2081.04747232</v>
      </c>
      <c r="E2555" s="11">
        <v>5.2689246582140102E-2</v>
      </c>
      <c r="F2555" s="12">
        <v>1952</v>
      </c>
      <c r="G2555" s="13">
        <v>0.93798917418441496</v>
      </c>
      <c r="H2555" s="13">
        <v>6.4646464646464605E-2</v>
      </c>
      <c r="I2555" s="12">
        <v>1736</v>
      </c>
      <c r="J2555" s="13">
        <v>0.83419529015581095</v>
      </c>
      <c r="K2555" s="13">
        <v>6.2515754978573201E-2</v>
      </c>
      <c r="L2555" s="12">
        <v>216</v>
      </c>
      <c r="M2555" s="13">
        <v>0.103793884028603</v>
      </c>
      <c r="N2555" s="13">
        <v>8.9035449299257996E-2</v>
      </c>
    </row>
    <row r="2556" spans="1:14" x14ac:dyDescent="0.35">
      <c r="A2556" s="9" t="s">
        <v>301</v>
      </c>
      <c r="B2556" s="9" t="s">
        <v>343</v>
      </c>
      <c r="C2556" s="9" t="s">
        <v>414</v>
      </c>
      <c r="D2556" s="10">
        <v>2110.1270009199998</v>
      </c>
      <c r="E2556" s="11">
        <v>5.3425500066636399E-2</v>
      </c>
      <c r="F2556" s="12">
        <v>2018</v>
      </c>
      <c r="G2556" s="13" t="s">
        <v>424</v>
      </c>
      <c r="H2556" s="13">
        <v>6.68322569961914E-2</v>
      </c>
      <c r="I2556" s="12">
        <v>1872</v>
      </c>
      <c r="J2556" s="13">
        <v>0.88715039387857797</v>
      </c>
      <c r="K2556" s="13">
        <v>6.7413302603622702E-2</v>
      </c>
      <c r="L2556" s="12">
        <v>146</v>
      </c>
      <c r="M2556" s="13">
        <v>6.9190148240530103E-2</v>
      </c>
      <c r="N2556" s="13">
        <v>6.0181368507831803E-2</v>
      </c>
    </row>
    <row r="2557" spans="1:14" x14ac:dyDescent="0.35">
      <c r="A2557" s="9" t="s">
        <v>301</v>
      </c>
      <c r="B2557" s="9" t="s">
        <v>343</v>
      </c>
      <c r="C2557" s="9" t="s">
        <v>361</v>
      </c>
      <c r="D2557" s="10">
        <v>5224.7393847534204</v>
      </c>
      <c r="E2557" s="11">
        <v>0.13228318211491599</v>
      </c>
      <c r="F2557" s="12">
        <v>3635</v>
      </c>
      <c r="G2557" s="13">
        <v>0.69572848180858204</v>
      </c>
      <c r="H2557" s="13">
        <v>0.120384169564497</v>
      </c>
      <c r="I2557" s="12">
        <v>3319</v>
      </c>
      <c r="J2557" s="13">
        <v>0.63524699618230596</v>
      </c>
      <c r="K2557" s="13">
        <v>0.119521768878966</v>
      </c>
      <c r="L2557" s="12">
        <v>316</v>
      </c>
      <c r="M2557" s="13">
        <v>6.0481485626275602E-2</v>
      </c>
      <c r="N2557" s="13">
        <v>0.130255564715581</v>
      </c>
    </row>
    <row r="2558" spans="1:14" x14ac:dyDescent="0.35">
      <c r="A2558" s="9" t="s">
        <v>301</v>
      </c>
      <c r="B2558" s="9" t="s">
        <v>343</v>
      </c>
      <c r="C2558" s="9" t="s">
        <v>362</v>
      </c>
      <c r="D2558" s="10">
        <v>10230.264280565199</v>
      </c>
      <c r="E2558" s="11">
        <v>0.259016156262039</v>
      </c>
      <c r="F2558" s="12">
        <v>8819</v>
      </c>
      <c r="G2558" s="13">
        <v>0.86205006617021696</v>
      </c>
      <c r="H2558" s="13">
        <v>0.29206822321576398</v>
      </c>
      <c r="I2558" s="12">
        <v>8156</v>
      </c>
      <c r="J2558" s="13">
        <v>0.79724235624042294</v>
      </c>
      <c r="K2558" s="13">
        <v>0.29370881198458698</v>
      </c>
      <c r="L2558" s="12">
        <v>663</v>
      </c>
      <c r="M2558" s="13">
        <v>6.4807709929793997E-2</v>
      </c>
      <c r="N2558" s="13">
        <v>0.27328936521022301</v>
      </c>
    </row>
    <row r="2559" spans="1:14" x14ac:dyDescent="0.35">
      <c r="A2559" s="9" t="s">
        <v>301</v>
      </c>
      <c r="B2559" s="9" t="s">
        <v>343</v>
      </c>
      <c r="C2559" s="9" t="s">
        <v>363</v>
      </c>
      <c r="D2559" s="10">
        <v>8331.9180143174108</v>
      </c>
      <c r="E2559" s="11">
        <v>0.21095265177643199</v>
      </c>
      <c r="F2559" s="12">
        <v>7664</v>
      </c>
      <c r="G2559" s="13">
        <v>0.91983622340382198</v>
      </c>
      <c r="H2559" s="13">
        <v>0.25381685709554602</v>
      </c>
      <c r="I2559" s="12">
        <v>7163</v>
      </c>
      <c r="J2559" s="13">
        <v>0.85970601099185495</v>
      </c>
      <c r="K2559" s="13">
        <v>0.25794951204580602</v>
      </c>
      <c r="L2559" s="12">
        <v>501</v>
      </c>
      <c r="M2559" s="13">
        <v>6.0130212411966998E-2</v>
      </c>
      <c r="N2559" s="13">
        <v>0.20651277823577899</v>
      </c>
    </row>
    <row r="2560" spans="1:14" x14ac:dyDescent="0.35">
      <c r="A2560" s="9" t="s">
        <v>301</v>
      </c>
      <c r="B2560" s="9" t="s">
        <v>343</v>
      </c>
      <c r="C2560" s="9" t="s">
        <v>364</v>
      </c>
      <c r="D2560" s="10">
        <v>3322.00856178404</v>
      </c>
      <c r="E2560" s="11">
        <v>8.4108666711330701E-2</v>
      </c>
      <c r="F2560" s="12">
        <v>3320</v>
      </c>
      <c r="G2560" s="13" t="s">
        <v>424</v>
      </c>
      <c r="H2560" s="13">
        <v>0.10995197880443799</v>
      </c>
      <c r="I2560" s="12">
        <v>3036</v>
      </c>
      <c r="J2560" s="13">
        <v>0.91390492936284196</v>
      </c>
      <c r="K2560" s="13">
        <v>0.109330548453311</v>
      </c>
      <c r="L2560" s="12">
        <v>284</v>
      </c>
      <c r="M2560" s="13">
        <v>8.5490447937762601E-2</v>
      </c>
      <c r="N2560" s="13">
        <v>0.117065127782358</v>
      </c>
    </row>
    <row r="2561" spans="1:14" x14ac:dyDescent="0.35">
      <c r="A2561" s="9" t="s">
        <v>301</v>
      </c>
      <c r="B2561" s="9" t="s">
        <v>343</v>
      </c>
      <c r="C2561" s="9" t="s">
        <v>365</v>
      </c>
      <c r="D2561" s="10">
        <v>2868.1335475700298</v>
      </c>
      <c r="E2561" s="11">
        <v>7.2617178477891203E-2</v>
      </c>
      <c r="F2561" s="12">
        <v>2784</v>
      </c>
      <c r="G2561" s="13" t="s">
        <v>424</v>
      </c>
      <c r="H2561" s="13">
        <v>9.2200695479384004E-2</v>
      </c>
      <c r="I2561" s="12">
        <v>2487</v>
      </c>
      <c r="J2561" s="13">
        <v>0.86711443478880601</v>
      </c>
      <c r="K2561" s="13">
        <v>8.9560301055133407E-2</v>
      </c>
      <c r="L2561" s="12">
        <v>297</v>
      </c>
      <c r="M2561" s="13">
        <v>0.103551663503126</v>
      </c>
      <c r="N2561" s="13">
        <v>0.12242374278647999</v>
      </c>
    </row>
    <row r="2562" spans="1:14" x14ac:dyDescent="0.35">
      <c r="A2562" s="9" t="s">
        <v>301</v>
      </c>
      <c r="B2562" s="9" t="s">
        <v>343</v>
      </c>
      <c r="C2562" s="9" t="s">
        <v>16</v>
      </c>
      <c r="D2562" s="10">
        <v>39496.6261109037</v>
      </c>
      <c r="E2562" s="11">
        <v>1</v>
      </c>
      <c r="F2562" s="12">
        <v>30195</v>
      </c>
      <c r="G2562" s="13">
        <v>0.76449567907938798</v>
      </c>
      <c r="H2562" s="13">
        <v>1</v>
      </c>
      <c r="I2562" s="12">
        <v>27769</v>
      </c>
      <c r="J2562" s="13">
        <v>0.70307271112288505</v>
      </c>
      <c r="K2562" s="13">
        <v>1</v>
      </c>
      <c r="L2562" s="12">
        <v>2426</v>
      </c>
      <c r="M2562" s="13">
        <v>6.1422967956502601E-2</v>
      </c>
      <c r="N2562" s="13">
        <v>1</v>
      </c>
    </row>
    <row r="2563" spans="1:14" x14ac:dyDescent="0.35">
      <c r="A2563" s="9" t="s">
        <v>301</v>
      </c>
      <c r="B2563" s="9" t="s">
        <v>344</v>
      </c>
      <c r="C2563" s="9" t="s">
        <v>413</v>
      </c>
      <c r="D2563" s="10">
        <v>618.92983046999996</v>
      </c>
      <c r="E2563" s="11">
        <v>6.4003865623068104E-2</v>
      </c>
      <c r="F2563" s="12">
        <v>730</v>
      </c>
      <c r="G2563" s="13" t="s">
        <v>424</v>
      </c>
      <c r="H2563" s="13">
        <v>8.3495367722749597E-2</v>
      </c>
      <c r="I2563" s="12">
        <v>674</v>
      </c>
      <c r="J2563" s="13" t="s">
        <v>424</v>
      </c>
      <c r="K2563" s="13">
        <v>8.3695517198559499E-2</v>
      </c>
      <c r="L2563" s="12">
        <v>56</v>
      </c>
      <c r="M2563" s="13">
        <v>9.0478754203000694E-2</v>
      </c>
      <c r="N2563" s="13">
        <v>8.1159420289855094E-2</v>
      </c>
    </row>
    <row r="2564" spans="1:14" x14ac:dyDescent="0.35">
      <c r="A2564" s="9" t="s">
        <v>301</v>
      </c>
      <c r="B2564" s="9" t="s">
        <v>344</v>
      </c>
      <c r="C2564" s="9" t="s">
        <v>414</v>
      </c>
      <c r="D2564" s="10">
        <v>542.32505202000004</v>
      </c>
      <c r="E2564" s="11">
        <v>5.6082124410052898E-2</v>
      </c>
      <c r="F2564" s="12">
        <v>728</v>
      </c>
      <c r="G2564" s="13" t="s">
        <v>424</v>
      </c>
      <c r="H2564" s="13">
        <v>8.3266613290632494E-2</v>
      </c>
      <c r="I2564" s="12">
        <v>655</v>
      </c>
      <c r="J2564" s="13" t="s">
        <v>424</v>
      </c>
      <c r="K2564" s="13">
        <v>8.1336148019371696E-2</v>
      </c>
      <c r="L2564" s="12">
        <v>73</v>
      </c>
      <c r="M2564" s="13">
        <v>0.13460562024213499</v>
      </c>
      <c r="N2564" s="13">
        <v>0.105797101449275</v>
      </c>
    </row>
    <row r="2565" spans="1:14" x14ac:dyDescent="0.35">
      <c r="A2565" s="9" t="s">
        <v>301</v>
      </c>
      <c r="B2565" s="9" t="s">
        <v>344</v>
      </c>
      <c r="C2565" s="9" t="s">
        <v>361</v>
      </c>
      <c r="D2565" s="10">
        <v>915.87450155045701</v>
      </c>
      <c r="E2565" s="11">
        <v>9.4711073273549801E-2</v>
      </c>
      <c r="F2565" s="12">
        <v>1021</v>
      </c>
      <c r="G2565" s="13" t="s">
        <v>424</v>
      </c>
      <c r="H2565" s="13">
        <v>0.116779137595791</v>
      </c>
      <c r="I2565" s="12">
        <v>933</v>
      </c>
      <c r="J2565" s="13" t="s">
        <v>424</v>
      </c>
      <c r="K2565" s="13">
        <v>0.11585744443064699</v>
      </c>
      <c r="L2565" s="12">
        <v>88</v>
      </c>
      <c r="M2565" s="13">
        <v>9.6083033047679997E-2</v>
      </c>
      <c r="N2565" s="13">
        <v>0.12753623188405799</v>
      </c>
    </row>
    <row r="2566" spans="1:14" x14ac:dyDescent="0.35">
      <c r="A2566" s="9" t="s">
        <v>301</v>
      </c>
      <c r="B2566" s="9" t="s">
        <v>344</v>
      </c>
      <c r="C2566" s="9" t="s">
        <v>362</v>
      </c>
      <c r="D2566" s="10">
        <v>2070.3631171185302</v>
      </c>
      <c r="E2566" s="11">
        <v>0.214097360016377</v>
      </c>
      <c r="F2566" s="12">
        <v>2366</v>
      </c>
      <c r="G2566" s="13" t="s">
        <v>424</v>
      </c>
      <c r="H2566" s="13">
        <v>0.270616493194556</v>
      </c>
      <c r="I2566" s="12">
        <v>2200</v>
      </c>
      <c r="J2566" s="13" t="s">
        <v>424</v>
      </c>
      <c r="K2566" s="13">
        <v>0.27319011548491201</v>
      </c>
      <c r="L2566" s="12">
        <v>166</v>
      </c>
      <c r="M2566" s="13">
        <v>8.0179171773033506E-2</v>
      </c>
      <c r="N2566" s="13">
        <v>0.24057971014492799</v>
      </c>
    </row>
    <row r="2567" spans="1:14" x14ac:dyDescent="0.35">
      <c r="A2567" s="9" t="s">
        <v>301</v>
      </c>
      <c r="B2567" s="9" t="s">
        <v>344</v>
      </c>
      <c r="C2567" s="9" t="s">
        <v>363</v>
      </c>
      <c r="D2567" s="10">
        <v>2579.42590894984</v>
      </c>
      <c r="E2567" s="11">
        <v>0.266739816265954</v>
      </c>
      <c r="F2567" s="12">
        <v>2368</v>
      </c>
      <c r="G2567" s="13">
        <v>0.91803373447701997</v>
      </c>
      <c r="H2567" s="13">
        <v>0.270845247626673</v>
      </c>
      <c r="I2567" s="12">
        <v>2224</v>
      </c>
      <c r="J2567" s="13">
        <v>0.86220735873179499</v>
      </c>
      <c r="K2567" s="13">
        <v>0.276170371290202</v>
      </c>
      <c r="L2567" s="12">
        <v>144</v>
      </c>
      <c r="M2567" s="13">
        <v>5.5826375745224199E-2</v>
      </c>
      <c r="N2567" s="13">
        <v>0.208695652173913</v>
      </c>
    </row>
    <row r="2568" spans="1:14" x14ac:dyDescent="0.35">
      <c r="A2568" s="9" t="s">
        <v>301</v>
      </c>
      <c r="B2568" s="9" t="s">
        <v>344</v>
      </c>
      <c r="C2568" s="9" t="s">
        <v>364</v>
      </c>
      <c r="D2568" s="10">
        <v>994.68184874376095</v>
      </c>
      <c r="E2568" s="11">
        <v>0.10286058330127</v>
      </c>
      <c r="F2568" s="12">
        <v>885</v>
      </c>
      <c r="G2568" s="13">
        <v>0.88973172790648203</v>
      </c>
      <c r="H2568" s="13">
        <v>0.101223836211827</v>
      </c>
      <c r="I2568" s="12">
        <v>814</v>
      </c>
      <c r="J2568" s="13">
        <v>0.81835212035692195</v>
      </c>
      <c r="K2568" s="13">
        <v>0.101080342729418</v>
      </c>
      <c r="L2568" s="12">
        <v>71</v>
      </c>
      <c r="M2568" s="13">
        <v>7.1379607549559507E-2</v>
      </c>
      <c r="N2568" s="13">
        <v>0.10289855072463799</v>
      </c>
    </row>
    <row r="2569" spans="1:14" x14ac:dyDescent="0.35">
      <c r="A2569" s="9" t="s">
        <v>301</v>
      </c>
      <c r="B2569" s="9" t="s">
        <v>344</v>
      </c>
      <c r="C2569" s="9" t="s">
        <v>365</v>
      </c>
      <c r="D2569" s="10">
        <v>661.81638750198999</v>
      </c>
      <c r="E2569" s="11">
        <v>6.84387874804087E-2</v>
      </c>
      <c r="F2569" s="12">
        <v>645</v>
      </c>
      <c r="G2569" s="13" t="s">
        <v>424</v>
      </c>
      <c r="H2569" s="13">
        <v>7.3773304357771893E-2</v>
      </c>
      <c r="I2569" s="12">
        <v>553</v>
      </c>
      <c r="J2569" s="13">
        <v>0.83557918849257495</v>
      </c>
      <c r="K2569" s="13">
        <v>6.8670060846889397E-2</v>
      </c>
      <c r="L2569" s="12">
        <v>92</v>
      </c>
      <c r="M2569" s="13">
        <v>0.13901136589749899</v>
      </c>
      <c r="N2569" s="13">
        <v>0.133333333333333</v>
      </c>
    </row>
    <row r="2570" spans="1:14" x14ac:dyDescent="0.35">
      <c r="A2570" s="9" t="s">
        <v>301</v>
      </c>
      <c r="B2570" s="9" t="s">
        <v>344</v>
      </c>
      <c r="C2570" s="9" t="s">
        <v>16</v>
      </c>
      <c r="D2570" s="10">
        <v>9670.1945178593596</v>
      </c>
      <c r="E2570" s="11">
        <v>1</v>
      </c>
      <c r="F2570" s="12">
        <v>8743</v>
      </c>
      <c r="G2570" s="13">
        <v>0.90411831777044704</v>
      </c>
      <c r="H2570" s="13">
        <v>1</v>
      </c>
      <c r="I2570" s="12">
        <v>8053</v>
      </c>
      <c r="J2570" s="13">
        <v>0.83276504781029503</v>
      </c>
      <c r="K2570" s="13">
        <v>1</v>
      </c>
      <c r="L2570" s="12">
        <v>690</v>
      </c>
      <c r="M2570" s="13">
        <v>7.1353269960151899E-2</v>
      </c>
      <c r="N2570" s="13">
        <v>1</v>
      </c>
    </row>
    <row r="2571" spans="1:14" x14ac:dyDescent="0.35">
      <c r="A2571" s="9" t="s">
        <v>301</v>
      </c>
      <c r="B2571" s="9" t="s">
        <v>345</v>
      </c>
      <c r="C2571" s="9" t="s">
        <v>413</v>
      </c>
      <c r="D2571" s="10">
        <v>800.18793427000003</v>
      </c>
      <c r="E2571" s="11">
        <v>4.77155842470866E-2</v>
      </c>
      <c r="F2571" s="12">
        <v>415</v>
      </c>
      <c r="G2571" s="13">
        <v>0.51862816499301301</v>
      </c>
      <c r="H2571" s="13">
        <v>3.9621920947107099E-2</v>
      </c>
      <c r="I2571" s="12">
        <v>363</v>
      </c>
      <c r="J2571" s="13">
        <v>0.45364343106617799</v>
      </c>
      <c r="K2571" s="13">
        <v>3.7792816241540898E-2</v>
      </c>
      <c r="L2571" s="12">
        <v>52</v>
      </c>
      <c r="M2571" s="13">
        <v>6.4984733926835403E-2</v>
      </c>
      <c r="N2571" s="13">
        <v>5.9838895281933299E-2</v>
      </c>
    </row>
    <row r="2572" spans="1:14" x14ac:dyDescent="0.35">
      <c r="A2572" s="9" t="s">
        <v>301</v>
      </c>
      <c r="B2572" s="9" t="s">
        <v>345</v>
      </c>
      <c r="C2572" s="9" t="s">
        <v>414</v>
      </c>
      <c r="D2572" s="10">
        <v>874.40870755000003</v>
      </c>
      <c r="E2572" s="11">
        <v>5.21414039934898E-2</v>
      </c>
      <c r="F2572" s="12">
        <v>466</v>
      </c>
      <c r="G2572" s="13">
        <v>0.53293156389725604</v>
      </c>
      <c r="H2572" s="13">
        <v>4.4491120870727499E-2</v>
      </c>
      <c r="I2572" s="12">
        <v>425</v>
      </c>
      <c r="J2572" s="13">
        <v>0.48604273531402098</v>
      </c>
      <c r="K2572" s="13">
        <v>4.4247787610619503E-2</v>
      </c>
      <c r="L2572" s="12">
        <v>41</v>
      </c>
      <c r="M2572" s="13">
        <v>4.6888828583235002E-2</v>
      </c>
      <c r="N2572" s="13">
        <v>4.7180667433832001E-2</v>
      </c>
    </row>
    <row r="2573" spans="1:14" x14ac:dyDescent="0.35">
      <c r="A2573" s="9" t="s">
        <v>301</v>
      </c>
      <c r="B2573" s="9" t="s">
        <v>345</v>
      </c>
      <c r="C2573" s="9" t="s">
        <v>361</v>
      </c>
      <c r="D2573" s="10">
        <v>2426.2822647734802</v>
      </c>
      <c r="E2573" s="11">
        <v>0.14468035676847299</v>
      </c>
      <c r="F2573" s="12">
        <v>1425</v>
      </c>
      <c r="G2573" s="13">
        <v>0.58731831027625303</v>
      </c>
      <c r="H2573" s="13">
        <v>0.136051174336452</v>
      </c>
      <c r="I2573" s="12">
        <v>1239</v>
      </c>
      <c r="J2573" s="13">
        <v>0.51065781504019403</v>
      </c>
      <c r="K2573" s="13">
        <v>0.128995314940135</v>
      </c>
      <c r="L2573" s="12">
        <v>186</v>
      </c>
      <c r="M2573" s="13">
        <v>7.6660495236058293E-2</v>
      </c>
      <c r="N2573" s="13">
        <v>0.214039125431531</v>
      </c>
    </row>
    <row r="2574" spans="1:14" x14ac:dyDescent="0.35">
      <c r="A2574" s="9" t="s">
        <v>301</v>
      </c>
      <c r="B2574" s="9" t="s">
        <v>345</v>
      </c>
      <c r="C2574" s="9" t="s">
        <v>362</v>
      </c>
      <c r="D2574" s="10">
        <v>4234.2128461764296</v>
      </c>
      <c r="E2574" s="11">
        <v>0.252488110766309</v>
      </c>
      <c r="F2574" s="12">
        <v>2930</v>
      </c>
      <c r="G2574" s="13">
        <v>0.69198221876017396</v>
      </c>
      <c r="H2574" s="13">
        <v>0.27974030933740701</v>
      </c>
      <c r="I2574" s="12">
        <v>2637</v>
      </c>
      <c r="J2574" s="13">
        <v>0.62278399688415698</v>
      </c>
      <c r="K2574" s="13">
        <v>0.274544508068714</v>
      </c>
      <c r="L2574" s="12">
        <v>293</v>
      </c>
      <c r="M2574" s="13">
        <v>6.9198221876017402E-2</v>
      </c>
      <c r="N2574" s="13">
        <v>0.33716915995397001</v>
      </c>
    </row>
    <row r="2575" spans="1:14" x14ac:dyDescent="0.35">
      <c r="A2575" s="9" t="s">
        <v>301</v>
      </c>
      <c r="B2575" s="9" t="s">
        <v>345</v>
      </c>
      <c r="C2575" s="9" t="s">
        <v>363</v>
      </c>
      <c r="D2575" s="10">
        <v>3386.4136438812502</v>
      </c>
      <c r="E2575" s="11">
        <v>0.20193344413211001</v>
      </c>
      <c r="F2575" s="12">
        <v>2874</v>
      </c>
      <c r="G2575" s="13">
        <v>0.84868545376696503</v>
      </c>
      <c r="H2575" s="13">
        <v>0.27439373687225499</v>
      </c>
      <c r="I2575" s="12">
        <v>2706</v>
      </c>
      <c r="J2575" s="13">
        <v>0.79907544811879205</v>
      </c>
      <c r="K2575" s="13">
        <v>0.28172826652784999</v>
      </c>
      <c r="L2575" s="12">
        <v>168</v>
      </c>
      <c r="M2575" s="13">
        <v>4.9610005648173298E-2</v>
      </c>
      <c r="N2575" s="13">
        <v>0.19332566168009199</v>
      </c>
    </row>
    <row r="2576" spans="1:14" x14ac:dyDescent="0.35">
      <c r="A2576" s="9" t="s">
        <v>301</v>
      </c>
      <c r="B2576" s="9" t="s">
        <v>345</v>
      </c>
      <c r="C2576" s="9" t="s">
        <v>364</v>
      </c>
      <c r="D2576" s="10">
        <v>1537.4268455962899</v>
      </c>
      <c r="E2576" s="11">
        <v>9.1677488541122606E-2</v>
      </c>
      <c r="F2576" s="12">
        <v>1441</v>
      </c>
      <c r="G2576" s="13">
        <v>0.93728036825134797</v>
      </c>
      <c r="H2576" s="13">
        <v>0.13757876646935299</v>
      </c>
      <c r="I2576" s="12">
        <v>1367</v>
      </c>
      <c r="J2576" s="13">
        <v>0.88914799680749002</v>
      </c>
      <c r="K2576" s="13">
        <v>0.14232170744403999</v>
      </c>
      <c r="L2576" s="12">
        <v>74</v>
      </c>
      <c r="M2576" s="13">
        <v>4.8132371443858298E-2</v>
      </c>
      <c r="N2576" s="13">
        <v>8.5155350978135799E-2</v>
      </c>
    </row>
    <row r="2577" spans="1:14" x14ac:dyDescent="0.35">
      <c r="A2577" s="9" t="s">
        <v>301</v>
      </c>
      <c r="B2577" s="9" t="s">
        <v>345</v>
      </c>
      <c r="C2577" s="9" t="s">
        <v>365</v>
      </c>
      <c r="D2577" s="10">
        <v>1152.3179090367501</v>
      </c>
      <c r="E2577" s="11">
        <v>6.8713260864437395E-2</v>
      </c>
      <c r="F2577" s="12">
        <v>923</v>
      </c>
      <c r="G2577" s="13">
        <v>0.80099423324207297</v>
      </c>
      <c r="H2577" s="13">
        <v>8.8122971166698497E-2</v>
      </c>
      <c r="I2577" s="12">
        <v>868</v>
      </c>
      <c r="J2577" s="13">
        <v>0.753264349354408</v>
      </c>
      <c r="K2577" s="13">
        <v>9.0369599167100495E-2</v>
      </c>
      <c r="L2577" s="12">
        <v>55</v>
      </c>
      <c r="M2577" s="13">
        <v>4.7729883887664103E-2</v>
      </c>
      <c r="N2577" s="13">
        <v>6.3291139240506306E-2</v>
      </c>
    </row>
    <row r="2578" spans="1:14" x14ac:dyDescent="0.35">
      <c r="A2578" s="9" t="s">
        <v>301</v>
      </c>
      <c r="B2578" s="9" t="s">
        <v>345</v>
      </c>
      <c r="C2578" s="9" t="s">
        <v>16</v>
      </c>
      <c r="D2578" s="10">
        <v>16769.949417917</v>
      </c>
      <c r="E2578" s="11">
        <v>1</v>
      </c>
      <c r="F2578" s="12">
        <v>10474</v>
      </c>
      <c r="G2578" s="13">
        <v>0.624569564223586</v>
      </c>
      <c r="H2578" s="13">
        <v>1</v>
      </c>
      <c r="I2578" s="12">
        <v>9605</v>
      </c>
      <c r="J2578" s="13">
        <v>0.57275068401446805</v>
      </c>
      <c r="K2578" s="13">
        <v>1</v>
      </c>
      <c r="L2578" s="12">
        <v>869</v>
      </c>
      <c r="M2578" s="13">
        <v>5.1818880209117499E-2</v>
      </c>
      <c r="N2578" s="13">
        <v>1</v>
      </c>
    </row>
    <row r="2579" spans="1:14" x14ac:dyDescent="0.35">
      <c r="A2579" s="9" t="s">
        <v>301</v>
      </c>
      <c r="B2579" s="9" t="s">
        <v>346</v>
      </c>
      <c r="C2579" s="9" t="s">
        <v>413</v>
      </c>
      <c r="D2579" s="10">
        <v>472.86425035000002</v>
      </c>
      <c r="E2579" s="11">
        <v>4.1226193943232202E-2</v>
      </c>
      <c r="F2579" s="12">
        <v>264</v>
      </c>
      <c r="G2579" s="13">
        <v>0.55829976532291303</v>
      </c>
      <c r="H2579" s="13">
        <v>3.4541410440926297E-2</v>
      </c>
      <c r="I2579" s="12">
        <v>235</v>
      </c>
      <c r="J2579" s="13">
        <v>0.496971382010926</v>
      </c>
      <c r="K2579" s="13">
        <v>3.3475783475783498E-2</v>
      </c>
      <c r="L2579" s="12" t="s">
        <v>420</v>
      </c>
      <c r="M2579" s="13" t="s">
        <v>420</v>
      </c>
      <c r="N2579" s="13" t="s">
        <v>420</v>
      </c>
    </row>
    <row r="2580" spans="1:14" x14ac:dyDescent="0.35">
      <c r="A2580" s="9" t="s">
        <v>301</v>
      </c>
      <c r="B2580" s="9" t="s">
        <v>346</v>
      </c>
      <c r="C2580" s="9" t="s">
        <v>414</v>
      </c>
      <c r="D2580" s="10">
        <v>538.45986058000005</v>
      </c>
      <c r="E2580" s="11">
        <v>4.6945081228885598E-2</v>
      </c>
      <c r="F2580" s="12">
        <v>301</v>
      </c>
      <c r="G2580" s="13">
        <v>0.55900174188616203</v>
      </c>
      <c r="H2580" s="13">
        <v>3.9382441449692503E-2</v>
      </c>
      <c r="I2580" s="12">
        <v>280</v>
      </c>
      <c r="J2580" s="13">
        <v>0.52000162035922004</v>
      </c>
      <c r="K2580" s="13">
        <v>3.9886039886039899E-2</v>
      </c>
      <c r="L2580" s="12" t="s">
        <v>420</v>
      </c>
      <c r="M2580" s="13" t="s">
        <v>420</v>
      </c>
      <c r="N2580" s="13" t="s">
        <v>420</v>
      </c>
    </row>
    <row r="2581" spans="1:14" x14ac:dyDescent="0.35">
      <c r="A2581" s="9" t="s">
        <v>301</v>
      </c>
      <c r="B2581" s="9" t="s">
        <v>346</v>
      </c>
      <c r="C2581" s="9" t="s">
        <v>361</v>
      </c>
      <c r="D2581" s="10">
        <v>1416.69716756407</v>
      </c>
      <c r="E2581" s="11">
        <v>0.12351331729052099</v>
      </c>
      <c r="F2581" s="12">
        <v>880</v>
      </c>
      <c r="G2581" s="13">
        <v>0.621163096918668</v>
      </c>
      <c r="H2581" s="13">
        <v>0.115138034803088</v>
      </c>
      <c r="I2581" s="12">
        <v>789</v>
      </c>
      <c r="J2581" s="13">
        <v>0.55692918576003303</v>
      </c>
      <c r="K2581" s="13">
        <v>0.11239316239316199</v>
      </c>
      <c r="L2581" s="12">
        <v>91</v>
      </c>
      <c r="M2581" s="13">
        <v>6.4233911158634999E-2</v>
      </c>
      <c r="N2581" s="13">
        <v>0.14606741573033699</v>
      </c>
    </row>
    <row r="2582" spans="1:14" x14ac:dyDescent="0.35">
      <c r="A2582" s="9" t="s">
        <v>301</v>
      </c>
      <c r="B2582" s="9" t="s">
        <v>346</v>
      </c>
      <c r="C2582" s="9" t="s">
        <v>362</v>
      </c>
      <c r="D2582" s="10">
        <v>2759.7272053128099</v>
      </c>
      <c r="E2582" s="11">
        <v>0.24060403998066901</v>
      </c>
      <c r="F2582" s="12">
        <v>1952</v>
      </c>
      <c r="G2582" s="13">
        <v>0.70731628700190396</v>
      </c>
      <c r="H2582" s="13">
        <v>0.25539709538139499</v>
      </c>
      <c r="I2582" s="12">
        <v>1795</v>
      </c>
      <c r="J2582" s="13">
        <v>0.65042660613136205</v>
      </c>
      <c r="K2582" s="13">
        <v>0.25569800569800599</v>
      </c>
      <c r="L2582" s="12">
        <v>157</v>
      </c>
      <c r="M2582" s="13">
        <v>5.6889680870542497E-2</v>
      </c>
      <c r="N2582" s="13">
        <v>0.25200642054574601</v>
      </c>
    </row>
    <row r="2583" spans="1:14" x14ac:dyDescent="0.35">
      <c r="A2583" s="9" t="s">
        <v>301</v>
      </c>
      <c r="B2583" s="9" t="s">
        <v>346</v>
      </c>
      <c r="C2583" s="9" t="s">
        <v>363</v>
      </c>
      <c r="D2583" s="10">
        <v>2644.3712860871901</v>
      </c>
      <c r="E2583" s="11">
        <v>0.23054685021642801</v>
      </c>
      <c r="F2583" s="12">
        <v>2120</v>
      </c>
      <c r="G2583" s="13">
        <v>0.80170285131816998</v>
      </c>
      <c r="H2583" s="13">
        <v>0.27737799293471099</v>
      </c>
      <c r="I2583" s="12">
        <v>1967</v>
      </c>
      <c r="J2583" s="13">
        <v>0.74384410780322696</v>
      </c>
      <c r="K2583" s="13">
        <v>0.28019943019943</v>
      </c>
      <c r="L2583" s="12">
        <v>153</v>
      </c>
      <c r="M2583" s="13">
        <v>5.7858743514943398E-2</v>
      </c>
      <c r="N2583" s="13">
        <v>0.24558587479935801</v>
      </c>
    </row>
    <row r="2584" spans="1:14" x14ac:dyDescent="0.35">
      <c r="A2584" s="9" t="s">
        <v>301</v>
      </c>
      <c r="B2584" s="9" t="s">
        <v>346</v>
      </c>
      <c r="C2584" s="9" t="s">
        <v>364</v>
      </c>
      <c r="D2584" s="10">
        <v>1386.4322141881401</v>
      </c>
      <c r="E2584" s="11">
        <v>0.120874697778399</v>
      </c>
      <c r="F2584" s="12">
        <v>1306</v>
      </c>
      <c r="G2584" s="13">
        <v>0.94198619062292699</v>
      </c>
      <c r="H2584" s="13">
        <v>0.170875310741855</v>
      </c>
      <c r="I2584" s="12">
        <v>1200</v>
      </c>
      <c r="J2584" s="13">
        <v>0.86553095616195497</v>
      </c>
      <c r="K2584" s="13">
        <v>0.170940170940171</v>
      </c>
      <c r="L2584" s="12">
        <v>106</v>
      </c>
      <c r="M2584" s="13">
        <v>7.6455234460972701E-2</v>
      </c>
      <c r="N2584" s="13">
        <v>0.170144462279294</v>
      </c>
    </row>
    <row r="2585" spans="1:14" x14ac:dyDescent="0.35">
      <c r="A2585" s="9" t="s">
        <v>301</v>
      </c>
      <c r="B2585" s="9" t="s">
        <v>346</v>
      </c>
      <c r="C2585" s="9" t="s">
        <v>365</v>
      </c>
      <c r="D2585" s="10">
        <v>854.18724719942304</v>
      </c>
      <c r="E2585" s="11">
        <v>7.4471455794795305E-2</v>
      </c>
      <c r="F2585" s="12">
        <v>820</v>
      </c>
      <c r="G2585" s="13" t="s">
        <v>424</v>
      </c>
      <c r="H2585" s="13">
        <v>0.107287714248332</v>
      </c>
      <c r="I2585" s="12">
        <v>754</v>
      </c>
      <c r="J2585" s="13">
        <v>0.88271043904260904</v>
      </c>
      <c r="K2585" s="13">
        <v>0.10740740740740699</v>
      </c>
      <c r="L2585" s="12">
        <v>66</v>
      </c>
      <c r="M2585" s="13">
        <v>7.7266431003729694E-2</v>
      </c>
      <c r="N2585" s="13">
        <v>0.10593900481540899</v>
      </c>
    </row>
    <row r="2586" spans="1:14" x14ac:dyDescent="0.35">
      <c r="A2586" s="9" t="s">
        <v>301</v>
      </c>
      <c r="B2586" s="9" t="s">
        <v>346</v>
      </c>
      <c r="C2586" s="9" t="s">
        <v>16</v>
      </c>
      <c r="D2586" s="10">
        <v>11469.995289915099</v>
      </c>
      <c r="E2586" s="11">
        <v>1</v>
      </c>
      <c r="F2586" s="12">
        <v>7643</v>
      </c>
      <c r="G2586" s="13">
        <v>0.66634726578484704</v>
      </c>
      <c r="H2586" s="13">
        <v>1</v>
      </c>
      <c r="I2586" s="12">
        <v>7020</v>
      </c>
      <c r="J2586" s="13">
        <v>0.612031637551959</v>
      </c>
      <c r="K2586" s="13">
        <v>1</v>
      </c>
      <c r="L2586" s="12" t="s">
        <v>420</v>
      </c>
      <c r="M2586" s="13" t="s">
        <v>420</v>
      </c>
      <c r="N2586" s="13" t="s">
        <v>420</v>
      </c>
    </row>
    <row r="2587" spans="1:14" x14ac:dyDescent="0.35">
      <c r="A2587" s="9" t="s">
        <v>301</v>
      </c>
      <c r="B2587" s="9" t="s">
        <v>347</v>
      </c>
      <c r="C2587" s="9" t="s">
        <v>413</v>
      </c>
      <c r="D2587" s="10">
        <v>413.17766145000002</v>
      </c>
      <c r="E2587" s="11">
        <v>5.2573112354515499E-2</v>
      </c>
      <c r="F2587" s="12">
        <v>311</v>
      </c>
      <c r="G2587" s="13">
        <v>0.75270284194111803</v>
      </c>
      <c r="H2587" s="13">
        <v>5.1584010615359097E-2</v>
      </c>
      <c r="I2587" s="12">
        <v>286</v>
      </c>
      <c r="J2587" s="13">
        <v>0.69219618262109195</v>
      </c>
      <c r="K2587" s="13">
        <v>5.1624548736462099E-2</v>
      </c>
      <c r="L2587" s="12" t="s">
        <v>420</v>
      </c>
      <c r="M2587" s="13" t="s">
        <v>420</v>
      </c>
      <c r="N2587" s="13" t="s">
        <v>420</v>
      </c>
    </row>
    <row r="2588" spans="1:14" x14ac:dyDescent="0.35">
      <c r="A2588" s="9" t="s">
        <v>301</v>
      </c>
      <c r="B2588" s="9" t="s">
        <v>347</v>
      </c>
      <c r="C2588" s="9" t="s">
        <v>414</v>
      </c>
      <c r="D2588" s="10">
        <v>391.89874176000001</v>
      </c>
      <c r="E2588" s="11">
        <v>4.9865562697258801E-2</v>
      </c>
      <c r="F2588" s="12">
        <v>332</v>
      </c>
      <c r="G2588" s="13">
        <v>0.84715760634750303</v>
      </c>
      <c r="H2588" s="13">
        <v>5.5067175319290097E-2</v>
      </c>
      <c r="I2588" s="12">
        <v>315</v>
      </c>
      <c r="J2588" s="13">
        <v>0.80377905421525198</v>
      </c>
      <c r="K2588" s="13">
        <v>5.6859205776173302E-2</v>
      </c>
      <c r="L2588" s="12" t="s">
        <v>420</v>
      </c>
      <c r="M2588" s="13" t="s">
        <v>420</v>
      </c>
      <c r="N2588" s="13" t="s">
        <v>420</v>
      </c>
    </row>
    <row r="2589" spans="1:14" x14ac:dyDescent="0.35">
      <c r="A2589" s="9" t="s">
        <v>301</v>
      </c>
      <c r="B2589" s="9" t="s">
        <v>347</v>
      </c>
      <c r="C2589" s="9" t="s">
        <v>361</v>
      </c>
      <c r="D2589" s="10">
        <v>725.49236404425994</v>
      </c>
      <c r="E2589" s="11">
        <v>9.2312327422032103E-2</v>
      </c>
      <c r="F2589" s="12">
        <v>619</v>
      </c>
      <c r="G2589" s="13">
        <v>0.85321366657724995</v>
      </c>
      <c r="H2589" s="13">
        <v>0.102670426273014</v>
      </c>
      <c r="I2589" s="12">
        <v>551</v>
      </c>
      <c r="J2589" s="13">
        <v>0.7594842169371</v>
      </c>
      <c r="K2589" s="13">
        <v>9.9458483754512605E-2</v>
      </c>
      <c r="L2589" s="12">
        <v>68</v>
      </c>
      <c r="M2589" s="13">
        <v>9.3729449640150203E-2</v>
      </c>
      <c r="N2589" s="13">
        <v>0.13905930470347599</v>
      </c>
    </row>
    <row r="2590" spans="1:14" x14ac:dyDescent="0.35">
      <c r="A2590" s="9" t="s">
        <v>301</v>
      </c>
      <c r="B2590" s="9" t="s">
        <v>347</v>
      </c>
      <c r="C2590" s="9" t="s">
        <v>362</v>
      </c>
      <c r="D2590" s="10">
        <v>1670.6803337832901</v>
      </c>
      <c r="E2590" s="11">
        <v>0.212578929335697</v>
      </c>
      <c r="F2590" s="12">
        <v>1378</v>
      </c>
      <c r="G2590" s="13">
        <v>0.82481368346480299</v>
      </c>
      <c r="H2590" s="13">
        <v>0.228561950572234</v>
      </c>
      <c r="I2590" s="12">
        <v>1297</v>
      </c>
      <c r="J2590" s="13">
        <v>0.77633044082282199</v>
      </c>
      <c r="K2590" s="13">
        <v>0.234115523465704</v>
      </c>
      <c r="L2590" s="12">
        <v>81</v>
      </c>
      <c r="M2590" s="13">
        <v>4.8483242641980402E-2</v>
      </c>
      <c r="N2590" s="13">
        <v>0.16564417177914101</v>
      </c>
    </row>
    <row r="2591" spans="1:14" x14ac:dyDescent="0.35">
      <c r="A2591" s="9" t="s">
        <v>301</v>
      </c>
      <c r="B2591" s="9" t="s">
        <v>347</v>
      </c>
      <c r="C2591" s="9" t="s">
        <v>363</v>
      </c>
      <c r="D2591" s="10">
        <v>1971.7244934584101</v>
      </c>
      <c r="E2591" s="11">
        <v>0.25088406997357299</v>
      </c>
      <c r="F2591" s="12">
        <v>1743</v>
      </c>
      <c r="G2591" s="13">
        <v>0.88399774196788095</v>
      </c>
      <c r="H2591" s="13">
        <v>0.28910267042627302</v>
      </c>
      <c r="I2591" s="12">
        <v>1610</v>
      </c>
      <c r="J2591" s="13">
        <v>0.81654409900647695</v>
      </c>
      <c r="K2591" s="13">
        <v>0.29061371841155198</v>
      </c>
      <c r="L2591" s="12">
        <v>133</v>
      </c>
      <c r="M2591" s="13">
        <v>6.7453642961404603E-2</v>
      </c>
      <c r="N2591" s="13">
        <v>0.27198364008179998</v>
      </c>
    </row>
    <row r="2592" spans="1:14" x14ac:dyDescent="0.35">
      <c r="A2592" s="9" t="s">
        <v>301</v>
      </c>
      <c r="B2592" s="9" t="s">
        <v>347</v>
      </c>
      <c r="C2592" s="9" t="s">
        <v>364</v>
      </c>
      <c r="D2592" s="10">
        <v>991.46332877076895</v>
      </c>
      <c r="E2592" s="11">
        <v>0.12615472190806101</v>
      </c>
      <c r="F2592" s="12">
        <v>1017</v>
      </c>
      <c r="G2592" s="13" t="s">
        <v>424</v>
      </c>
      <c r="H2592" s="13">
        <v>0.168684690661801</v>
      </c>
      <c r="I2592" s="12">
        <v>929</v>
      </c>
      <c r="J2592" s="13">
        <v>0.93699885113430104</v>
      </c>
      <c r="K2592" s="13">
        <v>0.16768953068592099</v>
      </c>
      <c r="L2592" s="12">
        <v>88</v>
      </c>
      <c r="M2592" s="13">
        <v>8.8757695263529002E-2</v>
      </c>
      <c r="N2592" s="13">
        <v>0.17995910020449901</v>
      </c>
    </row>
    <row r="2593" spans="1:14" x14ac:dyDescent="0.35">
      <c r="A2593" s="9" t="s">
        <v>301</v>
      </c>
      <c r="B2593" s="9" t="s">
        <v>347</v>
      </c>
      <c r="C2593" s="9" t="s">
        <v>365</v>
      </c>
      <c r="D2593" s="10">
        <v>753.85976646049596</v>
      </c>
      <c r="E2593" s="11">
        <v>9.5921822255805894E-2</v>
      </c>
      <c r="F2593" s="12">
        <v>629</v>
      </c>
      <c r="G2593" s="13">
        <v>0.83437268837580403</v>
      </c>
      <c r="H2593" s="13">
        <v>0.10432907613202901</v>
      </c>
      <c r="I2593" s="12">
        <v>552</v>
      </c>
      <c r="J2593" s="13">
        <v>0.73223167564935399</v>
      </c>
      <c r="K2593" s="13">
        <v>9.9638989169675105E-2</v>
      </c>
      <c r="L2593" s="12">
        <v>77</v>
      </c>
      <c r="M2593" s="13">
        <v>0.10214101272645</v>
      </c>
      <c r="N2593" s="13">
        <v>0.15746421267893701</v>
      </c>
    </row>
    <row r="2594" spans="1:14" x14ac:dyDescent="0.35">
      <c r="A2594" s="9" t="s">
        <v>301</v>
      </c>
      <c r="B2594" s="9" t="s">
        <v>347</v>
      </c>
      <c r="C2594" s="9" t="s">
        <v>16</v>
      </c>
      <c r="D2594" s="10">
        <v>7859.1059753857699</v>
      </c>
      <c r="E2594" s="11">
        <v>1</v>
      </c>
      <c r="F2594" s="12">
        <v>6029</v>
      </c>
      <c r="G2594" s="13">
        <v>0.76713560281315096</v>
      </c>
      <c r="H2594" s="13">
        <v>1</v>
      </c>
      <c r="I2594" s="12">
        <v>5540</v>
      </c>
      <c r="J2594" s="13">
        <v>0.70491478513598504</v>
      </c>
      <c r="K2594" s="13">
        <v>1</v>
      </c>
      <c r="L2594" s="12" t="s">
        <v>420</v>
      </c>
      <c r="M2594" s="13" t="s">
        <v>420</v>
      </c>
      <c r="N2594" s="13" t="s">
        <v>420</v>
      </c>
    </row>
    <row r="2595" spans="1:14" x14ac:dyDescent="0.35">
      <c r="A2595" s="9" t="s">
        <v>301</v>
      </c>
      <c r="B2595" s="9" t="s">
        <v>348</v>
      </c>
      <c r="C2595" s="9" t="s">
        <v>413</v>
      </c>
      <c r="D2595" s="10">
        <v>652.26649315999998</v>
      </c>
      <c r="E2595" s="11">
        <v>6.1715018310606697E-2</v>
      </c>
      <c r="F2595" s="12">
        <v>401</v>
      </c>
      <c r="G2595" s="13">
        <v>0.61477939493303901</v>
      </c>
      <c r="H2595" s="13">
        <v>5.6911722963383503E-2</v>
      </c>
      <c r="I2595" s="12">
        <v>361</v>
      </c>
      <c r="J2595" s="13">
        <v>0.55345476700954399</v>
      </c>
      <c r="K2595" s="13">
        <v>5.6055900621118003E-2</v>
      </c>
      <c r="L2595" s="12">
        <v>40</v>
      </c>
      <c r="M2595" s="13">
        <v>6.1324627923495197E-2</v>
      </c>
      <c r="N2595" s="13">
        <v>6.6006600660066E-2</v>
      </c>
    </row>
    <row r="2596" spans="1:14" x14ac:dyDescent="0.35">
      <c r="A2596" s="9" t="s">
        <v>301</v>
      </c>
      <c r="B2596" s="9" t="s">
        <v>348</v>
      </c>
      <c r="C2596" s="9" t="s">
        <v>414</v>
      </c>
      <c r="D2596" s="10">
        <v>510.27137489</v>
      </c>
      <c r="E2596" s="11">
        <v>4.8279970801734899E-2</v>
      </c>
      <c r="F2596" s="12">
        <v>404</v>
      </c>
      <c r="G2596" s="13">
        <v>0.79173557420713803</v>
      </c>
      <c r="H2596" s="13">
        <v>5.7337496451887598E-2</v>
      </c>
      <c r="I2596" s="12">
        <v>388</v>
      </c>
      <c r="J2596" s="13">
        <v>0.76037970988210302</v>
      </c>
      <c r="K2596" s="13">
        <v>6.02484472049689E-2</v>
      </c>
      <c r="L2596" s="12" t="s">
        <v>420</v>
      </c>
      <c r="M2596" s="13" t="s">
        <v>420</v>
      </c>
      <c r="N2596" s="13" t="s">
        <v>420</v>
      </c>
    </row>
    <row r="2597" spans="1:14" x14ac:dyDescent="0.35">
      <c r="A2597" s="9" t="s">
        <v>301</v>
      </c>
      <c r="B2597" s="9" t="s">
        <v>348</v>
      </c>
      <c r="C2597" s="9" t="s">
        <v>361</v>
      </c>
      <c r="D2597" s="10">
        <v>929.50730012059796</v>
      </c>
      <c r="E2597" s="11">
        <v>8.7946507521602602E-2</v>
      </c>
      <c r="F2597" s="12">
        <v>674</v>
      </c>
      <c r="G2597" s="13">
        <v>0.72511533789197002</v>
      </c>
      <c r="H2597" s="13">
        <v>9.5657110417257996E-2</v>
      </c>
      <c r="I2597" s="12">
        <v>615</v>
      </c>
      <c r="J2597" s="13">
        <v>0.66164084985691596</v>
      </c>
      <c r="K2597" s="13">
        <v>9.5496894409937902E-2</v>
      </c>
      <c r="L2597" s="12">
        <v>59</v>
      </c>
      <c r="M2597" s="13">
        <v>6.3474488035053706E-2</v>
      </c>
      <c r="N2597" s="13">
        <v>9.73597359735974E-2</v>
      </c>
    </row>
    <row r="2598" spans="1:14" x14ac:dyDescent="0.35">
      <c r="A2598" s="9" t="s">
        <v>301</v>
      </c>
      <c r="B2598" s="9" t="s">
        <v>348</v>
      </c>
      <c r="C2598" s="9" t="s">
        <v>362</v>
      </c>
      <c r="D2598" s="10">
        <v>2724.8520190405102</v>
      </c>
      <c r="E2598" s="11">
        <v>0.257815316304356</v>
      </c>
      <c r="F2598" s="12">
        <v>1822</v>
      </c>
      <c r="G2598" s="13">
        <v>0.66866016476064405</v>
      </c>
      <c r="H2598" s="13">
        <v>0.258586432018166</v>
      </c>
      <c r="I2598" s="12">
        <v>1692</v>
      </c>
      <c r="J2598" s="13">
        <v>0.62095115190725003</v>
      </c>
      <c r="K2598" s="13">
        <v>0.26273291925465803</v>
      </c>
      <c r="L2598" s="12">
        <v>130</v>
      </c>
      <c r="M2598" s="13">
        <v>4.7709012853393899E-2</v>
      </c>
      <c r="N2598" s="13">
        <v>0.21452145214521501</v>
      </c>
    </row>
    <row r="2599" spans="1:14" x14ac:dyDescent="0.35">
      <c r="A2599" s="9" t="s">
        <v>301</v>
      </c>
      <c r="B2599" s="9" t="s">
        <v>348</v>
      </c>
      <c r="C2599" s="9" t="s">
        <v>363</v>
      </c>
      <c r="D2599" s="10">
        <v>2287.9957118606799</v>
      </c>
      <c r="E2599" s="11">
        <v>0.21648160488512799</v>
      </c>
      <c r="F2599" s="12">
        <v>1893</v>
      </c>
      <c r="G2599" s="13">
        <v>0.82736169049047203</v>
      </c>
      <c r="H2599" s="13">
        <v>0.26866307124609701</v>
      </c>
      <c r="I2599" s="12">
        <v>1761</v>
      </c>
      <c r="J2599" s="13">
        <v>0.76966927467180202</v>
      </c>
      <c r="K2599" s="13">
        <v>0.27344720496894398</v>
      </c>
      <c r="L2599" s="12">
        <v>132</v>
      </c>
      <c r="M2599" s="13">
        <v>5.7692415818669997E-2</v>
      </c>
      <c r="N2599" s="13">
        <v>0.21782178217821799</v>
      </c>
    </row>
    <row r="2600" spans="1:14" x14ac:dyDescent="0.35">
      <c r="A2600" s="9" t="s">
        <v>301</v>
      </c>
      <c r="B2600" s="9" t="s">
        <v>348</v>
      </c>
      <c r="C2600" s="9" t="s">
        <v>364</v>
      </c>
      <c r="D2600" s="10">
        <v>1092.7539412779699</v>
      </c>
      <c r="E2600" s="11">
        <v>0.103392294717207</v>
      </c>
      <c r="F2600" s="12">
        <v>1073</v>
      </c>
      <c r="G2600" s="13" t="s">
        <v>424</v>
      </c>
      <c r="H2600" s="13">
        <v>0.15228498438830501</v>
      </c>
      <c r="I2600" s="12">
        <v>988</v>
      </c>
      <c r="J2600" s="13">
        <v>0.90413766784911898</v>
      </c>
      <c r="K2600" s="13">
        <v>0.15341614906832299</v>
      </c>
      <c r="L2600" s="12">
        <v>85</v>
      </c>
      <c r="M2600" s="13">
        <v>7.7785123246128698E-2</v>
      </c>
      <c r="N2600" s="13">
        <v>0.14026402640263999</v>
      </c>
    </row>
    <row r="2601" spans="1:14" x14ac:dyDescent="0.35">
      <c r="A2601" s="9" t="s">
        <v>301</v>
      </c>
      <c r="B2601" s="9" t="s">
        <v>348</v>
      </c>
      <c r="C2601" s="9" t="s">
        <v>365</v>
      </c>
      <c r="D2601" s="10">
        <v>772.16896448316504</v>
      </c>
      <c r="E2601" s="11">
        <v>7.3059742117201204E-2</v>
      </c>
      <c r="F2601" s="12">
        <v>779</v>
      </c>
      <c r="G2601" s="13" t="s">
        <v>424</v>
      </c>
      <c r="H2601" s="13">
        <v>0.110559182514902</v>
      </c>
      <c r="I2601" s="12">
        <v>635</v>
      </c>
      <c r="J2601" s="13">
        <v>0.82235887377968397</v>
      </c>
      <c r="K2601" s="13">
        <v>9.8602484472049695E-2</v>
      </c>
      <c r="L2601" s="12">
        <v>144</v>
      </c>
      <c r="M2601" s="13">
        <v>0.186487681613031</v>
      </c>
      <c r="N2601" s="13">
        <v>0.237623762376238</v>
      </c>
    </row>
    <row r="2602" spans="1:14" x14ac:dyDescent="0.35">
      <c r="A2602" s="9" t="s">
        <v>301</v>
      </c>
      <c r="B2602" s="9" t="s">
        <v>348</v>
      </c>
      <c r="C2602" s="9" t="s">
        <v>16</v>
      </c>
      <c r="D2602" s="10">
        <v>10569.007528721701</v>
      </c>
      <c r="E2602" s="11">
        <v>1</v>
      </c>
      <c r="F2602" s="12">
        <v>7046</v>
      </c>
      <c r="G2602" s="13">
        <v>0.66666619177365605</v>
      </c>
      <c r="H2602" s="13">
        <v>1</v>
      </c>
      <c r="I2602" s="12">
        <v>6440</v>
      </c>
      <c r="J2602" s="13">
        <v>0.60932873616553296</v>
      </c>
      <c r="K2602" s="13">
        <v>1</v>
      </c>
      <c r="L2602" s="12" t="s">
        <v>420</v>
      </c>
      <c r="M2602" s="13" t="s">
        <v>420</v>
      </c>
      <c r="N2602" s="13" t="s">
        <v>420</v>
      </c>
    </row>
    <row r="2603" spans="1:14" x14ac:dyDescent="0.35">
      <c r="A2603" s="9" t="s">
        <v>301</v>
      </c>
      <c r="B2603" s="9" t="s">
        <v>349</v>
      </c>
      <c r="C2603" s="9" t="s">
        <v>413</v>
      </c>
      <c r="D2603" s="10">
        <v>470.83286270999997</v>
      </c>
      <c r="E2603" s="11">
        <v>5.2581208696706898E-2</v>
      </c>
      <c r="F2603" s="12">
        <v>361</v>
      </c>
      <c r="G2603" s="13">
        <v>0.76672643010127095</v>
      </c>
      <c r="H2603" s="13">
        <v>5.3864518054312097E-2</v>
      </c>
      <c r="I2603" s="12">
        <v>322</v>
      </c>
      <c r="J2603" s="13">
        <v>0.68389448889919402</v>
      </c>
      <c r="K2603" s="13">
        <v>5.2528548123980397E-2</v>
      </c>
      <c r="L2603" s="12">
        <v>39</v>
      </c>
      <c r="M2603" s="13">
        <v>8.2831941202076306E-2</v>
      </c>
      <c r="N2603" s="13">
        <v>6.8181818181818205E-2</v>
      </c>
    </row>
    <row r="2604" spans="1:14" x14ac:dyDescent="0.35">
      <c r="A2604" s="9" t="s">
        <v>301</v>
      </c>
      <c r="B2604" s="9" t="s">
        <v>349</v>
      </c>
      <c r="C2604" s="9" t="s">
        <v>414</v>
      </c>
      <c r="D2604" s="10">
        <v>494.24077226000003</v>
      </c>
      <c r="E2604" s="11">
        <v>5.51953341639011E-2</v>
      </c>
      <c r="F2604" s="12">
        <v>393</v>
      </c>
      <c r="G2604" s="13">
        <v>0.79515900358228397</v>
      </c>
      <c r="H2604" s="13">
        <v>5.8639212175470003E-2</v>
      </c>
      <c r="I2604" s="12">
        <v>354</v>
      </c>
      <c r="J2604" s="13">
        <v>0.71625009482984303</v>
      </c>
      <c r="K2604" s="13">
        <v>5.7748776508972303E-2</v>
      </c>
      <c r="L2604" s="12">
        <v>39</v>
      </c>
      <c r="M2604" s="13">
        <v>7.8908908752440401E-2</v>
      </c>
      <c r="N2604" s="13">
        <v>6.8181818181818205E-2</v>
      </c>
    </row>
    <row r="2605" spans="1:14" x14ac:dyDescent="0.35">
      <c r="A2605" s="9" t="s">
        <v>301</v>
      </c>
      <c r="B2605" s="9" t="s">
        <v>349</v>
      </c>
      <c r="C2605" s="9" t="s">
        <v>361</v>
      </c>
      <c r="D2605" s="10">
        <v>903.40892506891805</v>
      </c>
      <c r="E2605" s="11">
        <v>0.10089001212469401</v>
      </c>
      <c r="F2605" s="12">
        <v>772</v>
      </c>
      <c r="G2605" s="13">
        <v>0.85454103737253495</v>
      </c>
      <c r="H2605" s="13">
        <v>0.115189495672933</v>
      </c>
      <c r="I2605" s="12">
        <v>694</v>
      </c>
      <c r="J2605" s="13">
        <v>0.76820139888152805</v>
      </c>
      <c r="K2605" s="13">
        <v>0.113213703099511</v>
      </c>
      <c r="L2605" s="12">
        <v>78</v>
      </c>
      <c r="M2605" s="13">
        <v>8.6339638491007398E-2</v>
      </c>
      <c r="N2605" s="13">
        <v>0.13636363636363599</v>
      </c>
    </row>
    <row r="2606" spans="1:14" x14ac:dyDescent="0.35">
      <c r="A2606" s="9" t="s">
        <v>301</v>
      </c>
      <c r="B2606" s="9" t="s">
        <v>349</v>
      </c>
      <c r="C2606" s="9" t="s">
        <v>362</v>
      </c>
      <c r="D2606" s="10">
        <v>1970.0836708050199</v>
      </c>
      <c r="E2606" s="11">
        <v>0.22001306376181501</v>
      </c>
      <c r="F2606" s="12">
        <v>1665</v>
      </c>
      <c r="G2606" s="13">
        <v>0.84514176969937804</v>
      </c>
      <c r="H2606" s="13">
        <v>0.24843330349149501</v>
      </c>
      <c r="I2606" s="12">
        <v>1543</v>
      </c>
      <c r="J2606" s="13">
        <v>0.78321546585353796</v>
      </c>
      <c r="K2606" s="13">
        <v>0.25171288743882497</v>
      </c>
      <c r="L2606" s="12">
        <v>122</v>
      </c>
      <c r="M2606" s="13">
        <v>6.1926303845840303E-2</v>
      </c>
      <c r="N2606" s="13">
        <v>0.213286713286713</v>
      </c>
    </row>
    <row r="2607" spans="1:14" x14ac:dyDescent="0.35">
      <c r="A2607" s="9" t="s">
        <v>301</v>
      </c>
      <c r="B2607" s="9" t="s">
        <v>349</v>
      </c>
      <c r="C2607" s="9" t="s">
        <v>363</v>
      </c>
      <c r="D2607" s="10">
        <v>2509.5455396508701</v>
      </c>
      <c r="E2607" s="11">
        <v>0.280258555009885</v>
      </c>
      <c r="F2607" s="12">
        <v>1992</v>
      </c>
      <c r="G2607" s="13">
        <v>0.79376921778320597</v>
      </c>
      <c r="H2607" s="13">
        <v>0.29722470904207698</v>
      </c>
      <c r="I2607" s="12">
        <v>1834</v>
      </c>
      <c r="J2607" s="13">
        <v>0.73080961115180698</v>
      </c>
      <c r="K2607" s="13">
        <v>0.299184339314845</v>
      </c>
      <c r="L2607" s="12">
        <v>158</v>
      </c>
      <c r="M2607" s="13">
        <v>6.2959606631398907E-2</v>
      </c>
      <c r="N2607" s="13">
        <v>0.27622377622377597</v>
      </c>
    </row>
    <row r="2608" spans="1:14" x14ac:dyDescent="0.35">
      <c r="A2608" s="9" t="s">
        <v>301</v>
      </c>
      <c r="B2608" s="9" t="s">
        <v>349</v>
      </c>
      <c r="C2608" s="9" t="s">
        <v>364</v>
      </c>
      <c r="D2608" s="10">
        <v>1080.2310033175199</v>
      </c>
      <c r="E2608" s="11">
        <v>0.120636974019114</v>
      </c>
      <c r="F2608" s="12">
        <v>1021</v>
      </c>
      <c r="G2608" s="13">
        <v>0.94516820648952704</v>
      </c>
      <c r="H2608" s="13">
        <v>0.152342584303193</v>
      </c>
      <c r="I2608" s="12">
        <v>921</v>
      </c>
      <c r="J2608" s="13">
        <v>0.85259541447292297</v>
      </c>
      <c r="K2608" s="13">
        <v>0.15024469820554701</v>
      </c>
      <c r="L2608" s="12">
        <v>100</v>
      </c>
      <c r="M2608" s="13">
        <v>9.2572792016603997E-2</v>
      </c>
      <c r="N2608" s="13">
        <v>0.17482517482517501</v>
      </c>
    </row>
    <row r="2609" spans="1:14" x14ac:dyDescent="0.35">
      <c r="A2609" s="9" t="s">
        <v>301</v>
      </c>
      <c r="B2609" s="9" t="s">
        <v>349</v>
      </c>
      <c r="C2609" s="9" t="s">
        <v>365</v>
      </c>
      <c r="D2609" s="10">
        <v>503.33275556644202</v>
      </c>
      <c r="E2609" s="11">
        <v>5.6210699720483898E-2</v>
      </c>
      <c r="F2609" s="12">
        <v>498</v>
      </c>
      <c r="G2609" s="13" t="s">
        <v>424</v>
      </c>
      <c r="H2609" s="13">
        <v>7.4306177260519204E-2</v>
      </c>
      <c r="I2609" s="12">
        <v>462</v>
      </c>
      <c r="J2609" s="13">
        <v>0.91788184832134201</v>
      </c>
      <c r="K2609" s="13">
        <v>7.5367047308319696E-2</v>
      </c>
      <c r="L2609" s="12">
        <v>36</v>
      </c>
      <c r="M2609" s="13">
        <v>7.15232609081565E-2</v>
      </c>
      <c r="N2609" s="13">
        <v>6.2937062937062901E-2</v>
      </c>
    </row>
    <row r="2610" spans="1:14" x14ac:dyDescent="0.35">
      <c r="A2610" s="9" t="s">
        <v>301</v>
      </c>
      <c r="B2610" s="9" t="s">
        <v>349</v>
      </c>
      <c r="C2610" s="9" t="s">
        <v>16</v>
      </c>
      <c r="D2610" s="10">
        <v>8954.3940578811398</v>
      </c>
      <c r="E2610" s="11">
        <v>1</v>
      </c>
      <c r="F2610" s="12">
        <v>6702</v>
      </c>
      <c r="G2610" s="13">
        <v>0.74845935489083004</v>
      </c>
      <c r="H2610" s="13">
        <v>1</v>
      </c>
      <c r="I2610" s="12">
        <v>6130</v>
      </c>
      <c r="J2610" s="13">
        <v>0.68458010228003396</v>
      </c>
      <c r="K2610" s="13">
        <v>1</v>
      </c>
      <c r="L2610" s="12">
        <v>572</v>
      </c>
      <c r="M2610" s="13">
        <v>6.3879252610795995E-2</v>
      </c>
      <c r="N2610" s="13">
        <v>1</v>
      </c>
    </row>
    <row r="2611" spans="1:14" x14ac:dyDescent="0.35">
      <c r="A2611" s="9" t="s">
        <v>301</v>
      </c>
      <c r="B2611" s="9" t="s">
        <v>350</v>
      </c>
      <c r="C2611" s="9" t="s">
        <v>413</v>
      </c>
      <c r="D2611" s="10">
        <v>522.17580386999998</v>
      </c>
      <c r="E2611" s="11">
        <v>5.78934459864653E-2</v>
      </c>
      <c r="F2611" s="12">
        <v>203</v>
      </c>
      <c r="G2611" s="13">
        <v>0.38875795947553798</v>
      </c>
      <c r="H2611" s="13">
        <v>3.9858629491458901E-2</v>
      </c>
      <c r="I2611" s="12">
        <v>186</v>
      </c>
      <c r="J2611" s="13">
        <v>0.35620187419926203</v>
      </c>
      <c r="K2611" s="13">
        <v>4.0744797371303397E-2</v>
      </c>
      <c r="L2611" s="12" t="s">
        <v>420</v>
      </c>
      <c r="M2611" s="13" t="s">
        <v>420</v>
      </c>
      <c r="N2611" s="13" t="s">
        <v>420</v>
      </c>
    </row>
    <row r="2612" spans="1:14" x14ac:dyDescent="0.35">
      <c r="A2612" s="9" t="s">
        <v>301</v>
      </c>
      <c r="B2612" s="9" t="s">
        <v>350</v>
      </c>
      <c r="C2612" s="9" t="s">
        <v>414</v>
      </c>
      <c r="D2612" s="10">
        <v>456.70137736999999</v>
      </c>
      <c r="E2612" s="11">
        <v>5.0634319565861903E-2</v>
      </c>
      <c r="F2612" s="12">
        <v>245</v>
      </c>
      <c r="G2612" s="13">
        <v>0.53645557499930996</v>
      </c>
      <c r="H2612" s="13">
        <v>4.8105242489691703E-2</v>
      </c>
      <c r="I2612" s="12">
        <v>215</v>
      </c>
      <c r="J2612" s="13">
        <v>0.47076713724429198</v>
      </c>
      <c r="K2612" s="13">
        <v>4.7097480832420602E-2</v>
      </c>
      <c r="L2612" s="12">
        <v>30</v>
      </c>
      <c r="M2612" s="13">
        <v>6.5688437755017495E-2</v>
      </c>
      <c r="N2612" s="13">
        <v>5.6818181818181802E-2</v>
      </c>
    </row>
    <row r="2613" spans="1:14" x14ac:dyDescent="0.35">
      <c r="A2613" s="9" t="s">
        <v>301</v>
      </c>
      <c r="B2613" s="9" t="s">
        <v>350</v>
      </c>
      <c r="C2613" s="9" t="s">
        <v>361</v>
      </c>
      <c r="D2613" s="10">
        <v>1058.3457718054599</v>
      </c>
      <c r="E2613" s="11">
        <v>0.117338419974506</v>
      </c>
      <c r="F2613" s="12">
        <v>553</v>
      </c>
      <c r="G2613" s="13">
        <v>0.52251354399670402</v>
      </c>
      <c r="H2613" s="13">
        <v>0.10858040447673301</v>
      </c>
      <c r="I2613" s="12">
        <v>487</v>
      </c>
      <c r="J2613" s="13">
        <v>0.460152072199629</v>
      </c>
      <c r="K2613" s="13">
        <v>0.106681270536692</v>
      </c>
      <c r="L2613" s="12">
        <v>66</v>
      </c>
      <c r="M2613" s="13">
        <v>6.2361471797074998E-2</v>
      </c>
      <c r="N2613" s="13">
        <v>0.125</v>
      </c>
    </row>
    <row r="2614" spans="1:14" x14ac:dyDescent="0.35">
      <c r="A2614" s="9" t="s">
        <v>301</v>
      </c>
      <c r="B2614" s="9" t="s">
        <v>350</v>
      </c>
      <c r="C2614" s="9" t="s">
        <v>362</v>
      </c>
      <c r="D2614" s="10">
        <v>2158.7966097072099</v>
      </c>
      <c r="E2614" s="11">
        <v>0.239345013678504</v>
      </c>
      <c r="F2614" s="12">
        <v>1272</v>
      </c>
      <c r="G2614" s="13">
        <v>0.58921715657711504</v>
      </c>
      <c r="H2614" s="13">
        <v>0.24975456508933799</v>
      </c>
      <c r="I2614" s="12">
        <v>1138</v>
      </c>
      <c r="J2614" s="13">
        <v>0.52714553788109797</v>
      </c>
      <c r="K2614" s="13">
        <v>0.249288061336254</v>
      </c>
      <c r="L2614" s="12">
        <v>134</v>
      </c>
      <c r="M2614" s="13">
        <v>6.2071618696016802E-2</v>
      </c>
      <c r="N2614" s="13">
        <v>0.25378787878787901</v>
      </c>
    </row>
    <row r="2615" spans="1:14" x14ac:dyDescent="0.35">
      <c r="A2615" s="9" t="s">
        <v>301</v>
      </c>
      <c r="B2615" s="9" t="s">
        <v>350</v>
      </c>
      <c r="C2615" s="9" t="s">
        <v>363</v>
      </c>
      <c r="D2615" s="10">
        <v>2099.0279779621701</v>
      </c>
      <c r="E2615" s="11">
        <v>0.23271848669664899</v>
      </c>
      <c r="F2615" s="12">
        <v>1489</v>
      </c>
      <c r="G2615" s="13">
        <v>0.70937596622489296</v>
      </c>
      <c r="H2615" s="13">
        <v>0.292362065580208</v>
      </c>
      <c r="I2615" s="12">
        <v>1380</v>
      </c>
      <c r="J2615" s="13">
        <v>0.65744716816007498</v>
      </c>
      <c r="K2615" s="13">
        <v>0.30230010952902497</v>
      </c>
      <c r="L2615" s="12">
        <v>109</v>
      </c>
      <c r="M2615" s="13">
        <v>5.1928798064817601E-2</v>
      </c>
      <c r="N2615" s="13">
        <v>0.20643939393939401</v>
      </c>
    </row>
    <row r="2616" spans="1:14" x14ac:dyDescent="0.35">
      <c r="A2616" s="9" t="s">
        <v>301</v>
      </c>
      <c r="B2616" s="9" t="s">
        <v>350</v>
      </c>
      <c r="C2616" s="9" t="s">
        <v>364</v>
      </c>
      <c r="D2616" s="10">
        <v>996.83057667819105</v>
      </c>
      <c r="E2616" s="11">
        <v>0.110518252130547</v>
      </c>
      <c r="F2616" s="12">
        <v>802</v>
      </c>
      <c r="G2616" s="13">
        <v>0.80454995940489804</v>
      </c>
      <c r="H2616" s="13">
        <v>0.15747103868054199</v>
      </c>
      <c r="I2616" s="12">
        <v>712</v>
      </c>
      <c r="J2616" s="13">
        <v>0.71426380435946102</v>
      </c>
      <c r="K2616" s="13">
        <v>0.15596933187294601</v>
      </c>
      <c r="L2616" s="12">
        <v>90</v>
      </c>
      <c r="M2616" s="13">
        <v>9.0286155045437494E-2</v>
      </c>
      <c r="N2616" s="13">
        <v>0.170454545454545</v>
      </c>
    </row>
    <row r="2617" spans="1:14" x14ac:dyDescent="0.35">
      <c r="A2617" s="9" t="s">
        <v>301</v>
      </c>
      <c r="B2617" s="9" t="s">
        <v>350</v>
      </c>
      <c r="C2617" s="9" t="s">
        <v>365</v>
      </c>
      <c r="D2617" s="10">
        <v>616.90935590214201</v>
      </c>
      <c r="E2617" s="11">
        <v>6.8396521266920599E-2</v>
      </c>
      <c r="F2617" s="12">
        <v>529</v>
      </c>
      <c r="G2617" s="13">
        <v>0.85750036847214395</v>
      </c>
      <c r="H2617" s="13">
        <v>0.10386805419202801</v>
      </c>
      <c r="I2617" s="12">
        <v>447</v>
      </c>
      <c r="J2617" s="13">
        <v>0.72457970644054503</v>
      </c>
      <c r="K2617" s="13">
        <v>9.7918948521358198E-2</v>
      </c>
      <c r="L2617" s="12">
        <v>82</v>
      </c>
      <c r="M2617" s="13">
        <v>0.132920662031599</v>
      </c>
      <c r="N2617" s="13">
        <v>0.15530303030303</v>
      </c>
    </row>
    <row r="2618" spans="1:14" x14ac:dyDescent="0.35">
      <c r="A2618" s="9" t="s">
        <v>301</v>
      </c>
      <c r="B2618" s="9" t="s">
        <v>350</v>
      </c>
      <c r="C2618" s="9" t="s">
        <v>16</v>
      </c>
      <c r="D2618" s="10">
        <v>9019.6013550839107</v>
      </c>
      <c r="E2618" s="11">
        <v>1</v>
      </c>
      <c r="F2618" s="12">
        <v>5093</v>
      </c>
      <c r="G2618" s="13">
        <v>0.56465910182708101</v>
      </c>
      <c r="H2618" s="13">
        <v>1</v>
      </c>
      <c r="I2618" s="12">
        <v>4565</v>
      </c>
      <c r="J2618" s="13">
        <v>0.50611992928345195</v>
      </c>
      <c r="K2618" s="13">
        <v>1</v>
      </c>
      <c r="L2618" s="12" t="s">
        <v>420</v>
      </c>
      <c r="M2618" s="13" t="s">
        <v>420</v>
      </c>
      <c r="N2618" s="13" t="s">
        <v>420</v>
      </c>
    </row>
    <row r="2619" spans="1:14" x14ac:dyDescent="0.35">
      <c r="A2619" s="9" t="s">
        <v>301</v>
      </c>
      <c r="B2619" s="9" t="s">
        <v>351</v>
      </c>
      <c r="C2619" s="9" t="s">
        <v>413</v>
      </c>
      <c r="D2619" s="10">
        <v>515.38835379</v>
      </c>
      <c r="E2619" s="11">
        <v>5.6000986529987098E-2</v>
      </c>
      <c r="F2619" s="12">
        <v>371</v>
      </c>
      <c r="G2619" s="13">
        <v>0.71984552478104202</v>
      </c>
      <c r="H2619" s="13">
        <v>6.1515503233294598E-2</v>
      </c>
      <c r="I2619" s="12">
        <v>332</v>
      </c>
      <c r="J2619" s="13">
        <v>0.64417443187953105</v>
      </c>
      <c r="K2619" s="13">
        <v>5.9701492537313397E-2</v>
      </c>
      <c r="L2619" s="12">
        <v>39</v>
      </c>
      <c r="M2619" s="13">
        <v>7.5671092901511194E-2</v>
      </c>
      <c r="N2619" s="13">
        <v>8.29787234042553E-2</v>
      </c>
    </row>
    <row r="2620" spans="1:14" x14ac:dyDescent="0.35">
      <c r="A2620" s="9" t="s">
        <v>301</v>
      </c>
      <c r="B2620" s="9" t="s">
        <v>351</v>
      </c>
      <c r="C2620" s="9" t="s">
        <v>414</v>
      </c>
      <c r="D2620" s="10">
        <v>483.53204104999998</v>
      </c>
      <c r="E2620" s="11">
        <v>5.25395483202779E-2</v>
      </c>
      <c r="F2620" s="12">
        <v>416</v>
      </c>
      <c r="G2620" s="13">
        <v>0.86033595435919297</v>
      </c>
      <c r="H2620" s="13">
        <v>6.8976952412535195E-2</v>
      </c>
      <c r="I2620" s="12">
        <v>385</v>
      </c>
      <c r="J2620" s="13">
        <v>0.79622438083723301</v>
      </c>
      <c r="K2620" s="13">
        <v>6.9232152490559307E-2</v>
      </c>
      <c r="L2620" s="12">
        <v>31</v>
      </c>
      <c r="M2620" s="13">
        <v>6.4111573521959106E-2</v>
      </c>
      <c r="N2620" s="13">
        <v>6.5957446808510595E-2</v>
      </c>
    </row>
    <row r="2621" spans="1:14" x14ac:dyDescent="0.35">
      <c r="A2621" s="9" t="s">
        <v>301</v>
      </c>
      <c r="B2621" s="9" t="s">
        <v>351</v>
      </c>
      <c r="C2621" s="9" t="s">
        <v>361</v>
      </c>
      <c r="D2621" s="10">
        <v>1001.42908546192</v>
      </c>
      <c r="E2621" s="11">
        <v>0.10881312376053601</v>
      </c>
      <c r="F2621" s="12">
        <v>689</v>
      </c>
      <c r="G2621" s="13">
        <v>0.68801676524323396</v>
      </c>
      <c r="H2621" s="13">
        <v>0.11424307743326099</v>
      </c>
      <c r="I2621" s="12">
        <v>622</v>
      </c>
      <c r="J2621" s="13">
        <v>0.62111237733133795</v>
      </c>
      <c r="K2621" s="13">
        <v>0.11185038662111101</v>
      </c>
      <c r="L2621" s="12">
        <v>67</v>
      </c>
      <c r="M2621" s="13">
        <v>6.6904387911896498E-2</v>
      </c>
      <c r="N2621" s="13">
        <v>0.14255319148936199</v>
      </c>
    </row>
    <row r="2622" spans="1:14" x14ac:dyDescent="0.35">
      <c r="A2622" s="9" t="s">
        <v>301</v>
      </c>
      <c r="B2622" s="9" t="s">
        <v>351</v>
      </c>
      <c r="C2622" s="9" t="s">
        <v>362</v>
      </c>
      <c r="D2622" s="10">
        <v>2217.7475379091002</v>
      </c>
      <c r="E2622" s="11">
        <v>0.240975662496177</v>
      </c>
      <c r="F2622" s="12">
        <v>1562</v>
      </c>
      <c r="G2622" s="13">
        <v>0.70431822076225103</v>
      </c>
      <c r="H2622" s="13">
        <v>0.25899519151052902</v>
      </c>
      <c r="I2622" s="12">
        <v>1466</v>
      </c>
      <c r="J2622" s="13">
        <v>0.66103105738633805</v>
      </c>
      <c r="K2622" s="13">
        <v>0.26362165078223299</v>
      </c>
      <c r="L2622" s="12">
        <v>96</v>
      </c>
      <c r="M2622" s="13">
        <v>4.3287163375912999E-2</v>
      </c>
      <c r="N2622" s="13">
        <v>0.20425531914893599</v>
      </c>
    </row>
    <row r="2623" spans="1:14" x14ac:dyDescent="0.35">
      <c r="A2623" s="9" t="s">
        <v>301</v>
      </c>
      <c r="B2623" s="9" t="s">
        <v>351</v>
      </c>
      <c r="C2623" s="9" t="s">
        <v>363</v>
      </c>
      <c r="D2623" s="10">
        <v>2399.2885567409999</v>
      </c>
      <c r="E2623" s="11">
        <v>0.26070151791274698</v>
      </c>
      <c r="F2623" s="12">
        <v>1820</v>
      </c>
      <c r="G2623" s="13">
        <v>0.75855819629804899</v>
      </c>
      <c r="H2623" s="13">
        <v>0.30177416680484198</v>
      </c>
      <c r="I2623" s="12">
        <v>1683</v>
      </c>
      <c r="J2623" s="13">
        <v>0.70145793646682197</v>
      </c>
      <c r="K2623" s="13">
        <v>0.30264340945872997</v>
      </c>
      <c r="L2623" s="12">
        <v>137</v>
      </c>
      <c r="M2623" s="13">
        <v>5.7100259831226803E-2</v>
      </c>
      <c r="N2623" s="13">
        <v>0.29148936170212802</v>
      </c>
    </row>
    <row r="2624" spans="1:14" x14ac:dyDescent="0.35">
      <c r="A2624" s="9" t="s">
        <v>301</v>
      </c>
      <c r="B2624" s="9" t="s">
        <v>351</v>
      </c>
      <c r="C2624" s="9" t="s">
        <v>364</v>
      </c>
      <c r="D2624" s="10">
        <v>933.68854612318796</v>
      </c>
      <c r="E2624" s="11">
        <v>0.101452582911784</v>
      </c>
      <c r="F2624" s="12">
        <v>740</v>
      </c>
      <c r="G2624" s="13">
        <v>0.79255550801451802</v>
      </c>
      <c r="H2624" s="13">
        <v>0.122699386503067</v>
      </c>
      <c r="I2624" s="12">
        <v>695</v>
      </c>
      <c r="J2624" s="13">
        <v>0.744359564959581</v>
      </c>
      <c r="K2624" s="13">
        <v>0.124977522028412</v>
      </c>
      <c r="L2624" s="12">
        <v>45</v>
      </c>
      <c r="M2624" s="13">
        <v>4.81959430549369E-2</v>
      </c>
      <c r="N2624" s="13">
        <v>9.5744680851063801E-2</v>
      </c>
    </row>
    <row r="2625" spans="1:14" x14ac:dyDescent="0.35">
      <c r="A2625" s="9" t="s">
        <v>301</v>
      </c>
      <c r="B2625" s="9" t="s">
        <v>351</v>
      </c>
      <c r="C2625" s="9" t="s">
        <v>365</v>
      </c>
      <c r="D2625" s="10">
        <v>454.68280397401799</v>
      </c>
      <c r="E2625" s="11">
        <v>4.9404852464207498E-2</v>
      </c>
      <c r="F2625" s="12">
        <v>433</v>
      </c>
      <c r="G2625" s="13" t="s">
        <v>424</v>
      </c>
      <c r="H2625" s="13">
        <v>7.1795722102470594E-2</v>
      </c>
      <c r="I2625" s="12">
        <v>378</v>
      </c>
      <c r="J2625" s="13">
        <v>0.83134879238054504</v>
      </c>
      <c r="K2625" s="13">
        <v>6.7973386081639997E-2</v>
      </c>
      <c r="L2625" s="12">
        <v>55</v>
      </c>
      <c r="M2625" s="13">
        <v>0.120963448626799</v>
      </c>
      <c r="N2625" s="13">
        <v>0.117021276595745</v>
      </c>
    </row>
    <row r="2626" spans="1:14" x14ac:dyDescent="0.35">
      <c r="A2626" s="9" t="s">
        <v>301</v>
      </c>
      <c r="B2626" s="9" t="s">
        <v>351</v>
      </c>
      <c r="C2626" s="9" t="s">
        <v>16</v>
      </c>
      <c r="D2626" s="10">
        <v>9203.2013313555308</v>
      </c>
      <c r="E2626" s="11">
        <v>1</v>
      </c>
      <c r="F2626" s="12">
        <v>6031</v>
      </c>
      <c r="G2626" s="13">
        <v>0.65531544762062699</v>
      </c>
      <c r="H2626" s="13">
        <v>1</v>
      </c>
      <c r="I2626" s="12">
        <v>5561</v>
      </c>
      <c r="J2626" s="13">
        <v>0.60424626168434903</v>
      </c>
      <c r="K2626" s="13">
        <v>1</v>
      </c>
      <c r="L2626" s="12">
        <v>470</v>
      </c>
      <c r="M2626" s="13">
        <v>5.1069185936278301E-2</v>
      </c>
      <c r="N2626" s="13">
        <v>1</v>
      </c>
    </row>
    <row r="2627" spans="1:14" x14ac:dyDescent="0.35">
      <c r="A2627" s="9" t="s">
        <v>301</v>
      </c>
      <c r="B2627" s="9" t="s">
        <v>352</v>
      </c>
      <c r="C2627" s="9" t="s">
        <v>413</v>
      </c>
      <c r="D2627" s="10">
        <v>700.70354655999995</v>
      </c>
      <c r="E2627" s="11">
        <v>4.48842632739338E-2</v>
      </c>
      <c r="F2627" s="12">
        <v>442</v>
      </c>
      <c r="G2627" s="13">
        <v>0.63079458091789797</v>
      </c>
      <c r="H2627" s="13">
        <v>4.4650974845943998E-2</v>
      </c>
      <c r="I2627" s="12">
        <v>397</v>
      </c>
      <c r="J2627" s="13">
        <v>0.56657341317738796</v>
      </c>
      <c r="K2627" s="13">
        <v>4.4422065570101803E-2</v>
      </c>
      <c r="L2627" s="12">
        <v>45</v>
      </c>
      <c r="M2627" s="13">
        <v>6.4221167740509996E-2</v>
      </c>
      <c r="N2627" s="13">
        <v>4.6777546777546801E-2</v>
      </c>
    </row>
    <row r="2628" spans="1:14" x14ac:dyDescent="0.35">
      <c r="A2628" s="9" t="s">
        <v>301</v>
      </c>
      <c r="B2628" s="9" t="s">
        <v>352</v>
      </c>
      <c r="C2628" s="9" t="s">
        <v>414</v>
      </c>
      <c r="D2628" s="10">
        <v>691.28634732</v>
      </c>
      <c r="E2628" s="11">
        <v>4.42810352011399E-2</v>
      </c>
      <c r="F2628" s="12">
        <v>528</v>
      </c>
      <c r="G2628" s="13">
        <v>0.76379347291750599</v>
      </c>
      <c r="H2628" s="13">
        <v>5.3338721082937697E-2</v>
      </c>
      <c r="I2628" s="12">
        <v>453</v>
      </c>
      <c r="J2628" s="13">
        <v>0.65530008187808697</v>
      </c>
      <c r="K2628" s="13">
        <v>5.0688150386035601E-2</v>
      </c>
      <c r="L2628" s="12">
        <v>75</v>
      </c>
      <c r="M2628" s="13">
        <v>0.10849339103941801</v>
      </c>
      <c r="N2628" s="13">
        <v>7.7962577962577995E-2</v>
      </c>
    </row>
    <row r="2629" spans="1:14" x14ac:dyDescent="0.35">
      <c r="A2629" s="9" t="s">
        <v>301</v>
      </c>
      <c r="B2629" s="9" t="s">
        <v>352</v>
      </c>
      <c r="C2629" s="9" t="s">
        <v>361</v>
      </c>
      <c r="D2629" s="10">
        <v>1698.4037008073999</v>
      </c>
      <c r="E2629" s="11">
        <v>0.108792939934028</v>
      </c>
      <c r="F2629" s="12">
        <v>1064</v>
      </c>
      <c r="G2629" s="13">
        <v>0.62647060854506498</v>
      </c>
      <c r="H2629" s="13">
        <v>0.10748560460652599</v>
      </c>
      <c r="I2629" s="12">
        <v>968</v>
      </c>
      <c r="J2629" s="13">
        <v>0.569946944616187</v>
      </c>
      <c r="K2629" s="13">
        <v>0.108313751818284</v>
      </c>
      <c r="L2629" s="12">
        <v>96</v>
      </c>
      <c r="M2629" s="13">
        <v>5.6523663928878101E-2</v>
      </c>
      <c r="N2629" s="13">
        <v>9.9792099792099798E-2</v>
      </c>
    </row>
    <row r="2630" spans="1:14" x14ac:dyDescent="0.35">
      <c r="A2630" s="9" t="s">
        <v>301</v>
      </c>
      <c r="B2630" s="9" t="s">
        <v>352</v>
      </c>
      <c r="C2630" s="9" t="s">
        <v>362</v>
      </c>
      <c r="D2630" s="10">
        <v>3654.8067551271101</v>
      </c>
      <c r="E2630" s="11">
        <v>0.23411228531355799</v>
      </c>
      <c r="F2630" s="12">
        <v>2399</v>
      </c>
      <c r="G2630" s="13">
        <v>0.65639585366164299</v>
      </c>
      <c r="H2630" s="13">
        <v>0.24234771189009</v>
      </c>
      <c r="I2630" s="12">
        <v>2192</v>
      </c>
      <c r="J2630" s="13">
        <v>0.59975811222439401</v>
      </c>
      <c r="K2630" s="13">
        <v>0.24527246279512099</v>
      </c>
      <c r="L2630" s="12">
        <v>207</v>
      </c>
      <c r="M2630" s="13">
        <v>5.6637741437248902E-2</v>
      </c>
      <c r="N2630" s="13">
        <v>0.21517671517671499</v>
      </c>
    </row>
    <row r="2631" spans="1:14" x14ac:dyDescent="0.35">
      <c r="A2631" s="9" t="s">
        <v>301</v>
      </c>
      <c r="B2631" s="9" t="s">
        <v>352</v>
      </c>
      <c r="C2631" s="9" t="s">
        <v>363</v>
      </c>
      <c r="D2631" s="10">
        <v>4001.19758803585</v>
      </c>
      <c r="E2631" s="11">
        <v>0.25630069497165298</v>
      </c>
      <c r="F2631" s="12">
        <v>3019</v>
      </c>
      <c r="G2631" s="13">
        <v>0.75452409774194595</v>
      </c>
      <c r="H2631" s="13">
        <v>0.30498030104050899</v>
      </c>
      <c r="I2631" s="12">
        <v>2761</v>
      </c>
      <c r="J2631" s="13">
        <v>0.69004340306906697</v>
      </c>
      <c r="K2631" s="13">
        <v>0.30894036029987698</v>
      </c>
      <c r="L2631" s="12">
        <v>258</v>
      </c>
      <c r="M2631" s="13">
        <v>6.4480694672879105E-2</v>
      </c>
      <c r="N2631" s="13">
        <v>0.26819126819126798</v>
      </c>
    </row>
    <row r="2632" spans="1:14" x14ac:dyDescent="0.35">
      <c r="A2632" s="9" t="s">
        <v>301</v>
      </c>
      <c r="B2632" s="9" t="s">
        <v>352</v>
      </c>
      <c r="C2632" s="9" t="s">
        <v>364</v>
      </c>
      <c r="D2632" s="10">
        <v>1866.96214020774</v>
      </c>
      <c r="E2632" s="11">
        <v>0.119590118581447</v>
      </c>
      <c r="F2632" s="12">
        <v>1471</v>
      </c>
      <c r="G2632" s="13">
        <v>0.78791099632921202</v>
      </c>
      <c r="H2632" s="13">
        <v>0.148600868774624</v>
      </c>
      <c r="I2632" s="12">
        <v>1297</v>
      </c>
      <c r="J2632" s="13">
        <v>0.69471146311284104</v>
      </c>
      <c r="K2632" s="13">
        <v>0.145127000111894</v>
      </c>
      <c r="L2632" s="12">
        <v>174</v>
      </c>
      <c r="M2632" s="13">
        <v>9.3199533216371797E-2</v>
      </c>
      <c r="N2632" s="13">
        <v>0.18087318087318099</v>
      </c>
    </row>
    <row r="2633" spans="1:14" x14ac:dyDescent="0.35">
      <c r="A2633" s="9" t="s">
        <v>301</v>
      </c>
      <c r="B2633" s="9" t="s">
        <v>352</v>
      </c>
      <c r="C2633" s="9" t="s">
        <v>365</v>
      </c>
      <c r="D2633" s="10">
        <v>1121.5808292512199</v>
      </c>
      <c r="E2633" s="11">
        <v>7.1843976629277898E-2</v>
      </c>
      <c r="F2633" s="12">
        <v>976</v>
      </c>
      <c r="G2633" s="13">
        <v>0.87020032310251605</v>
      </c>
      <c r="H2633" s="13">
        <v>9.8595817759369597E-2</v>
      </c>
      <c r="I2633" s="12">
        <v>869</v>
      </c>
      <c r="J2633" s="13">
        <v>0.77479926309025304</v>
      </c>
      <c r="K2633" s="13">
        <v>9.7236209018686404E-2</v>
      </c>
      <c r="L2633" s="12">
        <v>107</v>
      </c>
      <c r="M2633" s="13">
        <v>9.5401060012263603E-2</v>
      </c>
      <c r="N2633" s="13">
        <v>0.111226611226611</v>
      </c>
    </row>
    <row r="2634" spans="1:14" x14ac:dyDescent="0.35">
      <c r="A2634" s="9" t="s">
        <v>301</v>
      </c>
      <c r="B2634" s="9" t="s">
        <v>352</v>
      </c>
      <c r="C2634" s="9" t="s">
        <v>16</v>
      </c>
      <c r="D2634" s="10">
        <v>15611.3411572231</v>
      </c>
      <c r="E2634" s="11">
        <v>1</v>
      </c>
      <c r="F2634" s="12">
        <v>9899</v>
      </c>
      <c r="G2634" s="13">
        <v>0.63409030014182399</v>
      </c>
      <c r="H2634" s="13">
        <v>1</v>
      </c>
      <c r="I2634" s="12">
        <v>8937</v>
      </c>
      <c r="J2634" s="13">
        <v>0.572468432404028</v>
      </c>
      <c r="K2634" s="13">
        <v>1</v>
      </c>
      <c r="L2634" s="12">
        <v>962</v>
      </c>
      <c r="M2634" s="13">
        <v>6.1621867737795197E-2</v>
      </c>
      <c r="N2634" s="13">
        <v>1</v>
      </c>
    </row>
    <row r="2635" spans="1:14" x14ac:dyDescent="0.35">
      <c r="A2635" s="9" t="s">
        <v>301</v>
      </c>
      <c r="B2635" s="9" t="s">
        <v>353</v>
      </c>
      <c r="C2635" s="9" t="s">
        <v>413</v>
      </c>
      <c r="D2635" s="10">
        <v>297.68687447000002</v>
      </c>
      <c r="E2635" s="11">
        <v>5.4698509541665802E-2</v>
      </c>
      <c r="F2635" s="12">
        <v>119</v>
      </c>
      <c r="G2635" s="13">
        <v>0.39974889793803298</v>
      </c>
      <c r="H2635" s="13">
        <v>4.7676282051282E-2</v>
      </c>
      <c r="I2635" s="12">
        <v>111</v>
      </c>
      <c r="J2635" s="13">
        <v>0.37287502244639997</v>
      </c>
      <c r="K2635" s="13">
        <v>4.8051948051948103E-2</v>
      </c>
      <c r="L2635" s="12" t="s">
        <v>420</v>
      </c>
      <c r="M2635" s="13" t="s">
        <v>420</v>
      </c>
      <c r="N2635" s="13" t="s">
        <v>420</v>
      </c>
    </row>
    <row r="2636" spans="1:14" x14ac:dyDescent="0.35">
      <c r="A2636" s="9" t="s">
        <v>301</v>
      </c>
      <c r="B2636" s="9" t="s">
        <v>353</v>
      </c>
      <c r="C2636" s="9" t="s">
        <v>414</v>
      </c>
      <c r="D2636" s="10">
        <v>316.62808626999998</v>
      </c>
      <c r="E2636" s="11">
        <v>5.81788647176123E-2</v>
      </c>
      <c r="F2636" s="12">
        <v>123</v>
      </c>
      <c r="G2636" s="13">
        <v>0.388468380834395</v>
      </c>
      <c r="H2636" s="13">
        <v>4.9278846153846201E-2</v>
      </c>
      <c r="I2636" s="12">
        <v>116</v>
      </c>
      <c r="J2636" s="13">
        <v>0.36636042420154302</v>
      </c>
      <c r="K2636" s="13">
        <v>5.0216450216450201E-2</v>
      </c>
      <c r="L2636" s="12" t="s">
        <v>420</v>
      </c>
      <c r="M2636" s="13" t="s">
        <v>420</v>
      </c>
      <c r="N2636" s="13" t="s">
        <v>420</v>
      </c>
    </row>
    <row r="2637" spans="1:14" x14ac:dyDescent="0.35">
      <c r="A2637" s="9" t="s">
        <v>301</v>
      </c>
      <c r="B2637" s="9" t="s">
        <v>353</v>
      </c>
      <c r="C2637" s="9" t="s">
        <v>361</v>
      </c>
      <c r="D2637" s="10">
        <v>676.29837027046199</v>
      </c>
      <c r="E2637" s="11">
        <v>0.124266523087768</v>
      </c>
      <c r="F2637" s="12">
        <v>237</v>
      </c>
      <c r="G2637" s="13">
        <v>0.35043704142776499</v>
      </c>
      <c r="H2637" s="13">
        <v>9.49519230769231E-2</v>
      </c>
      <c r="I2637" s="12">
        <v>213</v>
      </c>
      <c r="J2637" s="13">
        <v>0.314949746093308</v>
      </c>
      <c r="K2637" s="13">
        <v>9.2207792207792197E-2</v>
      </c>
      <c r="L2637" s="12" t="s">
        <v>420</v>
      </c>
      <c r="M2637" s="13" t="s">
        <v>420</v>
      </c>
      <c r="N2637" s="13" t="s">
        <v>420</v>
      </c>
    </row>
    <row r="2638" spans="1:14" x14ac:dyDescent="0.35">
      <c r="A2638" s="9" t="s">
        <v>301</v>
      </c>
      <c r="B2638" s="9" t="s">
        <v>353</v>
      </c>
      <c r="C2638" s="9" t="s">
        <v>362</v>
      </c>
      <c r="D2638" s="10">
        <v>1409.5268413209899</v>
      </c>
      <c r="E2638" s="11">
        <v>0.25899367419708003</v>
      </c>
      <c r="F2638" s="12">
        <v>647</v>
      </c>
      <c r="G2638" s="13">
        <v>0.45901928294862299</v>
      </c>
      <c r="H2638" s="13">
        <v>0.259214743589744</v>
      </c>
      <c r="I2638" s="12">
        <v>594</v>
      </c>
      <c r="J2638" s="13">
        <v>0.42141801247524302</v>
      </c>
      <c r="K2638" s="13">
        <v>0.25714285714285701</v>
      </c>
      <c r="L2638" s="12">
        <v>53</v>
      </c>
      <c r="M2638" s="13">
        <v>3.7601270473380299E-2</v>
      </c>
      <c r="N2638" s="13">
        <v>0.28494623655913998</v>
      </c>
    </row>
    <row r="2639" spans="1:14" x14ac:dyDescent="0.35">
      <c r="A2639" s="9" t="s">
        <v>301</v>
      </c>
      <c r="B2639" s="9" t="s">
        <v>353</v>
      </c>
      <c r="C2639" s="9" t="s">
        <v>363</v>
      </c>
      <c r="D2639" s="10">
        <v>1284.83650328162</v>
      </c>
      <c r="E2639" s="11">
        <v>0.23608243346084401</v>
      </c>
      <c r="F2639" s="12">
        <v>774</v>
      </c>
      <c r="G2639" s="13">
        <v>0.60241127802884997</v>
      </c>
      <c r="H2639" s="13">
        <v>0.31009615384615402</v>
      </c>
      <c r="I2639" s="12">
        <v>728</v>
      </c>
      <c r="J2639" s="13">
        <v>0.56660905737080403</v>
      </c>
      <c r="K2639" s="13">
        <v>0.31515151515151502</v>
      </c>
      <c r="L2639" s="12">
        <v>46</v>
      </c>
      <c r="M2639" s="13">
        <v>3.5802220658045301E-2</v>
      </c>
      <c r="N2639" s="13">
        <v>0.247311827956989</v>
      </c>
    </row>
    <row r="2640" spans="1:14" x14ac:dyDescent="0.35">
      <c r="A2640" s="9" t="s">
        <v>301</v>
      </c>
      <c r="B2640" s="9" t="s">
        <v>353</v>
      </c>
      <c r="C2640" s="9" t="s">
        <v>364</v>
      </c>
      <c r="D2640" s="10">
        <v>455.47734308600297</v>
      </c>
      <c r="E2640" s="11">
        <v>8.3691737639286001E-2</v>
      </c>
      <c r="F2640" s="12">
        <v>367</v>
      </c>
      <c r="G2640" s="13">
        <v>0.80574809169092598</v>
      </c>
      <c r="H2640" s="13">
        <v>0.147035256410256</v>
      </c>
      <c r="I2640" s="12">
        <v>343</v>
      </c>
      <c r="J2640" s="13">
        <v>0.75305611839233699</v>
      </c>
      <c r="K2640" s="13">
        <v>0.148484848484848</v>
      </c>
      <c r="L2640" s="12" t="s">
        <v>420</v>
      </c>
      <c r="M2640" s="13" t="s">
        <v>420</v>
      </c>
      <c r="N2640" s="13" t="s">
        <v>420</v>
      </c>
    </row>
    <row r="2641" spans="1:14" x14ac:dyDescent="0.35">
      <c r="A2641" s="9" t="s">
        <v>301</v>
      </c>
      <c r="B2641" s="9" t="s">
        <v>353</v>
      </c>
      <c r="C2641" s="9" t="s">
        <v>365</v>
      </c>
      <c r="D2641" s="10">
        <v>271.11685624051802</v>
      </c>
      <c r="E2641" s="11">
        <v>4.9816398436716702E-2</v>
      </c>
      <c r="F2641" s="12">
        <v>229</v>
      </c>
      <c r="G2641" s="13">
        <v>0.84465423203655698</v>
      </c>
      <c r="H2641" s="13">
        <v>9.1746794871794907E-2</v>
      </c>
      <c r="I2641" s="12">
        <v>205</v>
      </c>
      <c r="J2641" s="13">
        <v>0.75613151776198295</v>
      </c>
      <c r="K2641" s="13">
        <v>8.8744588744588807E-2</v>
      </c>
      <c r="L2641" s="12" t="s">
        <v>420</v>
      </c>
      <c r="M2641" s="13" t="s">
        <v>420</v>
      </c>
      <c r="N2641" s="13" t="s">
        <v>420</v>
      </c>
    </row>
    <row r="2642" spans="1:14" x14ac:dyDescent="0.35">
      <c r="A2642" s="9" t="s">
        <v>301</v>
      </c>
      <c r="B2642" s="9" t="s">
        <v>353</v>
      </c>
      <c r="C2642" s="9" t="s">
        <v>16</v>
      </c>
      <c r="D2642" s="10">
        <v>5442.3214995143799</v>
      </c>
      <c r="E2642" s="11">
        <v>1</v>
      </c>
      <c r="F2642" s="12">
        <v>2496</v>
      </c>
      <c r="G2642" s="13">
        <v>0.45862781172018602</v>
      </c>
      <c r="H2642" s="13">
        <v>1</v>
      </c>
      <c r="I2642" s="12">
        <v>2310</v>
      </c>
      <c r="J2642" s="13">
        <v>0.42445121998142199</v>
      </c>
      <c r="K2642" s="13">
        <v>1</v>
      </c>
      <c r="L2642" s="12" t="s">
        <v>420</v>
      </c>
      <c r="M2642" s="13" t="s">
        <v>420</v>
      </c>
      <c r="N2642" s="13" t="s">
        <v>420</v>
      </c>
    </row>
    <row r="2643" spans="1:14" x14ac:dyDescent="0.35">
      <c r="A2643" s="9" t="s">
        <v>301</v>
      </c>
      <c r="B2643" s="9" t="s">
        <v>354</v>
      </c>
      <c r="C2643" s="9" t="s">
        <v>413</v>
      </c>
      <c r="D2643" s="10">
        <v>738.53343111000004</v>
      </c>
      <c r="E2643" s="11">
        <v>4.2985722693032399E-2</v>
      </c>
      <c r="F2643" s="12">
        <v>353</v>
      </c>
      <c r="G2643" s="13">
        <v>0.47797430032307198</v>
      </c>
      <c r="H2643" s="13">
        <v>3.28677839851024E-2</v>
      </c>
      <c r="I2643" s="12">
        <v>312</v>
      </c>
      <c r="J2643" s="13">
        <v>0.42245887167364998</v>
      </c>
      <c r="K2643" s="13">
        <v>3.1875766244380897E-2</v>
      </c>
      <c r="L2643" s="12">
        <v>41</v>
      </c>
      <c r="M2643" s="13">
        <v>5.5515428649422001E-2</v>
      </c>
      <c r="N2643" s="13">
        <v>4.3067226890756302E-2</v>
      </c>
    </row>
    <row r="2644" spans="1:14" x14ac:dyDescent="0.35">
      <c r="A2644" s="9" t="s">
        <v>301</v>
      </c>
      <c r="B2644" s="9" t="s">
        <v>354</v>
      </c>
      <c r="C2644" s="9" t="s">
        <v>414</v>
      </c>
      <c r="D2644" s="10">
        <v>779.42631632999996</v>
      </c>
      <c r="E2644" s="11">
        <v>4.5365858987665597E-2</v>
      </c>
      <c r="F2644" s="12">
        <v>486</v>
      </c>
      <c r="G2644" s="13">
        <v>0.623535528397829</v>
      </c>
      <c r="H2644" s="13">
        <v>4.5251396648044701E-2</v>
      </c>
      <c r="I2644" s="12">
        <v>436</v>
      </c>
      <c r="J2644" s="13">
        <v>0.55938578267788797</v>
      </c>
      <c r="K2644" s="13">
        <v>4.4544340008173297E-2</v>
      </c>
      <c r="L2644" s="12">
        <v>50</v>
      </c>
      <c r="M2644" s="13">
        <v>6.4149745719941295E-2</v>
      </c>
      <c r="N2644" s="13">
        <v>5.2521008403361297E-2</v>
      </c>
    </row>
    <row r="2645" spans="1:14" x14ac:dyDescent="0.35">
      <c r="A2645" s="9" t="s">
        <v>301</v>
      </c>
      <c r="B2645" s="9" t="s">
        <v>354</v>
      </c>
      <c r="C2645" s="9" t="s">
        <v>361</v>
      </c>
      <c r="D2645" s="10">
        <v>2404.8417599249801</v>
      </c>
      <c r="E2645" s="11">
        <v>0.139971809884612</v>
      </c>
      <c r="F2645" s="12">
        <v>1261</v>
      </c>
      <c r="G2645" s="13">
        <v>0.52435882518912103</v>
      </c>
      <c r="H2645" s="13">
        <v>0.117411545623836</v>
      </c>
      <c r="I2645" s="12">
        <v>1090</v>
      </c>
      <c r="J2645" s="13">
        <v>0.45325227554016001</v>
      </c>
      <c r="K2645" s="13">
        <v>0.111360850020433</v>
      </c>
      <c r="L2645" s="12">
        <v>171</v>
      </c>
      <c r="M2645" s="13">
        <v>7.1106549648960904E-2</v>
      </c>
      <c r="N2645" s="13">
        <v>0.17962184873949599</v>
      </c>
    </row>
    <row r="2646" spans="1:14" x14ac:dyDescent="0.35">
      <c r="A2646" s="9" t="s">
        <v>301</v>
      </c>
      <c r="B2646" s="9" t="s">
        <v>354</v>
      </c>
      <c r="C2646" s="9" t="s">
        <v>362</v>
      </c>
      <c r="D2646" s="10">
        <v>4150.8781541200997</v>
      </c>
      <c r="E2646" s="11">
        <v>0.24159840265781601</v>
      </c>
      <c r="F2646" s="12">
        <v>2802</v>
      </c>
      <c r="G2646" s="13">
        <v>0.67503788257884201</v>
      </c>
      <c r="H2646" s="13">
        <v>0.26089385474860299</v>
      </c>
      <c r="I2646" s="12">
        <v>2546</v>
      </c>
      <c r="J2646" s="13">
        <v>0.61336418595493603</v>
      </c>
      <c r="K2646" s="13">
        <v>0.26011442582754402</v>
      </c>
      <c r="L2646" s="12">
        <v>256</v>
      </c>
      <c r="M2646" s="13">
        <v>6.1673696623905601E-2</v>
      </c>
      <c r="N2646" s="13">
        <v>0.26890756302521002</v>
      </c>
    </row>
    <row r="2647" spans="1:14" x14ac:dyDescent="0.35">
      <c r="A2647" s="9" t="s">
        <v>301</v>
      </c>
      <c r="B2647" s="9" t="s">
        <v>354</v>
      </c>
      <c r="C2647" s="9" t="s">
        <v>363</v>
      </c>
      <c r="D2647" s="10">
        <v>3750.1158295934201</v>
      </c>
      <c r="E2647" s="11">
        <v>0.218272365646835</v>
      </c>
      <c r="F2647" s="12">
        <v>3042</v>
      </c>
      <c r="G2647" s="13">
        <v>0.81117494451626204</v>
      </c>
      <c r="H2647" s="13">
        <v>0.28324022346368699</v>
      </c>
      <c r="I2647" s="12">
        <v>2831</v>
      </c>
      <c r="J2647" s="13">
        <v>0.75491001575461503</v>
      </c>
      <c r="K2647" s="13">
        <v>0.28923171230077599</v>
      </c>
      <c r="L2647" s="12">
        <v>211</v>
      </c>
      <c r="M2647" s="13">
        <v>5.6264928761647397E-2</v>
      </c>
      <c r="N2647" s="13">
        <v>0.221638655462185</v>
      </c>
    </row>
    <row r="2648" spans="1:14" x14ac:dyDescent="0.35">
      <c r="A2648" s="9" t="s">
        <v>301</v>
      </c>
      <c r="B2648" s="9" t="s">
        <v>354</v>
      </c>
      <c r="C2648" s="9" t="s">
        <v>364</v>
      </c>
      <c r="D2648" s="10">
        <v>1716.4078267893999</v>
      </c>
      <c r="E2648" s="11">
        <v>9.9902086706661494E-2</v>
      </c>
      <c r="F2648" s="12">
        <v>1612</v>
      </c>
      <c r="G2648" s="13">
        <v>0.93917073485693803</v>
      </c>
      <c r="H2648" s="13">
        <v>0.150093109869646</v>
      </c>
      <c r="I2648" s="12">
        <v>1483</v>
      </c>
      <c r="J2648" s="13">
        <v>0.86401377158364701</v>
      </c>
      <c r="K2648" s="13">
        <v>0.151512055578259</v>
      </c>
      <c r="L2648" s="12">
        <v>129</v>
      </c>
      <c r="M2648" s="13">
        <v>7.5156963273290994E-2</v>
      </c>
      <c r="N2648" s="13">
        <v>0.13550420168067201</v>
      </c>
    </row>
    <row r="2649" spans="1:14" x14ac:dyDescent="0.35">
      <c r="A2649" s="9" t="s">
        <v>301</v>
      </c>
      <c r="B2649" s="9" t="s">
        <v>354</v>
      </c>
      <c r="C2649" s="9" t="s">
        <v>365</v>
      </c>
      <c r="D2649" s="10">
        <v>1440.86136315876</v>
      </c>
      <c r="E2649" s="11">
        <v>8.3864134495249307E-2</v>
      </c>
      <c r="F2649" s="12">
        <v>1184</v>
      </c>
      <c r="G2649" s="13">
        <v>0.82173068851284303</v>
      </c>
      <c r="H2649" s="13">
        <v>0.11024208566108</v>
      </c>
      <c r="I2649" s="12">
        <v>1090</v>
      </c>
      <c r="J2649" s="13">
        <v>0.75649193452618102</v>
      </c>
      <c r="K2649" s="13">
        <v>0.111360850020433</v>
      </c>
      <c r="L2649" s="12">
        <v>94</v>
      </c>
      <c r="M2649" s="13">
        <v>6.5238753986661499E-2</v>
      </c>
      <c r="N2649" s="13">
        <v>9.8739495798319296E-2</v>
      </c>
    </row>
    <row r="2650" spans="1:14" x14ac:dyDescent="0.35">
      <c r="A2650" s="9" t="s">
        <v>301</v>
      </c>
      <c r="B2650" s="9" t="s">
        <v>354</v>
      </c>
      <c r="C2650" s="9" t="s">
        <v>16</v>
      </c>
      <c r="D2650" s="10">
        <v>17180.900653549099</v>
      </c>
      <c r="E2650" s="11">
        <v>1</v>
      </c>
      <c r="F2650" s="12">
        <v>10740</v>
      </c>
      <c r="G2650" s="13">
        <v>0.62511274679778905</v>
      </c>
      <c r="H2650" s="13">
        <v>1</v>
      </c>
      <c r="I2650" s="12">
        <v>9788</v>
      </c>
      <c r="J2650" s="13">
        <v>0.56970238041496801</v>
      </c>
      <c r="K2650" s="13">
        <v>1</v>
      </c>
      <c r="L2650" s="12">
        <v>952</v>
      </c>
      <c r="M2650" s="13">
        <v>5.5410366382820701E-2</v>
      </c>
      <c r="N2650" s="13">
        <v>1</v>
      </c>
    </row>
    <row r="2651" spans="1:14" x14ac:dyDescent="0.35">
      <c r="A2651" s="9" t="s">
        <v>301</v>
      </c>
      <c r="B2651" s="9" t="s">
        <v>355</v>
      </c>
      <c r="C2651" s="9" t="s">
        <v>413</v>
      </c>
      <c r="D2651" s="10">
        <v>289.12352593999998</v>
      </c>
      <c r="E2651" s="11">
        <v>3.6874995321203898E-2</v>
      </c>
      <c r="F2651" s="12">
        <v>196</v>
      </c>
      <c r="G2651" s="13">
        <v>0.67791093569007799</v>
      </c>
      <c r="H2651" s="13">
        <v>3.4598411297440401E-2</v>
      </c>
      <c r="I2651" s="12">
        <v>174</v>
      </c>
      <c r="J2651" s="13">
        <v>0.60181889188813098</v>
      </c>
      <c r="K2651" s="13">
        <v>3.3681765389082498E-2</v>
      </c>
      <c r="L2651" s="12" t="s">
        <v>420</v>
      </c>
      <c r="M2651" s="13" t="s">
        <v>420</v>
      </c>
      <c r="N2651" s="13" t="s">
        <v>420</v>
      </c>
    </row>
    <row r="2652" spans="1:14" x14ac:dyDescent="0.35">
      <c r="A2652" s="9" t="s">
        <v>301</v>
      </c>
      <c r="B2652" s="9" t="s">
        <v>355</v>
      </c>
      <c r="C2652" s="9" t="s">
        <v>414</v>
      </c>
      <c r="D2652" s="10">
        <v>274.36584604000001</v>
      </c>
      <c r="E2652" s="11">
        <v>3.4992791597051501E-2</v>
      </c>
      <c r="F2652" s="12">
        <v>259</v>
      </c>
      <c r="G2652" s="13">
        <v>0.94399504799238099</v>
      </c>
      <c r="H2652" s="13">
        <v>4.5719329214474802E-2</v>
      </c>
      <c r="I2652" s="12">
        <v>239</v>
      </c>
      <c r="J2652" s="13">
        <v>0.871099677491039</v>
      </c>
      <c r="K2652" s="13">
        <v>4.6264034068912101E-2</v>
      </c>
      <c r="L2652" s="12" t="s">
        <v>420</v>
      </c>
      <c r="M2652" s="13" t="s">
        <v>420</v>
      </c>
      <c r="N2652" s="13" t="s">
        <v>420</v>
      </c>
    </row>
    <row r="2653" spans="1:14" x14ac:dyDescent="0.35">
      <c r="A2653" s="9" t="s">
        <v>301</v>
      </c>
      <c r="B2653" s="9" t="s">
        <v>355</v>
      </c>
      <c r="C2653" s="9" t="s">
        <v>361</v>
      </c>
      <c r="D2653" s="10">
        <v>843.23770406597396</v>
      </c>
      <c r="E2653" s="11">
        <v>0.10754706415191</v>
      </c>
      <c r="F2653" s="12">
        <v>636</v>
      </c>
      <c r="G2653" s="13">
        <v>0.75423572372688896</v>
      </c>
      <c r="H2653" s="13">
        <v>0.112268314210062</v>
      </c>
      <c r="I2653" s="12">
        <v>586</v>
      </c>
      <c r="J2653" s="13">
        <v>0.69494046242760499</v>
      </c>
      <c r="K2653" s="13">
        <v>0.113433991482772</v>
      </c>
      <c r="L2653" s="12">
        <v>50</v>
      </c>
      <c r="M2653" s="13">
        <v>5.9295261299283697E-2</v>
      </c>
      <c r="N2653" s="13">
        <v>0.100200400801603</v>
      </c>
    </row>
    <row r="2654" spans="1:14" x14ac:dyDescent="0.35">
      <c r="A2654" s="9" t="s">
        <v>301</v>
      </c>
      <c r="B2654" s="9" t="s">
        <v>355</v>
      </c>
      <c r="C2654" s="9" t="s">
        <v>362</v>
      </c>
      <c r="D2654" s="10">
        <v>1757.8883119616701</v>
      </c>
      <c r="E2654" s="11">
        <v>0.224202174721118</v>
      </c>
      <c r="F2654" s="12">
        <v>1539</v>
      </c>
      <c r="G2654" s="13">
        <v>0.87548224169179001</v>
      </c>
      <c r="H2654" s="13">
        <v>0.27166813768755499</v>
      </c>
      <c r="I2654" s="12">
        <v>1373</v>
      </c>
      <c r="J2654" s="13">
        <v>0.78105075883224695</v>
      </c>
      <c r="K2654" s="13">
        <v>0.26577622919086302</v>
      </c>
      <c r="L2654" s="12">
        <v>166</v>
      </c>
      <c r="M2654" s="13">
        <v>9.4431482859543295E-2</v>
      </c>
      <c r="N2654" s="13">
        <v>0.33266533066132298</v>
      </c>
    </row>
    <row r="2655" spans="1:14" x14ac:dyDescent="0.35">
      <c r="A2655" s="9" t="s">
        <v>301</v>
      </c>
      <c r="B2655" s="9" t="s">
        <v>355</v>
      </c>
      <c r="C2655" s="9" t="s">
        <v>363</v>
      </c>
      <c r="D2655" s="10">
        <v>2061.3703695562299</v>
      </c>
      <c r="E2655" s="11">
        <v>0.26290846614961599</v>
      </c>
      <c r="F2655" s="12">
        <v>1440</v>
      </c>
      <c r="G2655" s="13">
        <v>0.698564421642484</v>
      </c>
      <c r="H2655" s="13">
        <v>0.254192409532215</v>
      </c>
      <c r="I2655" s="12">
        <v>1351</v>
      </c>
      <c r="J2655" s="13">
        <v>0.65538925947152504</v>
      </c>
      <c r="K2655" s="13">
        <v>0.26151761517615202</v>
      </c>
      <c r="L2655" s="12">
        <v>89</v>
      </c>
      <c r="M2655" s="13">
        <v>4.3175162170959097E-2</v>
      </c>
      <c r="N2655" s="13">
        <v>0.178356713426854</v>
      </c>
    </row>
    <row r="2656" spans="1:14" x14ac:dyDescent="0.35">
      <c r="A2656" s="9" t="s">
        <v>301</v>
      </c>
      <c r="B2656" s="9" t="s">
        <v>355</v>
      </c>
      <c r="C2656" s="9" t="s">
        <v>364</v>
      </c>
      <c r="D2656" s="10">
        <v>948.54763876396601</v>
      </c>
      <c r="E2656" s="11">
        <v>0.120978359085933</v>
      </c>
      <c r="F2656" s="12">
        <v>875</v>
      </c>
      <c r="G2656" s="13">
        <v>0.922462894051579</v>
      </c>
      <c r="H2656" s="13">
        <v>0.154457193292145</v>
      </c>
      <c r="I2656" s="12">
        <v>797</v>
      </c>
      <c r="J2656" s="13">
        <v>0.84023191606755299</v>
      </c>
      <c r="K2656" s="13">
        <v>0.15427797135114199</v>
      </c>
      <c r="L2656" s="12">
        <v>78</v>
      </c>
      <c r="M2656" s="13">
        <v>8.2230977984026496E-2</v>
      </c>
      <c r="N2656" s="13">
        <v>0.15631262525050099</v>
      </c>
    </row>
    <row r="2657" spans="1:14" x14ac:dyDescent="0.35">
      <c r="A2657" s="9" t="s">
        <v>301</v>
      </c>
      <c r="B2657" s="9" t="s">
        <v>355</v>
      </c>
      <c r="C2657" s="9" t="s">
        <v>365</v>
      </c>
      <c r="D2657" s="10">
        <v>926.33673835416596</v>
      </c>
      <c r="E2657" s="11">
        <v>0.118145566956588</v>
      </c>
      <c r="F2657" s="12">
        <v>720</v>
      </c>
      <c r="G2657" s="13">
        <v>0.77725514943867302</v>
      </c>
      <c r="H2657" s="13">
        <v>0.127096204766108</v>
      </c>
      <c r="I2657" s="12">
        <v>646</v>
      </c>
      <c r="J2657" s="13">
        <v>0.69737059241303101</v>
      </c>
      <c r="K2657" s="13">
        <v>0.12504839334107601</v>
      </c>
      <c r="L2657" s="12">
        <v>74</v>
      </c>
      <c r="M2657" s="13">
        <v>7.9884557025641401E-2</v>
      </c>
      <c r="N2657" s="13">
        <v>0.148296593186373</v>
      </c>
    </row>
    <row r="2658" spans="1:14" x14ac:dyDescent="0.35">
      <c r="A2658" s="9" t="s">
        <v>301</v>
      </c>
      <c r="B2658" s="9" t="s">
        <v>355</v>
      </c>
      <c r="C2658" s="9" t="s">
        <v>16</v>
      </c>
      <c r="D2658" s="10">
        <v>7840.6389864339299</v>
      </c>
      <c r="E2658" s="11">
        <v>1</v>
      </c>
      <c r="F2658" s="12">
        <v>5665</v>
      </c>
      <c r="G2658" s="13">
        <v>0.72251764298824706</v>
      </c>
      <c r="H2658" s="13">
        <v>1</v>
      </c>
      <c r="I2658" s="12">
        <v>5166</v>
      </c>
      <c r="J2658" s="13">
        <v>0.65887487090508101</v>
      </c>
      <c r="K2658" s="13">
        <v>1</v>
      </c>
      <c r="L2658" s="12" t="s">
        <v>420</v>
      </c>
      <c r="M2658" s="13" t="s">
        <v>420</v>
      </c>
      <c r="N2658" s="13" t="s">
        <v>420</v>
      </c>
    </row>
    <row r="2659" spans="1:14" x14ac:dyDescent="0.35">
      <c r="A2659" s="9" t="s">
        <v>301</v>
      </c>
      <c r="B2659" s="9" t="s">
        <v>356</v>
      </c>
      <c r="C2659" s="9" t="s">
        <v>413</v>
      </c>
      <c r="D2659" s="10">
        <v>172.33424844999999</v>
      </c>
      <c r="E2659" s="11">
        <v>4.6528069690355903E-2</v>
      </c>
      <c r="F2659" s="12">
        <v>89</v>
      </c>
      <c r="G2659" s="13">
        <v>0.51643826343561605</v>
      </c>
      <c r="H2659" s="13">
        <v>3.09027777777778E-2</v>
      </c>
      <c r="I2659" s="12">
        <v>81</v>
      </c>
      <c r="J2659" s="13">
        <v>0.47001684649758302</v>
      </c>
      <c r="K2659" s="13">
        <v>3.05429864253394E-2</v>
      </c>
      <c r="L2659" s="12" t="s">
        <v>420</v>
      </c>
      <c r="M2659" s="13" t="s">
        <v>420</v>
      </c>
      <c r="N2659" s="13" t="s">
        <v>420</v>
      </c>
    </row>
    <row r="2660" spans="1:14" x14ac:dyDescent="0.35">
      <c r="A2660" s="9" t="s">
        <v>301</v>
      </c>
      <c r="B2660" s="9" t="s">
        <v>356</v>
      </c>
      <c r="C2660" s="9" t="s">
        <v>414</v>
      </c>
      <c r="D2660" s="10">
        <v>124.28166989</v>
      </c>
      <c r="E2660" s="11">
        <v>3.3554480608962899E-2</v>
      </c>
      <c r="F2660" s="12">
        <v>142</v>
      </c>
      <c r="G2660" s="13" t="s">
        <v>424</v>
      </c>
      <c r="H2660" s="13">
        <v>4.9305555555555602E-2</v>
      </c>
      <c r="I2660" s="12">
        <v>136</v>
      </c>
      <c r="J2660" s="13" t="s">
        <v>424</v>
      </c>
      <c r="K2660" s="13">
        <v>5.1282051282051301E-2</v>
      </c>
      <c r="L2660" s="12" t="s">
        <v>420</v>
      </c>
      <c r="M2660" s="13" t="s">
        <v>420</v>
      </c>
      <c r="N2660" s="13" t="s">
        <v>420</v>
      </c>
    </row>
    <row r="2661" spans="1:14" x14ac:dyDescent="0.35">
      <c r="A2661" s="9" t="s">
        <v>301</v>
      </c>
      <c r="B2661" s="9" t="s">
        <v>356</v>
      </c>
      <c r="C2661" s="9" t="s">
        <v>361</v>
      </c>
      <c r="D2661" s="10">
        <v>301.68244983319198</v>
      </c>
      <c r="E2661" s="11">
        <v>8.1450449788386503E-2</v>
      </c>
      <c r="F2661" s="12">
        <v>235</v>
      </c>
      <c r="G2661" s="13">
        <v>0.77896476951157601</v>
      </c>
      <c r="H2661" s="13">
        <v>8.1597222222222196E-2</v>
      </c>
      <c r="I2661" s="12">
        <v>216</v>
      </c>
      <c r="J2661" s="13">
        <v>0.71598463921064004</v>
      </c>
      <c r="K2661" s="13">
        <v>8.1447963800904993E-2</v>
      </c>
      <c r="L2661" s="12" t="s">
        <v>420</v>
      </c>
      <c r="M2661" s="13" t="s">
        <v>420</v>
      </c>
      <c r="N2661" s="13" t="s">
        <v>420</v>
      </c>
    </row>
    <row r="2662" spans="1:14" x14ac:dyDescent="0.35">
      <c r="A2662" s="9" t="s">
        <v>301</v>
      </c>
      <c r="B2662" s="9" t="s">
        <v>356</v>
      </c>
      <c r="C2662" s="9" t="s">
        <v>362</v>
      </c>
      <c r="D2662" s="10">
        <v>885.07888336779297</v>
      </c>
      <c r="E2662" s="11">
        <v>0.238960115805113</v>
      </c>
      <c r="F2662" s="12">
        <v>610</v>
      </c>
      <c r="G2662" s="13">
        <v>0.689204105377481</v>
      </c>
      <c r="H2662" s="13">
        <v>0.211805555555556</v>
      </c>
      <c r="I2662" s="12">
        <v>569</v>
      </c>
      <c r="J2662" s="13">
        <v>0.64288055075374895</v>
      </c>
      <c r="K2662" s="13">
        <v>0.21455505279034701</v>
      </c>
      <c r="L2662" s="12">
        <v>41</v>
      </c>
      <c r="M2662" s="13">
        <v>4.6323554623732402E-2</v>
      </c>
      <c r="N2662" s="13">
        <v>0.179824561403509</v>
      </c>
    </row>
    <row r="2663" spans="1:14" x14ac:dyDescent="0.35">
      <c r="A2663" s="9" t="s">
        <v>301</v>
      </c>
      <c r="B2663" s="9" t="s">
        <v>356</v>
      </c>
      <c r="C2663" s="9" t="s">
        <v>363</v>
      </c>
      <c r="D2663" s="10">
        <v>854.70855315588904</v>
      </c>
      <c r="E2663" s="11">
        <v>0.23076051036784201</v>
      </c>
      <c r="F2663" s="12">
        <v>818</v>
      </c>
      <c r="G2663" s="13" t="s">
        <v>424</v>
      </c>
      <c r="H2663" s="13">
        <v>0.28402777777777799</v>
      </c>
      <c r="I2663" s="12">
        <v>762</v>
      </c>
      <c r="J2663" s="13">
        <v>0.89153196980002603</v>
      </c>
      <c r="K2663" s="13">
        <v>0.28733031674208098</v>
      </c>
      <c r="L2663" s="12">
        <v>56</v>
      </c>
      <c r="M2663" s="13">
        <v>6.5519409854070093E-2</v>
      </c>
      <c r="N2663" s="13">
        <v>0.24561403508771901</v>
      </c>
    </row>
    <row r="2664" spans="1:14" x14ac:dyDescent="0.35">
      <c r="A2664" s="9" t="s">
        <v>301</v>
      </c>
      <c r="B2664" s="9" t="s">
        <v>356</v>
      </c>
      <c r="C2664" s="9" t="s">
        <v>364</v>
      </c>
      <c r="D2664" s="10">
        <v>495.60787402960801</v>
      </c>
      <c r="E2664" s="11">
        <v>0.13380786413229501</v>
      </c>
      <c r="F2664" s="12">
        <v>534</v>
      </c>
      <c r="G2664" s="13" t="s">
        <v>424</v>
      </c>
      <c r="H2664" s="13">
        <v>0.18541666666666701</v>
      </c>
      <c r="I2664" s="12">
        <v>501</v>
      </c>
      <c r="J2664" s="13" t="s">
        <v>424</v>
      </c>
      <c r="K2664" s="13">
        <v>0.18891402714932101</v>
      </c>
      <c r="L2664" s="12">
        <v>33</v>
      </c>
      <c r="M2664" s="13">
        <v>6.6584898524087097E-2</v>
      </c>
      <c r="N2664" s="13">
        <v>0.144736842105263</v>
      </c>
    </row>
    <row r="2665" spans="1:14" x14ac:dyDescent="0.35">
      <c r="A2665" s="9" t="s">
        <v>301</v>
      </c>
      <c r="B2665" s="9" t="s">
        <v>356</v>
      </c>
      <c r="C2665" s="9" t="s">
        <v>365</v>
      </c>
      <c r="D2665" s="10">
        <v>407.43084542941898</v>
      </c>
      <c r="E2665" s="11">
        <v>0.11000118050035</v>
      </c>
      <c r="F2665" s="12">
        <v>452</v>
      </c>
      <c r="G2665" s="13" t="s">
        <v>424</v>
      </c>
      <c r="H2665" s="13">
        <v>0.156944444444444</v>
      </c>
      <c r="I2665" s="12">
        <v>387</v>
      </c>
      <c r="J2665" s="13">
        <v>0.94985444607689096</v>
      </c>
      <c r="K2665" s="13">
        <v>0.14592760180995501</v>
      </c>
      <c r="L2665" s="12">
        <v>65</v>
      </c>
      <c r="M2665" s="13">
        <v>0.159536276472863</v>
      </c>
      <c r="N2665" s="13">
        <v>0.285087719298246</v>
      </c>
    </row>
    <row r="2666" spans="1:14" x14ac:dyDescent="0.35">
      <c r="A2666" s="9" t="s">
        <v>301</v>
      </c>
      <c r="B2666" s="9" t="s">
        <v>356</v>
      </c>
      <c r="C2666" s="9" t="s">
        <v>16</v>
      </c>
      <c r="D2666" s="10">
        <v>3703.8770272844699</v>
      </c>
      <c r="E2666" s="11">
        <v>1</v>
      </c>
      <c r="F2666" s="12">
        <v>2880</v>
      </c>
      <c r="G2666" s="13">
        <v>0.77756361207043001</v>
      </c>
      <c r="H2666" s="13">
        <v>1</v>
      </c>
      <c r="I2666" s="12">
        <v>2652</v>
      </c>
      <c r="J2666" s="13">
        <v>0.71600649278152095</v>
      </c>
      <c r="K2666" s="13">
        <v>1</v>
      </c>
      <c r="L2666" s="12" t="s">
        <v>420</v>
      </c>
      <c r="M2666" s="13" t="s">
        <v>420</v>
      </c>
      <c r="N2666" s="13" t="s">
        <v>420</v>
      </c>
    </row>
    <row r="2667" spans="1:14" x14ac:dyDescent="0.35">
      <c r="A2667" s="9" t="s">
        <v>301</v>
      </c>
      <c r="B2667" s="9" t="s">
        <v>357</v>
      </c>
      <c r="C2667" s="9" t="s">
        <v>413</v>
      </c>
      <c r="D2667" s="10">
        <v>1027.70763829</v>
      </c>
      <c r="E2667" s="11">
        <v>5.49249474508052E-2</v>
      </c>
      <c r="F2667" s="12">
        <v>1260</v>
      </c>
      <c r="G2667" s="13" t="s">
        <v>424</v>
      </c>
      <c r="H2667" s="13">
        <v>7.2668550666128401E-2</v>
      </c>
      <c r="I2667" s="12">
        <v>1152</v>
      </c>
      <c r="J2667" s="13" t="s">
        <v>424</v>
      </c>
      <c r="K2667" s="13">
        <v>7.29991762245739E-2</v>
      </c>
      <c r="L2667" s="12">
        <v>108</v>
      </c>
      <c r="M2667" s="13">
        <v>0.10508825270550801</v>
      </c>
      <c r="N2667" s="13">
        <v>6.9319640564826701E-2</v>
      </c>
    </row>
    <row r="2668" spans="1:14" x14ac:dyDescent="0.35">
      <c r="A2668" s="9" t="s">
        <v>301</v>
      </c>
      <c r="B2668" s="9" t="s">
        <v>357</v>
      </c>
      <c r="C2668" s="9" t="s">
        <v>414</v>
      </c>
      <c r="D2668" s="10">
        <v>887.86076990000004</v>
      </c>
      <c r="E2668" s="11">
        <v>4.7450952307341102E-2</v>
      </c>
      <c r="F2668" s="12">
        <v>1183</v>
      </c>
      <c r="G2668" s="13" t="s">
        <v>424</v>
      </c>
      <c r="H2668" s="13">
        <v>6.8227694792087207E-2</v>
      </c>
      <c r="I2668" s="12">
        <v>1075</v>
      </c>
      <c r="J2668" s="13" t="s">
        <v>424</v>
      </c>
      <c r="K2668" s="13">
        <v>6.8119891008174394E-2</v>
      </c>
      <c r="L2668" s="12">
        <v>108</v>
      </c>
      <c r="M2668" s="13">
        <v>0.12164069374544401</v>
      </c>
      <c r="N2668" s="13">
        <v>6.9319640564826701E-2</v>
      </c>
    </row>
    <row r="2669" spans="1:14" x14ac:dyDescent="0.35">
      <c r="A2669" s="9" t="s">
        <v>301</v>
      </c>
      <c r="B2669" s="9" t="s">
        <v>357</v>
      </c>
      <c r="C2669" s="9" t="s">
        <v>361</v>
      </c>
      <c r="D2669" s="10">
        <v>2013.1041326173099</v>
      </c>
      <c r="E2669" s="11">
        <v>0.107588612342107</v>
      </c>
      <c r="F2669" s="12">
        <v>2022</v>
      </c>
      <c r="G2669" s="13" t="s">
        <v>424</v>
      </c>
      <c r="H2669" s="13">
        <v>0.116615721783263</v>
      </c>
      <c r="I2669" s="12">
        <v>1807</v>
      </c>
      <c r="J2669" s="13">
        <v>0.897618742479382</v>
      </c>
      <c r="K2669" s="13">
        <v>0.114504784234206</v>
      </c>
      <c r="L2669" s="12">
        <v>215</v>
      </c>
      <c r="M2669" s="13">
        <v>0.106800237760413</v>
      </c>
      <c r="N2669" s="13">
        <v>0.137997432605905</v>
      </c>
    </row>
    <row r="2670" spans="1:14" x14ac:dyDescent="0.35">
      <c r="A2670" s="9" t="s">
        <v>301</v>
      </c>
      <c r="B2670" s="9" t="s">
        <v>357</v>
      </c>
      <c r="C2670" s="9" t="s">
        <v>362</v>
      </c>
      <c r="D2670" s="10">
        <v>5291.8409821628002</v>
      </c>
      <c r="E2670" s="11">
        <v>0.28281787254877999</v>
      </c>
      <c r="F2670" s="12">
        <v>5688</v>
      </c>
      <c r="G2670" s="13" t="s">
        <v>424</v>
      </c>
      <c r="H2670" s="13">
        <v>0.32804660014995102</v>
      </c>
      <c r="I2670" s="12">
        <v>5269</v>
      </c>
      <c r="J2670" s="13" t="s">
        <v>424</v>
      </c>
      <c r="K2670" s="13">
        <v>0.33388251695076399</v>
      </c>
      <c r="L2670" s="12">
        <v>419</v>
      </c>
      <c r="M2670" s="13">
        <v>7.9178494102963903E-2</v>
      </c>
      <c r="N2670" s="13">
        <v>0.268934531450578</v>
      </c>
    </row>
    <row r="2671" spans="1:14" x14ac:dyDescent="0.35">
      <c r="A2671" s="9" t="s">
        <v>301</v>
      </c>
      <c r="B2671" s="9" t="s">
        <v>357</v>
      </c>
      <c r="C2671" s="9" t="s">
        <v>363</v>
      </c>
      <c r="D2671" s="10">
        <v>3708.1806024163502</v>
      </c>
      <c r="E2671" s="11">
        <v>0.198180510815996</v>
      </c>
      <c r="F2671" s="12">
        <v>3877</v>
      </c>
      <c r="G2671" s="13" t="s">
        <v>424</v>
      </c>
      <c r="H2671" s="13">
        <v>0.223599976930619</v>
      </c>
      <c r="I2671" s="12">
        <v>3614</v>
      </c>
      <c r="J2671" s="13" t="s">
        <v>424</v>
      </c>
      <c r="K2671" s="13">
        <v>0.229009568468411</v>
      </c>
      <c r="L2671" s="12">
        <v>263</v>
      </c>
      <c r="M2671" s="13">
        <v>7.0924269392009104E-2</v>
      </c>
      <c r="N2671" s="13">
        <v>0.16880616174582799</v>
      </c>
    </row>
    <row r="2672" spans="1:14" x14ac:dyDescent="0.35">
      <c r="A2672" s="9" t="s">
        <v>301</v>
      </c>
      <c r="B2672" s="9" t="s">
        <v>357</v>
      </c>
      <c r="C2672" s="9" t="s">
        <v>364</v>
      </c>
      <c r="D2672" s="10">
        <v>1701.93152530879</v>
      </c>
      <c r="E2672" s="11">
        <v>9.09582609972545E-2</v>
      </c>
      <c r="F2672" s="12">
        <v>1771</v>
      </c>
      <c r="G2672" s="13" t="s">
        <v>424</v>
      </c>
      <c r="H2672" s="13">
        <v>0.10213968510294701</v>
      </c>
      <c r="I2672" s="12">
        <v>1544</v>
      </c>
      <c r="J2672" s="13">
        <v>0.90720453616361996</v>
      </c>
      <c r="K2672" s="13">
        <v>9.7839173689880196E-2</v>
      </c>
      <c r="L2672" s="12">
        <v>227</v>
      </c>
      <c r="M2672" s="13">
        <v>0.13337786898260501</v>
      </c>
      <c r="N2672" s="13">
        <v>0.14569961489088601</v>
      </c>
    </row>
    <row r="2673" spans="1:14" x14ac:dyDescent="0.35">
      <c r="A2673" s="9" t="s">
        <v>301</v>
      </c>
      <c r="B2673" s="9" t="s">
        <v>357</v>
      </c>
      <c r="C2673" s="9" t="s">
        <v>365</v>
      </c>
      <c r="D2673" s="10">
        <v>1452.6409917874701</v>
      </c>
      <c r="E2673" s="11">
        <v>7.7635143659697106E-2</v>
      </c>
      <c r="F2673" s="12">
        <v>1538</v>
      </c>
      <c r="G2673" s="13" t="s">
        <v>424</v>
      </c>
      <c r="H2673" s="13">
        <v>8.8701770575004293E-2</v>
      </c>
      <c r="I2673" s="12">
        <v>1320</v>
      </c>
      <c r="J2673" s="13">
        <v>0.90868976399719203</v>
      </c>
      <c r="K2673" s="13">
        <v>8.3644889423990898E-2</v>
      </c>
      <c r="L2673" s="12">
        <v>218</v>
      </c>
      <c r="M2673" s="13">
        <v>0.150071491326809</v>
      </c>
      <c r="N2673" s="13">
        <v>0.13992297817714999</v>
      </c>
    </row>
    <row r="2674" spans="1:14" x14ac:dyDescent="0.35">
      <c r="A2674" s="9" t="s">
        <v>301</v>
      </c>
      <c r="B2674" s="9" t="s">
        <v>357</v>
      </c>
      <c r="C2674" s="9" t="s">
        <v>16</v>
      </c>
      <c r="D2674" s="10">
        <v>18711.126473274999</v>
      </c>
      <c r="E2674" s="11">
        <v>1</v>
      </c>
      <c r="F2674" s="12">
        <v>17339</v>
      </c>
      <c r="G2674" s="13">
        <v>0.92666788526950505</v>
      </c>
      <c r="H2674" s="13">
        <v>1</v>
      </c>
      <c r="I2674" s="12">
        <v>15781</v>
      </c>
      <c r="J2674" s="13">
        <v>0.84340192037822603</v>
      </c>
      <c r="K2674" s="13">
        <v>1</v>
      </c>
      <c r="L2674" s="12">
        <v>1558</v>
      </c>
      <c r="M2674" s="13">
        <v>8.3265964891279201E-2</v>
      </c>
      <c r="N2674" s="13">
        <v>1</v>
      </c>
    </row>
    <row r="2675" spans="1:14" x14ac:dyDescent="0.35">
      <c r="A2675" s="9" t="s">
        <v>301</v>
      </c>
      <c r="B2675" s="9" t="s">
        <v>358</v>
      </c>
      <c r="C2675" s="9" t="s">
        <v>413</v>
      </c>
      <c r="D2675" s="10">
        <v>370.69486454000003</v>
      </c>
      <c r="E2675" s="11">
        <v>5.06715001508726E-2</v>
      </c>
      <c r="F2675" s="12">
        <v>299</v>
      </c>
      <c r="G2675" s="13">
        <v>0.80659331596361095</v>
      </c>
      <c r="H2675" s="13">
        <v>5.3661162957645399E-2</v>
      </c>
      <c r="I2675" s="12">
        <v>266</v>
      </c>
      <c r="J2675" s="13">
        <v>0.71757131119170703</v>
      </c>
      <c r="K2675" s="13">
        <v>5.25899565045473E-2</v>
      </c>
      <c r="L2675" s="12">
        <v>33</v>
      </c>
      <c r="M2675" s="13">
        <v>8.9022004771903501E-2</v>
      </c>
      <c r="N2675" s="13">
        <v>6.4202334630350202E-2</v>
      </c>
    </row>
    <row r="2676" spans="1:14" x14ac:dyDescent="0.35">
      <c r="A2676" s="9" t="s">
        <v>301</v>
      </c>
      <c r="B2676" s="9" t="s">
        <v>358</v>
      </c>
      <c r="C2676" s="9" t="s">
        <v>414</v>
      </c>
      <c r="D2676" s="10">
        <v>442.34356394000002</v>
      </c>
      <c r="E2676" s="11">
        <v>6.0465396505390803E-2</v>
      </c>
      <c r="F2676" s="12">
        <v>314</v>
      </c>
      <c r="G2676" s="13">
        <v>0.70985547343148703</v>
      </c>
      <c r="H2676" s="13">
        <v>5.6353194544149297E-2</v>
      </c>
      <c r="I2676" s="12">
        <v>293</v>
      </c>
      <c r="J2676" s="13">
        <v>0.66238106278798004</v>
      </c>
      <c r="K2676" s="13">
        <v>5.7928034796362202E-2</v>
      </c>
      <c r="L2676" s="12" t="s">
        <v>420</v>
      </c>
      <c r="M2676" s="13" t="s">
        <v>420</v>
      </c>
      <c r="N2676" s="13" t="s">
        <v>420</v>
      </c>
    </row>
    <row r="2677" spans="1:14" x14ac:dyDescent="0.35">
      <c r="A2677" s="9" t="s">
        <v>301</v>
      </c>
      <c r="B2677" s="9" t="s">
        <v>358</v>
      </c>
      <c r="C2677" s="9" t="s">
        <v>361</v>
      </c>
      <c r="D2677" s="10">
        <v>747.37428328269596</v>
      </c>
      <c r="E2677" s="11">
        <v>0.10216104869732</v>
      </c>
      <c r="F2677" s="12">
        <v>575</v>
      </c>
      <c r="G2677" s="13">
        <v>0.76936016245357597</v>
      </c>
      <c r="H2677" s="13">
        <v>0.103194544149318</v>
      </c>
      <c r="I2677" s="12">
        <v>530</v>
      </c>
      <c r="J2677" s="13">
        <v>0.70914936713112198</v>
      </c>
      <c r="K2677" s="13">
        <v>0.104784499802293</v>
      </c>
      <c r="L2677" s="12">
        <v>45</v>
      </c>
      <c r="M2677" s="13">
        <v>6.0210795322453797E-2</v>
      </c>
      <c r="N2677" s="13">
        <v>8.75486381322957E-2</v>
      </c>
    </row>
    <row r="2678" spans="1:14" x14ac:dyDescent="0.35">
      <c r="A2678" s="9" t="s">
        <v>301</v>
      </c>
      <c r="B2678" s="9" t="s">
        <v>358</v>
      </c>
      <c r="C2678" s="9" t="s">
        <v>362</v>
      </c>
      <c r="D2678" s="10">
        <v>1821.10963376771</v>
      </c>
      <c r="E2678" s="11">
        <v>0.24893346498534599</v>
      </c>
      <c r="F2678" s="12">
        <v>1424</v>
      </c>
      <c r="G2678" s="13">
        <v>0.78194084177890899</v>
      </c>
      <c r="H2678" s="13">
        <v>0.25556353194544201</v>
      </c>
      <c r="I2678" s="12">
        <v>1286</v>
      </c>
      <c r="J2678" s="13">
        <v>0.70616286694359298</v>
      </c>
      <c r="K2678" s="13">
        <v>0.25425069197311201</v>
      </c>
      <c r="L2678" s="12">
        <v>138</v>
      </c>
      <c r="M2678" s="13">
        <v>7.5777974835315606E-2</v>
      </c>
      <c r="N2678" s="13">
        <v>0.26848249027237397</v>
      </c>
    </row>
    <row r="2679" spans="1:14" x14ac:dyDescent="0.35">
      <c r="A2679" s="9" t="s">
        <v>301</v>
      </c>
      <c r="B2679" s="9" t="s">
        <v>358</v>
      </c>
      <c r="C2679" s="9" t="s">
        <v>363</v>
      </c>
      <c r="D2679" s="10">
        <v>1803.1075633819801</v>
      </c>
      <c r="E2679" s="11">
        <v>0.24647270278029501</v>
      </c>
      <c r="F2679" s="12">
        <v>1569</v>
      </c>
      <c r="G2679" s="13">
        <v>0.87016439388514599</v>
      </c>
      <c r="H2679" s="13">
        <v>0.28158650394831303</v>
      </c>
      <c r="I2679" s="12">
        <v>1433</v>
      </c>
      <c r="J2679" s="13">
        <v>0.79473905445341897</v>
      </c>
      <c r="K2679" s="13">
        <v>0.28331356267299301</v>
      </c>
      <c r="L2679" s="12">
        <v>136</v>
      </c>
      <c r="M2679" s="13">
        <v>7.5425339431727106E-2</v>
      </c>
      <c r="N2679" s="13">
        <v>0.26459143968871601</v>
      </c>
    </row>
    <row r="2680" spans="1:14" x14ac:dyDescent="0.35">
      <c r="A2680" s="9" t="s">
        <v>301</v>
      </c>
      <c r="B2680" s="9" t="s">
        <v>358</v>
      </c>
      <c r="C2680" s="9" t="s">
        <v>364</v>
      </c>
      <c r="D2680" s="10">
        <v>872.67135791338205</v>
      </c>
      <c r="E2680" s="11">
        <v>0.11928831789737</v>
      </c>
      <c r="F2680" s="12">
        <v>938</v>
      </c>
      <c r="G2680" s="13" t="s">
        <v>424</v>
      </c>
      <c r="H2680" s="13">
        <v>0.16834170854271399</v>
      </c>
      <c r="I2680" s="12">
        <v>859</v>
      </c>
      <c r="J2680" s="13" t="s">
        <v>424</v>
      </c>
      <c r="K2680" s="13">
        <v>0.16982997232107599</v>
      </c>
      <c r="L2680" s="12">
        <v>79</v>
      </c>
      <c r="M2680" s="13">
        <v>9.0526633289414293E-2</v>
      </c>
      <c r="N2680" s="13">
        <v>0.15369649805447499</v>
      </c>
    </row>
    <row r="2681" spans="1:14" x14ac:dyDescent="0.35">
      <c r="A2681" s="9" t="s">
        <v>301</v>
      </c>
      <c r="B2681" s="9" t="s">
        <v>358</v>
      </c>
      <c r="C2681" s="9" t="s">
        <v>365</v>
      </c>
      <c r="D2681" s="10">
        <v>397.76122150442001</v>
      </c>
      <c r="E2681" s="11">
        <v>5.4371289498394502E-2</v>
      </c>
      <c r="F2681" s="12">
        <v>453</v>
      </c>
      <c r="G2681" s="13" t="s">
        <v>424</v>
      </c>
      <c r="H2681" s="13">
        <v>8.1299353912419201E-2</v>
      </c>
      <c r="I2681" s="12">
        <v>391</v>
      </c>
      <c r="J2681" s="13" t="s">
        <v>424</v>
      </c>
      <c r="K2681" s="13">
        <v>7.7303281929616496E-2</v>
      </c>
      <c r="L2681" s="12">
        <v>62</v>
      </c>
      <c r="M2681" s="13">
        <v>0.155872409496085</v>
      </c>
      <c r="N2681" s="13">
        <v>0.12062256809338499</v>
      </c>
    </row>
    <row r="2682" spans="1:14" x14ac:dyDescent="0.35">
      <c r="A2682" s="9" t="s">
        <v>301</v>
      </c>
      <c r="B2682" s="9" t="s">
        <v>358</v>
      </c>
      <c r="C2682" s="9" t="s">
        <v>16</v>
      </c>
      <c r="D2682" s="10">
        <v>7315.6481145470198</v>
      </c>
      <c r="E2682" s="11">
        <v>1</v>
      </c>
      <c r="F2682" s="12">
        <v>5572</v>
      </c>
      <c r="G2682" s="13">
        <v>0.76165500482728099</v>
      </c>
      <c r="H2682" s="13">
        <v>1</v>
      </c>
      <c r="I2682" s="12">
        <v>5058</v>
      </c>
      <c r="J2682" s="13">
        <v>0.69139465441787296</v>
      </c>
      <c r="K2682" s="13">
        <v>1</v>
      </c>
      <c r="L2682" s="12" t="s">
        <v>420</v>
      </c>
      <c r="M2682" s="13" t="s">
        <v>420</v>
      </c>
      <c r="N2682" s="13" t="s">
        <v>420</v>
      </c>
    </row>
    <row r="2683" spans="1:14" x14ac:dyDescent="0.35">
      <c r="A2683" s="9" t="s">
        <v>301</v>
      </c>
      <c r="B2683" s="9" t="s">
        <v>359</v>
      </c>
      <c r="C2683" s="9" t="s">
        <v>413</v>
      </c>
      <c r="D2683" s="10">
        <v>507.03512990000002</v>
      </c>
      <c r="E2683" s="11">
        <v>4.7099846824383403E-2</v>
      </c>
      <c r="F2683" s="12">
        <v>189</v>
      </c>
      <c r="G2683" s="13">
        <v>0.37275523697396601</v>
      </c>
      <c r="H2683" s="13">
        <v>3.2693305656460801E-2</v>
      </c>
      <c r="I2683" s="12">
        <v>169</v>
      </c>
      <c r="J2683" s="13">
        <v>0.33331023835238199</v>
      </c>
      <c r="K2683" s="13">
        <v>3.2307398203020497E-2</v>
      </c>
      <c r="L2683" s="12" t="s">
        <v>420</v>
      </c>
      <c r="M2683" s="13" t="s">
        <v>420</v>
      </c>
      <c r="N2683" s="13" t="s">
        <v>420</v>
      </c>
    </row>
    <row r="2684" spans="1:14" x14ac:dyDescent="0.35">
      <c r="A2684" s="9" t="s">
        <v>301</v>
      </c>
      <c r="B2684" s="9" t="s">
        <v>359</v>
      </c>
      <c r="C2684" s="9" t="s">
        <v>414</v>
      </c>
      <c r="D2684" s="10">
        <v>700.70642265000004</v>
      </c>
      <c r="E2684" s="11">
        <v>6.5090490243123203E-2</v>
      </c>
      <c r="F2684" s="12">
        <v>330</v>
      </c>
      <c r="G2684" s="13">
        <v>0.47095329703411898</v>
      </c>
      <c r="H2684" s="13">
        <v>5.7083549558899799E-2</v>
      </c>
      <c r="I2684" s="12">
        <v>282</v>
      </c>
      <c r="J2684" s="13">
        <v>0.40245099928370098</v>
      </c>
      <c r="K2684" s="13">
        <v>5.3909386350602197E-2</v>
      </c>
      <c r="L2684" s="12">
        <v>48</v>
      </c>
      <c r="M2684" s="13">
        <v>6.8502297750417204E-2</v>
      </c>
      <c r="N2684" s="13">
        <v>8.7272727272727293E-2</v>
      </c>
    </row>
    <row r="2685" spans="1:14" x14ac:dyDescent="0.35">
      <c r="A2685" s="9" t="s">
        <v>301</v>
      </c>
      <c r="B2685" s="9" t="s">
        <v>359</v>
      </c>
      <c r="C2685" s="9" t="s">
        <v>361</v>
      </c>
      <c r="D2685" s="10">
        <v>1429.93424353511</v>
      </c>
      <c r="E2685" s="11">
        <v>0.13283040931054901</v>
      </c>
      <c r="F2685" s="12">
        <v>602</v>
      </c>
      <c r="G2685" s="13">
        <v>0.42099837997565798</v>
      </c>
      <c r="H2685" s="13">
        <v>0.10413423283169</v>
      </c>
      <c r="I2685" s="12">
        <v>551</v>
      </c>
      <c r="J2685" s="13">
        <v>0.38533240426343501</v>
      </c>
      <c r="K2685" s="13">
        <v>0.10533358822404899</v>
      </c>
      <c r="L2685" s="12">
        <v>51</v>
      </c>
      <c r="M2685" s="13">
        <v>3.5665975712223498E-2</v>
      </c>
      <c r="N2685" s="13">
        <v>9.27272727272727E-2</v>
      </c>
    </row>
    <row r="2686" spans="1:14" x14ac:dyDescent="0.35">
      <c r="A2686" s="9" t="s">
        <v>301</v>
      </c>
      <c r="B2686" s="9" t="s">
        <v>359</v>
      </c>
      <c r="C2686" s="9" t="s">
        <v>362</v>
      </c>
      <c r="D2686" s="10">
        <v>2718.3133077694702</v>
      </c>
      <c r="E2686" s="11">
        <v>0.25251138011260899</v>
      </c>
      <c r="F2686" s="12">
        <v>1396</v>
      </c>
      <c r="G2686" s="13">
        <v>0.51355375261930303</v>
      </c>
      <c r="H2686" s="13">
        <v>0.241480712679467</v>
      </c>
      <c r="I2686" s="12">
        <v>1242</v>
      </c>
      <c r="J2686" s="13">
        <v>0.456900974751557</v>
      </c>
      <c r="K2686" s="13">
        <v>0.23743070158669499</v>
      </c>
      <c r="L2686" s="12">
        <v>154</v>
      </c>
      <c r="M2686" s="13">
        <v>5.6652777867745398E-2</v>
      </c>
      <c r="N2686" s="13">
        <v>0.28000000000000003</v>
      </c>
    </row>
    <row r="2687" spans="1:14" x14ac:dyDescent="0.35">
      <c r="A2687" s="9" t="s">
        <v>301</v>
      </c>
      <c r="B2687" s="9" t="s">
        <v>359</v>
      </c>
      <c r="C2687" s="9" t="s">
        <v>363</v>
      </c>
      <c r="D2687" s="10">
        <v>2410.4017698186699</v>
      </c>
      <c r="E2687" s="11">
        <v>0.223908655335327</v>
      </c>
      <c r="F2687" s="12">
        <v>1790</v>
      </c>
      <c r="G2687" s="13">
        <v>0.74261478829508998</v>
      </c>
      <c r="H2687" s="13">
        <v>0.309635011243729</v>
      </c>
      <c r="I2687" s="12">
        <v>1676</v>
      </c>
      <c r="J2687" s="13">
        <v>0.69531976825842001</v>
      </c>
      <c r="K2687" s="13">
        <v>0.32039762951634498</v>
      </c>
      <c r="L2687" s="12">
        <v>114</v>
      </c>
      <c r="M2687" s="13">
        <v>4.7295020036670597E-2</v>
      </c>
      <c r="N2687" s="13">
        <v>0.207272727272727</v>
      </c>
    </row>
    <row r="2688" spans="1:14" x14ac:dyDescent="0.35">
      <c r="A2688" s="9" t="s">
        <v>301</v>
      </c>
      <c r="B2688" s="9" t="s">
        <v>359</v>
      </c>
      <c r="C2688" s="9" t="s">
        <v>364</v>
      </c>
      <c r="D2688" s="10">
        <v>971.34277091840704</v>
      </c>
      <c r="E2688" s="11">
        <v>9.0230623138976895E-2</v>
      </c>
      <c r="F2688" s="12">
        <v>895</v>
      </c>
      <c r="G2688" s="13">
        <v>0.92140491162947102</v>
      </c>
      <c r="H2688" s="13">
        <v>0.154817505621865</v>
      </c>
      <c r="I2688" s="12">
        <v>810</v>
      </c>
      <c r="J2688" s="13">
        <v>0.83389718259203505</v>
      </c>
      <c r="K2688" s="13">
        <v>0.15484610973045301</v>
      </c>
      <c r="L2688" s="12">
        <v>85</v>
      </c>
      <c r="M2688" s="13">
        <v>8.7507729037435797E-2</v>
      </c>
      <c r="N2688" s="13">
        <v>0.15454545454545501</v>
      </c>
    </row>
    <row r="2689" spans="1:14" x14ac:dyDescent="0.35">
      <c r="A2689" s="9" t="s">
        <v>301</v>
      </c>
      <c r="B2689" s="9" t="s">
        <v>359</v>
      </c>
      <c r="C2689" s="9" t="s">
        <v>365</v>
      </c>
      <c r="D2689" s="10">
        <v>622.00868047903805</v>
      </c>
      <c r="E2689" s="11">
        <v>5.7780046877180899E-2</v>
      </c>
      <c r="F2689" s="12">
        <v>579</v>
      </c>
      <c r="G2689" s="13">
        <v>0.93085517641664595</v>
      </c>
      <c r="H2689" s="13">
        <v>0.100155682407888</v>
      </c>
      <c r="I2689" s="12">
        <v>501</v>
      </c>
      <c r="J2689" s="13">
        <v>0.80545499721025804</v>
      </c>
      <c r="K2689" s="13">
        <v>9.5775186388835795E-2</v>
      </c>
      <c r="L2689" s="12">
        <v>78</v>
      </c>
      <c r="M2689" s="13">
        <v>0.12540017920638799</v>
      </c>
      <c r="N2689" s="13">
        <v>0.14181818181818201</v>
      </c>
    </row>
    <row r="2690" spans="1:14" x14ac:dyDescent="0.35">
      <c r="A2690" s="9" t="s">
        <v>301</v>
      </c>
      <c r="B2690" s="9" t="s">
        <v>359</v>
      </c>
      <c r="C2690" s="9" t="s">
        <v>16</v>
      </c>
      <c r="D2690" s="10">
        <v>10765.112077551599</v>
      </c>
      <c r="E2690" s="11">
        <v>1</v>
      </c>
      <c r="F2690" s="12">
        <v>5781</v>
      </c>
      <c r="G2690" s="13">
        <v>0.537012523265324</v>
      </c>
      <c r="H2690" s="13">
        <v>1</v>
      </c>
      <c r="I2690" s="12">
        <v>5231</v>
      </c>
      <c r="J2690" s="13">
        <v>0.485921554956047</v>
      </c>
      <c r="K2690" s="13">
        <v>1</v>
      </c>
      <c r="L2690" s="12" t="s">
        <v>420</v>
      </c>
      <c r="M2690" s="13" t="s">
        <v>420</v>
      </c>
      <c r="N2690" s="13" t="s">
        <v>420</v>
      </c>
    </row>
    <row r="2691" spans="1:14" x14ac:dyDescent="0.35">
      <c r="A2691" s="9" t="s">
        <v>301</v>
      </c>
      <c r="B2691" s="9" t="s">
        <v>301</v>
      </c>
      <c r="C2691" s="9" t="s">
        <v>413</v>
      </c>
      <c r="D2691" s="10">
        <v>9299.9594378300008</v>
      </c>
      <c r="E2691" s="11">
        <v>4.8544826307296E-2</v>
      </c>
      <c r="F2691" s="12">
        <v>5703</v>
      </c>
      <c r="G2691" s="13">
        <v>0.61322848106214001</v>
      </c>
      <c r="H2691" s="13">
        <v>4.4839488312484799E-2</v>
      </c>
      <c r="I2691" s="12">
        <v>4514</v>
      </c>
      <c r="J2691" s="13">
        <v>0.48537846107566202</v>
      </c>
      <c r="K2691" s="13">
        <v>4.0490115173477802E-2</v>
      </c>
      <c r="L2691" s="12">
        <v>1189</v>
      </c>
      <c r="M2691" s="13">
        <v>0.12785001998647799</v>
      </c>
      <c r="N2691" s="13">
        <v>7.5718015665796307E-2</v>
      </c>
    </row>
    <row r="2692" spans="1:14" x14ac:dyDescent="0.35">
      <c r="A2692" s="9" t="s">
        <v>301</v>
      </c>
      <c r="B2692" s="9" t="s">
        <v>301</v>
      </c>
      <c r="C2692" s="9" t="s">
        <v>414</v>
      </c>
      <c r="D2692" s="10">
        <v>12806.18043721</v>
      </c>
      <c r="E2692" s="11">
        <v>6.6846937251729396E-2</v>
      </c>
      <c r="F2692" s="12">
        <v>6909</v>
      </c>
      <c r="G2692" s="13">
        <v>0.53950512675309603</v>
      </c>
      <c r="H2692" s="13">
        <v>5.4321589470622003E-2</v>
      </c>
      <c r="I2692" s="12">
        <v>5803</v>
      </c>
      <c r="J2692" s="13">
        <v>0.45314057758694698</v>
      </c>
      <c r="K2692" s="13">
        <v>5.2052312439453199E-2</v>
      </c>
      <c r="L2692" s="12">
        <v>1106</v>
      </c>
      <c r="M2692" s="13">
        <v>8.6364549166149093E-2</v>
      </c>
      <c r="N2692" s="13">
        <v>7.0432401451951898E-2</v>
      </c>
    </row>
    <row r="2693" spans="1:14" x14ac:dyDescent="0.35">
      <c r="A2693" s="9" t="s">
        <v>301</v>
      </c>
      <c r="B2693" s="9" t="s">
        <v>301</v>
      </c>
      <c r="C2693" s="9" t="s">
        <v>361</v>
      </c>
      <c r="D2693" s="10">
        <v>36250.772901304503</v>
      </c>
      <c r="E2693" s="11">
        <v>0.18922528488034801</v>
      </c>
      <c r="F2693" s="12">
        <v>21014</v>
      </c>
      <c r="G2693" s="13">
        <v>0.57968419203673904</v>
      </c>
      <c r="H2693" s="13">
        <v>0.16522128833921701</v>
      </c>
      <c r="I2693" s="12">
        <v>18070</v>
      </c>
      <c r="J2693" s="13">
        <v>0.49847213048938199</v>
      </c>
      <c r="K2693" s="13">
        <v>0.162086039252269</v>
      </c>
      <c r="L2693" s="12">
        <v>2944</v>
      </c>
      <c r="M2693" s="13">
        <v>8.1212061547356898E-2</v>
      </c>
      <c r="N2693" s="13">
        <v>0.187480099344074</v>
      </c>
    </row>
    <row r="2694" spans="1:14" x14ac:dyDescent="0.35">
      <c r="A2694" s="9" t="s">
        <v>301</v>
      </c>
      <c r="B2694" s="9" t="s">
        <v>301</v>
      </c>
      <c r="C2694" s="9" t="s">
        <v>362</v>
      </c>
      <c r="D2694" s="10">
        <v>48951.470954623102</v>
      </c>
      <c r="E2694" s="11">
        <v>0.25552161499892601</v>
      </c>
      <c r="F2694" s="12">
        <v>39280</v>
      </c>
      <c r="G2694" s="13">
        <v>0.80242736804398895</v>
      </c>
      <c r="H2694" s="13">
        <v>0.30883659493501697</v>
      </c>
      <c r="I2694" s="12">
        <v>34297</v>
      </c>
      <c r="J2694" s="13">
        <v>0.70063267418036401</v>
      </c>
      <c r="K2694" s="13">
        <v>0.30764055828639097</v>
      </c>
      <c r="L2694" s="12">
        <v>4983</v>
      </c>
      <c r="M2694" s="13">
        <v>0.101794693863625</v>
      </c>
      <c r="N2694" s="13">
        <v>0.31732789912755499</v>
      </c>
    </row>
    <row r="2695" spans="1:14" x14ac:dyDescent="0.35">
      <c r="A2695" s="9" t="s">
        <v>301</v>
      </c>
      <c r="B2695" s="9" t="s">
        <v>301</v>
      </c>
      <c r="C2695" s="9" t="s">
        <v>363</v>
      </c>
      <c r="D2695" s="10">
        <v>32676.667679554401</v>
      </c>
      <c r="E2695" s="11">
        <v>0.17056882531687001</v>
      </c>
      <c r="F2695" s="12">
        <v>30132</v>
      </c>
      <c r="G2695" s="13">
        <v>0.92212585124931201</v>
      </c>
      <c r="H2695" s="13">
        <v>0.23691100505554799</v>
      </c>
      <c r="I2695" s="12">
        <v>27011</v>
      </c>
      <c r="J2695" s="13">
        <v>0.82661427612157101</v>
      </c>
      <c r="K2695" s="13">
        <v>0.24228588855799901</v>
      </c>
      <c r="L2695" s="12">
        <v>3121</v>
      </c>
      <c r="M2695" s="13">
        <v>9.5511575127741402E-2</v>
      </c>
      <c r="N2695" s="13">
        <v>0.19875183086034501</v>
      </c>
    </row>
    <row r="2696" spans="1:14" x14ac:dyDescent="0.35">
      <c r="A2696" s="9" t="s">
        <v>301</v>
      </c>
      <c r="B2696" s="9" t="s">
        <v>301</v>
      </c>
      <c r="C2696" s="9" t="s">
        <v>364</v>
      </c>
      <c r="D2696" s="10">
        <v>14032.5673466923</v>
      </c>
      <c r="E2696" s="11">
        <v>7.3248550065672199E-2</v>
      </c>
      <c r="F2696" s="12">
        <v>14295</v>
      </c>
      <c r="G2696" s="13" t="s">
        <v>424</v>
      </c>
      <c r="H2696" s="13">
        <v>0.112393562235134</v>
      </c>
      <c r="I2696" s="12">
        <v>12940</v>
      </c>
      <c r="J2696" s="13">
        <v>0.92214059482494803</v>
      </c>
      <c r="K2696" s="13">
        <v>0.116070467511033</v>
      </c>
      <c r="L2696" s="12">
        <v>1355</v>
      </c>
      <c r="M2696" s="13">
        <v>9.6561090107249198E-2</v>
      </c>
      <c r="N2696" s="13">
        <v>8.6289244093485304E-2</v>
      </c>
    </row>
    <row r="2697" spans="1:14" x14ac:dyDescent="0.35">
      <c r="A2697" s="9" t="s">
        <v>301</v>
      </c>
      <c r="B2697" s="9" t="s">
        <v>301</v>
      </c>
      <c r="C2697" s="9" t="s">
        <v>365</v>
      </c>
      <c r="D2697" s="10">
        <v>10203.8254701809</v>
      </c>
      <c r="E2697" s="11">
        <v>5.3262913503144597E-2</v>
      </c>
      <c r="F2697" s="12">
        <v>9837</v>
      </c>
      <c r="G2697" s="13" t="s">
        <v>424</v>
      </c>
      <c r="H2697" s="13">
        <v>7.7342810192865596E-2</v>
      </c>
      <c r="I2697" s="12">
        <v>8847</v>
      </c>
      <c r="J2697" s="13">
        <v>0.86702776579764296</v>
      </c>
      <c r="K2697" s="13">
        <v>7.9356678985325294E-2</v>
      </c>
      <c r="L2697" s="12">
        <v>990</v>
      </c>
      <c r="M2697" s="13">
        <v>9.7022435643683305E-2</v>
      </c>
      <c r="N2697" s="13">
        <v>6.3045277972361993E-2</v>
      </c>
    </row>
    <row r="2698" spans="1:14" x14ac:dyDescent="0.35">
      <c r="A2698" s="9" t="s">
        <v>301</v>
      </c>
      <c r="B2698" s="9" t="s">
        <v>301</v>
      </c>
      <c r="C2698" s="9" t="s">
        <v>16</v>
      </c>
      <c r="D2698" s="10">
        <v>191574.677370558</v>
      </c>
      <c r="E2698" s="11">
        <v>1</v>
      </c>
      <c r="F2698" s="12">
        <v>127187</v>
      </c>
      <c r="G2698" s="13">
        <v>0.66390298418190996</v>
      </c>
      <c r="H2698" s="13">
        <v>1</v>
      </c>
      <c r="I2698" s="12">
        <v>111484</v>
      </c>
      <c r="J2698" s="13">
        <v>0.58193494845020299</v>
      </c>
      <c r="K2698" s="13">
        <v>1</v>
      </c>
      <c r="L2698" s="12">
        <v>15703</v>
      </c>
      <c r="M2698" s="13">
        <v>8.1968035731706301E-2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423</v>
      </c>
      <c r="B1" s="28"/>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63</v>
      </c>
      <c r="G3" s="13">
        <v>0.250884938134183</v>
      </c>
      <c r="H3" s="13">
        <v>1.69350286282627E-3</v>
      </c>
      <c r="I3" s="12">
        <v>56</v>
      </c>
      <c r="J3" s="13">
        <v>0.22300883389705201</v>
      </c>
      <c r="K3" s="13">
        <v>1.67414050822123E-3</v>
      </c>
      <c r="L3" s="12" t="s">
        <v>420</v>
      </c>
      <c r="M3" s="13" t="s">
        <v>420</v>
      </c>
      <c r="N3" s="13" t="s">
        <v>420</v>
      </c>
      <c r="P3" s="2"/>
    </row>
    <row r="4" spans="1:17" x14ac:dyDescent="0.35">
      <c r="A4" s="9" t="s">
        <v>8</v>
      </c>
      <c r="B4" s="9" t="s">
        <v>8</v>
      </c>
      <c r="C4" s="9" t="s">
        <v>10</v>
      </c>
      <c r="D4" s="10">
        <v>849.22275708781206</v>
      </c>
      <c r="E4" s="11">
        <v>1.8967499452646499E-2</v>
      </c>
      <c r="F4" s="12">
        <v>503</v>
      </c>
      <c r="G4" s="13">
        <v>0.59230631280408397</v>
      </c>
      <c r="H4" s="13">
        <v>1.3521141904787501E-2</v>
      </c>
      <c r="I4" s="12">
        <v>456</v>
      </c>
      <c r="J4" s="13">
        <v>0.53696158775081904</v>
      </c>
      <c r="K4" s="13">
        <v>1.36322869955157E-2</v>
      </c>
      <c r="L4" s="12">
        <v>47</v>
      </c>
      <c r="M4" s="13">
        <v>5.53447250532643E-2</v>
      </c>
      <c r="N4" s="13">
        <v>1.2529992002132799E-2</v>
      </c>
      <c r="P4" s="2"/>
      <c r="Q4" s="2"/>
    </row>
    <row r="5" spans="1:17" x14ac:dyDescent="0.35">
      <c r="A5" s="9" t="s">
        <v>8</v>
      </c>
      <c r="B5" s="9" t="s">
        <v>8</v>
      </c>
      <c r="C5" s="9" t="s">
        <v>11</v>
      </c>
      <c r="D5" s="10">
        <v>2609.5332999243101</v>
      </c>
      <c r="E5" s="11">
        <v>5.8284261726230503E-2</v>
      </c>
      <c r="F5" s="12">
        <v>1341</v>
      </c>
      <c r="G5" s="13">
        <v>0.51388499240032504</v>
      </c>
      <c r="H5" s="13">
        <v>3.6047418080159099E-2</v>
      </c>
      <c r="I5" s="12">
        <v>1196</v>
      </c>
      <c r="J5" s="13">
        <v>0.458319501052043</v>
      </c>
      <c r="K5" s="13">
        <v>3.5754857997010503E-2</v>
      </c>
      <c r="L5" s="12">
        <v>145</v>
      </c>
      <c r="M5" s="13">
        <v>5.55654913482828E-2</v>
      </c>
      <c r="N5" s="13">
        <v>3.8656358304452097E-2</v>
      </c>
      <c r="P5" s="2"/>
      <c r="Q5" s="2"/>
    </row>
    <row r="6" spans="1:17" x14ac:dyDescent="0.35">
      <c r="A6" s="9" t="s">
        <v>8</v>
      </c>
      <c r="B6" s="9" t="s">
        <v>8</v>
      </c>
      <c r="C6" s="9" t="s">
        <v>12</v>
      </c>
      <c r="D6" s="10">
        <v>2643.8385369399998</v>
      </c>
      <c r="E6" s="11">
        <v>5.9050473605136503E-2</v>
      </c>
      <c r="F6" s="12">
        <v>2375</v>
      </c>
      <c r="G6" s="13">
        <v>0.89831506985628695</v>
      </c>
      <c r="H6" s="13">
        <v>6.3842369828768106E-2</v>
      </c>
      <c r="I6" s="12">
        <v>2044</v>
      </c>
      <c r="J6" s="13">
        <v>0.773118316962632</v>
      </c>
      <c r="K6" s="13">
        <v>6.1106128550074697E-2</v>
      </c>
      <c r="L6" s="12">
        <v>331</v>
      </c>
      <c r="M6" s="13">
        <v>0.12519675289365501</v>
      </c>
      <c r="N6" s="13">
        <v>8.8243135163956293E-2</v>
      </c>
      <c r="P6" s="2"/>
      <c r="Q6" s="2"/>
    </row>
    <row r="7" spans="1:17" x14ac:dyDescent="0.35">
      <c r="A7" s="9" t="s">
        <v>8</v>
      </c>
      <c r="B7" s="9" t="s">
        <v>8</v>
      </c>
      <c r="C7" s="9" t="s">
        <v>13</v>
      </c>
      <c r="D7" s="10">
        <v>1168.0928893072501</v>
      </c>
      <c r="E7" s="11">
        <v>2.60895048485901E-2</v>
      </c>
      <c r="F7" s="12">
        <v>552</v>
      </c>
      <c r="G7" s="13">
        <v>0.472565157320125</v>
      </c>
      <c r="H7" s="13">
        <v>1.4838310798096801E-2</v>
      </c>
      <c r="I7" s="12">
        <v>526</v>
      </c>
      <c r="J7" s="13">
        <v>0.45030665353330801</v>
      </c>
      <c r="K7" s="13">
        <v>1.5724962630792198E-2</v>
      </c>
      <c r="L7" s="12" t="s">
        <v>420</v>
      </c>
      <c r="M7" s="13" t="s">
        <v>420</v>
      </c>
      <c r="N7" s="13" t="s">
        <v>420</v>
      </c>
      <c r="P7" s="2"/>
      <c r="Q7" s="2"/>
    </row>
    <row r="8" spans="1:17" x14ac:dyDescent="0.35">
      <c r="A8" s="9" t="s">
        <v>8</v>
      </c>
      <c r="B8" s="9" t="s">
        <v>8</v>
      </c>
      <c r="C8" s="9" t="s">
        <v>14</v>
      </c>
      <c r="D8" s="10">
        <v>12.8993984255798</v>
      </c>
      <c r="E8" s="11">
        <v>2.8810972213660799E-4</v>
      </c>
      <c r="F8" s="12">
        <v>31</v>
      </c>
      <c r="G8" s="13" t="s">
        <v>424</v>
      </c>
      <c r="H8" s="13">
        <v>8.3331093250181402E-4</v>
      </c>
      <c r="I8" s="12" t="s">
        <v>420</v>
      </c>
      <c r="J8" s="13" t="s">
        <v>420</v>
      </c>
      <c r="K8" s="13" t="s">
        <v>420</v>
      </c>
      <c r="L8" s="12" t="s">
        <v>420</v>
      </c>
      <c r="M8" s="13" t="s">
        <v>420</v>
      </c>
      <c r="N8" s="13" t="s">
        <v>420</v>
      </c>
      <c r="P8" s="2"/>
    </row>
    <row r="9" spans="1:17" x14ac:dyDescent="0.35">
      <c r="A9" s="9" t="s">
        <v>8</v>
      </c>
      <c r="B9" s="9" t="s">
        <v>8</v>
      </c>
      <c r="C9" s="9" t="s">
        <v>17</v>
      </c>
      <c r="D9" s="10">
        <v>37623.853389342701</v>
      </c>
      <c r="E9" s="11">
        <v>0.84033360224120501</v>
      </c>
      <c r="F9" s="12">
        <v>27613</v>
      </c>
      <c r="G9" s="13">
        <v>0.73392269830132895</v>
      </c>
      <c r="H9" s="13">
        <v>0.74226499287653602</v>
      </c>
      <c r="I9" s="12">
        <v>25296</v>
      </c>
      <c r="J9" s="13">
        <v>0.67233942622063603</v>
      </c>
      <c r="K9" s="13">
        <v>0.75623318385650196</v>
      </c>
      <c r="L9" s="12">
        <v>2317</v>
      </c>
      <c r="M9" s="13">
        <v>6.1583272080693099E-2</v>
      </c>
      <c r="N9" s="13">
        <v>0.61770194614769403</v>
      </c>
      <c r="P9" s="2"/>
    </row>
    <row r="10" spans="1:17" x14ac:dyDescent="0.35">
      <c r="A10" s="9" t="s">
        <v>8</v>
      </c>
      <c r="B10" s="9" t="s">
        <v>8</v>
      </c>
      <c r="C10" s="9" t="s">
        <v>15</v>
      </c>
      <c r="D10" s="10">
        <v>0</v>
      </c>
      <c r="E10" s="11">
        <v>0</v>
      </c>
      <c r="F10" s="12">
        <v>4723</v>
      </c>
      <c r="G10" s="13">
        <v>0</v>
      </c>
      <c r="H10" s="13">
        <v>0.12695895271632501</v>
      </c>
      <c r="I10" s="12">
        <v>3847</v>
      </c>
      <c r="J10" s="13">
        <v>0</v>
      </c>
      <c r="K10" s="13">
        <v>0.11500747384155501</v>
      </c>
      <c r="L10" s="12">
        <v>876</v>
      </c>
      <c r="M10" s="13">
        <v>0</v>
      </c>
      <c r="N10" s="13">
        <v>0.23353772327379399</v>
      </c>
      <c r="P10" s="2"/>
    </row>
    <row r="11" spans="1:17" x14ac:dyDescent="0.35">
      <c r="A11" s="9" t="s">
        <v>8</v>
      </c>
      <c r="B11" s="9" t="s">
        <v>8</v>
      </c>
      <c r="C11" s="9" t="s">
        <v>16</v>
      </c>
      <c r="D11" s="10">
        <v>44772.5204478296</v>
      </c>
      <c r="E11" s="11">
        <v>1</v>
      </c>
      <c r="F11" s="12">
        <v>37201</v>
      </c>
      <c r="G11" s="13">
        <v>0.83088911742969196</v>
      </c>
      <c r="H11" s="13">
        <v>1</v>
      </c>
      <c r="I11" s="12" t="s">
        <v>420</v>
      </c>
      <c r="J11" s="13" t="s">
        <v>420</v>
      </c>
      <c r="K11" s="13" t="s">
        <v>420</v>
      </c>
      <c r="L11" s="12" t="s">
        <v>420</v>
      </c>
      <c r="M11" s="13" t="s">
        <v>420</v>
      </c>
      <c r="N11" s="13" t="s">
        <v>420</v>
      </c>
      <c r="P11" s="2"/>
    </row>
    <row r="12" spans="1:17" x14ac:dyDescent="0.35">
      <c r="A12" s="9" t="s">
        <v>8</v>
      </c>
      <c r="B12" s="9" t="s">
        <v>18</v>
      </c>
      <c r="C12" s="9" t="s">
        <v>9</v>
      </c>
      <c r="D12" s="10">
        <v>94.791496077223798</v>
      </c>
      <c r="E12" s="11">
        <v>4.5083997787398501E-3</v>
      </c>
      <c r="F12" s="12" t="s">
        <v>420</v>
      </c>
      <c r="G12" s="13" t="s">
        <v>420</v>
      </c>
      <c r="H12" s="13" t="s">
        <v>420</v>
      </c>
      <c r="I12" s="12" t="s">
        <v>420</v>
      </c>
      <c r="J12" s="13" t="s">
        <v>420</v>
      </c>
      <c r="K12" s="13" t="s">
        <v>420</v>
      </c>
      <c r="L12" s="12" t="s">
        <v>420</v>
      </c>
      <c r="M12" s="13" t="s">
        <v>420</v>
      </c>
      <c r="N12" s="13" t="s">
        <v>420</v>
      </c>
      <c r="P12" s="2"/>
    </row>
    <row r="13" spans="1:17" x14ac:dyDescent="0.35">
      <c r="A13" s="9" t="s">
        <v>8</v>
      </c>
      <c r="B13" s="9" t="s">
        <v>18</v>
      </c>
      <c r="C13" s="9" t="s">
        <v>10</v>
      </c>
      <c r="D13" s="10">
        <v>281.39604387987998</v>
      </c>
      <c r="E13" s="11">
        <v>1.33835408709321E-2</v>
      </c>
      <c r="F13" s="12">
        <v>217</v>
      </c>
      <c r="G13" s="13">
        <v>0.77115512005076803</v>
      </c>
      <c r="H13" s="13">
        <v>1.4341418280351599E-2</v>
      </c>
      <c r="I13" s="12">
        <v>193</v>
      </c>
      <c r="J13" s="13">
        <v>0.68586607451519899</v>
      </c>
      <c r="K13" s="13">
        <v>1.39865207623741E-2</v>
      </c>
      <c r="L13" s="12" t="s">
        <v>420</v>
      </c>
      <c r="M13" s="13" t="s">
        <v>420</v>
      </c>
      <c r="N13" s="13" t="s">
        <v>420</v>
      </c>
      <c r="P13" s="2"/>
    </row>
    <row r="14" spans="1:17" x14ac:dyDescent="0.35">
      <c r="A14" s="9" t="s">
        <v>8</v>
      </c>
      <c r="B14" s="9" t="s">
        <v>18</v>
      </c>
      <c r="C14" s="9" t="s">
        <v>11</v>
      </c>
      <c r="D14" s="10">
        <v>438.92478432436002</v>
      </c>
      <c r="E14" s="11">
        <v>2.0875800914876098E-2</v>
      </c>
      <c r="F14" s="12">
        <v>226</v>
      </c>
      <c r="G14" s="13">
        <v>0.51489459714124697</v>
      </c>
      <c r="H14" s="13">
        <v>1.4936223646817799E-2</v>
      </c>
      <c r="I14" s="12">
        <v>207</v>
      </c>
      <c r="J14" s="13">
        <v>0.47160699826654001</v>
      </c>
      <c r="K14" s="13">
        <v>1.5001087035292401E-2</v>
      </c>
      <c r="L14" s="12" t="s">
        <v>420</v>
      </c>
      <c r="M14" s="13" t="s">
        <v>420</v>
      </c>
      <c r="N14" s="13" t="s">
        <v>420</v>
      </c>
      <c r="P14" s="2"/>
    </row>
    <row r="15" spans="1:17" x14ac:dyDescent="0.35">
      <c r="A15" s="9" t="s">
        <v>8</v>
      </c>
      <c r="B15" s="9" t="s">
        <v>18</v>
      </c>
      <c r="C15" s="9" t="s">
        <v>12</v>
      </c>
      <c r="D15" s="10">
        <v>455.00500727000002</v>
      </c>
      <c r="E15" s="11">
        <v>2.1640596034378699E-2</v>
      </c>
      <c r="F15" s="12">
        <v>245</v>
      </c>
      <c r="G15" s="13">
        <v>0.53845561276343701</v>
      </c>
      <c r="H15" s="13">
        <v>1.61919238649131E-2</v>
      </c>
      <c r="I15" s="12">
        <v>212</v>
      </c>
      <c r="J15" s="13">
        <v>0.46592893839121902</v>
      </c>
      <c r="K15" s="13">
        <v>1.53634321327632E-2</v>
      </c>
      <c r="L15" s="12">
        <v>33</v>
      </c>
      <c r="M15" s="13">
        <v>7.2526674372218006E-2</v>
      </c>
      <c r="N15" s="13">
        <v>2.4774774774774799E-2</v>
      </c>
      <c r="P15" s="2"/>
    </row>
    <row r="16" spans="1:17" x14ac:dyDescent="0.35">
      <c r="A16" s="9" t="s">
        <v>8</v>
      </c>
      <c r="B16" s="9" t="s">
        <v>18</v>
      </c>
      <c r="C16" s="9" t="s">
        <v>13</v>
      </c>
      <c r="D16" s="10">
        <v>342.17430646031301</v>
      </c>
      <c r="E16" s="11">
        <v>1.6274229560417301E-2</v>
      </c>
      <c r="F16" s="12">
        <v>207</v>
      </c>
      <c r="G16" s="13">
        <v>0.60495483176790998</v>
      </c>
      <c r="H16" s="13">
        <v>1.36805234287225E-2</v>
      </c>
      <c r="I16" s="12">
        <v>195</v>
      </c>
      <c r="J16" s="13">
        <v>0.56988498644803098</v>
      </c>
      <c r="K16" s="13">
        <v>1.41314588013624E-2</v>
      </c>
      <c r="L16" s="12" t="s">
        <v>420</v>
      </c>
      <c r="M16" s="13" t="s">
        <v>420</v>
      </c>
      <c r="N16" s="13" t="s">
        <v>420</v>
      </c>
      <c r="P16" s="2"/>
    </row>
    <row r="17" spans="1:16" x14ac:dyDescent="0.35">
      <c r="A17" s="9" t="s">
        <v>8</v>
      </c>
      <c r="B17" s="9" t="s">
        <v>18</v>
      </c>
      <c r="C17" s="9" t="s">
        <v>14</v>
      </c>
      <c r="D17" s="10">
        <v>6.3819802211534196</v>
      </c>
      <c r="E17" s="11">
        <v>3.0353480436188097E-4</v>
      </c>
      <c r="F17" s="12" t="s">
        <v>420</v>
      </c>
      <c r="G17" s="13" t="s">
        <v>420</v>
      </c>
      <c r="H17" s="13" t="s">
        <v>420</v>
      </c>
      <c r="I17" s="12" t="s">
        <v>420</v>
      </c>
      <c r="J17" s="13" t="s">
        <v>420</v>
      </c>
      <c r="K17" s="13" t="s">
        <v>420</v>
      </c>
      <c r="L17" s="12" t="s">
        <v>420</v>
      </c>
      <c r="M17" s="13" t="s">
        <v>420</v>
      </c>
      <c r="N17" s="13" t="s">
        <v>420</v>
      </c>
      <c r="P17" s="2"/>
    </row>
    <row r="18" spans="1:16" x14ac:dyDescent="0.35">
      <c r="A18" s="9" t="s">
        <v>8</v>
      </c>
      <c r="B18" s="9" t="s">
        <v>18</v>
      </c>
      <c r="C18" s="9" t="s">
        <v>17</v>
      </c>
      <c r="D18" s="10">
        <v>19305.245502411701</v>
      </c>
      <c r="E18" s="11">
        <v>0.918181146552281</v>
      </c>
      <c r="F18" s="12">
        <v>13166</v>
      </c>
      <c r="G18" s="13">
        <v>0.68199080909668996</v>
      </c>
      <c r="H18" s="13">
        <v>0.870134161654881</v>
      </c>
      <c r="I18" s="12">
        <v>12092</v>
      </c>
      <c r="J18" s="13">
        <v>0.62635826094464397</v>
      </c>
      <c r="K18" s="13">
        <v>0.87629538372345805</v>
      </c>
      <c r="L18" s="12">
        <v>1074</v>
      </c>
      <c r="M18" s="13">
        <v>5.5632548152046601E-2</v>
      </c>
      <c r="N18" s="13">
        <v>0.80630630630630595</v>
      </c>
      <c r="P18" s="2"/>
    </row>
    <row r="19" spans="1:16" x14ac:dyDescent="0.35">
      <c r="A19" s="9" t="s">
        <v>8</v>
      </c>
      <c r="B19" s="9" t="s">
        <v>18</v>
      </c>
      <c r="C19" s="9" t="s">
        <v>15</v>
      </c>
      <c r="D19" s="10">
        <v>0</v>
      </c>
      <c r="E19" s="11">
        <v>0</v>
      </c>
      <c r="F19" s="12">
        <v>1050</v>
      </c>
      <c r="G19" s="13">
        <v>0</v>
      </c>
      <c r="H19" s="13">
        <v>6.9393959421056098E-2</v>
      </c>
      <c r="I19" s="12">
        <v>882</v>
      </c>
      <c r="J19" s="13">
        <v>0</v>
      </c>
      <c r="K19" s="13">
        <v>6.3917675193854606E-2</v>
      </c>
      <c r="L19" s="12">
        <v>168</v>
      </c>
      <c r="M19" s="13">
        <v>0</v>
      </c>
      <c r="N19" s="13">
        <v>0.126126126126126</v>
      </c>
      <c r="P19" s="2"/>
    </row>
    <row r="20" spans="1:16" x14ac:dyDescent="0.35">
      <c r="A20" s="9" t="s">
        <v>8</v>
      </c>
      <c r="B20" s="9" t="s">
        <v>18</v>
      </c>
      <c r="C20" s="9" t="s">
        <v>16</v>
      </c>
      <c r="D20" s="10">
        <v>21025.5302833235</v>
      </c>
      <c r="E20" s="11">
        <v>1</v>
      </c>
      <c r="F20" s="12" t="s">
        <v>420</v>
      </c>
      <c r="G20" s="13" t="s">
        <v>420</v>
      </c>
      <c r="H20" s="13" t="s">
        <v>420</v>
      </c>
      <c r="I20" s="12" t="s">
        <v>420</v>
      </c>
      <c r="J20" s="13" t="s">
        <v>420</v>
      </c>
      <c r="K20" s="13" t="s">
        <v>420</v>
      </c>
      <c r="L20" s="12" t="s">
        <v>420</v>
      </c>
      <c r="M20" s="13" t="s">
        <v>420</v>
      </c>
      <c r="N20" s="13" t="s">
        <v>420</v>
      </c>
      <c r="P20" s="2"/>
    </row>
    <row r="21" spans="1:16" x14ac:dyDescent="0.35">
      <c r="A21" s="9" t="s">
        <v>8</v>
      </c>
      <c r="B21" s="9" t="s">
        <v>19</v>
      </c>
      <c r="C21" s="9" t="s">
        <v>9</v>
      </c>
      <c r="D21" s="10">
        <v>7.4289885887930103</v>
      </c>
      <c r="E21" s="11">
        <v>7.4840205381698701E-4</v>
      </c>
      <c r="F21" s="12" t="s">
        <v>420</v>
      </c>
      <c r="G21" s="13" t="s">
        <v>420</v>
      </c>
      <c r="H21" s="13" t="s">
        <v>420</v>
      </c>
      <c r="I21" s="12" t="s">
        <v>420</v>
      </c>
      <c r="J21" s="13" t="s">
        <v>420</v>
      </c>
      <c r="K21" s="13" t="s">
        <v>420</v>
      </c>
      <c r="L21" s="12" t="s">
        <v>420</v>
      </c>
      <c r="M21" s="13" t="s">
        <v>420</v>
      </c>
      <c r="N21" s="13" t="s">
        <v>420</v>
      </c>
      <c r="P21" s="2"/>
    </row>
    <row r="22" spans="1:16" x14ac:dyDescent="0.35">
      <c r="A22" s="9" t="s">
        <v>8</v>
      </c>
      <c r="B22" s="9" t="s">
        <v>19</v>
      </c>
      <c r="C22" s="9" t="s">
        <v>10</v>
      </c>
      <c r="D22" s="10">
        <v>96.649263353639498</v>
      </c>
      <c r="E22" s="11">
        <v>9.73652151019316E-3</v>
      </c>
      <c r="F22" s="12">
        <v>58</v>
      </c>
      <c r="G22" s="13">
        <v>0.600108040014522</v>
      </c>
      <c r="H22" s="13">
        <v>7.43208610968734E-3</v>
      </c>
      <c r="I22" s="12">
        <v>50</v>
      </c>
      <c r="J22" s="13">
        <v>0.51733451725389901</v>
      </c>
      <c r="K22" s="13">
        <v>7.0681368391292097E-3</v>
      </c>
      <c r="L22" s="12" t="s">
        <v>420</v>
      </c>
      <c r="M22" s="13" t="s">
        <v>420</v>
      </c>
      <c r="N22" s="13" t="s">
        <v>420</v>
      </c>
      <c r="P22" s="2"/>
    </row>
    <row r="23" spans="1:16" x14ac:dyDescent="0.35">
      <c r="A23" s="9" t="s">
        <v>8</v>
      </c>
      <c r="B23" s="9" t="s">
        <v>19</v>
      </c>
      <c r="C23" s="9" t="s">
        <v>11</v>
      </c>
      <c r="D23" s="10">
        <v>97.472889264044696</v>
      </c>
      <c r="E23" s="11">
        <v>9.8194942211559996E-3</v>
      </c>
      <c r="F23" s="12">
        <v>119</v>
      </c>
      <c r="G23" s="13" t="s">
        <v>424</v>
      </c>
      <c r="H23" s="13">
        <v>1.52485904664275E-2</v>
      </c>
      <c r="I23" s="12">
        <v>92</v>
      </c>
      <c r="J23" s="13">
        <v>0.94385219002568799</v>
      </c>
      <c r="K23" s="13">
        <v>1.30053717839977E-2</v>
      </c>
      <c r="L23" s="12" t="s">
        <v>420</v>
      </c>
      <c r="M23" s="13" t="s">
        <v>420</v>
      </c>
      <c r="N23" s="13" t="s">
        <v>420</v>
      </c>
      <c r="P23" s="2"/>
    </row>
    <row r="24" spans="1:16" x14ac:dyDescent="0.35">
      <c r="A24" s="9" t="s">
        <v>8</v>
      </c>
      <c r="B24" s="9" t="s">
        <v>19</v>
      </c>
      <c r="C24" s="9" t="s">
        <v>12</v>
      </c>
      <c r="D24" s="10">
        <v>214.32838846999999</v>
      </c>
      <c r="E24" s="11">
        <v>2.1591607552636401E-2</v>
      </c>
      <c r="F24" s="12">
        <v>170</v>
      </c>
      <c r="G24" s="13">
        <v>0.79317537547666095</v>
      </c>
      <c r="H24" s="13">
        <v>2.1783700666325002E-2</v>
      </c>
      <c r="I24" s="12">
        <v>152</v>
      </c>
      <c r="J24" s="13">
        <v>0.70919210042619096</v>
      </c>
      <c r="K24" s="13">
        <v>2.14871359909528E-2</v>
      </c>
      <c r="L24" s="12" t="s">
        <v>420</v>
      </c>
      <c r="M24" s="13" t="s">
        <v>420</v>
      </c>
      <c r="N24" s="13" t="s">
        <v>420</v>
      </c>
      <c r="P24" s="2"/>
    </row>
    <row r="25" spans="1:16" x14ac:dyDescent="0.35">
      <c r="A25" s="9" t="s">
        <v>8</v>
      </c>
      <c r="B25" s="9" t="s">
        <v>19</v>
      </c>
      <c r="C25" s="9" t="s">
        <v>13</v>
      </c>
      <c r="D25" s="10">
        <v>66.786639863727004</v>
      </c>
      <c r="E25" s="11">
        <v>6.7281377329009399E-3</v>
      </c>
      <c r="F25" s="12">
        <v>82</v>
      </c>
      <c r="G25" s="13" t="s">
        <v>424</v>
      </c>
      <c r="H25" s="13">
        <v>1.05074320861097E-2</v>
      </c>
      <c r="I25" s="12">
        <v>73</v>
      </c>
      <c r="J25" s="13" t="s">
        <v>424</v>
      </c>
      <c r="K25" s="13">
        <v>1.03194797851286E-2</v>
      </c>
      <c r="L25" s="12" t="s">
        <v>420</v>
      </c>
      <c r="M25" s="13" t="s">
        <v>420</v>
      </c>
      <c r="N25" s="13" t="s">
        <v>420</v>
      </c>
      <c r="P25" s="2"/>
    </row>
    <row r="26" spans="1:16" x14ac:dyDescent="0.35">
      <c r="A26" s="9" t="s">
        <v>8</v>
      </c>
      <c r="B26" s="9" t="s">
        <v>19</v>
      </c>
      <c r="C26" s="9" t="s">
        <v>14</v>
      </c>
      <c r="D26" s="10">
        <v>0</v>
      </c>
      <c r="E26" s="11">
        <v>0</v>
      </c>
      <c r="F26" s="12" t="s">
        <v>420</v>
      </c>
      <c r="G26" s="13" t="s">
        <v>420</v>
      </c>
      <c r="H26" s="13" t="s">
        <v>420</v>
      </c>
      <c r="I26" s="12" t="s">
        <v>420</v>
      </c>
      <c r="J26" s="13" t="s">
        <v>420</v>
      </c>
      <c r="K26" s="13" t="s">
        <v>420</v>
      </c>
      <c r="L26" s="12" t="s">
        <v>420</v>
      </c>
      <c r="M26" s="13" t="s">
        <v>420</v>
      </c>
      <c r="N26" s="13" t="s">
        <v>420</v>
      </c>
      <c r="P26" s="2"/>
    </row>
    <row r="27" spans="1:16" x14ac:dyDescent="0.35">
      <c r="A27" s="9" t="s">
        <v>8</v>
      </c>
      <c r="B27" s="9" t="s">
        <v>19</v>
      </c>
      <c r="C27" s="9" t="s">
        <v>17</v>
      </c>
      <c r="D27" s="10">
        <v>9395.2788277152304</v>
      </c>
      <c r="E27" s="11">
        <v>0.94648765263317403</v>
      </c>
      <c r="F27" s="12">
        <v>6854</v>
      </c>
      <c r="G27" s="13">
        <v>0.729515336977687</v>
      </c>
      <c r="H27" s="13">
        <v>0.87826755509994903</v>
      </c>
      <c r="I27" s="12">
        <v>6264</v>
      </c>
      <c r="J27" s="13">
        <v>0.66671783933881401</v>
      </c>
      <c r="K27" s="13">
        <v>0.88549618320610701</v>
      </c>
      <c r="L27" s="12">
        <v>590</v>
      </c>
      <c r="M27" s="13">
        <v>6.2797497638872907E-2</v>
      </c>
      <c r="N27" s="13">
        <v>0.80821917808219201</v>
      </c>
      <c r="P27" s="14"/>
    </row>
    <row r="28" spans="1:16" x14ac:dyDescent="0.35">
      <c r="A28" s="9" t="s">
        <v>8</v>
      </c>
      <c r="B28" s="9" t="s">
        <v>19</v>
      </c>
      <c r="C28" s="9" t="s">
        <v>15</v>
      </c>
      <c r="D28" s="10">
        <v>0</v>
      </c>
      <c r="E28" s="11">
        <v>0</v>
      </c>
      <c r="F28" s="12">
        <v>505</v>
      </c>
      <c r="G28" s="13">
        <v>0</v>
      </c>
      <c r="H28" s="13">
        <v>6.4710404920553605E-2</v>
      </c>
      <c r="I28" s="12">
        <v>430</v>
      </c>
      <c r="J28" s="13">
        <v>0</v>
      </c>
      <c r="K28" s="13">
        <v>6.0785976816511197E-2</v>
      </c>
      <c r="L28" s="12">
        <v>75</v>
      </c>
      <c r="M28" s="13">
        <v>0</v>
      </c>
      <c r="N28" s="13">
        <v>0.102739726027397</v>
      </c>
      <c r="P28" s="2"/>
    </row>
    <row r="29" spans="1:16" x14ac:dyDescent="0.35">
      <c r="A29" s="9" t="s">
        <v>8</v>
      </c>
      <c r="B29" s="9" t="s">
        <v>19</v>
      </c>
      <c r="C29" s="9" t="s">
        <v>16</v>
      </c>
      <c r="D29" s="10">
        <v>9926.4673993127199</v>
      </c>
      <c r="E29" s="11">
        <v>1</v>
      </c>
      <c r="F29" s="12" t="s">
        <v>420</v>
      </c>
      <c r="G29" s="13" t="s">
        <v>420</v>
      </c>
      <c r="H29" s="13" t="s">
        <v>420</v>
      </c>
      <c r="I29" s="12" t="s">
        <v>420</v>
      </c>
      <c r="J29" s="13" t="s">
        <v>420</v>
      </c>
      <c r="K29" s="13" t="s">
        <v>420</v>
      </c>
      <c r="L29" s="12" t="s">
        <v>420</v>
      </c>
      <c r="M29" s="13" t="s">
        <v>420</v>
      </c>
      <c r="N29" s="13" t="s">
        <v>420</v>
      </c>
      <c r="P29" s="2"/>
    </row>
    <row r="30" spans="1:16" x14ac:dyDescent="0.35">
      <c r="A30" s="9" t="s">
        <v>8</v>
      </c>
      <c r="B30" s="9" t="s">
        <v>20</v>
      </c>
      <c r="C30" s="9" t="s">
        <v>9</v>
      </c>
      <c r="D30" s="10">
        <v>12.199391038341901</v>
      </c>
      <c r="E30" s="11">
        <v>2.0926870030911898E-3</v>
      </c>
      <c r="F30" s="12" t="s">
        <v>420</v>
      </c>
      <c r="G30" s="13" t="s">
        <v>420</v>
      </c>
      <c r="H30" s="13" t="s">
        <v>420</v>
      </c>
      <c r="I30" s="12" t="s">
        <v>420</v>
      </c>
      <c r="J30" s="13" t="s">
        <v>420</v>
      </c>
      <c r="K30" s="13" t="s">
        <v>420</v>
      </c>
      <c r="L30" s="12" t="s">
        <v>420</v>
      </c>
      <c r="M30" s="13" t="s">
        <v>420</v>
      </c>
      <c r="N30" s="13" t="s">
        <v>420</v>
      </c>
      <c r="P30" s="2"/>
    </row>
    <row r="31" spans="1:16" x14ac:dyDescent="0.35">
      <c r="A31" s="9" t="s">
        <v>8</v>
      </c>
      <c r="B31" s="9" t="s">
        <v>20</v>
      </c>
      <c r="C31" s="9" t="s">
        <v>10</v>
      </c>
      <c r="D31" s="10">
        <v>43.643895413149799</v>
      </c>
      <c r="E31" s="11">
        <v>7.4866862131327703E-3</v>
      </c>
      <c r="F31" s="12">
        <v>45</v>
      </c>
      <c r="G31" s="13" t="s">
        <v>424</v>
      </c>
      <c r="H31" s="13">
        <v>8.3240843507214196E-3</v>
      </c>
      <c r="I31" s="12">
        <v>39</v>
      </c>
      <c r="J31" s="13">
        <v>0.89359576249578798</v>
      </c>
      <c r="K31" s="13">
        <v>8.0296479308215006E-3</v>
      </c>
      <c r="L31" s="12" t="s">
        <v>420</v>
      </c>
      <c r="M31" s="13" t="s">
        <v>420</v>
      </c>
      <c r="N31" s="13" t="s">
        <v>420</v>
      </c>
      <c r="P31" s="2"/>
    </row>
    <row r="32" spans="1:16" x14ac:dyDescent="0.35">
      <c r="A32" s="9" t="s">
        <v>8</v>
      </c>
      <c r="B32" s="9" t="s">
        <v>20</v>
      </c>
      <c r="C32" s="9" t="s">
        <v>11</v>
      </c>
      <c r="D32" s="10">
        <v>91.721987662931497</v>
      </c>
      <c r="E32" s="11">
        <v>1.5734015810841301E-2</v>
      </c>
      <c r="F32" s="12">
        <v>166</v>
      </c>
      <c r="G32" s="13" t="s">
        <v>424</v>
      </c>
      <c r="H32" s="13">
        <v>3.0706622271550101E-2</v>
      </c>
      <c r="I32" s="12">
        <v>150</v>
      </c>
      <c r="J32" s="13" t="s">
        <v>424</v>
      </c>
      <c r="K32" s="13">
        <v>3.0883261272390401E-2</v>
      </c>
      <c r="L32" s="12" t="s">
        <v>420</v>
      </c>
      <c r="M32" s="13" t="s">
        <v>420</v>
      </c>
      <c r="N32" s="13" t="s">
        <v>420</v>
      </c>
      <c r="P32" s="2"/>
    </row>
    <row r="33" spans="1:16" x14ac:dyDescent="0.35">
      <c r="A33" s="9" t="s">
        <v>8</v>
      </c>
      <c r="B33" s="9" t="s">
        <v>20</v>
      </c>
      <c r="C33" s="9" t="s">
        <v>12</v>
      </c>
      <c r="D33" s="10">
        <v>125.24544084999999</v>
      </c>
      <c r="E33" s="11">
        <v>2.1484638490516399E-2</v>
      </c>
      <c r="F33" s="12">
        <v>185</v>
      </c>
      <c r="G33" s="13" t="s">
        <v>424</v>
      </c>
      <c r="H33" s="13">
        <v>3.42212356640769E-2</v>
      </c>
      <c r="I33" s="12">
        <v>171</v>
      </c>
      <c r="J33" s="13" t="s">
        <v>424</v>
      </c>
      <c r="K33" s="13">
        <v>3.5206917850525002E-2</v>
      </c>
      <c r="L33" s="12" t="s">
        <v>420</v>
      </c>
      <c r="M33" s="13" t="s">
        <v>420</v>
      </c>
      <c r="N33" s="13" t="s">
        <v>420</v>
      </c>
      <c r="P33" s="2"/>
    </row>
    <row r="34" spans="1:16" x14ac:dyDescent="0.35">
      <c r="A34" s="9" t="s">
        <v>8</v>
      </c>
      <c r="B34" s="9" t="s">
        <v>20</v>
      </c>
      <c r="C34" s="9" t="s">
        <v>13</v>
      </c>
      <c r="D34" s="10">
        <v>44.3151240628357</v>
      </c>
      <c r="E34" s="11">
        <v>7.6018289663149097E-3</v>
      </c>
      <c r="F34" s="12">
        <v>58</v>
      </c>
      <c r="G34" s="13" t="s">
        <v>424</v>
      </c>
      <c r="H34" s="13">
        <v>1.07288198298187E-2</v>
      </c>
      <c r="I34" s="12">
        <v>56</v>
      </c>
      <c r="J34" s="13" t="s">
        <v>424</v>
      </c>
      <c r="K34" s="13">
        <v>1.15297508750257E-2</v>
      </c>
      <c r="L34" s="12" t="s">
        <v>420</v>
      </c>
      <c r="M34" s="13" t="s">
        <v>420</v>
      </c>
      <c r="N34" s="13" t="s">
        <v>420</v>
      </c>
      <c r="P34" s="2"/>
    </row>
    <row r="35" spans="1:16" x14ac:dyDescent="0.35">
      <c r="A35" s="9" t="s">
        <v>8</v>
      </c>
      <c r="B35" s="9" t="s">
        <v>20</v>
      </c>
      <c r="C35" s="9" t="s">
        <v>14</v>
      </c>
      <c r="D35" s="10">
        <v>0</v>
      </c>
      <c r="E35" s="11">
        <v>0</v>
      </c>
      <c r="F35" s="12" t="s">
        <v>420</v>
      </c>
      <c r="G35" s="13" t="s">
        <v>420</v>
      </c>
      <c r="H35" s="13" t="s">
        <v>420</v>
      </c>
      <c r="I35" s="12" t="s">
        <v>420</v>
      </c>
      <c r="J35" s="13" t="s">
        <v>420</v>
      </c>
      <c r="K35" s="13" t="s">
        <v>420</v>
      </c>
      <c r="L35" s="12" t="s">
        <v>420</v>
      </c>
      <c r="M35" s="13" t="s">
        <v>420</v>
      </c>
      <c r="N35" s="13" t="s">
        <v>420</v>
      </c>
      <c r="P35" s="2"/>
    </row>
    <row r="36" spans="1:16" x14ac:dyDescent="0.35">
      <c r="A36" s="9" t="s">
        <v>8</v>
      </c>
      <c r="B36" s="9" t="s">
        <v>20</v>
      </c>
      <c r="C36" s="9" t="s">
        <v>17</v>
      </c>
      <c r="D36" s="10">
        <v>5477.9257233714097</v>
      </c>
      <c r="E36" s="11">
        <v>0.93968493420441601</v>
      </c>
      <c r="F36" s="12">
        <v>4658</v>
      </c>
      <c r="G36" s="13">
        <v>0.85032186181838498</v>
      </c>
      <c r="H36" s="13">
        <v>0.86163522012578597</v>
      </c>
      <c r="I36" s="12">
        <v>4221</v>
      </c>
      <c r="J36" s="13">
        <v>0.770547140132117</v>
      </c>
      <c r="K36" s="13">
        <v>0.869054972205065</v>
      </c>
      <c r="L36" s="12">
        <v>437</v>
      </c>
      <c r="M36" s="13">
        <v>7.9774721686267494E-2</v>
      </c>
      <c r="N36" s="13">
        <v>0.79599271402550098</v>
      </c>
      <c r="P36" s="2"/>
    </row>
    <row r="37" spans="1:16" x14ac:dyDescent="0.35">
      <c r="A37" s="9" t="s">
        <v>8</v>
      </c>
      <c r="B37" s="9" t="s">
        <v>20</v>
      </c>
      <c r="C37" s="9" t="s">
        <v>15</v>
      </c>
      <c r="D37" s="10">
        <v>0</v>
      </c>
      <c r="E37" s="11">
        <v>0</v>
      </c>
      <c r="F37" s="12">
        <v>285</v>
      </c>
      <c r="G37" s="13">
        <v>0</v>
      </c>
      <c r="H37" s="13">
        <v>5.2719200887902301E-2</v>
      </c>
      <c r="I37" s="12">
        <v>215</v>
      </c>
      <c r="J37" s="13">
        <v>0</v>
      </c>
      <c r="K37" s="13">
        <v>4.4266007823759501E-2</v>
      </c>
      <c r="L37" s="12">
        <v>70</v>
      </c>
      <c r="M37" s="13">
        <v>0</v>
      </c>
      <c r="N37" s="13">
        <v>0.127504553734062</v>
      </c>
      <c r="P37" s="2"/>
    </row>
    <row r="38" spans="1:16" x14ac:dyDescent="0.35">
      <c r="A38" s="9" t="s">
        <v>8</v>
      </c>
      <c r="B38" s="9" t="s">
        <v>20</v>
      </c>
      <c r="C38" s="9" t="s">
        <v>16</v>
      </c>
      <c r="D38" s="10">
        <v>5829.5344790318404</v>
      </c>
      <c r="E38" s="11">
        <v>1</v>
      </c>
      <c r="F38" s="12" t="s">
        <v>420</v>
      </c>
      <c r="G38" s="13" t="s">
        <v>420</v>
      </c>
      <c r="H38" s="13" t="s">
        <v>420</v>
      </c>
      <c r="I38" s="12" t="s">
        <v>420</v>
      </c>
      <c r="J38" s="13" t="s">
        <v>420</v>
      </c>
      <c r="K38" s="13" t="s">
        <v>420</v>
      </c>
      <c r="L38" s="12" t="s">
        <v>420</v>
      </c>
      <c r="M38" s="13" t="s">
        <v>420</v>
      </c>
      <c r="N38" s="13" t="s">
        <v>420</v>
      </c>
      <c r="P38" s="2"/>
    </row>
    <row r="39" spans="1:16" x14ac:dyDescent="0.35">
      <c r="A39" s="9" t="s">
        <v>8</v>
      </c>
      <c r="B39" s="9" t="s">
        <v>21</v>
      </c>
      <c r="C39" s="9" t="s">
        <v>9</v>
      </c>
      <c r="D39" s="10">
        <v>50.927726673059098</v>
      </c>
      <c r="E39" s="11">
        <v>3.8912625980895999E-3</v>
      </c>
      <c r="F39" s="12" t="s">
        <v>420</v>
      </c>
      <c r="G39" s="13" t="s">
        <v>420</v>
      </c>
      <c r="H39" s="13" t="s">
        <v>420</v>
      </c>
      <c r="I39" s="12" t="s">
        <v>420</v>
      </c>
      <c r="J39" s="13" t="s">
        <v>420</v>
      </c>
      <c r="K39" s="13" t="s">
        <v>420</v>
      </c>
      <c r="L39" s="12" t="s">
        <v>420</v>
      </c>
      <c r="M39" s="13" t="s">
        <v>420</v>
      </c>
      <c r="N39" s="13" t="s">
        <v>420</v>
      </c>
      <c r="P39" s="2"/>
    </row>
    <row r="40" spans="1:16" x14ac:dyDescent="0.35">
      <c r="A40" s="9" t="s">
        <v>8</v>
      </c>
      <c r="B40" s="9" t="s">
        <v>21</v>
      </c>
      <c r="C40" s="9" t="s">
        <v>10</v>
      </c>
      <c r="D40" s="10">
        <v>86.157147280561006</v>
      </c>
      <c r="E40" s="11">
        <v>6.5830561596282302E-3</v>
      </c>
      <c r="F40" s="12">
        <v>106</v>
      </c>
      <c r="G40" s="13" t="s">
        <v>424</v>
      </c>
      <c r="H40" s="13">
        <v>9.5126985551467307E-3</v>
      </c>
      <c r="I40" s="12">
        <v>97</v>
      </c>
      <c r="J40" s="13" t="s">
        <v>424</v>
      </c>
      <c r="K40" s="13">
        <v>9.6287472702005199E-3</v>
      </c>
      <c r="L40" s="12" t="s">
        <v>420</v>
      </c>
      <c r="M40" s="13" t="s">
        <v>420</v>
      </c>
      <c r="N40" s="13" t="s">
        <v>420</v>
      </c>
      <c r="P40" s="2"/>
    </row>
    <row r="41" spans="1:16" x14ac:dyDescent="0.35">
      <c r="A41" s="9" t="s">
        <v>8</v>
      </c>
      <c r="B41" s="9" t="s">
        <v>21</v>
      </c>
      <c r="C41" s="9" t="s">
        <v>11</v>
      </c>
      <c r="D41" s="10">
        <v>422.43750282071102</v>
      </c>
      <c r="E41" s="11">
        <v>3.2277412760035602E-2</v>
      </c>
      <c r="F41" s="12">
        <v>365</v>
      </c>
      <c r="G41" s="13">
        <v>0.86403313522784397</v>
      </c>
      <c r="H41" s="13">
        <v>3.2755990307816597E-2</v>
      </c>
      <c r="I41" s="12">
        <v>317</v>
      </c>
      <c r="J41" s="13">
        <v>0.75040685991020994</v>
      </c>
      <c r="K41" s="13">
        <v>3.1467143140758401E-2</v>
      </c>
      <c r="L41" s="12">
        <v>48</v>
      </c>
      <c r="M41" s="13">
        <v>0.113626275317634</v>
      </c>
      <c r="N41" s="13">
        <v>4.4901777362020598E-2</v>
      </c>
      <c r="P41" s="2"/>
    </row>
    <row r="42" spans="1:16" x14ac:dyDescent="0.35">
      <c r="A42" s="9" t="s">
        <v>8</v>
      </c>
      <c r="B42" s="9" t="s">
        <v>21</v>
      </c>
      <c r="C42" s="9" t="s">
        <v>12</v>
      </c>
      <c r="D42" s="10">
        <v>357.84973022999998</v>
      </c>
      <c r="E42" s="11">
        <v>2.73424195805913E-2</v>
      </c>
      <c r="F42" s="12">
        <v>316</v>
      </c>
      <c r="G42" s="13">
        <v>0.88305222361603597</v>
      </c>
      <c r="H42" s="13">
        <v>2.8358610787041199E-2</v>
      </c>
      <c r="I42" s="12">
        <v>276</v>
      </c>
      <c r="J42" s="13">
        <v>0.771273461132993</v>
      </c>
      <c r="K42" s="13">
        <v>2.7397260273972601E-2</v>
      </c>
      <c r="L42" s="12">
        <v>40</v>
      </c>
      <c r="M42" s="13">
        <v>0.111778762483042</v>
      </c>
      <c r="N42" s="13">
        <v>3.7418147801683802E-2</v>
      </c>
      <c r="P42" s="2"/>
    </row>
    <row r="43" spans="1:16" x14ac:dyDescent="0.35">
      <c r="A43" s="9" t="s">
        <v>8</v>
      </c>
      <c r="B43" s="9" t="s">
        <v>21</v>
      </c>
      <c r="C43" s="9" t="s">
        <v>13</v>
      </c>
      <c r="D43" s="10">
        <v>178.241834071341</v>
      </c>
      <c r="E43" s="11">
        <v>1.36190210646809E-2</v>
      </c>
      <c r="F43" s="12">
        <v>170</v>
      </c>
      <c r="G43" s="13" t="s">
        <v>424</v>
      </c>
      <c r="H43" s="13">
        <v>1.5256214663914599E-2</v>
      </c>
      <c r="I43" s="12">
        <v>154</v>
      </c>
      <c r="J43" s="13">
        <v>0.86399470024731495</v>
      </c>
      <c r="K43" s="13">
        <v>1.5286877109390499E-2</v>
      </c>
      <c r="L43" s="12" t="s">
        <v>420</v>
      </c>
      <c r="M43" s="13" t="s">
        <v>420</v>
      </c>
      <c r="N43" s="13" t="s">
        <v>420</v>
      </c>
      <c r="P43" s="2"/>
    </row>
    <row r="44" spans="1:16" x14ac:dyDescent="0.35">
      <c r="A44" s="9" t="s">
        <v>8</v>
      </c>
      <c r="B44" s="9" t="s">
        <v>21</v>
      </c>
      <c r="C44" s="9" t="s">
        <v>14</v>
      </c>
      <c r="D44" s="10">
        <v>15.1154939741833</v>
      </c>
      <c r="E44" s="11">
        <v>1.1549377951029401E-3</v>
      </c>
      <c r="F44" s="12" t="s">
        <v>420</v>
      </c>
      <c r="G44" s="13" t="s">
        <v>420</v>
      </c>
      <c r="H44" s="13" t="s">
        <v>420</v>
      </c>
      <c r="I44" s="12" t="s">
        <v>420</v>
      </c>
      <c r="J44" s="13" t="s">
        <v>420</v>
      </c>
      <c r="K44" s="13" t="s">
        <v>420</v>
      </c>
      <c r="L44" s="12" t="s">
        <v>420</v>
      </c>
      <c r="M44" s="13" t="s">
        <v>420</v>
      </c>
      <c r="N44" s="13" t="s">
        <v>420</v>
      </c>
      <c r="P44" s="2"/>
    </row>
    <row r="45" spans="1:16" x14ac:dyDescent="0.35">
      <c r="A45" s="9" t="s">
        <v>8</v>
      </c>
      <c r="B45" s="9" t="s">
        <v>21</v>
      </c>
      <c r="C45" s="9" t="s">
        <v>17</v>
      </c>
      <c r="D45" s="10">
        <v>11875.0972424266</v>
      </c>
      <c r="E45" s="11">
        <v>0.90734703405829398</v>
      </c>
      <c r="F45" s="12">
        <v>9369</v>
      </c>
      <c r="G45" s="13">
        <v>0.78896196037258803</v>
      </c>
      <c r="H45" s="13">
        <v>0.84079691286009195</v>
      </c>
      <c r="I45" s="12">
        <v>8577</v>
      </c>
      <c r="J45" s="13">
        <v>0.722267769678267</v>
      </c>
      <c r="K45" s="13">
        <v>0.85139964264443102</v>
      </c>
      <c r="L45" s="12">
        <v>792</v>
      </c>
      <c r="M45" s="13">
        <v>6.6694190694320601E-2</v>
      </c>
      <c r="N45" s="13">
        <v>0.74087932647333998</v>
      </c>
      <c r="P45" s="2"/>
    </row>
    <row r="46" spans="1:16" x14ac:dyDescent="0.35">
      <c r="A46" s="9" t="s">
        <v>8</v>
      </c>
      <c r="B46" s="9" t="s">
        <v>21</v>
      </c>
      <c r="C46" s="9" t="s">
        <v>15</v>
      </c>
      <c r="D46" s="10">
        <v>0</v>
      </c>
      <c r="E46" s="11">
        <v>0</v>
      </c>
      <c r="F46" s="12">
        <v>781</v>
      </c>
      <c r="G46" s="13">
        <v>0</v>
      </c>
      <c r="H46" s="13">
        <v>7.0088845014807499E-2</v>
      </c>
      <c r="I46" s="12">
        <v>630</v>
      </c>
      <c r="J46" s="13">
        <v>0</v>
      </c>
      <c r="K46" s="13">
        <v>6.2537224538415703E-2</v>
      </c>
      <c r="L46" s="12">
        <v>151</v>
      </c>
      <c r="M46" s="13">
        <v>0</v>
      </c>
      <c r="N46" s="13">
        <v>0.14125350795135599</v>
      </c>
      <c r="P46" s="2"/>
    </row>
    <row r="47" spans="1:16" x14ac:dyDescent="0.35">
      <c r="A47" s="9" t="s">
        <v>8</v>
      </c>
      <c r="B47" s="9" t="s">
        <v>21</v>
      </c>
      <c r="C47" s="9" t="s">
        <v>16</v>
      </c>
      <c r="D47" s="10">
        <v>13087.712635498299</v>
      </c>
      <c r="E47" s="11">
        <v>1</v>
      </c>
      <c r="F47" s="12" t="s">
        <v>420</v>
      </c>
      <c r="G47" s="13" t="s">
        <v>420</v>
      </c>
      <c r="H47" s="13" t="s">
        <v>420</v>
      </c>
      <c r="I47" s="12" t="s">
        <v>420</v>
      </c>
      <c r="J47" s="13" t="s">
        <v>420</v>
      </c>
      <c r="K47" s="13" t="s">
        <v>420</v>
      </c>
      <c r="L47" s="12" t="s">
        <v>420</v>
      </c>
      <c r="M47" s="13" t="s">
        <v>420</v>
      </c>
      <c r="N47" s="13" t="s">
        <v>420</v>
      </c>
      <c r="P47" s="2"/>
    </row>
    <row r="48" spans="1:16" x14ac:dyDescent="0.35">
      <c r="A48" s="9" t="s">
        <v>8</v>
      </c>
      <c r="B48" s="9" t="s">
        <v>22</v>
      </c>
      <c r="C48" s="9" t="s">
        <v>9</v>
      </c>
      <c r="D48" s="10">
        <v>13.1517080685067</v>
      </c>
      <c r="E48" s="11">
        <v>2.8574425591103799E-3</v>
      </c>
      <c r="F48" s="12" t="s">
        <v>420</v>
      </c>
      <c r="G48" s="13" t="s">
        <v>420</v>
      </c>
      <c r="H48" s="13" t="s">
        <v>420</v>
      </c>
      <c r="I48" s="12" t="s">
        <v>420</v>
      </c>
      <c r="J48" s="13" t="s">
        <v>420</v>
      </c>
      <c r="K48" s="13" t="s">
        <v>420</v>
      </c>
      <c r="L48" s="12" t="s">
        <v>420</v>
      </c>
      <c r="M48" s="13" t="s">
        <v>420</v>
      </c>
      <c r="N48" s="13" t="s">
        <v>420</v>
      </c>
      <c r="P48" s="2"/>
    </row>
    <row r="49" spans="1:16" x14ac:dyDescent="0.35">
      <c r="A49" s="9" t="s">
        <v>8</v>
      </c>
      <c r="B49" s="9" t="s">
        <v>22</v>
      </c>
      <c r="C49" s="9" t="s">
        <v>10</v>
      </c>
      <c r="D49" s="10">
        <v>25.979681022356001</v>
      </c>
      <c r="E49" s="11">
        <v>5.6445479050099799E-3</v>
      </c>
      <c r="F49" s="12">
        <v>62</v>
      </c>
      <c r="G49" s="13" t="s">
        <v>424</v>
      </c>
      <c r="H49" s="13">
        <v>1.4492753623188401E-2</v>
      </c>
      <c r="I49" s="12">
        <v>46</v>
      </c>
      <c r="J49" s="13" t="s">
        <v>424</v>
      </c>
      <c r="K49" s="13">
        <v>1.19109269808389E-2</v>
      </c>
      <c r="L49" s="12" t="s">
        <v>420</v>
      </c>
      <c r="M49" s="13" t="s">
        <v>420</v>
      </c>
      <c r="N49" s="13" t="s">
        <v>420</v>
      </c>
      <c r="P49" s="2"/>
    </row>
    <row r="50" spans="1:16" x14ac:dyDescent="0.35">
      <c r="A50" s="9" t="s">
        <v>8</v>
      </c>
      <c r="B50" s="9" t="s">
        <v>22</v>
      </c>
      <c r="C50" s="9" t="s">
        <v>11</v>
      </c>
      <c r="D50" s="10">
        <v>43.346648611352698</v>
      </c>
      <c r="E50" s="11">
        <v>9.4178305883690291E-3</v>
      </c>
      <c r="F50" s="12">
        <v>107</v>
      </c>
      <c r="G50" s="13" t="s">
        <v>424</v>
      </c>
      <c r="H50" s="13">
        <v>2.50116877045348E-2</v>
      </c>
      <c r="I50" s="12">
        <v>89</v>
      </c>
      <c r="J50" s="13" t="s">
        <v>424</v>
      </c>
      <c r="K50" s="13">
        <v>2.3045054375971E-2</v>
      </c>
      <c r="L50" s="12" t="s">
        <v>420</v>
      </c>
      <c r="M50" s="13" t="s">
        <v>420</v>
      </c>
      <c r="N50" s="13" t="s">
        <v>420</v>
      </c>
      <c r="P50" s="2"/>
    </row>
    <row r="51" spans="1:16" x14ac:dyDescent="0.35">
      <c r="A51" s="9" t="s">
        <v>8</v>
      </c>
      <c r="B51" s="9" t="s">
        <v>22</v>
      </c>
      <c r="C51" s="9" t="s">
        <v>12</v>
      </c>
      <c r="D51" s="10">
        <v>102.89138423</v>
      </c>
      <c r="E51" s="11">
        <v>2.235498375824E-2</v>
      </c>
      <c r="F51" s="12">
        <v>88</v>
      </c>
      <c r="G51" s="13">
        <v>0.85527083398244197</v>
      </c>
      <c r="H51" s="13">
        <v>2.0570359981299701E-2</v>
      </c>
      <c r="I51" s="12">
        <v>83</v>
      </c>
      <c r="J51" s="13">
        <v>0.80667590023344005</v>
      </c>
      <c r="K51" s="13">
        <v>2.1491455204557201E-2</v>
      </c>
      <c r="L51" s="12" t="s">
        <v>420</v>
      </c>
      <c r="M51" s="13" t="s">
        <v>420</v>
      </c>
      <c r="N51" s="13" t="s">
        <v>420</v>
      </c>
      <c r="P51" s="2"/>
    </row>
    <row r="52" spans="1:16" x14ac:dyDescent="0.35">
      <c r="A52" s="9" t="s">
        <v>8</v>
      </c>
      <c r="B52" s="9" t="s">
        <v>22</v>
      </c>
      <c r="C52" s="9" t="s">
        <v>13</v>
      </c>
      <c r="D52" s="10">
        <v>26.364009842875099</v>
      </c>
      <c r="E52" s="11">
        <v>5.7280501788380999E-3</v>
      </c>
      <c r="F52" s="12">
        <v>37</v>
      </c>
      <c r="G52" s="13" t="s">
        <v>424</v>
      </c>
      <c r="H52" s="13">
        <v>8.6489013557737304E-3</v>
      </c>
      <c r="I52" s="12">
        <v>33</v>
      </c>
      <c r="J52" s="13" t="s">
        <v>424</v>
      </c>
      <c r="K52" s="13">
        <v>8.5447954427757596E-3</v>
      </c>
      <c r="L52" s="12" t="s">
        <v>420</v>
      </c>
      <c r="M52" s="13" t="s">
        <v>420</v>
      </c>
      <c r="N52" s="13" t="s">
        <v>420</v>
      </c>
      <c r="P52" s="2"/>
    </row>
    <row r="53" spans="1:16" x14ac:dyDescent="0.35">
      <c r="A53" s="9" t="s">
        <v>8</v>
      </c>
      <c r="B53" s="9" t="s">
        <v>22</v>
      </c>
      <c r="C53" s="9" t="s">
        <v>14</v>
      </c>
      <c r="D53" s="10">
        <v>0</v>
      </c>
      <c r="E53" s="11">
        <v>0</v>
      </c>
      <c r="F53" s="12" t="s">
        <v>420</v>
      </c>
      <c r="G53" s="13" t="s">
        <v>420</v>
      </c>
      <c r="H53" s="13" t="s">
        <v>420</v>
      </c>
      <c r="I53" s="12" t="s">
        <v>420</v>
      </c>
      <c r="J53" s="13" t="s">
        <v>420</v>
      </c>
      <c r="K53" s="13" t="s">
        <v>420</v>
      </c>
      <c r="L53" s="12" t="s">
        <v>420</v>
      </c>
      <c r="M53" s="13" t="s">
        <v>420</v>
      </c>
      <c r="N53" s="13" t="s">
        <v>420</v>
      </c>
      <c r="P53" s="2"/>
    </row>
    <row r="54" spans="1:16" x14ac:dyDescent="0.35">
      <c r="A54" s="9" t="s">
        <v>8</v>
      </c>
      <c r="B54" s="9" t="s">
        <v>22</v>
      </c>
      <c r="C54" s="9" t="s">
        <v>17</v>
      </c>
      <c r="D54" s="10">
        <v>4368.5036046082196</v>
      </c>
      <c r="E54" s="11">
        <v>0.94913512787940002</v>
      </c>
      <c r="F54" s="12">
        <v>3775</v>
      </c>
      <c r="G54" s="13">
        <v>0.86414029646624302</v>
      </c>
      <c r="H54" s="13">
        <v>0.88242169237961698</v>
      </c>
      <c r="I54" s="12">
        <v>3447</v>
      </c>
      <c r="J54" s="13">
        <v>0.78905737799182596</v>
      </c>
      <c r="K54" s="13">
        <v>0.89254272397721401</v>
      </c>
      <c r="L54" s="12">
        <v>328</v>
      </c>
      <c r="M54" s="13">
        <v>7.5082918474418003E-2</v>
      </c>
      <c r="N54" s="13">
        <v>0.78846153846153799</v>
      </c>
      <c r="P54" s="2"/>
    </row>
    <row r="55" spans="1:16" x14ac:dyDescent="0.35">
      <c r="A55" s="9" t="s">
        <v>8</v>
      </c>
      <c r="B55" s="9" t="s">
        <v>22</v>
      </c>
      <c r="C55" s="9" t="s">
        <v>15</v>
      </c>
      <c r="D55" s="10">
        <v>0</v>
      </c>
      <c r="E55" s="11">
        <v>0</v>
      </c>
      <c r="F55" s="12">
        <v>202</v>
      </c>
      <c r="G55" s="13">
        <v>0</v>
      </c>
      <c r="H55" s="13">
        <v>4.7218326320710602E-2</v>
      </c>
      <c r="I55" s="12">
        <v>159</v>
      </c>
      <c r="J55" s="13">
        <v>0</v>
      </c>
      <c r="K55" s="13">
        <v>4.1170378042464997E-2</v>
      </c>
      <c r="L55" s="12">
        <v>43</v>
      </c>
      <c r="M55" s="13">
        <v>0</v>
      </c>
      <c r="N55" s="13">
        <v>0.103365384615385</v>
      </c>
      <c r="P55" s="2"/>
    </row>
    <row r="56" spans="1:16" x14ac:dyDescent="0.35">
      <c r="A56" s="9" t="s">
        <v>8</v>
      </c>
      <c r="B56" s="9" t="s">
        <v>22</v>
      </c>
      <c r="C56" s="9" t="s">
        <v>16</v>
      </c>
      <c r="D56" s="10">
        <v>4602.6150295043099</v>
      </c>
      <c r="E56" s="11">
        <v>1</v>
      </c>
      <c r="F56" s="12" t="s">
        <v>420</v>
      </c>
      <c r="G56" s="13" t="s">
        <v>420</v>
      </c>
      <c r="H56" s="13" t="s">
        <v>420</v>
      </c>
      <c r="I56" s="12" t="s">
        <v>420</v>
      </c>
      <c r="J56" s="13" t="s">
        <v>420</v>
      </c>
      <c r="K56" s="13" t="s">
        <v>420</v>
      </c>
      <c r="L56" s="12" t="s">
        <v>420</v>
      </c>
      <c r="M56" s="13" t="s">
        <v>420</v>
      </c>
      <c r="N56" s="13" t="s">
        <v>420</v>
      </c>
      <c r="P56" s="2"/>
    </row>
    <row r="57" spans="1:16" x14ac:dyDescent="0.35">
      <c r="A57" s="9" t="s">
        <v>8</v>
      </c>
      <c r="B57" s="9" t="s">
        <v>23</v>
      </c>
      <c r="C57" s="9" t="s">
        <v>9</v>
      </c>
      <c r="D57" s="10">
        <v>156.17185261697699</v>
      </c>
      <c r="E57" s="11">
        <v>5.0070587656117597E-3</v>
      </c>
      <c r="F57" s="12">
        <v>42</v>
      </c>
      <c r="G57" s="13">
        <v>0.268934505778119</v>
      </c>
      <c r="H57" s="13">
        <v>1.6544552115339199E-3</v>
      </c>
      <c r="I57" s="12">
        <v>38</v>
      </c>
      <c r="J57" s="13">
        <v>0.24332169570401299</v>
      </c>
      <c r="K57" s="13">
        <v>1.65700082850041E-3</v>
      </c>
      <c r="L57" s="12" t="s">
        <v>420</v>
      </c>
      <c r="M57" s="13" t="s">
        <v>420</v>
      </c>
      <c r="N57" s="13" t="s">
        <v>420</v>
      </c>
      <c r="P57" s="2"/>
    </row>
    <row r="58" spans="1:16" x14ac:dyDescent="0.35">
      <c r="A58" s="9" t="s">
        <v>8</v>
      </c>
      <c r="B58" s="9" t="s">
        <v>23</v>
      </c>
      <c r="C58" s="9" t="s">
        <v>10</v>
      </c>
      <c r="D58" s="10">
        <v>479.108211481973</v>
      </c>
      <c r="E58" s="11">
        <v>1.5360789603110599E-2</v>
      </c>
      <c r="F58" s="12">
        <v>331</v>
      </c>
      <c r="G58" s="13">
        <v>0.69086688991648404</v>
      </c>
      <c r="H58" s="13">
        <v>1.30386827385173E-2</v>
      </c>
      <c r="I58" s="12">
        <v>307</v>
      </c>
      <c r="J58" s="13">
        <v>0.64077382236966995</v>
      </c>
      <c r="K58" s="13">
        <v>1.33868224828849E-2</v>
      </c>
      <c r="L58" s="12" t="s">
        <v>420</v>
      </c>
      <c r="M58" s="13" t="s">
        <v>420</v>
      </c>
      <c r="N58" s="13" t="s">
        <v>420</v>
      </c>
      <c r="P58" s="2"/>
    </row>
    <row r="59" spans="1:16" x14ac:dyDescent="0.35">
      <c r="A59" s="9" t="s">
        <v>8</v>
      </c>
      <c r="B59" s="9" t="s">
        <v>23</v>
      </c>
      <c r="C59" s="9" t="s">
        <v>11</v>
      </c>
      <c r="D59" s="10">
        <v>1000.85167334531</v>
      </c>
      <c r="E59" s="11">
        <v>3.20885169774573E-2</v>
      </c>
      <c r="F59" s="12">
        <v>603</v>
      </c>
      <c r="G59" s="13">
        <v>0.60248687798512102</v>
      </c>
      <c r="H59" s="13">
        <v>2.37532498227369E-2</v>
      </c>
      <c r="I59" s="12">
        <v>539</v>
      </c>
      <c r="J59" s="13">
        <v>0.53854133869648502</v>
      </c>
      <c r="K59" s="13">
        <v>2.3503248593729601E-2</v>
      </c>
      <c r="L59" s="12">
        <v>64</v>
      </c>
      <c r="M59" s="13">
        <v>6.3945539288636402E-2</v>
      </c>
      <c r="N59" s="13">
        <v>2.60905014268243E-2</v>
      </c>
      <c r="P59" s="2"/>
    </row>
    <row r="60" spans="1:16" x14ac:dyDescent="0.35">
      <c r="A60" s="9" t="s">
        <v>8</v>
      </c>
      <c r="B60" s="9" t="s">
        <v>23</v>
      </c>
      <c r="C60" s="9" t="s">
        <v>12</v>
      </c>
      <c r="D60" s="10">
        <v>736.98448930999996</v>
      </c>
      <c r="E60" s="11">
        <v>2.36286154353938E-2</v>
      </c>
      <c r="F60" s="12">
        <v>677</v>
      </c>
      <c r="G60" s="13">
        <v>0.91860820657682996</v>
      </c>
      <c r="H60" s="13">
        <v>2.6668242338296701E-2</v>
      </c>
      <c r="I60" s="12">
        <v>580</v>
      </c>
      <c r="J60" s="13">
        <v>0.78699078259167099</v>
      </c>
      <c r="K60" s="13">
        <v>2.5291065277111599E-2</v>
      </c>
      <c r="L60" s="12">
        <v>97</v>
      </c>
      <c r="M60" s="13">
        <v>0.13161742398515899</v>
      </c>
      <c r="N60" s="13">
        <v>3.9543416225030603E-2</v>
      </c>
      <c r="P60" s="2"/>
    </row>
    <row r="61" spans="1:16" x14ac:dyDescent="0.35">
      <c r="A61" s="9" t="s">
        <v>8</v>
      </c>
      <c r="B61" s="9" t="s">
        <v>23</v>
      </c>
      <c r="C61" s="9" t="s">
        <v>13</v>
      </c>
      <c r="D61" s="10">
        <v>768.63413420717495</v>
      </c>
      <c r="E61" s="11">
        <v>2.4643341387960701E-2</v>
      </c>
      <c r="F61" s="12">
        <v>315</v>
      </c>
      <c r="G61" s="13">
        <v>0.40981786519917401</v>
      </c>
      <c r="H61" s="13">
        <v>1.24084140865044E-2</v>
      </c>
      <c r="I61" s="12">
        <v>295</v>
      </c>
      <c r="J61" s="13">
        <v>0.383797683281766</v>
      </c>
      <c r="K61" s="13">
        <v>1.2863559063358501E-2</v>
      </c>
      <c r="L61" s="12" t="s">
        <v>420</v>
      </c>
      <c r="M61" s="13" t="s">
        <v>420</v>
      </c>
      <c r="N61" s="13" t="s">
        <v>420</v>
      </c>
      <c r="P61" s="2"/>
    </row>
    <row r="62" spans="1:16" x14ac:dyDescent="0.35">
      <c r="A62" s="9" t="s">
        <v>8</v>
      </c>
      <c r="B62" s="9" t="s">
        <v>23</v>
      </c>
      <c r="C62" s="9" t="s">
        <v>14</v>
      </c>
      <c r="D62" s="10">
        <v>12.0822814811338</v>
      </c>
      <c r="E62" s="11">
        <v>3.87372579533088E-4</v>
      </c>
      <c r="F62" s="12" t="s">
        <v>420</v>
      </c>
      <c r="G62" s="13" t="s">
        <v>420</v>
      </c>
      <c r="H62" s="13" t="s">
        <v>420</v>
      </c>
      <c r="I62" s="12" t="s">
        <v>420</v>
      </c>
      <c r="J62" s="13" t="s">
        <v>420</v>
      </c>
      <c r="K62" s="13" t="s">
        <v>420</v>
      </c>
      <c r="L62" s="12" t="s">
        <v>420</v>
      </c>
      <c r="M62" s="13" t="s">
        <v>420</v>
      </c>
      <c r="N62" s="13" t="s">
        <v>420</v>
      </c>
      <c r="P62" s="2"/>
    </row>
    <row r="63" spans="1:16" x14ac:dyDescent="0.35">
      <c r="A63" s="9" t="s">
        <v>8</v>
      </c>
      <c r="B63" s="9" t="s">
        <v>23</v>
      </c>
      <c r="C63" s="9" t="s">
        <v>17</v>
      </c>
      <c r="D63" s="10">
        <v>27840.1771276373</v>
      </c>
      <c r="E63" s="11">
        <v>0.89258980147339795</v>
      </c>
      <c r="F63" s="12">
        <v>21224</v>
      </c>
      <c r="G63" s="13">
        <v>0.76235147149730798</v>
      </c>
      <c r="H63" s="13">
        <v>0.83605136689513904</v>
      </c>
      <c r="I63" s="12">
        <v>19394</v>
      </c>
      <c r="J63" s="13">
        <v>0.69661913108833395</v>
      </c>
      <c r="K63" s="13">
        <v>0.84568089652465905</v>
      </c>
      <c r="L63" s="12">
        <v>1830</v>
      </c>
      <c r="M63" s="13">
        <v>6.5732340408974493E-2</v>
      </c>
      <c r="N63" s="13">
        <v>0.74602527517325701</v>
      </c>
      <c r="P63" s="2"/>
    </row>
    <row r="64" spans="1:16" x14ac:dyDescent="0.35">
      <c r="A64" s="9" t="s">
        <v>8</v>
      </c>
      <c r="B64" s="9" t="s">
        <v>23</v>
      </c>
      <c r="C64" s="9" t="s">
        <v>15</v>
      </c>
      <c r="D64" s="10">
        <v>0</v>
      </c>
      <c r="E64" s="11">
        <v>0</v>
      </c>
      <c r="F64" s="12">
        <v>2182</v>
      </c>
      <c r="G64" s="13">
        <v>0</v>
      </c>
      <c r="H64" s="13">
        <v>8.5952887418262E-2</v>
      </c>
      <c r="I64" s="12">
        <v>1773</v>
      </c>
      <c r="J64" s="13">
        <v>0</v>
      </c>
      <c r="K64" s="13">
        <v>7.7312170235032507E-2</v>
      </c>
      <c r="L64" s="12">
        <v>409</v>
      </c>
      <c r="M64" s="13">
        <v>0</v>
      </c>
      <c r="N64" s="13">
        <v>0.16673461068079901</v>
      </c>
      <c r="P64" s="2"/>
    </row>
    <row r="65" spans="1:16" x14ac:dyDescent="0.35">
      <c r="A65" s="9" t="s">
        <v>8</v>
      </c>
      <c r="B65" s="9" t="s">
        <v>23</v>
      </c>
      <c r="C65" s="9" t="s">
        <v>16</v>
      </c>
      <c r="D65" s="10">
        <v>31190.337467089001</v>
      </c>
      <c r="E65" s="11">
        <v>1</v>
      </c>
      <c r="F65" s="12" t="s">
        <v>420</v>
      </c>
      <c r="G65" s="13" t="s">
        <v>420</v>
      </c>
      <c r="H65" s="13" t="s">
        <v>420</v>
      </c>
      <c r="I65" s="12" t="s">
        <v>420</v>
      </c>
      <c r="J65" s="13" t="s">
        <v>420</v>
      </c>
      <c r="K65" s="13" t="s">
        <v>420</v>
      </c>
      <c r="L65" s="12" t="s">
        <v>420</v>
      </c>
      <c r="M65" s="13" t="s">
        <v>420</v>
      </c>
      <c r="N65" s="13" t="s">
        <v>420</v>
      </c>
      <c r="P65" s="2"/>
    </row>
    <row r="66" spans="1:16" x14ac:dyDescent="0.35">
      <c r="A66" s="9" t="s">
        <v>8</v>
      </c>
      <c r="B66" s="9" t="s">
        <v>24</v>
      </c>
      <c r="C66" s="9" t="s">
        <v>9</v>
      </c>
      <c r="D66" s="10">
        <v>41.910321067587901</v>
      </c>
      <c r="E66" s="11">
        <v>3.3292175168093499E-3</v>
      </c>
      <c r="F66" s="12" t="s">
        <v>420</v>
      </c>
      <c r="G66" s="13" t="s">
        <v>420</v>
      </c>
      <c r="H66" s="13" t="s">
        <v>420</v>
      </c>
      <c r="I66" s="12" t="s">
        <v>420</v>
      </c>
      <c r="J66" s="13" t="s">
        <v>420</v>
      </c>
      <c r="K66" s="13" t="s">
        <v>420</v>
      </c>
      <c r="L66" s="12" t="s">
        <v>420</v>
      </c>
      <c r="M66" s="13" t="s">
        <v>420</v>
      </c>
      <c r="N66" s="13" t="s">
        <v>420</v>
      </c>
      <c r="P66" s="2"/>
    </row>
    <row r="67" spans="1:16" x14ac:dyDescent="0.35">
      <c r="A67" s="9" t="s">
        <v>8</v>
      </c>
      <c r="B67" s="9" t="s">
        <v>24</v>
      </c>
      <c r="C67" s="9" t="s">
        <v>10</v>
      </c>
      <c r="D67" s="10">
        <v>113.590020330576</v>
      </c>
      <c r="E67" s="11">
        <v>9.0232161383212404E-3</v>
      </c>
      <c r="F67" s="12">
        <v>90</v>
      </c>
      <c r="G67" s="13">
        <v>0.79232312608164901</v>
      </c>
      <c r="H67" s="13">
        <v>8.5681645087585696E-3</v>
      </c>
      <c r="I67" s="12">
        <v>79</v>
      </c>
      <c r="J67" s="13">
        <v>0.69548363289389203</v>
      </c>
      <c r="K67" s="13">
        <v>8.3271845683566999E-3</v>
      </c>
      <c r="L67" s="12" t="s">
        <v>420</v>
      </c>
      <c r="M67" s="13" t="s">
        <v>420</v>
      </c>
      <c r="N67" s="13" t="s">
        <v>420</v>
      </c>
      <c r="P67" s="2"/>
    </row>
    <row r="68" spans="1:16" x14ac:dyDescent="0.35">
      <c r="A68" s="9" t="s">
        <v>8</v>
      </c>
      <c r="B68" s="9" t="s">
        <v>24</v>
      </c>
      <c r="C68" s="9" t="s">
        <v>11</v>
      </c>
      <c r="D68" s="10">
        <v>331.03785469247799</v>
      </c>
      <c r="E68" s="11">
        <v>2.6296554082510099E-2</v>
      </c>
      <c r="F68" s="12">
        <v>272</v>
      </c>
      <c r="G68" s="13">
        <v>0.82165829721400896</v>
      </c>
      <c r="H68" s="13">
        <v>2.5894897182025901E-2</v>
      </c>
      <c r="I68" s="12">
        <v>239</v>
      </c>
      <c r="J68" s="13">
        <v>0.721971812625545</v>
      </c>
      <c r="K68" s="13">
        <v>2.5192368504269001E-2</v>
      </c>
      <c r="L68" s="12">
        <v>33</v>
      </c>
      <c r="M68" s="13">
        <v>9.9686484588464297E-2</v>
      </c>
      <c r="N68" s="13">
        <v>3.2448377581120902E-2</v>
      </c>
      <c r="P68" s="2"/>
    </row>
    <row r="69" spans="1:16" x14ac:dyDescent="0.35">
      <c r="A69" s="9" t="s">
        <v>8</v>
      </c>
      <c r="B69" s="9" t="s">
        <v>24</v>
      </c>
      <c r="C69" s="9" t="s">
        <v>12</v>
      </c>
      <c r="D69" s="10">
        <v>225.42519998</v>
      </c>
      <c r="E69" s="11">
        <v>1.7907033527454201E-2</v>
      </c>
      <c r="F69" s="12">
        <v>314</v>
      </c>
      <c r="G69" s="13" t="s">
        <v>424</v>
      </c>
      <c r="H69" s="13">
        <v>2.9893373952779901E-2</v>
      </c>
      <c r="I69" s="12">
        <v>281</v>
      </c>
      <c r="J69" s="13" t="s">
        <v>424</v>
      </c>
      <c r="K69" s="13">
        <v>2.9619479287446002E-2</v>
      </c>
      <c r="L69" s="12">
        <v>33</v>
      </c>
      <c r="M69" s="13">
        <v>0.146390022069085</v>
      </c>
      <c r="N69" s="13">
        <v>3.2448377581120902E-2</v>
      </c>
      <c r="P69" s="2"/>
    </row>
    <row r="70" spans="1:16" x14ac:dyDescent="0.35">
      <c r="A70" s="9" t="s">
        <v>8</v>
      </c>
      <c r="B70" s="9" t="s">
        <v>24</v>
      </c>
      <c r="C70" s="9" t="s">
        <v>13</v>
      </c>
      <c r="D70" s="10">
        <v>181.922682372948</v>
      </c>
      <c r="E70" s="11">
        <v>1.44513371750177E-2</v>
      </c>
      <c r="F70" s="12">
        <v>134</v>
      </c>
      <c r="G70" s="13">
        <v>0.73657665032277397</v>
      </c>
      <c r="H70" s="13">
        <v>1.27570449352628E-2</v>
      </c>
      <c r="I70" s="12">
        <v>125</v>
      </c>
      <c r="J70" s="13">
        <v>0.687105084256319</v>
      </c>
      <c r="K70" s="13">
        <v>1.31759249499315E-2</v>
      </c>
      <c r="L70" s="12" t="s">
        <v>420</v>
      </c>
      <c r="M70" s="13" t="s">
        <v>420</v>
      </c>
      <c r="N70" s="13" t="s">
        <v>420</v>
      </c>
      <c r="P70" s="2"/>
    </row>
    <row r="71" spans="1:16" x14ac:dyDescent="0.35">
      <c r="A71" s="9" t="s">
        <v>8</v>
      </c>
      <c r="B71" s="9" t="s">
        <v>24</v>
      </c>
      <c r="C71" s="9" t="s">
        <v>14</v>
      </c>
      <c r="D71" s="10">
        <v>2.6057688219698298</v>
      </c>
      <c r="E71" s="11">
        <v>2.0699367091145301E-4</v>
      </c>
      <c r="F71" s="12" t="s">
        <v>420</v>
      </c>
      <c r="G71" s="13" t="s">
        <v>420</v>
      </c>
      <c r="H71" s="13" t="s">
        <v>420</v>
      </c>
      <c r="I71" s="12" t="s">
        <v>420</v>
      </c>
      <c r="J71" s="13" t="s">
        <v>420</v>
      </c>
      <c r="K71" s="13" t="s">
        <v>420</v>
      </c>
      <c r="L71" s="12" t="s">
        <v>420</v>
      </c>
      <c r="M71" s="13" t="s">
        <v>420</v>
      </c>
      <c r="N71" s="13" t="s">
        <v>420</v>
      </c>
      <c r="P71" s="2"/>
    </row>
    <row r="72" spans="1:16" x14ac:dyDescent="0.35">
      <c r="A72" s="9" t="s">
        <v>8</v>
      </c>
      <c r="B72" s="9" t="s">
        <v>24</v>
      </c>
      <c r="C72" s="9" t="s">
        <v>17</v>
      </c>
      <c r="D72" s="10">
        <v>11590.086582546401</v>
      </c>
      <c r="E72" s="11">
        <v>0.92067820739726103</v>
      </c>
      <c r="F72" s="12">
        <v>9100</v>
      </c>
      <c r="G72" s="13">
        <v>0.78515375490841999</v>
      </c>
      <c r="H72" s="13">
        <v>0.866336633663366</v>
      </c>
      <c r="I72" s="12">
        <v>8274</v>
      </c>
      <c r="J72" s="13">
        <v>0.71388595253980902</v>
      </c>
      <c r="K72" s="13">
        <v>0.87214082428586504</v>
      </c>
      <c r="L72" s="12">
        <v>826</v>
      </c>
      <c r="M72" s="13">
        <v>7.1267802368610397E-2</v>
      </c>
      <c r="N72" s="13">
        <v>0.81219272369714801</v>
      </c>
      <c r="P72" s="2"/>
    </row>
    <row r="73" spans="1:16" x14ac:dyDescent="0.35">
      <c r="A73" s="9" t="s">
        <v>8</v>
      </c>
      <c r="B73" s="9" t="s">
        <v>24</v>
      </c>
      <c r="C73" s="9" t="s">
        <v>15</v>
      </c>
      <c r="D73" s="10">
        <v>0</v>
      </c>
      <c r="E73" s="11">
        <v>0</v>
      </c>
      <c r="F73" s="12">
        <v>567</v>
      </c>
      <c r="G73" s="13">
        <v>0</v>
      </c>
      <c r="H73" s="13">
        <v>5.3979436405179E-2</v>
      </c>
      <c r="I73" s="12">
        <v>468</v>
      </c>
      <c r="J73" s="13">
        <v>0</v>
      </c>
      <c r="K73" s="13">
        <v>4.9330663012543498E-2</v>
      </c>
      <c r="L73" s="12">
        <v>99</v>
      </c>
      <c r="M73" s="13">
        <v>0</v>
      </c>
      <c r="N73" s="13">
        <v>9.7345132743362803E-2</v>
      </c>
      <c r="P73" s="2"/>
    </row>
    <row r="74" spans="1:16" x14ac:dyDescent="0.35">
      <c r="A74" s="9" t="s">
        <v>8</v>
      </c>
      <c r="B74" s="9" t="s">
        <v>24</v>
      </c>
      <c r="C74" s="9" t="s">
        <v>16</v>
      </c>
      <c r="D74" s="10">
        <v>12588.6400801333</v>
      </c>
      <c r="E74" s="11">
        <v>1</v>
      </c>
      <c r="F74" s="12" t="s">
        <v>420</v>
      </c>
      <c r="G74" s="13" t="s">
        <v>420</v>
      </c>
      <c r="H74" s="13" t="s">
        <v>420</v>
      </c>
      <c r="I74" s="12" t="s">
        <v>420</v>
      </c>
      <c r="J74" s="13" t="s">
        <v>420</v>
      </c>
      <c r="K74" s="13" t="s">
        <v>420</v>
      </c>
      <c r="L74" s="12" t="s">
        <v>420</v>
      </c>
      <c r="M74" s="13" t="s">
        <v>420</v>
      </c>
      <c r="N74" s="13" t="s">
        <v>420</v>
      </c>
      <c r="P74" s="2"/>
    </row>
    <row r="75" spans="1:16" x14ac:dyDescent="0.35">
      <c r="A75" s="9" t="s">
        <v>8</v>
      </c>
      <c r="B75" s="9" t="s">
        <v>25</v>
      </c>
      <c r="C75" s="9" t="s">
        <v>9</v>
      </c>
      <c r="D75" s="10">
        <v>472.18574292118598</v>
      </c>
      <c r="E75" s="11">
        <v>3.03945829923679E-2</v>
      </c>
      <c r="F75" s="12">
        <v>42</v>
      </c>
      <c r="G75" s="13">
        <v>8.8948047732585495E-2</v>
      </c>
      <c r="H75" s="13">
        <v>3.8002171552660199E-3</v>
      </c>
      <c r="I75" s="12">
        <v>35</v>
      </c>
      <c r="J75" s="13">
        <v>7.4123373110487903E-2</v>
      </c>
      <c r="K75" s="13">
        <v>3.5108837395927401E-3</v>
      </c>
      <c r="L75" s="12" t="s">
        <v>420</v>
      </c>
      <c r="M75" s="13" t="s">
        <v>420</v>
      </c>
      <c r="N75" s="13" t="s">
        <v>420</v>
      </c>
      <c r="P75" s="2"/>
    </row>
    <row r="76" spans="1:16" x14ac:dyDescent="0.35">
      <c r="A76" s="9" t="s">
        <v>8</v>
      </c>
      <c r="B76" s="9" t="s">
        <v>25</v>
      </c>
      <c r="C76" s="9" t="s">
        <v>10</v>
      </c>
      <c r="D76" s="10">
        <v>205.068839457661</v>
      </c>
      <c r="E76" s="11">
        <v>1.32002754286565E-2</v>
      </c>
      <c r="F76" s="12">
        <v>133</v>
      </c>
      <c r="G76" s="13">
        <v>0.64856269900264196</v>
      </c>
      <c r="H76" s="13">
        <v>1.2034020991675699E-2</v>
      </c>
      <c r="I76" s="12">
        <v>119</v>
      </c>
      <c r="J76" s="13">
        <v>0.58029294121288999</v>
      </c>
      <c r="K76" s="13">
        <v>1.19370047146153E-2</v>
      </c>
      <c r="L76" s="12" t="s">
        <v>420</v>
      </c>
      <c r="M76" s="13" t="s">
        <v>420</v>
      </c>
      <c r="N76" s="13" t="s">
        <v>420</v>
      </c>
      <c r="P76" s="2"/>
    </row>
    <row r="77" spans="1:16" x14ac:dyDescent="0.35">
      <c r="A77" s="9" t="s">
        <v>8</v>
      </c>
      <c r="B77" s="9" t="s">
        <v>25</v>
      </c>
      <c r="C77" s="9" t="s">
        <v>11</v>
      </c>
      <c r="D77" s="10">
        <v>407.142086994078</v>
      </c>
      <c r="E77" s="11">
        <v>2.62077246895887E-2</v>
      </c>
      <c r="F77" s="12">
        <v>243</v>
      </c>
      <c r="G77" s="13">
        <v>0.59684323424793595</v>
      </c>
      <c r="H77" s="13">
        <v>2.1986970684039101E-2</v>
      </c>
      <c r="I77" s="12">
        <v>219</v>
      </c>
      <c r="J77" s="13">
        <v>0.53789575432221404</v>
      </c>
      <c r="K77" s="13">
        <v>2.19681011134517E-2</v>
      </c>
      <c r="L77" s="12" t="s">
        <v>420</v>
      </c>
      <c r="M77" s="13" t="s">
        <v>420</v>
      </c>
      <c r="N77" s="13" t="s">
        <v>420</v>
      </c>
      <c r="P77" s="2"/>
    </row>
    <row r="78" spans="1:16" x14ac:dyDescent="0.35">
      <c r="A78" s="9" t="s">
        <v>8</v>
      </c>
      <c r="B78" s="9" t="s">
        <v>25</v>
      </c>
      <c r="C78" s="9" t="s">
        <v>12</v>
      </c>
      <c r="D78" s="10">
        <v>445.20184194000001</v>
      </c>
      <c r="E78" s="11">
        <v>2.8657630045087999E-2</v>
      </c>
      <c r="F78" s="12">
        <v>266</v>
      </c>
      <c r="G78" s="13">
        <v>0.59748180474924695</v>
      </c>
      <c r="H78" s="13">
        <v>2.4068041983351399E-2</v>
      </c>
      <c r="I78" s="12">
        <v>231</v>
      </c>
      <c r="J78" s="13">
        <v>0.51886577780855603</v>
      </c>
      <c r="K78" s="13">
        <v>2.31718326813121E-2</v>
      </c>
      <c r="L78" s="12">
        <v>35</v>
      </c>
      <c r="M78" s="13">
        <v>7.8616026940690295E-2</v>
      </c>
      <c r="N78" s="13">
        <v>3.2317636195752501E-2</v>
      </c>
      <c r="P78" s="2"/>
    </row>
    <row r="79" spans="1:16" x14ac:dyDescent="0.35">
      <c r="A79" s="9" t="s">
        <v>8</v>
      </c>
      <c r="B79" s="9" t="s">
        <v>25</v>
      </c>
      <c r="C79" s="9" t="s">
        <v>13</v>
      </c>
      <c r="D79" s="10">
        <v>310.079514826131</v>
      </c>
      <c r="E79" s="11">
        <v>1.9959809648867601E-2</v>
      </c>
      <c r="F79" s="12">
        <v>149</v>
      </c>
      <c r="G79" s="13">
        <v>0.48052190769050901</v>
      </c>
      <c r="H79" s="13">
        <v>1.34817227651104E-2</v>
      </c>
      <c r="I79" s="12">
        <v>138</v>
      </c>
      <c r="J79" s="13">
        <v>0.445047135981814</v>
      </c>
      <c r="K79" s="13">
        <v>1.3842913030394199E-2</v>
      </c>
      <c r="L79" s="12" t="s">
        <v>420</v>
      </c>
      <c r="M79" s="13" t="s">
        <v>420</v>
      </c>
      <c r="N79" s="13" t="s">
        <v>420</v>
      </c>
      <c r="P79" s="2"/>
    </row>
    <row r="80" spans="1:16" x14ac:dyDescent="0.35">
      <c r="A80" s="9" t="s">
        <v>8</v>
      </c>
      <c r="B80" s="9" t="s">
        <v>25</v>
      </c>
      <c r="C80" s="9" t="s">
        <v>14</v>
      </c>
      <c r="D80" s="10">
        <v>13.2617988697485</v>
      </c>
      <c r="E80" s="11">
        <v>8.5366162027882702E-4</v>
      </c>
      <c r="F80" s="12" t="s">
        <v>420</v>
      </c>
      <c r="G80" s="13" t="s">
        <v>420</v>
      </c>
      <c r="H80" s="13" t="s">
        <v>420</v>
      </c>
      <c r="I80" s="12" t="s">
        <v>420</v>
      </c>
      <c r="J80" s="13" t="s">
        <v>420</v>
      </c>
      <c r="K80" s="13" t="s">
        <v>420</v>
      </c>
      <c r="L80" s="12" t="s">
        <v>420</v>
      </c>
      <c r="M80" s="13" t="s">
        <v>420</v>
      </c>
      <c r="N80" s="13" t="s">
        <v>420</v>
      </c>
      <c r="P80" s="2"/>
    </row>
    <row r="81" spans="1:16" x14ac:dyDescent="0.35">
      <c r="A81" s="9" t="s">
        <v>8</v>
      </c>
      <c r="B81" s="9" t="s">
        <v>25</v>
      </c>
      <c r="C81" s="9" t="s">
        <v>17</v>
      </c>
      <c r="D81" s="10">
        <v>13487.072154523799</v>
      </c>
      <c r="E81" s="11">
        <v>0.86816245528436198</v>
      </c>
      <c r="F81" s="12">
        <v>9235</v>
      </c>
      <c r="G81" s="13">
        <v>0.68472978376573901</v>
      </c>
      <c r="H81" s="13">
        <v>0.83559536735432505</v>
      </c>
      <c r="I81" s="12">
        <v>8434</v>
      </c>
      <c r="J81" s="13">
        <v>0.62533957729076795</v>
      </c>
      <c r="K81" s="13">
        <v>0.84602267027786104</v>
      </c>
      <c r="L81" s="12">
        <v>801</v>
      </c>
      <c r="M81" s="13">
        <v>5.9390206474971001E-2</v>
      </c>
      <c r="N81" s="13">
        <v>0.73961218836565101</v>
      </c>
      <c r="P81" s="2"/>
    </row>
    <row r="82" spans="1:16" x14ac:dyDescent="0.35">
      <c r="A82" s="9" t="s">
        <v>8</v>
      </c>
      <c r="B82" s="9" t="s">
        <v>25</v>
      </c>
      <c r="C82" s="9" t="s">
        <v>15</v>
      </c>
      <c r="D82" s="10">
        <v>0</v>
      </c>
      <c r="E82" s="11">
        <v>0</v>
      </c>
      <c r="F82" s="12">
        <v>973</v>
      </c>
      <c r="G82" s="13">
        <v>0</v>
      </c>
      <c r="H82" s="13">
        <v>8.8038364096996002E-2</v>
      </c>
      <c r="I82" s="12">
        <v>784</v>
      </c>
      <c r="J82" s="13">
        <v>0</v>
      </c>
      <c r="K82" s="13">
        <v>7.86437957668773E-2</v>
      </c>
      <c r="L82" s="12">
        <v>189</v>
      </c>
      <c r="M82" s="13">
        <v>0</v>
      </c>
      <c r="N82" s="13">
        <v>0.17451523545706399</v>
      </c>
      <c r="P82" s="2"/>
    </row>
    <row r="83" spans="1:16" x14ac:dyDescent="0.35">
      <c r="A83" s="9" t="s">
        <v>8</v>
      </c>
      <c r="B83" s="9" t="s">
        <v>25</v>
      </c>
      <c r="C83" s="9" t="s">
        <v>16</v>
      </c>
      <c r="D83" s="10">
        <v>15535.1939863677</v>
      </c>
      <c r="E83" s="11">
        <v>1</v>
      </c>
      <c r="F83" s="12" t="s">
        <v>420</v>
      </c>
      <c r="G83" s="13" t="s">
        <v>420</v>
      </c>
      <c r="H83" s="13" t="s">
        <v>420</v>
      </c>
      <c r="I83" s="12" t="s">
        <v>420</v>
      </c>
      <c r="J83" s="13" t="s">
        <v>420</v>
      </c>
      <c r="K83" s="13" t="s">
        <v>420</v>
      </c>
      <c r="L83" s="12" t="s">
        <v>420</v>
      </c>
      <c r="M83" s="13" t="s">
        <v>420</v>
      </c>
      <c r="N83" s="13" t="s">
        <v>420</v>
      </c>
      <c r="P83" s="2"/>
    </row>
    <row r="84" spans="1:16" x14ac:dyDescent="0.35">
      <c r="A84" s="9" t="s">
        <v>8</v>
      </c>
      <c r="B84" s="9" t="s">
        <v>26</v>
      </c>
      <c r="C84" s="9" t="s">
        <v>9</v>
      </c>
      <c r="D84" s="10">
        <v>8.3970241921146993</v>
      </c>
      <c r="E84" s="11">
        <v>1.49405832210239E-3</v>
      </c>
      <c r="F84" s="12" t="s">
        <v>420</v>
      </c>
      <c r="G84" s="13" t="s">
        <v>420</v>
      </c>
      <c r="H84" s="13" t="s">
        <v>420</v>
      </c>
      <c r="I84" s="12" t="s">
        <v>420</v>
      </c>
      <c r="J84" s="13" t="s">
        <v>420</v>
      </c>
      <c r="K84" s="13" t="s">
        <v>420</v>
      </c>
      <c r="L84" s="12" t="s">
        <v>420</v>
      </c>
      <c r="M84" s="13" t="s">
        <v>420</v>
      </c>
      <c r="N84" s="13" t="s">
        <v>420</v>
      </c>
      <c r="P84" s="2"/>
    </row>
    <row r="85" spans="1:16" x14ac:dyDescent="0.35">
      <c r="A85" s="9" t="s">
        <v>8</v>
      </c>
      <c r="B85" s="9" t="s">
        <v>26</v>
      </c>
      <c r="C85" s="9" t="s">
        <v>10</v>
      </c>
      <c r="D85" s="10">
        <v>57.252469544809898</v>
      </c>
      <c r="E85" s="11">
        <v>1.0186766957830501E-2</v>
      </c>
      <c r="F85" s="12">
        <v>73</v>
      </c>
      <c r="G85" s="13" t="s">
        <v>424</v>
      </c>
      <c r="H85" s="13">
        <v>1.3084782219035701E-2</v>
      </c>
      <c r="I85" s="12">
        <v>63</v>
      </c>
      <c r="J85" s="13" t="s">
        <v>424</v>
      </c>
      <c r="K85" s="13">
        <v>1.27866856099046E-2</v>
      </c>
      <c r="L85" s="12" t="s">
        <v>420</v>
      </c>
      <c r="M85" s="13" t="s">
        <v>420</v>
      </c>
      <c r="N85" s="13" t="s">
        <v>420</v>
      </c>
      <c r="P85" s="2"/>
    </row>
    <row r="86" spans="1:16" x14ac:dyDescent="0.35">
      <c r="A86" s="9" t="s">
        <v>8</v>
      </c>
      <c r="B86" s="9" t="s">
        <v>26</v>
      </c>
      <c r="C86" s="9" t="s">
        <v>11</v>
      </c>
      <c r="D86" s="10">
        <v>66.153629121722503</v>
      </c>
      <c r="E86" s="11">
        <v>1.17705246365015E-2</v>
      </c>
      <c r="F86" s="12">
        <v>81</v>
      </c>
      <c r="G86" s="13" t="s">
        <v>424</v>
      </c>
      <c r="H86" s="13">
        <v>1.4518730955368301E-2</v>
      </c>
      <c r="I86" s="12">
        <v>68</v>
      </c>
      <c r="J86" s="13" t="s">
        <v>424</v>
      </c>
      <c r="K86" s="13">
        <v>1.3801501928151E-2</v>
      </c>
      <c r="L86" s="12" t="s">
        <v>420</v>
      </c>
      <c r="M86" s="13" t="s">
        <v>420</v>
      </c>
      <c r="N86" s="13" t="s">
        <v>420</v>
      </c>
      <c r="P86" s="2"/>
    </row>
    <row r="87" spans="1:16" x14ac:dyDescent="0.35">
      <c r="A87" s="9" t="s">
        <v>8</v>
      </c>
      <c r="B87" s="9" t="s">
        <v>26</v>
      </c>
      <c r="C87" s="9" t="s">
        <v>12</v>
      </c>
      <c r="D87" s="10">
        <v>104.99742843</v>
      </c>
      <c r="E87" s="11">
        <v>1.8681889935782799E-2</v>
      </c>
      <c r="F87" s="12">
        <v>110</v>
      </c>
      <c r="G87" s="13" t="s">
        <v>424</v>
      </c>
      <c r="H87" s="13">
        <v>1.9716795124574301E-2</v>
      </c>
      <c r="I87" s="12">
        <v>103</v>
      </c>
      <c r="J87" s="13" t="s">
        <v>424</v>
      </c>
      <c r="K87" s="13">
        <v>2.0905216155875799E-2</v>
      </c>
      <c r="L87" s="12" t="s">
        <v>420</v>
      </c>
      <c r="M87" s="13" t="s">
        <v>420</v>
      </c>
      <c r="N87" s="13" t="s">
        <v>420</v>
      </c>
      <c r="P87" s="2"/>
    </row>
    <row r="88" spans="1:16" x14ac:dyDescent="0.35">
      <c r="A88" s="9" t="s">
        <v>8</v>
      </c>
      <c r="B88" s="9" t="s">
        <v>26</v>
      </c>
      <c r="C88" s="9" t="s">
        <v>13</v>
      </c>
      <c r="D88" s="10">
        <v>30.985649229591999</v>
      </c>
      <c r="E88" s="11">
        <v>5.51318729564823E-3</v>
      </c>
      <c r="F88" s="12">
        <v>41</v>
      </c>
      <c r="G88" s="13" t="s">
        <v>424</v>
      </c>
      <c r="H88" s="13">
        <v>7.3489872737049697E-3</v>
      </c>
      <c r="I88" s="12">
        <v>38</v>
      </c>
      <c r="J88" s="13" t="s">
        <v>424</v>
      </c>
      <c r="K88" s="13">
        <v>7.7126040186726204E-3</v>
      </c>
      <c r="L88" s="12" t="s">
        <v>420</v>
      </c>
      <c r="M88" s="13" t="s">
        <v>420</v>
      </c>
      <c r="N88" s="13" t="s">
        <v>420</v>
      </c>
      <c r="P88" s="2"/>
    </row>
    <row r="89" spans="1:16" x14ac:dyDescent="0.35">
      <c r="A89" s="9" t="s">
        <v>8</v>
      </c>
      <c r="B89" s="9" t="s">
        <v>26</v>
      </c>
      <c r="C89" s="9" t="s">
        <v>14</v>
      </c>
      <c r="D89" s="10">
        <v>8.9281712360419707</v>
      </c>
      <c r="E89" s="11">
        <v>1.58856378535744E-3</v>
      </c>
      <c r="F89" s="12" t="s">
        <v>420</v>
      </c>
      <c r="G89" s="13" t="s">
        <v>420</v>
      </c>
      <c r="H89" s="13" t="s">
        <v>420</v>
      </c>
      <c r="I89" s="12" t="s">
        <v>420</v>
      </c>
      <c r="J89" s="13" t="s">
        <v>420</v>
      </c>
      <c r="K89" s="13" t="s">
        <v>420</v>
      </c>
      <c r="L89" s="12" t="s">
        <v>420</v>
      </c>
      <c r="M89" s="13" t="s">
        <v>420</v>
      </c>
      <c r="N89" s="13" t="s">
        <v>420</v>
      </c>
      <c r="P89" s="2"/>
    </row>
    <row r="90" spans="1:16" x14ac:dyDescent="0.35">
      <c r="A90" s="9" t="s">
        <v>8</v>
      </c>
      <c r="B90" s="9" t="s">
        <v>26</v>
      </c>
      <c r="C90" s="9" t="s">
        <v>17</v>
      </c>
      <c r="D90" s="10">
        <v>5315.0119238523002</v>
      </c>
      <c r="E90" s="11">
        <v>0.94568475869844404</v>
      </c>
      <c r="F90" s="12">
        <v>4880</v>
      </c>
      <c r="G90" s="13">
        <v>0.91815410198797698</v>
      </c>
      <c r="H90" s="13">
        <v>0.87470872916293196</v>
      </c>
      <c r="I90" s="12">
        <v>4360</v>
      </c>
      <c r="J90" s="13">
        <v>0.82031800915319297</v>
      </c>
      <c r="K90" s="13">
        <v>0.88491982951085901</v>
      </c>
      <c r="L90" s="12">
        <v>520</v>
      </c>
      <c r="M90" s="13">
        <v>9.7836092834784505E-2</v>
      </c>
      <c r="N90" s="13">
        <v>0.79754601226993904</v>
      </c>
      <c r="P90" s="2"/>
    </row>
    <row r="91" spans="1:16" x14ac:dyDescent="0.35">
      <c r="A91" s="9" t="s">
        <v>8</v>
      </c>
      <c r="B91" s="9" t="s">
        <v>26</v>
      </c>
      <c r="C91" s="9" t="s">
        <v>15</v>
      </c>
      <c r="D91" s="10">
        <v>0</v>
      </c>
      <c r="E91" s="11">
        <v>0</v>
      </c>
      <c r="F91" s="12">
        <v>384</v>
      </c>
      <c r="G91" s="13">
        <v>0</v>
      </c>
      <c r="H91" s="13">
        <v>6.8829539343968502E-2</v>
      </c>
      <c r="I91" s="12">
        <v>288</v>
      </c>
      <c r="J91" s="13">
        <v>0</v>
      </c>
      <c r="K91" s="13">
        <v>5.8453419930992498E-2</v>
      </c>
      <c r="L91" s="12">
        <v>96</v>
      </c>
      <c r="M91" s="13">
        <v>0</v>
      </c>
      <c r="N91" s="13">
        <v>0.14723926380368099</v>
      </c>
      <c r="P91" s="2"/>
    </row>
    <row r="92" spans="1:16" x14ac:dyDescent="0.35">
      <c r="A92" s="9" t="s">
        <v>8</v>
      </c>
      <c r="B92" s="9" t="s">
        <v>26</v>
      </c>
      <c r="C92" s="9" t="s">
        <v>16</v>
      </c>
      <c r="D92" s="10">
        <v>5620.2787186370697</v>
      </c>
      <c r="E92" s="11">
        <v>1</v>
      </c>
      <c r="F92" s="12" t="s">
        <v>420</v>
      </c>
      <c r="G92" s="13" t="s">
        <v>420</v>
      </c>
      <c r="H92" s="13" t="s">
        <v>420</v>
      </c>
      <c r="I92" s="12" t="s">
        <v>420</v>
      </c>
      <c r="J92" s="13" t="s">
        <v>420</v>
      </c>
      <c r="K92" s="13" t="s">
        <v>420</v>
      </c>
      <c r="L92" s="12" t="s">
        <v>420</v>
      </c>
      <c r="M92" s="13" t="s">
        <v>420</v>
      </c>
      <c r="N92" s="13" t="s">
        <v>420</v>
      </c>
      <c r="P92" s="2"/>
    </row>
    <row r="93" spans="1:16" x14ac:dyDescent="0.35">
      <c r="A93" s="9" t="s">
        <v>8</v>
      </c>
      <c r="B93" s="9" t="s">
        <v>27</v>
      </c>
      <c r="C93" s="9" t="s">
        <v>9</v>
      </c>
      <c r="D93" s="10">
        <v>10.721461620472001</v>
      </c>
      <c r="E93" s="11">
        <v>4.1510490679113202E-3</v>
      </c>
      <c r="F93" s="12" t="s">
        <v>420</v>
      </c>
      <c r="G93" s="13" t="s">
        <v>420</v>
      </c>
      <c r="H93" s="13" t="s">
        <v>420</v>
      </c>
      <c r="I93" s="12" t="s">
        <v>420</v>
      </c>
      <c r="J93" s="13" t="s">
        <v>420</v>
      </c>
      <c r="K93" s="13" t="s">
        <v>420</v>
      </c>
      <c r="L93" s="12" t="s">
        <v>420</v>
      </c>
      <c r="M93" s="13" t="s">
        <v>420</v>
      </c>
      <c r="N93" s="13" t="s">
        <v>420</v>
      </c>
      <c r="P93" s="2"/>
    </row>
    <row r="94" spans="1:16" x14ac:dyDescent="0.35">
      <c r="A94" s="9" t="s">
        <v>8</v>
      </c>
      <c r="B94" s="9" t="s">
        <v>27</v>
      </c>
      <c r="C94" s="9" t="s">
        <v>10</v>
      </c>
      <c r="D94" s="10">
        <v>18.3331422465331</v>
      </c>
      <c r="E94" s="11">
        <v>7.0980782031663404E-3</v>
      </c>
      <c r="F94" s="12">
        <v>34</v>
      </c>
      <c r="G94" s="13" t="s">
        <v>424</v>
      </c>
      <c r="H94" s="13">
        <v>9.7505018640665301E-3</v>
      </c>
      <c r="I94" s="12">
        <v>31</v>
      </c>
      <c r="J94" s="13" t="s">
        <v>424</v>
      </c>
      <c r="K94" s="13">
        <v>9.6693699313786692E-3</v>
      </c>
      <c r="L94" s="12" t="s">
        <v>420</v>
      </c>
      <c r="M94" s="13" t="s">
        <v>420</v>
      </c>
      <c r="N94" s="13" t="s">
        <v>420</v>
      </c>
      <c r="P94" s="2"/>
    </row>
    <row r="95" spans="1:16" x14ac:dyDescent="0.35">
      <c r="A95" s="9" t="s">
        <v>8</v>
      </c>
      <c r="B95" s="9" t="s">
        <v>27</v>
      </c>
      <c r="C95" s="9" t="s">
        <v>11</v>
      </c>
      <c r="D95" s="10">
        <v>134.45868388617501</v>
      </c>
      <c r="E95" s="11">
        <v>5.2058629147405097E-2</v>
      </c>
      <c r="F95" s="12">
        <v>332</v>
      </c>
      <c r="G95" s="13" t="s">
        <v>424</v>
      </c>
      <c r="H95" s="13">
        <v>9.5210782907943797E-2</v>
      </c>
      <c r="I95" s="12">
        <v>301</v>
      </c>
      <c r="J95" s="13" t="s">
        <v>424</v>
      </c>
      <c r="K95" s="13">
        <v>9.3886462882096094E-2</v>
      </c>
      <c r="L95" s="12">
        <v>31</v>
      </c>
      <c r="M95" s="13">
        <v>0.23055409367417901</v>
      </c>
      <c r="N95" s="13">
        <v>0.110320284697509</v>
      </c>
      <c r="P95" s="2"/>
    </row>
    <row r="96" spans="1:16" x14ac:dyDescent="0.35">
      <c r="A96" s="9" t="s">
        <v>8</v>
      </c>
      <c r="B96" s="9" t="s">
        <v>27</v>
      </c>
      <c r="C96" s="9" t="s">
        <v>12</v>
      </c>
      <c r="D96" s="10">
        <v>171.01405965999999</v>
      </c>
      <c r="E96" s="11">
        <v>6.6211844810028897E-2</v>
      </c>
      <c r="F96" s="12">
        <v>185</v>
      </c>
      <c r="G96" s="13" t="s">
        <v>424</v>
      </c>
      <c r="H96" s="13">
        <v>5.30542013191855E-2</v>
      </c>
      <c r="I96" s="12">
        <v>163</v>
      </c>
      <c r="J96" s="13" t="s">
        <v>424</v>
      </c>
      <c r="K96" s="13">
        <v>5.0842170929507199E-2</v>
      </c>
      <c r="L96" s="12" t="s">
        <v>420</v>
      </c>
      <c r="M96" s="13" t="s">
        <v>420</v>
      </c>
      <c r="N96" s="13" t="s">
        <v>420</v>
      </c>
      <c r="P96" s="2"/>
    </row>
    <row r="97" spans="1:16" x14ac:dyDescent="0.35">
      <c r="A97" s="9" t="s">
        <v>8</v>
      </c>
      <c r="B97" s="9" t="s">
        <v>27</v>
      </c>
      <c r="C97" s="9" t="s">
        <v>13</v>
      </c>
      <c r="D97" s="10">
        <v>16.343637566082599</v>
      </c>
      <c r="E97" s="11">
        <v>6.3277978214672601E-3</v>
      </c>
      <c r="F97" s="12">
        <v>33</v>
      </c>
      <c r="G97" s="13" t="s">
        <v>424</v>
      </c>
      <c r="H97" s="13">
        <v>9.4637223974763408E-3</v>
      </c>
      <c r="I97" s="12" t="s">
        <v>420</v>
      </c>
      <c r="J97" s="13" t="s">
        <v>420</v>
      </c>
      <c r="K97" s="13" t="s">
        <v>420</v>
      </c>
      <c r="L97" s="12" t="s">
        <v>420</v>
      </c>
      <c r="M97" s="13" t="s">
        <v>420</v>
      </c>
      <c r="N97" s="13" t="s">
        <v>420</v>
      </c>
      <c r="P97" s="2"/>
    </row>
    <row r="98" spans="1:16" x14ac:dyDescent="0.35">
      <c r="A98" s="9" t="s">
        <v>8</v>
      </c>
      <c r="B98" s="9" t="s">
        <v>27</v>
      </c>
      <c r="C98" s="9" t="s">
        <v>14</v>
      </c>
      <c r="D98" s="10">
        <v>0</v>
      </c>
      <c r="E98" s="11">
        <v>0</v>
      </c>
      <c r="F98" s="12" t="s">
        <v>420</v>
      </c>
      <c r="G98" s="13" t="s">
        <v>420</v>
      </c>
      <c r="H98" s="13" t="s">
        <v>420</v>
      </c>
      <c r="I98" s="12" t="s">
        <v>420</v>
      </c>
      <c r="J98" s="13" t="s">
        <v>420</v>
      </c>
      <c r="K98" s="13" t="s">
        <v>420</v>
      </c>
      <c r="L98" s="12" t="s">
        <v>420</v>
      </c>
      <c r="M98" s="13" t="s">
        <v>420</v>
      </c>
      <c r="N98" s="13" t="s">
        <v>420</v>
      </c>
      <c r="P98" s="2"/>
    </row>
    <row r="99" spans="1:16" x14ac:dyDescent="0.35">
      <c r="A99" s="9" t="s">
        <v>8</v>
      </c>
      <c r="B99" s="9" t="s">
        <v>27</v>
      </c>
      <c r="C99" s="9" t="s">
        <v>17</v>
      </c>
      <c r="D99" s="10">
        <v>2192.5375811024301</v>
      </c>
      <c r="E99" s="11">
        <v>0.84888902321091397</v>
      </c>
      <c r="F99" s="12">
        <v>2635</v>
      </c>
      <c r="G99" s="13" t="s">
        <v>424</v>
      </c>
      <c r="H99" s="13">
        <v>0.75566389446515603</v>
      </c>
      <c r="I99" s="12">
        <v>2432</v>
      </c>
      <c r="J99" s="13" t="s">
        <v>424</v>
      </c>
      <c r="K99" s="13">
        <v>0.75857766687461003</v>
      </c>
      <c r="L99" s="12">
        <v>203</v>
      </c>
      <c r="M99" s="13">
        <v>9.2586782434045903E-2</v>
      </c>
      <c r="N99" s="13">
        <v>0.722419928825623</v>
      </c>
      <c r="P99" s="2"/>
    </row>
    <row r="100" spans="1:16" x14ac:dyDescent="0.35">
      <c r="A100" s="9" t="s">
        <v>8</v>
      </c>
      <c r="B100" s="9" t="s">
        <v>27</v>
      </c>
      <c r="C100" s="9" t="s">
        <v>15</v>
      </c>
      <c r="D100" s="10">
        <v>0</v>
      </c>
      <c r="E100" s="11">
        <v>0</v>
      </c>
      <c r="F100" s="12">
        <v>254</v>
      </c>
      <c r="G100" s="13">
        <v>0</v>
      </c>
      <c r="H100" s="13">
        <v>7.2841984513908803E-2</v>
      </c>
      <c r="I100" s="12">
        <v>237</v>
      </c>
      <c r="J100" s="13">
        <v>0</v>
      </c>
      <c r="K100" s="13">
        <v>7.3923892701185295E-2</v>
      </c>
      <c r="L100" s="12" t="s">
        <v>420</v>
      </c>
      <c r="M100" s="13" t="s">
        <v>420</v>
      </c>
      <c r="N100" s="13" t="s">
        <v>420</v>
      </c>
      <c r="P100" s="2"/>
    </row>
    <row r="101" spans="1:16" x14ac:dyDescent="0.35">
      <c r="A101" s="9" t="s">
        <v>8</v>
      </c>
      <c r="B101" s="9" t="s">
        <v>27</v>
      </c>
      <c r="C101" s="9" t="s">
        <v>16</v>
      </c>
      <c r="D101" s="10">
        <v>2582.8318203587801</v>
      </c>
      <c r="E101" s="11">
        <v>1</v>
      </c>
      <c r="F101" s="12" t="s">
        <v>420</v>
      </c>
      <c r="G101" s="13" t="s">
        <v>420</v>
      </c>
      <c r="H101" s="13" t="s">
        <v>420</v>
      </c>
      <c r="I101" s="12" t="s">
        <v>420</v>
      </c>
      <c r="J101" s="13" t="s">
        <v>420</v>
      </c>
      <c r="K101" s="13" t="s">
        <v>420</v>
      </c>
      <c r="L101" s="12" t="s">
        <v>420</v>
      </c>
      <c r="M101" s="13" t="s">
        <v>420</v>
      </c>
      <c r="N101" s="13" t="s">
        <v>420</v>
      </c>
      <c r="P101" s="2"/>
    </row>
    <row r="102" spans="1:16" x14ac:dyDescent="0.35">
      <c r="A102" s="9" t="s">
        <v>8</v>
      </c>
      <c r="B102" s="9" t="s">
        <v>28</v>
      </c>
      <c r="C102" s="9" t="s">
        <v>9</v>
      </c>
      <c r="D102" s="10">
        <v>41.105282537445397</v>
      </c>
      <c r="E102" s="11">
        <v>1.9501548604645099E-3</v>
      </c>
      <c r="F102" s="12" t="s">
        <v>420</v>
      </c>
      <c r="G102" s="13" t="s">
        <v>420</v>
      </c>
      <c r="H102" s="13" t="s">
        <v>420</v>
      </c>
      <c r="I102" s="12" t="s">
        <v>420</v>
      </c>
      <c r="J102" s="13" t="s">
        <v>420</v>
      </c>
      <c r="K102" s="13" t="s">
        <v>420</v>
      </c>
      <c r="L102" s="12" t="s">
        <v>420</v>
      </c>
      <c r="M102" s="13" t="s">
        <v>420</v>
      </c>
      <c r="N102" s="13" t="s">
        <v>420</v>
      </c>
      <c r="P102" s="2"/>
    </row>
    <row r="103" spans="1:16" x14ac:dyDescent="0.35">
      <c r="A103" s="9" t="s">
        <v>8</v>
      </c>
      <c r="B103" s="9" t="s">
        <v>28</v>
      </c>
      <c r="C103" s="9" t="s">
        <v>10</v>
      </c>
      <c r="D103" s="10">
        <v>326.99467578130702</v>
      </c>
      <c r="E103" s="11">
        <v>1.5513584068909399E-2</v>
      </c>
      <c r="F103" s="12">
        <v>192</v>
      </c>
      <c r="G103" s="13">
        <v>0.58716552354023299</v>
      </c>
      <c r="H103" s="13">
        <v>1.3019597206211399E-2</v>
      </c>
      <c r="I103" s="12">
        <v>176</v>
      </c>
      <c r="J103" s="13">
        <v>0.53823506324521397</v>
      </c>
      <c r="K103" s="13">
        <v>1.2968830594650401E-2</v>
      </c>
      <c r="L103" s="12" t="s">
        <v>420</v>
      </c>
      <c r="M103" s="13" t="s">
        <v>420</v>
      </c>
      <c r="N103" s="13" t="s">
        <v>420</v>
      </c>
      <c r="P103" s="2"/>
    </row>
    <row r="104" spans="1:16" x14ac:dyDescent="0.35">
      <c r="A104" s="9" t="s">
        <v>8</v>
      </c>
      <c r="B104" s="9" t="s">
        <v>28</v>
      </c>
      <c r="C104" s="9" t="s">
        <v>11</v>
      </c>
      <c r="D104" s="10">
        <v>86.761427603975207</v>
      </c>
      <c r="E104" s="11">
        <v>4.1162159532317603E-3</v>
      </c>
      <c r="F104" s="12">
        <v>76</v>
      </c>
      <c r="G104" s="13">
        <v>0.87596530046628496</v>
      </c>
      <c r="H104" s="13">
        <v>5.1535905607920304E-3</v>
      </c>
      <c r="I104" s="12">
        <v>71</v>
      </c>
      <c r="J104" s="13">
        <v>0.81833600438297704</v>
      </c>
      <c r="K104" s="13">
        <v>5.2317441603419099E-3</v>
      </c>
      <c r="L104" s="12" t="s">
        <v>420</v>
      </c>
      <c r="M104" s="13" t="s">
        <v>420</v>
      </c>
      <c r="N104" s="13" t="s">
        <v>420</v>
      </c>
      <c r="P104" s="2"/>
    </row>
    <row r="105" spans="1:16" x14ac:dyDescent="0.35">
      <c r="A105" s="9" t="s">
        <v>8</v>
      </c>
      <c r="B105" s="9" t="s">
        <v>28</v>
      </c>
      <c r="C105" s="9" t="s">
        <v>12</v>
      </c>
      <c r="D105" s="10">
        <v>373.75565990000001</v>
      </c>
      <c r="E105" s="11">
        <v>1.77320619586088E-2</v>
      </c>
      <c r="F105" s="12">
        <v>257</v>
      </c>
      <c r="G105" s="13">
        <v>0.68761500513132401</v>
      </c>
      <c r="H105" s="13">
        <v>1.7427273343730901E-2</v>
      </c>
      <c r="I105" s="12">
        <v>230</v>
      </c>
      <c r="J105" s="13">
        <v>0.61537529642102995</v>
      </c>
      <c r="K105" s="13">
        <v>1.6947903618008998E-2</v>
      </c>
      <c r="L105" s="12" t="s">
        <v>420</v>
      </c>
      <c r="M105" s="13" t="s">
        <v>420</v>
      </c>
      <c r="N105" s="13" t="s">
        <v>420</v>
      </c>
      <c r="P105" s="2"/>
    </row>
    <row r="106" spans="1:16" x14ac:dyDescent="0.35">
      <c r="A106" s="9" t="s">
        <v>8</v>
      </c>
      <c r="B106" s="9" t="s">
        <v>28</v>
      </c>
      <c r="C106" s="9" t="s">
        <v>13</v>
      </c>
      <c r="D106" s="10">
        <v>153.44535795549299</v>
      </c>
      <c r="E106" s="11">
        <v>7.2798966984358301E-3</v>
      </c>
      <c r="F106" s="12">
        <v>157</v>
      </c>
      <c r="G106" s="13" t="s">
        <v>424</v>
      </c>
      <c r="H106" s="13">
        <v>1.0646233132162499E-2</v>
      </c>
      <c r="I106" s="12">
        <v>150</v>
      </c>
      <c r="J106" s="13" t="s">
        <v>424</v>
      </c>
      <c r="K106" s="13">
        <v>1.10529806204406E-2</v>
      </c>
      <c r="L106" s="12" t="s">
        <v>420</v>
      </c>
      <c r="M106" s="13" t="s">
        <v>420</v>
      </c>
      <c r="N106" s="13" t="s">
        <v>420</v>
      </c>
      <c r="P106" s="2"/>
    </row>
    <row r="107" spans="1:16" x14ac:dyDescent="0.35">
      <c r="A107" s="9" t="s">
        <v>8</v>
      </c>
      <c r="B107" s="9" t="s">
        <v>28</v>
      </c>
      <c r="C107" s="9" t="s">
        <v>14</v>
      </c>
      <c r="D107" s="10">
        <v>10.333851772081299</v>
      </c>
      <c r="E107" s="11">
        <v>4.9026816060164101E-4</v>
      </c>
      <c r="F107" s="12" t="s">
        <v>420</v>
      </c>
      <c r="G107" s="13" t="s">
        <v>420</v>
      </c>
      <c r="H107" s="13" t="s">
        <v>420</v>
      </c>
      <c r="I107" s="12" t="s">
        <v>420</v>
      </c>
      <c r="J107" s="13" t="s">
        <v>420</v>
      </c>
      <c r="K107" s="13" t="s">
        <v>420</v>
      </c>
      <c r="L107" s="12" t="s">
        <v>420</v>
      </c>
      <c r="M107" s="13" t="s">
        <v>420</v>
      </c>
      <c r="N107" s="13" t="s">
        <v>420</v>
      </c>
      <c r="P107" s="2"/>
    </row>
    <row r="108" spans="1:16" x14ac:dyDescent="0.35">
      <c r="A108" s="9" t="s">
        <v>8</v>
      </c>
      <c r="B108" s="9" t="s">
        <v>28</v>
      </c>
      <c r="C108" s="9" t="s">
        <v>17</v>
      </c>
      <c r="D108" s="10">
        <v>19943.496403056601</v>
      </c>
      <c r="E108" s="11">
        <v>0.94617781570159998</v>
      </c>
      <c r="F108" s="12">
        <v>12986</v>
      </c>
      <c r="G108" s="13">
        <v>0.65113958643729697</v>
      </c>
      <c r="H108" s="13">
        <v>0.88058588187428</v>
      </c>
      <c r="I108" s="12">
        <v>12022</v>
      </c>
      <c r="J108" s="13">
        <v>0.602803026963591</v>
      </c>
      <c r="K108" s="13">
        <v>0.885859553459583</v>
      </c>
      <c r="L108" s="12">
        <v>964</v>
      </c>
      <c r="M108" s="13">
        <v>4.83365594737067E-2</v>
      </c>
      <c r="N108" s="13">
        <v>0.81972789115646305</v>
      </c>
      <c r="P108" s="2"/>
    </row>
    <row r="109" spans="1:16" x14ac:dyDescent="0.35">
      <c r="A109" s="9" t="s">
        <v>8</v>
      </c>
      <c r="B109" s="9" t="s">
        <v>28</v>
      </c>
      <c r="C109" s="9" t="s">
        <v>15</v>
      </c>
      <c r="D109" s="10">
        <v>0</v>
      </c>
      <c r="E109" s="11">
        <v>0</v>
      </c>
      <c r="F109" s="12">
        <v>1064</v>
      </c>
      <c r="G109" s="13">
        <v>0</v>
      </c>
      <c r="H109" s="13">
        <v>7.2150267851088398E-2</v>
      </c>
      <c r="I109" s="12">
        <v>909</v>
      </c>
      <c r="J109" s="13">
        <v>0</v>
      </c>
      <c r="K109" s="13">
        <v>6.6981062559870297E-2</v>
      </c>
      <c r="L109" s="12">
        <v>155</v>
      </c>
      <c r="M109" s="13">
        <v>0</v>
      </c>
      <c r="N109" s="13">
        <v>0.13180272108843499</v>
      </c>
      <c r="P109" s="2"/>
    </row>
    <row r="110" spans="1:16" x14ac:dyDescent="0.35">
      <c r="A110" s="9" t="s">
        <v>8</v>
      </c>
      <c r="B110" s="9" t="s">
        <v>28</v>
      </c>
      <c r="C110" s="9" t="s">
        <v>16</v>
      </c>
      <c r="D110" s="10">
        <v>21077.958151310399</v>
      </c>
      <c r="E110" s="11">
        <v>1</v>
      </c>
      <c r="F110" s="12" t="s">
        <v>420</v>
      </c>
      <c r="G110" s="13" t="s">
        <v>420</v>
      </c>
      <c r="H110" s="13" t="s">
        <v>420</v>
      </c>
      <c r="I110" s="12" t="s">
        <v>420</v>
      </c>
      <c r="J110" s="13" t="s">
        <v>420</v>
      </c>
      <c r="K110" s="13" t="s">
        <v>420</v>
      </c>
      <c r="L110" s="12" t="s">
        <v>420</v>
      </c>
      <c r="M110" s="13" t="s">
        <v>420</v>
      </c>
      <c r="N110" s="13" t="s">
        <v>420</v>
      </c>
      <c r="P110" s="2"/>
    </row>
    <row r="111" spans="1:16" x14ac:dyDescent="0.35">
      <c r="A111" s="9" t="s">
        <v>8</v>
      </c>
      <c r="B111" s="9" t="s">
        <v>29</v>
      </c>
      <c r="C111" s="9" t="s">
        <v>9</v>
      </c>
      <c r="D111" s="10">
        <v>2.78179188222669</v>
      </c>
      <c r="E111" s="11">
        <v>1.41341839002284E-3</v>
      </c>
      <c r="F111" s="12" t="s">
        <v>420</v>
      </c>
      <c r="G111" s="13" t="s">
        <v>420</v>
      </c>
      <c r="H111" s="13" t="s">
        <v>420</v>
      </c>
      <c r="I111" s="12" t="s">
        <v>420</v>
      </c>
      <c r="J111" s="13" t="s">
        <v>420</v>
      </c>
      <c r="K111" s="13" t="s">
        <v>420</v>
      </c>
      <c r="L111" s="12" t="s">
        <v>420</v>
      </c>
      <c r="M111" s="13" t="s">
        <v>420</v>
      </c>
      <c r="N111" s="13" t="s">
        <v>420</v>
      </c>
      <c r="P111" s="2"/>
    </row>
    <row r="112" spans="1:16" x14ac:dyDescent="0.35">
      <c r="A112" s="9" t="s">
        <v>8</v>
      </c>
      <c r="B112" s="9" t="s">
        <v>29</v>
      </c>
      <c r="C112" s="9" t="s">
        <v>10</v>
      </c>
      <c r="D112" s="10">
        <v>11.8286830942805</v>
      </c>
      <c r="E112" s="11">
        <v>6.0101110805692998E-3</v>
      </c>
      <c r="F112" s="12" t="s">
        <v>420</v>
      </c>
      <c r="G112" s="13" t="s">
        <v>420</v>
      </c>
      <c r="H112" s="13" t="s">
        <v>420</v>
      </c>
      <c r="I112" s="12" t="s">
        <v>420</v>
      </c>
      <c r="J112" s="13" t="s">
        <v>420</v>
      </c>
      <c r="K112" s="13" t="s">
        <v>420</v>
      </c>
      <c r="L112" s="12" t="s">
        <v>420</v>
      </c>
      <c r="M112" s="13" t="s">
        <v>420</v>
      </c>
      <c r="N112" s="13" t="s">
        <v>420</v>
      </c>
      <c r="P112" s="2"/>
    </row>
    <row r="113" spans="1:16" x14ac:dyDescent="0.35">
      <c r="A113" s="9" t="s">
        <v>8</v>
      </c>
      <c r="B113" s="9" t="s">
        <v>29</v>
      </c>
      <c r="C113" s="9" t="s">
        <v>11</v>
      </c>
      <c r="D113" s="10">
        <v>51.955551483539303</v>
      </c>
      <c r="E113" s="11">
        <v>2.63984277184071E-2</v>
      </c>
      <c r="F113" s="12">
        <v>86</v>
      </c>
      <c r="G113" s="13" t="s">
        <v>424</v>
      </c>
      <c r="H113" s="13">
        <v>4.5406546990496302E-2</v>
      </c>
      <c r="I113" s="12">
        <v>80</v>
      </c>
      <c r="J113" s="13" t="s">
        <v>424</v>
      </c>
      <c r="K113" s="13">
        <v>4.6674445740956798E-2</v>
      </c>
      <c r="L113" s="12" t="s">
        <v>420</v>
      </c>
      <c r="M113" s="13" t="s">
        <v>420</v>
      </c>
      <c r="N113" s="13" t="s">
        <v>420</v>
      </c>
      <c r="P113" s="2"/>
    </row>
    <row r="114" spans="1:16" x14ac:dyDescent="0.35">
      <c r="A114" s="9" t="s">
        <v>8</v>
      </c>
      <c r="B114" s="9" t="s">
        <v>29</v>
      </c>
      <c r="C114" s="9" t="s">
        <v>12</v>
      </c>
      <c r="D114" s="10">
        <v>50.168959690000001</v>
      </c>
      <c r="E114" s="11">
        <v>2.5490666892521399E-2</v>
      </c>
      <c r="F114" s="12">
        <v>58</v>
      </c>
      <c r="G114" s="13" t="s">
        <v>424</v>
      </c>
      <c r="H114" s="13">
        <v>3.0623020063358E-2</v>
      </c>
      <c r="I114" s="12">
        <v>52</v>
      </c>
      <c r="J114" s="13" t="s">
        <v>424</v>
      </c>
      <c r="K114" s="13">
        <v>3.0338389731621899E-2</v>
      </c>
      <c r="L114" s="12" t="s">
        <v>420</v>
      </c>
      <c r="M114" s="13" t="s">
        <v>420</v>
      </c>
      <c r="N114" s="13" t="s">
        <v>420</v>
      </c>
      <c r="P114" s="2"/>
    </row>
    <row r="115" spans="1:16" x14ac:dyDescent="0.35">
      <c r="A115" s="9" t="s">
        <v>8</v>
      </c>
      <c r="B115" s="9" t="s">
        <v>29</v>
      </c>
      <c r="C115" s="9" t="s">
        <v>13</v>
      </c>
      <c r="D115" s="10">
        <v>13.1702121226896</v>
      </c>
      <c r="E115" s="11">
        <v>6.6917371258596202E-3</v>
      </c>
      <c r="F115" s="12" t="s">
        <v>420</v>
      </c>
      <c r="G115" s="13" t="s">
        <v>420</v>
      </c>
      <c r="H115" s="13" t="s">
        <v>420</v>
      </c>
      <c r="I115" s="12" t="s">
        <v>420</v>
      </c>
      <c r="J115" s="13" t="s">
        <v>420</v>
      </c>
      <c r="K115" s="13" t="s">
        <v>420</v>
      </c>
      <c r="L115" s="12" t="s">
        <v>420</v>
      </c>
      <c r="M115" s="13" t="s">
        <v>420</v>
      </c>
      <c r="N115" s="13" t="s">
        <v>420</v>
      </c>
      <c r="P115" s="2"/>
    </row>
    <row r="116" spans="1:16" x14ac:dyDescent="0.35">
      <c r="A116" s="9" t="s">
        <v>8</v>
      </c>
      <c r="B116" s="9" t="s">
        <v>29</v>
      </c>
      <c r="C116" s="9" t="s">
        <v>14</v>
      </c>
      <c r="D116" s="10">
        <v>0</v>
      </c>
      <c r="E116" s="11">
        <v>0</v>
      </c>
      <c r="F116" s="12" t="s">
        <v>420</v>
      </c>
      <c r="G116" s="13" t="s">
        <v>420</v>
      </c>
      <c r="H116" s="13" t="s">
        <v>420</v>
      </c>
      <c r="I116" s="12" t="s">
        <v>420</v>
      </c>
      <c r="J116" s="13" t="s">
        <v>420</v>
      </c>
      <c r="K116" s="13" t="s">
        <v>420</v>
      </c>
      <c r="L116" s="12" t="s">
        <v>420</v>
      </c>
      <c r="M116" s="13" t="s">
        <v>420</v>
      </c>
      <c r="N116" s="13" t="s">
        <v>420</v>
      </c>
      <c r="P116" s="2"/>
    </row>
    <row r="117" spans="1:16" x14ac:dyDescent="0.35">
      <c r="A117" s="9" t="s">
        <v>8</v>
      </c>
      <c r="B117" s="9" t="s">
        <v>29</v>
      </c>
      <c r="C117" s="9" t="s">
        <v>17</v>
      </c>
      <c r="D117" s="10">
        <v>1817.8603018716101</v>
      </c>
      <c r="E117" s="11">
        <v>0.92364824183077698</v>
      </c>
      <c r="F117" s="12">
        <v>1602</v>
      </c>
      <c r="G117" s="13">
        <v>0.88125583596860102</v>
      </c>
      <c r="H117" s="13">
        <v>0.84582893347412902</v>
      </c>
      <c r="I117" s="12">
        <v>1461</v>
      </c>
      <c r="J117" s="13">
        <v>0.80369212006874302</v>
      </c>
      <c r="K117" s="13">
        <v>0.85239206534422396</v>
      </c>
      <c r="L117" s="12">
        <v>141</v>
      </c>
      <c r="M117" s="13">
        <v>7.7563715899858193E-2</v>
      </c>
      <c r="N117" s="13">
        <v>0.78333333333333299</v>
      </c>
      <c r="P117" s="2"/>
    </row>
    <row r="118" spans="1:16" x14ac:dyDescent="0.35">
      <c r="A118" s="9" t="s">
        <v>8</v>
      </c>
      <c r="B118" s="9" t="s">
        <v>29</v>
      </c>
      <c r="C118" s="9" t="s">
        <v>15</v>
      </c>
      <c r="D118" s="10">
        <v>0</v>
      </c>
      <c r="E118" s="11">
        <v>0</v>
      </c>
      <c r="F118" s="12">
        <v>109</v>
      </c>
      <c r="G118" s="13">
        <v>0</v>
      </c>
      <c r="H118" s="13">
        <v>5.7550158394931397E-2</v>
      </c>
      <c r="I118" s="12">
        <v>88</v>
      </c>
      <c r="J118" s="13">
        <v>0</v>
      </c>
      <c r="K118" s="13">
        <v>5.1341890315052499E-2</v>
      </c>
      <c r="L118" s="12" t="s">
        <v>420</v>
      </c>
      <c r="M118" s="13" t="s">
        <v>420</v>
      </c>
      <c r="N118" s="13" t="s">
        <v>420</v>
      </c>
      <c r="P118" s="2"/>
    </row>
    <row r="119" spans="1:16" x14ac:dyDescent="0.35">
      <c r="A119" s="9" t="s">
        <v>8</v>
      </c>
      <c r="B119" s="9" t="s">
        <v>29</v>
      </c>
      <c r="C119" s="9" t="s">
        <v>16</v>
      </c>
      <c r="D119" s="10">
        <v>1968.1305279901801</v>
      </c>
      <c r="E119" s="11">
        <v>1</v>
      </c>
      <c r="F119" s="12" t="s">
        <v>420</v>
      </c>
      <c r="G119" s="13" t="s">
        <v>420</v>
      </c>
      <c r="H119" s="13" t="s">
        <v>420</v>
      </c>
      <c r="I119" s="12" t="s">
        <v>420</v>
      </c>
      <c r="J119" s="13" t="s">
        <v>420</v>
      </c>
      <c r="K119" s="13" t="s">
        <v>420</v>
      </c>
      <c r="L119" s="12" t="s">
        <v>420</v>
      </c>
      <c r="M119" s="13" t="s">
        <v>420</v>
      </c>
      <c r="N119" s="13" t="s">
        <v>420</v>
      </c>
      <c r="P119" s="2"/>
    </row>
    <row r="120" spans="1:16" x14ac:dyDescent="0.35">
      <c r="A120" s="9" t="s">
        <v>8</v>
      </c>
      <c r="B120" s="9" t="s">
        <v>30</v>
      </c>
      <c r="C120" s="9" t="s">
        <v>9</v>
      </c>
      <c r="D120" s="10">
        <v>11.9176352403894</v>
      </c>
      <c r="E120" s="11">
        <v>4.3182430912959797E-3</v>
      </c>
      <c r="F120" s="12" t="s">
        <v>420</v>
      </c>
      <c r="G120" s="13" t="s">
        <v>420</v>
      </c>
      <c r="H120" s="13" t="s">
        <v>420</v>
      </c>
      <c r="I120" s="12" t="s">
        <v>420</v>
      </c>
      <c r="J120" s="13" t="s">
        <v>420</v>
      </c>
      <c r="K120" s="13" t="s">
        <v>420</v>
      </c>
      <c r="L120" s="12" t="s">
        <v>420</v>
      </c>
      <c r="M120" s="13" t="s">
        <v>420</v>
      </c>
      <c r="N120" s="13" t="s">
        <v>420</v>
      </c>
      <c r="P120" s="2"/>
    </row>
    <row r="121" spans="1:16" x14ac:dyDescent="0.35">
      <c r="A121" s="9" t="s">
        <v>8</v>
      </c>
      <c r="B121" s="9" t="s">
        <v>30</v>
      </c>
      <c r="C121" s="9" t="s">
        <v>10</v>
      </c>
      <c r="D121" s="10">
        <v>9.2077674269979699</v>
      </c>
      <c r="E121" s="11">
        <v>3.3363479646650899E-3</v>
      </c>
      <c r="F121" s="12" t="s">
        <v>420</v>
      </c>
      <c r="G121" s="13" t="s">
        <v>420</v>
      </c>
      <c r="H121" s="13" t="s">
        <v>420</v>
      </c>
      <c r="I121" s="12" t="s">
        <v>420</v>
      </c>
      <c r="J121" s="13" t="s">
        <v>420</v>
      </c>
      <c r="K121" s="13" t="s">
        <v>420</v>
      </c>
      <c r="L121" s="12" t="s">
        <v>420</v>
      </c>
      <c r="M121" s="13" t="s">
        <v>420</v>
      </c>
      <c r="N121" s="13" t="s">
        <v>420</v>
      </c>
      <c r="P121" s="2"/>
    </row>
    <row r="122" spans="1:16" x14ac:dyDescent="0.35">
      <c r="A122" s="9" t="s">
        <v>8</v>
      </c>
      <c r="B122" s="9" t="s">
        <v>30</v>
      </c>
      <c r="C122" s="9" t="s">
        <v>11</v>
      </c>
      <c r="D122" s="10">
        <v>28.205001171375802</v>
      </c>
      <c r="E122" s="11">
        <v>1.02198170183558E-2</v>
      </c>
      <c r="F122" s="12">
        <v>90</v>
      </c>
      <c r="G122" s="13" t="s">
        <v>424</v>
      </c>
      <c r="H122" s="13">
        <v>3.2269630692004302E-2</v>
      </c>
      <c r="I122" s="12">
        <v>79</v>
      </c>
      <c r="J122" s="13" t="s">
        <v>424</v>
      </c>
      <c r="K122" s="13">
        <v>3.14115308151093E-2</v>
      </c>
      <c r="L122" s="12" t="s">
        <v>420</v>
      </c>
      <c r="M122" s="13" t="s">
        <v>420</v>
      </c>
      <c r="N122" s="13" t="s">
        <v>420</v>
      </c>
      <c r="P122" s="2"/>
    </row>
    <row r="123" spans="1:16" x14ac:dyDescent="0.35">
      <c r="A123" s="9" t="s">
        <v>8</v>
      </c>
      <c r="B123" s="9" t="s">
        <v>30</v>
      </c>
      <c r="C123" s="9" t="s">
        <v>12</v>
      </c>
      <c r="D123" s="10">
        <v>50.493337320000002</v>
      </c>
      <c r="E123" s="11">
        <v>1.8295786088469299E-2</v>
      </c>
      <c r="F123" s="12">
        <v>58</v>
      </c>
      <c r="G123" s="13" t="s">
        <v>424</v>
      </c>
      <c r="H123" s="13">
        <v>2.0795984223736099E-2</v>
      </c>
      <c r="I123" s="12">
        <v>51</v>
      </c>
      <c r="J123" s="13" t="s">
        <v>424</v>
      </c>
      <c r="K123" s="13">
        <v>2.0278330019880698E-2</v>
      </c>
      <c r="L123" s="12" t="s">
        <v>420</v>
      </c>
      <c r="M123" s="13" t="s">
        <v>420</v>
      </c>
      <c r="N123" s="13" t="s">
        <v>420</v>
      </c>
      <c r="P123" s="2"/>
    </row>
    <row r="124" spans="1:16" x14ac:dyDescent="0.35">
      <c r="A124" s="9" t="s">
        <v>8</v>
      </c>
      <c r="B124" s="9" t="s">
        <v>30</v>
      </c>
      <c r="C124" s="9" t="s">
        <v>13</v>
      </c>
      <c r="D124" s="10">
        <v>15.373314334014699</v>
      </c>
      <c r="E124" s="11">
        <v>5.5703759239245998E-3</v>
      </c>
      <c r="F124" s="12" t="s">
        <v>420</v>
      </c>
      <c r="G124" s="13" t="s">
        <v>420</v>
      </c>
      <c r="H124" s="13" t="s">
        <v>420</v>
      </c>
      <c r="I124" s="12" t="s">
        <v>420</v>
      </c>
      <c r="J124" s="13" t="s">
        <v>420</v>
      </c>
      <c r="K124" s="13" t="s">
        <v>420</v>
      </c>
      <c r="L124" s="12" t="s">
        <v>420</v>
      </c>
      <c r="M124" s="13" t="s">
        <v>420</v>
      </c>
      <c r="N124" s="13" t="s">
        <v>420</v>
      </c>
      <c r="P124" s="2"/>
    </row>
    <row r="125" spans="1:16" x14ac:dyDescent="0.35">
      <c r="A125" s="9" t="s">
        <v>8</v>
      </c>
      <c r="B125" s="9" t="s">
        <v>30</v>
      </c>
      <c r="C125" s="9" t="s">
        <v>14</v>
      </c>
      <c r="D125" s="10">
        <v>0</v>
      </c>
      <c r="E125" s="11">
        <v>0</v>
      </c>
      <c r="F125" s="12" t="s">
        <v>420</v>
      </c>
      <c r="G125" s="13" t="s">
        <v>420</v>
      </c>
      <c r="H125" s="13" t="s">
        <v>420</v>
      </c>
      <c r="I125" s="12" t="s">
        <v>420</v>
      </c>
      <c r="J125" s="13" t="s">
        <v>420</v>
      </c>
      <c r="K125" s="13" t="s">
        <v>420</v>
      </c>
      <c r="L125" s="12" t="s">
        <v>420</v>
      </c>
      <c r="M125" s="13" t="s">
        <v>420</v>
      </c>
      <c r="N125" s="13" t="s">
        <v>420</v>
      </c>
      <c r="P125" s="2"/>
    </row>
    <row r="126" spans="1:16" x14ac:dyDescent="0.35">
      <c r="A126" s="9" t="s">
        <v>8</v>
      </c>
      <c r="B126" s="9" t="s">
        <v>30</v>
      </c>
      <c r="C126" s="9" t="s">
        <v>17</v>
      </c>
      <c r="D126" s="10">
        <v>2637.00591393891</v>
      </c>
      <c r="E126" s="11">
        <v>0.95549430234124899</v>
      </c>
      <c r="F126" s="12">
        <v>2483</v>
      </c>
      <c r="G126" s="13">
        <v>0.94159819167456105</v>
      </c>
      <c r="H126" s="13">
        <v>0.89028325564718502</v>
      </c>
      <c r="I126" s="12">
        <v>2253</v>
      </c>
      <c r="J126" s="13">
        <v>0.854378061152954</v>
      </c>
      <c r="K126" s="13">
        <v>0.895825049701789</v>
      </c>
      <c r="L126" s="12">
        <v>230</v>
      </c>
      <c r="M126" s="13">
        <v>8.7220130521606501E-2</v>
      </c>
      <c r="N126" s="13">
        <v>0.839416058394161</v>
      </c>
      <c r="P126" s="2"/>
    </row>
    <row r="127" spans="1:16" x14ac:dyDescent="0.35">
      <c r="A127" s="9" t="s">
        <v>8</v>
      </c>
      <c r="B127" s="9" t="s">
        <v>30</v>
      </c>
      <c r="C127" s="9" t="s">
        <v>15</v>
      </c>
      <c r="D127" s="10">
        <v>0</v>
      </c>
      <c r="E127" s="11">
        <v>0</v>
      </c>
      <c r="F127" s="12">
        <v>114</v>
      </c>
      <c r="G127" s="13">
        <v>0</v>
      </c>
      <c r="H127" s="13">
        <v>4.0874865543205401E-2</v>
      </c>
      <c r="I127" s="12">
        <v>94</v>
      </c>
      <c r="J127" s="13">
        <v>0</v>
      </c>
      <c r="K127" s="13">
        <v>3.7375745526838998E-2</v>
      </c>
      <c r="L127" s="12" t="s">
        <v>420</v>
      </c>
      <c r="M127" s="13" t="s">
        <v>420</v>
      </c>
      <c r="N127" s="13" t="s">
        <v>420</v>
      </c>
      <c r="P127" s="2"/>
    </row>
    <row r="128" spans="1:16" x14ac:dyDescent="0.35">
      <c r="A128" s="9" t="s">
        <v>8</v>
      </c>
      <c r="B128" s="9" t="s">
        <v>30</v>
      </c>
      <c r="C128" s="9" t="s">
        <v>16</v>
      </c>
      <c r="D128" s="10">
        <v>2759.83426324725</v>
      </c>
      <c r="E128" s="11">
        <v>1</v>
      </c>
      <c r="F128" s="12" t="s">
        <v>420</v>
      </c>
      <c r="G128" s="13" t="s">
        <v>420</v>
      </c>
      <c r="H128" s="13" t="s">
        <v>420</v>
      </c>
      <c r="I128" s="12" t="s">
        <v>420</v>
      </c>
      <c r="J128" s="13" t="s">
        <v>420</v>
      </c>
      <c r="K128" s="13" t="s">
        <v>420</v>
      </c>
      <c r="L128" s="12" t="s">
        <v>420</v>
      </c>
      <c r="M128" s="13" t="s">
        <v>420</v>
      </c>
      <c r="N128" s="13" t="s">
        <v>420</v>
      </c>
      <c r="P128" s="2"/>
    </row>
    <row r="129" spans="1:16" x14ac:dyDescent="0.35">
      <c r="A129" s="9" t="s">
        <v>8</v>
      </c>
      <c r="B129" s="9" t="s">
        <v>31</v>
      </c>
      <c r="C129" s="9" t="s">
        <v>9</v>
      </c>
      <c r="D129" s="10">
        <v>48.319131855452603</v>
      </c>
      <c r="E129" s="11">
        <v>2.0081348339068398E-3</v>
      </c>
      <c r="F129" s="12">
        <v>46</v>
      </c>
      <c r="G129" s="13" t="s">
        <v>424</v>
      </c>
      <c r="H129" s="13">
        <v>2.43915371970942E-3</v>
      </c>
      <c r="I129" s="12">
        <v>36</v>
      </c>
      <c r="J129" s="13">
        <v>0.74504649851107696</v>
      </c>
      <c r="K129" s="13">
        <v>2.12176578063299E-3</v>
      </c>
      <c r="L129" s="12" t="s">
        <v>420</v>
      </c>
      <c r="M129" s="13" t="s">
        <v>420</v>
      </c>
      <c r="N129" s="13" t="s">
        <v>420</v>
      </c>
      <c r="P129" s="2"/>
    </row>
    <row r="130" spans="1:16" x14ac:dyDescent="0.35">
      <c r="A130" s="9" t="s">
        <v>8</v>
      </c>
      <c r="B130" s="9" t="s">
        <v>31</v>
      </c>
      <c r="C130" s="9" t="s">
        <v>10</v>
      </c>
      <c r="D130" s="10">
        <v>340.66533455575899</v>
      </c>
      <c r="E130" s="11">
        <v>1.41579928851464E-2</v>
      </c>
      <c r="F130" s="12">
        <v>255</v>
      </c>
      <c r="G130" s="13">
        <v>0.74853521662992195</v>
      </c>
      <c r="H130" s="13">
        <v>1.35213956201283E-2</v>
      </c>
      <c r="I130" s="12">
        <v>234</v>
      </c>
      <c r="J130" s="13">
        <v>0.68689113996628204</v>
      </c>
      <c r="K130" s="13">
        <v>1.3791477574114501E-2</v>
      </c>
      <c r="L130" s="12" t="s">
        <v>420</v>
      </c>
      <c r="M130" s="13" t="s">
        <v>420</v>
      </c>
      <c r="N130" s="13" t="s">
        <v>420</v>
      </c>
      <c r="P130" s="2"/>
    </row>
    <row r="131" spans="1:16" x14ac:dyDescent="0.35">
      <c r="A131" s="9" t="s">
        <v>8</v>
      </c>
      <c r="B131" s="9" t="s">
        <v>31</v>
      </c>
      <c r="C131" s="9" t="s">
        <v>11</v>
      </c>
      <c r="D131" s="10">
        <v>882.415010879953</v>
      </c>
      <c r="E131" s="11">
        <v>3.6673016531242802E-2</v>
      </c>
      <c r="F131" s="12">
        <v>607</v>
      </c>
      <c r="G131" s="13">
        <v>0.68788494361025598</v>
      </c>
      <c r="H131" s="13">
        <v>3.2186224083991702E-2</v>
      </c>
      <c r="I131" s="12">
        <v>511</v>
      </c>
      <c r="J131" s="13">
        <v>0.57909259668013302</v>
      </c>
      <c r="K131" s="13">
        <v>3.0117286497318301E-2</v>
      </c>
      <c r="L131" s="12">
        <v>96</v>
      </c>
      <c r="M131" s="13">
        <v>0.108792346930123</v>
      </c>
      <c r="N131" s="13">
        <v>5.0739957716701901E-2</v>
      </c>
      <c r="P131" s="2"/>
    </row>
    <row r="132" spans="1:16" x14ac:dyDescent="0.35">
      <c r="A132" s="9" t="s">
        <v>8</v>
      </c>
      <c r="B132" s="9" t="s">
        <v>31</v>
      </c>
      <c r="C132" s="9" t="s">
        <v>12</v>
      </c>
      <c r="D132" s="10">
        <v>927.75716709999995</v>
      </c>
      <c r="E132" s="11">
        <v>3.85574287682489E-2</v>
      </c>
      <c r="F132" s="12">
        <v>887</v>
      </c>
      <c r="G132" s="13" t="s">
        <v>424</v>
      </c>
      <c r="H132" s="13">
        <v>4.7033246725701298E-2</v>
      </c>
      <c r="I132" s="12">
        <v>769</v>
      </c>
      <c r="J132" s="13">
        <v>0.82888068911798796</v>
      </c>
      <c r="K132" s="13">
        <v>4.5323274591854798E-2</v>
      </c>
      <c r="L132" s="12">
        <v>118</v>
      </c>
      <c r="M132" s="13">
        <v>0.127188454246973</v>
      </c>
      <c r="N132" s="13">
        <v>6.2367864693446101E-2</v>
      </c>
      <c r="P132" s="2"/>
    </row>
    <row r="133" spans="1:16" x14ac:dyDescent="0.35">
      <c r="A133" s="9" t="s">
        <v>8</v>
      </c>
      <c r="B133" s="9" t="s">
        <v>31</v>
      </c>
      <c r="C133" s="9" t="s">
        <v>13</v>
      </c>
      <c r="D133" s="10">
        <v>348.68388984912502</v>
      </c>
      <c r="E133" s="11">
        <v>1.44912426680768E-2</v>
      </c>
      <c r="F133" s="12">
        <v>347</v>
      </c>
      <c r="G133" s="13" t="s">
        <v>424</v>
      </c>
      <c r="H133" s="13">
        <v>1.83997030595472E-2</v>
      </c>
      <c r="I133" s="12">
        <v>326</v>
      </c>
      <c r="J133" s="13">
        <v>0.93494425607406095</v>
      </c>
      <c r="K133" s="13">
        <v>1.9213767902398801E-2</v>
      </c>
      <c r="L133" s="12" t="s">
        <v>420</v>
      </c>
      <c r="M133" s="13" t="s">
        <v>420</v>
      </c>
      <c r="N133" s="13" t="s">
        <v>420</v>
      </c>
      <c r="P133" s="2"/>
    </row>
    <row r="134" spans="1:16" x14ac:dyDescent="0.35">
      <c r="A134" s="9" t="s">
        <v>8</v>
      </c>
      <c r="B134" s="9" t="s">
        <v>31</v>
      </c>
      <c r="C134" s="9" t="s">
        <v>14</v>
      </c>
      <c r="D134" s="10">
        <v>1.69643875207135</v>
      </c>
      <c r="E134" s="11">
        <v>7.0503703622305398E-5</v>
      </c>
      <c r="F134" s="12" t="s">
        <v>420</v>
      </c>
      <c r="G134" s="13" t="s">
        <v>420</v>
      </c>
      <c r="H134" s="13" t="s">
        <v>420</v>
      </c>
      <c r="I134" s="12" t="s">
        <v>420</v>
      </c>
      <c r="J134" s="13" t="s">
        <v>420</v>
      </c>
      <c r="K134" s="13" t="s">
        <v>420</v>
      </c>
      <c r="L134" s="12" t="s">
        <v>420</v>
      </c>
      <c r="M134" s="13" t="s">
        <v>420</v>
      </c>
      <c r="N134" s="13" t="s">
        <v>420</v>
      </c>
      <c r="P134" s="2"/>
    </row>
    <row r="135" spans="1:16" x14ac:dyDescent="0.35">
      <c r="A135" s="9" t="s">
        <v>8</v>
      </c>
      <c r="B135" s="9" t="s">
        <v>31</v>
      </c>
      <c r="C135" s="9" t="s">
        <v>17</v>
      </c>
      <c r="D135" s="10">
        <v>21439.966766705798</v>
      </c>
      <c r="E135" s="11">
        <v>0.89104134219183795</v>
      </c>
      <c r="F135" s="12">
        <v>14975</v>
      </c>
      <c r="G135" s="13">
        <v>0.69846190355363502</v>
      </c>
      <c r="H135" s="13">
        <v>0.79405058592714395</v>
      </c>
      <c r="I135" s="12">
        <v>13676</v>
      </c>
      <c r="J135" s="13">
        <v>0.63787412307175395</v>
      </c>
      <c r="K135" s="13">
        <v>0.80603524488713396</v>
      </c>
      <c r="L135" s="12">
        <v>1299</v>
      </c>
      <c r="M135" s="13">
        <v>6.0587780481881202E-2</v>
      </c>
      <c r="N135" s="13">
        <v>0.68657505285412301</v>
      </c>
      <c r="P135" s="2"/>
    </row>
    <row r="136" spans="1:16" x14ac:dyDescent="0.35">
      <c r="A136" s="9" t="s">
        <v>8</v>
      </c>
      <c r="B136" s="9" t="s">
        <v>31</v>
      </c>
      <c r="C136" s="9" t="s">
        <v>15</v>
      </c>
      <c r="D136" s="10">
        <v>0</v>
      </c>
      <c r="E136" s="11">
        <v>0</v>
      </c>
      <c r="F136" s="12">
        <v>1734</v>
      </c>
      <c r="G136" s="13">
        <v>0</v>
      </c>
      <c r="H136" s="13">
        <v>9.1945490216872594E-2</v>
      </c>
      <c r="I136" s="12">
        <v>1407</v>
      </c>
      <c r="J136" s="13">
        <v>0</v>
      </c>
      <c r="K136" s="13">
        <v>8.2925679259739496E-2</v>
      </c>
      <c r="L136" s="12">
        <v>327</v>
      </c>
      <c r="M136" s="13">
        <v>0</v>
      </c>
      <c r="N136" s="13">
        <v>0.17283298097251601</v>
      </c>
      <c r="P136" s="2"/>
    </row>
    <row r="137" spans="1:16" x14ac:dyDescent="0.35">
      <c r="A137" s="9" t="s">
        <v>8</v>
      </c>
      <c r="B137" s="9" t="s">
        <v>31</v>
      </c>
      <c r="C137" s="9" t="s">
        <v>16</v>
      </c>
      <c r="D137" s="10">
        <v>24061.696973528102</v>
      </c>
      <c r="E137" s="11">
        <v>1</v>
      </c>
      <c r="F137" s="12" t="s">
        <v>420</v>
      </c>
      <c r="G137" s="13" t="s">
        <v>420</v>
      </c>
      <c r="H137" s="13" t="s">
        <v>420</v>
      </c>
      <c r="I137" s="12" t="s">
        <v>420</v>
      </c>
      <c r="J137" s="13" t="s">
        <v>420</v>
      </c>
      <c r="K137" s="13" t="s">
        <v>420</v>
      </c>
      <c r="L137" s="12" t="s">
        <v>420</v>
      </c>
      <c r="M137" s="13" t="s">
        <v>420</v>
      </c>
      <c r="N137" s="13" t="s">
        <v>420</v>
      </c>
      <c r="P137" s="2"/>
    </row>
    <row r="138" spans="1:16" x14ac:dyDescent="0.35">
      <c r="A138" s="9" t="s">
        <v>32</v>
      </c>
      <c r="B138" s="9" t="s">
        <v>33</v>
      </c>
      <c r="C138" s="9" t="s">
        <v>9</v>
      </c>
      <c r="D138" s="10">
        <v>5.6541535904398499</v>
      </c>
      <c r="E138" s="11">
        <v>6.8723161581800299E-4</v>
      </c>
      <c r="F138" s="12" t="s">
        <v>420</v>
      </c>
      <c r="G138" s="13" t="s">
        <v>420</v>
      </c>
      <c r="H138" s="13" t="s">
        <v>420</v>
      </c>
      <c r="I138" s="12" t="s">
        <v>420</v>
      </c>
      <c r="J138" s="13" t="s">
        <v>420</v>
      </c>
      <c r="K138" s="13" t="s">
        <v>420</v>
      </c>
      <c r="L138" s="12" t="s">
        <v>420</v>
      </c>
      <c r="M138" s="13" t="s">
        <v>420</v>
      </c>
      <c r="N138" s="13" t="s">
        <v>420</v>
      </c>
      <c r="P138" s="2"/>
    </row>
    <row r="139" spans="1:16" x14ac:dyDescent="0.35">
      <c r="A139" s="9" t="s">
        <v>32</v>
      </c>
      <c r="B139" s="9" t="s">
        <v>33</v>
      </c>
      <c r="C139" s="9" t="s">
        <v>10</v>
      </c>
      <c r="D139" s="10">
        <v>58.548237680456701</v>
      </c>
      <c r="E139" s="11">
        <v>7.1162198445526596E-3</v>
      </c>
      <c r="F139" s="12">
        <v>36</v>
      </c>
      <c r="G139" s="13">
        <v>0.61487760223424703</v>
      </c>
      <c r="H139" s="13">
        <v>6.29590766002099E-3</v>
      </c>
      <c r="I139" s="12">
        <v>30</v>
      </c>
      <c r="J139" s="13">
        <v>0.51239800186187201</v>
      </c>
      <c r="K139" s="13">
        <v>5.8117008911274699E-3</v>
      </c>
      <c r="L139" s="12" t="s">
        <v>420</v>
      </c>
      <c r="M139" s="13" t="s">
        <v>420</v>
      </c>
      <c r="N139" s="13" t="s">
        <v>420</v>
      </c>
      <c r="P139" s="2"/>
    </row>
    <row r="140" spans="1:16" x14ac:dyDescent="0.35">
      <c r="A140" s="9" t="s">
        <v>32</v>
      </c>
      <c r="B140" s="9" t="s">
        <v>33</v>
      </c>
      <c r="C140" s="9" t="s">
        <v>11</v>
      </c>
      <c r="D140" s="10">
        <v>35.387599658732803</v>
      </c>
      <c r="E140" s="11">
        <v>4.3011702643719098E-3</v>
      </c>
      <c r="F140" s="12">
        <v>66</v>
      </c>
      <c r="G140" s="13" t="s">
        <v>424</v>
      </c>
      <c r="H140" s="13">
        <v>1.15424973767051E-2</v>
      </c>
      <c r="I140" s="12">
        <v>57</v>
      </c>
      <c r="J140" s="13" t="s">
        <v>424</v>
      </c>
      <c r="K140" s="13">
        <v>1.1042231693142199E-2</v>
      </c>
      <c r="L140" s="12" t="s">
        <v>420</v>
      </c>
      <c r="M140" s="13" t="s">
        <v>420</v>
      </c>
      <c r="N140" s="13" t="s">
        <v>420</v>
      </c>
      <c r="P140" s="2"/>
    </row>
    <row r="141" spans="1:16" x14ac:dyDescent="0.35">
      <c r="A141" s="9" t="s">
        <v>32</v>
      </c>
      <c r="B141" s="9" t="s">
        <v>33</v>
      </c>
      <c r="C141" s="9" t="s">
        <v>12</v>
      </c>
      <c r="D141" s="10">
        <v>108.85434954</v>
      </c>
      <c r="E141" s="11">
        <v>1.32306541247268E-2</v>
      </c>
      <c r="F141" s="12">
        <v>107</v>
      </c>
      <c r="G141" s="13" t="s">
        <v>424</v>
      </c>
      <c r="H141" s="13">
        <v>1.8712836656173501E-2</v>
      </c>
      <c r="I141" s="12">
        <v>88</v>
      </c>
      <c r="J141" s="13">
        <v>0.80841969449886997</v>
      </c>
      <c r="K141" s="13">
        <v>1.70476559473072E-2</v>
      </c>
      <c r="L141" s="12" t="s">
        <v>420</v>
      </c>
      <c r="M141" s="13" t="s">
        <v>420</v>
      </c>
      <c r="N141" s="13" t="s">
        <v>420</v>
      </c>
      <c r="P141" s="2"/>
    </row>
    <row r="142" spans="1:16" x14ac:dyDescent="0.35">
      <c r="A142" s="9" t="s">
        <v>32</v>
      </c>
      <c r="B142" s="9" t="s">
        <v>33</v>
      </c>
      <c r="C142" s="9" t="s">
        <v>13</v>
      </c>
      <c r="D142" s="10">
        <v>110.96573259466</v>
      </c>
      <c r="E142" s="11">
        <v>1.34872812511491E-2</v>
      </c>
      <c r="F142" s="12">
        <v>48</v>
      </c>
      <c r="G142" s="13">
        <v>0.43256597219374299</v>
      </c>
      <c r="H142" s="13">
        <v>8.3945435466946505E-3</v>
      </c>
      <c r="I142" s="12">
        <v>45</v>
      </c>
      <c r="J142" s="13">
        <v>0.40553059893163401</v>
      </c>
      <c r="K142" s="13">
        <v>8.7175513366911997E-3</v>
      </c>
      <c r="L142" s="12" t="s">
        <v>420</v>
      </c>
      <c r="M142" s="13" t="s">
        <v>420</v>
      </c>
      <c r="N142" s="13" t="s">
        <v>420</v>
      </c>
      <c r="P142" s="2"/>
    </row>
    <row r="143" spans="1:16" x14ac:dyDescent="0.35">
      <c r="A143" s="9" t="s">
        <v>32</v>
      </c>
      <c r="B143" s="9" t="s">
        <v>33</v>
      </c>
      <c r="C143" s="9" t="s">
        <v>14</v>
      </c>
      <c r="D143" s="10">
        <v>2.3585128549106802</v>
      </c>
      <c r="E143" s="11">
        <v>2.8666440949682599E-4</v>
      </c>
      <c r="F143" s="12" t="s">
        <v>420</v>
      </c>
      <c r="G143" s="13" t="s">
        <v>420</v>
      </c>
      <c r="H143" s="13" t="s">
        <v>420</v>
      </c>
      <c r="I143" s="12" t="s">
        <v>420</v>
      </c>
      <c r="J143" s="13" t="s">
        <v>420</v>
      </c>
      <c r="K143" s="13" t="s">
        <v>420</v>
      </c>
      <c r="L143" s="12" t="s">
        <v>420</v>
      </c>
      <c r="M143" s="13" t="s">
        <v>420</v>
      </c>
      <c r="N143" s="13" t="s">
        <v>420</v>
      </c>
      <c r="P143" s="2"/>
    </row>
    <row r="144" spans="1:16" x14ac:dyDescent="0.35">
      <c r="A144" s="9" t="s">
        <v>32</v>
      </c>
      <c r="B144" s="9" t="s">
        <v>33</v>
      </c>
      <c r="C144" s="9" t="s">
        <v>17</v>
      </c>
      <c r="D144" s="10">
        <v>7873.9387507208303</v>
      </c>
      <c r="E144" s="11">
        <v>0.95703442857641097</v>
      </c>
      <c r="F144" s="12">
        <v>5196</v>
      </c>
      <c r="G144" s="13">
        <v>0.659898452921586</v>
      </c>
      <c r="H144" s="13">
        <v>0.90870933892969596</v>
      </c>
      <c r="I144" s="12">
        <v>4731</v>
      </c>
      <c r="J144" s="13">
        <v>0.600842875437264</v>
      </c>
      <c r="K144" s="13">
        <v>0.91650523053080202</v>
      </c>
      <c r="L144" s="12">
        <v>465</v>
      </c>
      <c r="M144" s="13">
        <v>5.9055577484322101E-2</v>
      </c>
      <c r="N144" s="13">
        <v>0.83633093525179902</v>
      </c>
      <c r="P144" s="2"/>
    </row>
    <row r="145" spans="1:16" x14ac:dyDescent="0.35">
      <c r="A145" s="9" t="s">
        <v>32</v>
      </c>
      <c r="B145" s="9" t="s">
        <v>33</v>
      </c>
      <c r="C145" s="9" t="s">
        <v>15</v>
      </c>
      <c r="D145" s="10">
        <v>0</v>
      </c>
      <c r="E145" s="11">
        <v>0</v>
      </c>
      <c r="F145" s="12">
        <v>258</v>
      </c>
      <c r="G145" s="13">
        <v>0</v>
      </c>
      <c r="H145" s="13">
        <v>4.5120671563483698E-2</v>
      </c>
      <c r="I145" s="12">
        <v>206</v>
      </c>
      <c r="J145" s="13">
        <v>0</v>
      </c>
      <c r="K145" s="13">
        <v>3.9907012785741998E-2</v>
      </c>
      <c r="L145" s="12">
        <v>52</v>
      </c>
      <c r="M145" s="13">
        <v>0</v>
      </c>
      <c r="N145" s="13">
        <v>9.3525179856115095E-2</v>
      </c>
      <c r="P145" s="2"/>
    </row>
    <row r="146" spans="1:16" x14ac:dyDescent="0.35">
      <c r="A146" s="9" t="s">
        <v>32</v>
      </c>
      <c r="B146" s="9" t="s">
        <v>33</v>
      </c>
      <c r="C146" s="9" t="s">
        <v>16</v>
      </c>
      <c r="D146" s="10">
        <v>8227.4352056835796</v>
      </c>
      <c r="E146" s="11">
        <v>1</v>
      </c>
      <c r="F146" s="12" t="s">
        <v>420</v>
      </c>
      <c r="G146" s="13" t="s">
        <v>420</v>
      </c>
      <c r="H146" s="13" t="s">
        <v>420</v>
      </c>
      <c r="I146" s="12" t="s">
        <v>420</v>
      </c>
      <c r="J146" s="13" t="s">
        <v>420</v>
      </c>
      <c r="K146" s="13" t="s">
        <v>420</v>
      </c>
      <c r="L146" s="12" t="s">
        <v>420</v>
      </c>
      <c r="M146" s="13" t="s">
        <v>420</v>
      </c>
      <c r="N146" s="13" t="s">
        <v>420</v>
      </c>
      <c r="P146" s="2"/>
    </row>
    <row r="147" spans="1:16" x14ac:dyDescent="0.35">
      <c r="A147" s="9" t="s">
        <v>32</v>
      </c>
      <c r="B147" s="9" t="s">
        <v>34</v>
      </c>
      <c r="C147" s="9" t="s">
        <v>9</v>
      </c>
      <c r="D147" s="10">
        <v>2.49379534526491</v>
      </c>
      <c r="E147" s="11">
        <v>1.1130303959580601E-3</v>
      </c>
      <c r="F147" s="12" t="s">
        <v>420</v>
      </c>
      <c r="G147" s="13" t="s">
        <v>420</v>
      </c>
      <c r="H147" s="13" t="s">
        <v>420</v>
      </c>
      <c r="I147" s="12" t="s">
        <v>420</v>
      </c>
      <c r="J147" s="13" t="s">
        <v>420</v>
      </c>
      <c r="K147" s="13" t="s">
        <v>420</v>
      </c>
      <c r="L147" s="12" t="s">
        <v>420</v>
      </c>
      <c r="M147" s="13" t="s">
        <v>420</v>
      </c>
      <c r="N147" s="13" t="s">
        <v>420</v>
      </c>
      <c r="P147" s="2"/>
    </row>
    <row r="148" spans="1:16" x14ac:dyDescent="0.35">
      <c r="A148" s="9" t="s">
        <v>32</v>
      </c>
      <c r="B148" s="9" t="s">
        <v>34</v>
      </c>
      <c r="C148" s="9" t="s">
        <v>10</v>
      </c>
      <c r="D148" s="10">
        <v>9.1922201045661005</v>
      </c>
      <c r="E148" s="11">
        <v>4.1026704144529703E-3</v>
      </c>
      <c r="F148" s="12" t="s">
        <v>420</v>
      </c>
      <c r="G148" s="13" t="s">
        <v>420</v>
      </c>
      <c r="H148" s="13" t="s">
        <v>420</v>
      </c>
      <c r="I148" s="12" t="s">
        <v>420</v>
      </c>
      <c r="J148" s="13" t="s">
        <v>420</v>
      </c>
      <c r="K148" s="13" t="s">
        <v>420</v>
      </c>
      <c r="L148" s="12" t="s">
        <v>420</v>
      </c>
      <c r="M148" s="13" t="s">
        <v>420</v>
      </c>
      <c r="N148" s="13" t="s">
        <v>420</v>
      </c>
      <c r="P148" s="2"/>
    </row>
    <row r="149" spans="1:16" x14ac:dyDescent="0.35">
      <c r="A149" s="9" t="s">
        <v>32</v>
      </c>
      <c r="B149" s="9" t="s">
        <v>34</v>
      </c>
      <c r="C149" s="9" t="s">
        <v>11</v>
      </c>
      <c r="D149" s="10">
        <v>8.1857967330029204</v>
      </c>
      <c r="E149" s="11">
        <v>3.6534836734963098E-3</v>
      </c>
      <c r="F149" s="12" t="s">
        <v>420</v>
      </c>
      <c r="G149" s="13" t="s">
        <v>420</v>
      </c>
      <c r="H149" s="13" t="s">
        <v>420</v>
      </c>
      <c r="I149" s="12" t="s">
        <v>420</v>
      </c>
      <c r="J149" s="13" t="s">
        <v>420</v>
      </c>
      <c r="K149" s="13" t="s">
        <v>420</v>
      </c>
      <c r="L149" s="12" t="s">
        <v>420</v>
      </c>
      <c r="M149" s="13" t="s">
        <v>420</v>
      </c>
      <c r="N149" s="13" t="s">
        <v>420</v>
      </c>
      <c r="P149" s="2"/>
    </row>
    <row r="150" spans="1:16" x14ac:dyDescent="0.35">
      <c r="A150" s="9" t="s">
        <v>32</v>
      </c>
      <c r="B150" s="9" t="s">
        <v>34</v>
      </c>
      <c r="C150" s="9" t="s">
        <v>12</v>
      </c>
      <c r="D150" s="10">
        <v>26.14892425</v>
      </c>
      <c r="E150" s="11">
        <v>1.16707842795188E-2</v>
      </c>
      <c r="F150" s="12">
        <v>61</v>
      </c>
      <c r="G150" s="13" t="s">
        <v>424</v>
      </c>
      <c r="H150" s="13">
        <v>3.6924939467312297E-2</v>
      </c>
      <c r="I150" s="12">
        <v>45</v>
      </c>
      <c r="J150" s="13" t="s">
        <v>424</v>
      </c>
      <c r="K150" s="13">
        <v>3.06122448979592E-2</v>
      </c>
      <c r="L150" s="12" t="s">
        <v>420</v>
      </c>
      <c r="M150" s="13" t="s">
        <v>420</v>
      </c>
      <c r="N150" s="13" t="s">
        <v>420</v>
      </c>
      <c r="P150" s="2"/>
    </row>
    <row r="151" spans="1:16" x14ac:dyDescent="0.35">
      <c r="A151" s="9" t="s">
        <v>32</v>
      </c>
      <c r="B151" s="9" t="s">
        <v>34</v>
      </c>
      <c r="C151" s="9" t="s">
        <v>13</v>
      </c>
      <c r="D151" s="10">
        <v>20.397888808398299</v>
      </c>
      <c r="E151" s="11">
        <v>9.1039829311688695E-3</v>
      </c>
      <c r="F151" s="12" t="s">
        <v>420</v>
      </c>
      <c r="G151" s="13" t="s">
        <v>420</v>
      </c>
      <c r="H151" s="13" t="s">
        <v>420</v>
      </c>
      <c r="I151" s="12" t="s">
        <v>420</v>
      </c>
      <c r="J151" s="13" t="s">
        <v>420</v>
      </c>
      <c r="K151" s="13" t="s">
        <v>420</v>
      </c>
      <c r="L151" s="12" t="s">
        <v>420</v>
      </c>
      <c r="M151" s="13" t="s">
        <v>420</v>
      </c>
      <c r="N151" s="13" t="s">
        <v>420</v>
      </c>
      <c r="P151" s="2"/>
    </row>
    <row r="152" spans="1:16" x14ac:dyDescent="0.35">
      <c r="A152" s="9" t="s">
        <v>32</v>
      </c>
      <c r="B152" s="9" t="s">
        <v>34</v>
      </c>
      <c r="C152" s="9" t="s">
        <v>14</v>
      </c>
      <c r="D152" s="10">
        <v>0</v>
      </c>
      <c r="E152" s="11">
        <v>0</v>
      </c>
      <c r="F152" s="12" t="s">
        <v>420</v>
      </c>
      <c r="G152" s="13" t="s">
        <v>420</v>
      </c>
      <c r="H152" s="13" t="s">
        <v>420</v>
      </c>
      <c r="I152" s="12" t="s">
        <v>420</v>
      </c>
      <c r="J152" s="13" t="s">
        <v>420</v>
      </c>
      <c r="K152" s="13" t="s">
        <v>420</v>
      </c>
      <c r="L152" s="12" t="s">
        <v>420</v>
      </c>
      <c r="M152" s="13" t="s">
        <v>420</v>
      </c>
      <c r="N152" s="13" t="s">
        <v>420</v>
      </c>
      <c r="P152" s="2"/>
    </row>
    <row r="153" spans="1:16" x14ac:dyDescent="0.35">
      <c r="A153" s="9" t="s">
        <v>32</v>
      </c>
      <c r="B153" s="9" t="s">
        <v>34</v>
      </c>
      <c r="C153" s="9" t="s">
        <v>17</v>
      </c>
      <c r="D153" s="10">
        <v>2159.57688591544</v>
      </c>
      <c r="E153" s="11">
        <v>0.96386205908849398</v>
      </c>
      <c r="F153" s="12">
        <v>1473</v>
      </c>
      <c r="G153" s="13">
        <v>0.68207805408863698</v>
      </c>
      <c r="H153" s="13">
        <v>0.89164648910411604</v>
      </c>
      <c r="I153" s="12">
        <v>1334</v>
      </c>
      <c r="J153" s="13">
        <v>0.61771359413050997</v>
      </c>
      <c r="K153" s="13">
        <v>0.90748299319727899</v>
      </c>
      <c r="L153" s="12">
        <v>139</v>
      </c>
      <c r="M153" s="13">
        <v>6.4364459958126605E-2</v>
      </c>
      <c r="N153" s="13">
        <v>0.76373626373626402</v>
      </c>
      <c r="P153" s="2"/>
    </row>
    <row r="154" spans="1:16" x14ac:dyDescent="0.35">
      <c r="A154" s="9" t="s">
        <v>32</v>
      </c>
      <c r="B154" s="9" t="s">
        <v>34</v>
      </c>
      <c r="C154" s="9" t="s">
        <v>15</v>
      </c>
      <c r="D154" s="10">
        <v>0</v>
      </c>
      <c r="E154" s="11">
        <v>0</v>
      </c>
      <c r="F154" s="12">
        <v>81</v>
      </c>
      <c r="G154" s="13">
        <v>0</v>
      </c>
      <c r="H154" s="13">
        <v>4.9031476997578698E-2</v>
      </c>
      <c r="I154" s="12">
        <v>60</v>
      </c>
      <c r="J154" s="13">
        <v>0</v>
      </c>
      <c r="K154" s="13">
        <v>4.08163265306122E-2</v>
      </c>
      <c r="L154" s="12" t="s">
        <v>420</v>
      </c>
      <c r="M154" s="13" t="s">
        <v>420</v>
      </c>
      <c r="N154" s="13" t="s">
        <v>420</v>
      </c>
      <c r="P154" s="2"/>
    </row>
    <row r="155" spans="1:16" x14ac:dyDescent="0.35">
      <c r="A155" s="9" t="s">
        <v>32</v>
      </c>
      <c r="B155" s="9" t="s">
        <v>34</v>
      </c>
      <c r="C155" s="9" t="s">
        <v>16</v>
      </c>
      <c r="D155" s="10">
        <v>2240.5455900585098</v>
      </c>
      <c r="E155" s="11">
        <v>1</v>
      </c>
      <c r="F155" s="12" t="s">
        <v>420</v>
      </c>
      <c r="G155" s="13" t="s">
        <v>420</v>
      </c>
      <c r="H155" s="13" t="s">
        <v>420</v>
      </c>
      <c r="I155" s="12" t="s">
        <v>420</v>
      </c>
      <c r="J155" s="13" t="s">
        <v>420</v>
      </c>
      <c r="K155" s="13" t="s">
        <v>420</v>
      </c>
      <c r="L155" s="12" t="s">
        <v>420</v>
      </c>
      <c r="M155" s="13" t="s">
        <v>420</v>
      </c>
      <c r="N155" s="13" t="s">
        <v>420</v>
      </c>
      <c r="P155" s="2"/>
    </row>
    <row r="156" spans="1:16" x14ac:dyDescent="0.35">
      <c r="A156" s="9" t="s">
        <v>32</v>
      </c>
      <c r="B156" s="9" t="s">
        <v>35</v>
      </c>
      <c r="C156" s="9" t="s">
        <v>9</v>
      </c>
      <c r="D156" s="10">
        <v>4.6667846891634603</v>
      </c>
      <c r="E156" s="11">
        <v>1.58943971183165E-3</v>
      </c>
      <c r="F156" s="12" t="s">
        <v>420</v>
      </c>
      <c r="G156" s="13" t="s">
        <v>420</v>
      </c>
      <c r="H156" s="13" t="s">
        <v>420</v>
      </c>
      <c r="I156" s="12" t="s">
        <v>420</v>
      </c>
      <c r="J156" s="13" t="s">
        <v>420</v>
      </c>
      <c r="K156" s="13" t="s">
        <v>420</v>
      </c>
      <c r="L156" s="12" t="s">
        <v>420</v>
      </c>
      <c r="M156" s="13" t="s">
        <v>420</v>
      </c>
      <c r="N156" s="13" t="s">
        <v>420</v>
      </c>
      <c r="P156" s="2"/>
    </row>
    <row r="157" spans="1:16" x14ac:dyDescent="0.35">
      <c r="A157" s="9" t="s">
        <v>32</v>
      </c>
      <c r="B157" s="9" t="s">
        <v>35</v>
      </c>
      <c r="C157" s="9" t="s">
        <v>10</v>
      </c>
      <c r="D157" s="10">
        <v>11.2867304603442</v>
      </c>
      <c r="E157" s="11">
        <v>3.8440979829362501E-3</v>
      </c>
      <c r="F157" s="12" t="s">
        <v>420</v>
      </c>
      <c r="G157" s="13" t="s">
        <v>420</v>
      </c>
      <c r="H157" s="13" t="s">
        <v>420</v>
      </c>
      <c r="I157" s="12" t="s">
        <v>420</v>
      </c>
      <c r="J157" s="13" t="s">
        <v>420</v>
      </c>
      <c r="K157" s="13" t="s">
        <v>420</v>
      </c>
      <c r="L157" s="12" t="s">
        <v>420</v>
      </c>
      <c r="M157" s="13" t="s">
        <v>420</v>
      </c>
      <c r="N157" s="13" t="s">
        <v>420</v>
      </c>
      <c r="P157" s="2"/>
    </row>
    <row r="158" spans="1:16" x14ac:dyDescent="0.35">
      <c r="A158" s="9" t="s">
        <v>32</v>
      </c>
      <c r="B158" s="9" t="s">
        <v>35</v>
      </c>
      <c r="C158" s="9" t="s">
        <v>11</v>
      </c>
      <c r="D158" s="10">
        <v>14.2924952626677</v>
      </c>
      <c r="E158" s="11">
        <v>4.8678182227691203E-3</v>
      </c>
      <c r="F158" s="12" t="s">
        <v>420</v>
      </c>
      <c r="G158" s="13" t="s">
        <v>420</v>
      </c>
      <c r="H158" s="13" t="s">
        <v>420</v>
      </c>
      <c r="I158" s="12" t="s">
        <v>420</v>
      </c>
      <c r="J158" s="13" t="s">
        <v>420</v>
      </c>
      <c r="K158" s="13" t="s">
        <v>420</v>
      </c>
      <c r="L158" s="12" t="s">
        <v>420</v>
      </c>
      <c r="M158" s="13" t="s">
        <v>420</v>
      </c>
      <c r="N158" s="13" t="s">
        <v>420</v>
      </c>
      <c r="P158" s="2"/>
    </row>
    <row r="159" spans="1:16" x14ac:dyDescent="0.35">
      <c r="A159" s="9" t="s">
        <v>32</v>
      </c>
      <c r="B159" s="9" t="s">
        <v>35</v>
      </c>
      <c r="C159" s="9" t="s">
        <v>12</v>
      </c>
      <c r="D159" s="10">
        <v>32.049562739999999</v>
      </c>
      <c r="E159" s="11">
        <v>1.0915619887946299E-2</v>
      </c>
      <c r="F159" s="12">
        <v>36</v>
      </c>
      <c r="G159" s="13" t="s">
        <v>424</v>
      </c>
      <c r="H159" s="13">
        <v>1.5338730293992299E-2</v>
      </c>
      <c r="I159" s="12" t="s">
        <v>420</v>
      </c>
      <c r="J159" s="13" t="s">
        <v>420</v>
      </c>
      <c r="K159" s="13" t="s">
        <v>420</v>
      </c>
      <c r="L159" s="12" t="s">
        <v>420</v>
      </c>
      <c r="M159" s="13" t="s">
        <v>420</v>
      </c>
      <c r="N159" s="13" t="s">
        <v>420</v>
      </c>
      <c r="P159" s="2"/>
    </row>
    <row r="160" spans="1:16" x14ac:dyDescent="0.35">
      <c r="A160" s="9" t="s">
        <v>32</v>
      </c>
      <c r="B160" s="9" t="s">
        <v>35</v>
      </c>
      <c r="C160" s="9" t="s">
        <v>13</v>
      </c>
      <c r="D160" s="10">
        <v>22.1626009532132</v>
      </c>
      <c r="E160" s="11">
        <v>7.5482629730726902E-3</v>
      </c>
      <c r="F160" s="12" t="s">
        <v>420</v>
      </c>
      <c r="G160" s="13" t="s">
        <v>420</v>
      </c>
      <c r="H160" s="13" t="s">
        <v>420</v>
      </c>
      <c r="I160" s="12" t="s">
        <v>420</v>
      </c>
      <c r="J160" s="13" t="s">
        <v>420</v>
      </c>
      <c r="K160" s="13" t="s">
        <v>420</v>
      </c>
      <c r="L160" s="12" t="s">
        <v>420</v>
      </c>
      <c r="M160" s="13" t="s">
        <v>420</v>
      </c>
      <c r="N160" s="13" t="s">
        <v>420</v>
      </c>
      <c r="P160" s="2"/>
    </row>
    <row r="161" spans="1:16" x14ac:dyDescent="0.35">
      <c r="A161" s="9" t="s">
        <v>32</v>
      </c>
      <c r="B161" s="9" t="s">
        <v>35</v>
      </c>
      <c r="C161" s="9" t="s">
        <v>14</v>
      </c>
      <c r="D161" s="10">
        <v>0</v>
      </c>
      <c r="E161" s="11">
        <v>0</v>
      </c>
      <c r="F161" s="12" t="s">
        <v>420</v>
      </c>
      <c r="G161" s="13" t="s">
        <v>420</v>
      </c>
      <c r="H161" s="13" t="s">
        <v>420</v>
      </c>
      <c r="I161" s="12" t="s">
        <v>420</v>
      </c>
      <c r="J161" s="13" t="s">
        <v>420</v>
      </c>
      <c r="K161" s="13" t="s">
        <v>420</v>
      </c>
      <c r="L161" s="12" t="s">
        <v>420</v>
      </c>
      <c r="M161" s="13" t="s">
        <v>420</v>
      </c>
      <c r="N161" s="13" t="s">
        <v>420</v>
      </c>
      <c r="P161" s="2"/>
    </row>
    <row r="162" spans="1:16" x14ac:dyDescent="0.35">
      <c r="A162" s="9" t="s">
        <v>32</v>
      </c>
      <c r="B162" s="9" t="s">
        <v>35</v>
      </c>
      <c r="C162" s="9" t="s">
        <v>17</v>
      </c>
      <c r="D162" s="10">
        <v>2843.0950907320498</v>
      </c>
      <c r="E162" s="11">
        <v>0.96831727682152202</v>
      </c>
      <c r="F162" s="12">
        <v>2132</v>
      </c>
      <c r="G162" s="13">
        <v>0.74988698301014101</v>
      </c>
      <c r="H162" s="13">
        <v>0.908393694077546</v>
      </c>
      <c r="I162" s="12">
        <v>1919</v>
      </c>
      <c r="J162" s="13">
        <v>0.67496863057995304</v>
      </c>
      <c r="K162" s="13">
        <v>0.91774270683883297</v>
      </c>
      <c r="L162" s="12">
        <v>213</v>
      </c>
      <c r="M162" s="13">
        <v>7.4918352430187601E-2</v>
      </c>
      <c r="N162" s="13">
        <v>0.83203125</v>
      </c>
      <c r="P162" s="2"/>
    </row>
    <row r="163" spans="1:16" x14ac:dyDescent="0.35">
      <c r="A163" s="9" t="s">
        <v>32</v>
      </c>
      <c r="B163" s="9" t="s">
        <v>35</v>
      </c>
      <c r="C163" s="9" t="s">
        <v>15</v>
      </c>
      <c r="D163" s="10">
        <v>0</v>
      </c>
      <c r="E163" s="11">
        <v>0</v>
      </c>
      <c r="F163" s="12">
        <v>126</v>
      </c>
      <c r="G163" s="13">
        <v>0</v>
      </c>
      <c r="H163" s="13">
        <v>5.3685556028973201E-2</v>
      </c>
      <c r="I163" s="12">
        <v>100</v>
      </c>
      <c r="J163" s="13">
        <v>0</v>
      </c>
      <c r="K163" s="13">
        <v>4.7824007651841201E-2</v>
      </c>
      <c r="L163" s="12" t="s">
        <v>420</v>
      </c>
      <c r="M163" s="13" t="s">
        <v>420</v>
      </c>
      <c r="N163" s="13" t="s">
        <v>420</v>
      </c>
      <c r="P163" s="2"/>
    </row>
    <row r="164" spans="1:16" x14ac:dyDescent="0.35">
      <c r="A164" s="9" t="s">
        <v>32</v>
      </c>
      <c r="B164" s="9" t="s">
        <v>35</v>
      </c>
      <c r="C164" s="9" t="s">
        <v>16</v>
      </c>
      <c r="D164" s="10">
        <v>2936.1193472292898</v>
      </c>
      <c r="E164" s="11">
        <v>1</v>
      </c>
      <c r="F164" s="12" t="s">
        <v>420</v>
      </c>
      <c r="G164" s="13" t="s">
        <v>420</v>
      </c>
      <c r="H164" s="13" t="s">
        <v>420</v>
      </c>
      <c r="I164" s="12" t="s">
        <v>420</v>
      </c>
      <c r="J164" s="13" t="s">
        <v>420</v>
      </c>
      <c r="K164" s="13" t="s">
        <v>420</v>
      </c>
      <c r="L164" s="12" t="s">
        <v>420</v>
      </c>
      <c r="M164" s="13" t="s">
        <v>420</v>
      </c>
      <c r="N164" s="13" t="s">
        <v>420</v>
      </c>
      <c r="P164" s="2"/>
    </row>
    <row r="165" spans="1:16" x14ac:dyDescent="0.35">
      <c r="A165" s="9" t="s">
        <v>32</v>
      </c>
      <c r="B165" s="9" t="s">
        <v>36</v>
      </c>
      <c r="C165" s="9" t="s">
        <v>9</v>
      </c>
      <c r="D165" s="10">
        <v>3.9113718000882001</v>
      </c>
      <c r="E165" s="11">
        <v>6.0491249717306496E-4</v>
      </c>
      <c r="F165" s="12" t="s">
        <v>420</v>
      </c>
      <c r="G165" s="13" t="s">
        <v>420</v>
      </c>
      <c r="H165" s="13" t="s">
        <v>420</v>
      </c>
      <c r="I165" s="12" t="s">
        <v>420</v>
      </c>
      <c r="J165" s="13" t="s">
        <v>420</v>
      </c>
      <c r="K165" s="13" t="s">
        <v>420</v>
      </c>
      <c r="L165" s="12" t="s">
        <v>420</v>
      </c>
      <c r="M165" s="13" t="s">
        <v>420</v>
      </c>
      <c r="N165" s="13" t="s">
        <v>420</v>
      </c>
      <c r="P165" s="2"/>
    </row>
    <row r="166" spans="1:16" x14ac:dyDescent="0.35">
      <c r="A166" s="9" t="s">
        <v>32</v>
      </c>
      <c r="B166" s="9" t="s">
        <v>36</v>
      </c>
      <c r="C166" s="9" t="s">
        <v>10</v>
      </c>
      <c r="D166" s="10">
        <v>63.609389145720002</v>
      </c>
      <c r="E166" s="11">
        <v>9.8374985550908397E-3</v>
      </c>
      <c r="F166" s="12">
        <v>45</v>
      </c>
      <c r="G166" s="13">
        <v>0.70744273140104297</v>
      </c>
      <c r="H166" s="13">
        <v>9.2250922509225092E-3</v>
      </c>
      <c r="I166" s="12">
        <v>44</v>
      </c>
      <c r="J166" s="13">
        <v>0.69172178181435295</v>
      </c>
      <c r="K166" s="13">
        <v>9.9773242630385502E-3</v>
      </c>
      <c r="L166" s="12" t="s">
        <v>420</v>
      </c>
      <c r="M166" s="13" t="s">
        <v>420</v>
      </c>
      <c r="N166" s="13" t="s">
        <v>420</v>
      </c>
      <c r="P166" s="2"/>
    </row>
    <row r="167" spans="1:16" x14ac:dyDescent="0.35">
      <c r="A167" s="9" t="s">
        <v>32</v>
      </c>
      <c r="B167" s="9" t="s">
        <v>36</v>
      </c>
      <c r="C167" s="9" t="s">
        <v>11</v>
      </c>
      <c r="D167" s="10">
        <v>37.9904403867789</v>
      </c>
      <c r="E167" s="11">
        <v>5.8754046758103303E-3</v>
      </c>
      <c r="F167" s="12">
        <v>37</v>
      </c>
      <c r="G167" s="13" t="s">
        <v>424</v>
      </c>
      <c r="H167" s="13">
        <v>7.5850758507585098E-3</v>
      </c>
      <c r="I167" s="12">
        <v>34</v>
      </c>
      <c r="J167" s="13">
        <v>0.89496198659050996</v>
      </c>
      <c r="K167" s="13">
        <v>7.7097505668934198E-3</v>
      </c>
      <c r="L167" s="12" t="s">
        <v>420</v>
      </c>
      <c r="M167" s="13" t="s">
        <v>420</v>
      </c>
      <c r="N167" s="13" t="s">
        <v>420</v>
      </c>
      <c r="P167" s="2"/>
    </row>
    <row r="168" spans="1:16" x14ac:dyDescent="0.35">
      <c r="A168" s="9" t="s">
        <v>32</v>
      </c>
      <c r="B168" s="9" t="s">
        <v>36</v>
      </c>
      <c r="C168" s="9" t="s">
        <v>12</v>
      </c>
      <c r="D168" s="10">
        <v>107.74679807</v>
      </c>
      <c r="E168" s="11">
        <v>1.6663561536506399E-2</v>
      </c>
      <c r="F168" s="12">
        <v>78</v>
      </c>
      <c r="G168" s="13">
        <v>0.72391942403082499</v>
      </c>
      <c r="H168" s="13">
        <v>1.5990159901599001E-2</v>
      </c>
      <c r="I168" s="12">
        <v>68</v>
      </c>
      <c r="J168" s="13">
        <v>0.63110924146277003</v>
      </c>
      <c r="K168" s="13">
        <v>1.54195011337868E-2</v>
      </c>
      <c r="L168" s="12" t="s">
        <v>420</v>
      </c>
      <c r="M168" s="13" t="s">
        <v>420</v>
      </c>
      <c r="N168" s="13" t="s">
        <v>420</v>
      </c>
      <c r="P168" s="2"/>
    </row>
    <row r="169" spans="1:16" x14ac:dyDescent="0.35">
      <c r="A169" s="9" t="s">
        <v>32</v>
      </c>
      <c r="B169" s="9" t="s">
        <v>36</v>
      </c>
      <c r="C169" s="9" t="s">
        <v>13</v>
      </c>
      <c r="D169" s="10">
        <v>67.414203421384897</v>
      </c>
      <c r="E169" s="11">
        <v>1.04259314176278E-2</v>
      </c>
      <c r="F169" s="12">
        <v>41</v>
      </c>
      <c r="G169" s="13">
        <v>0.60818044149720096</v>
      </c>
      <c r="H169" s="13">
        <v>8.4050840508405108E-3</v>
      </c>
      <c r="I169" s="12">
        <v>39</v>
      </c>
      <c r="J169" s="13">
        <v>0.57851310288758195</v>
      </c>
      <c r="K169" s="13">
        <v>8.8435374149659907E-3</v>
      </c>
      <c r="L169" s="12" t="s">
        <v>420</v>
      </c>
      <c r="M169" s="13" t="s">
        <v>420</v>
      </c>
      <c r="N169" s="13" t="s">
        <v>420</v>
      </c>
      <c r="P169" s="2"/>
    </row>
    <row r="170" spans="1:16" x14ac:dyDescent="0.35">
      <c r="A170" s="9" t="s">
        <v>32</v>
      </c>
      <c r="B170" s="9" t="s">
        <v>36</v>
      </c>
      <c r="C170" s="9" t="s">
        <v>14</v>
      </c>
      <c r="D170" s="10">
        <v>0.87199925499999997</v>
      </c>
      <c r="E170" s="11">
        <v>1.34858886813881E-4</v>
      </c>
      <c r="F170" s="12" t="s">
        <v>420</v>
      </c>
      <c r="G170" s="13" t="s">
        <v>420</v>
      </c>
      <c r="H170" s="13" t="s">
        <v>420</v>
      </c>
      <c r="I170" s="12" t="s">
        <v>420</v>
      </c>
      <c r="J170" s="13" t="s">
        <v>420</v>
      </c>
      <c r="K170" s="13" t="s">
        <v>420</v>
      </c>
      <c r="L170" s="12" t="s">
        <v>420</v>
      </c>
      <c r="M170" s="13" t="s">
        <v>420</v>
      </c>
      <c r="N170" s="13" t="s">
        <v>420</v>
      </c>
      <c r="P170" s="2"/>
    </row>
    <row r="171" spans="1:16" x14ac:dyDescent="0.35">
      <c r="A171" s="9" t="s">
        <v>32</v>
      </c>
      <c r="B171" s="9" t="s">
        <v>36</v>
      </c>
      <c r="C171" s="9" t="s">
        <v>17</v>
      </c>
      <c r="D171" s="10">
        <v>6154.5676482447498</v>
      </c>
      <c r="E171" s="11">
        <v>0.95183354470069503</v>
      </c>
      <c r="F171" s="12">
        <v>4347</v>
      </c>
      <c r="G171" s="13">
        <v>0.70630469083230296</v>
      </c>
      <c r="H171" s="13">
        <v>0.89114391143911398</v>
      </c>
      <c r="I171" s="12">
        <v>3944</v>
      </c>
      <c r="J171" s="13">
        <v>0.64082486787269399</v>
      </c>
      <c r="K171" s="13">
        <v>0.89433106575963695</v>
      </c>
      <c r="L171" s="12">
        <v>403</v>
      </c>
      <c r="M171" s="13">
        <v>6.5479822959608497E-2</v>
      </c>
      <c r="N171" s="13">
        <v>0.86111111111111105</v>
      </c>
      <c r="P171" s="2"/>
    </row>
    <row r="172" spans="1:16" x14ac:dyDescent="0.35">
      <c r="A172" s="9" t="s">
        <v>32</v>
      </c>
      <c r="B172" s="9" t="s">
        <v>36</v>
      </c>
      <c r="C172" s="9" t="s">
        <v>15</v>
      </c>
      <c r="D172" s="10">
        <v>0</v>
      </c>
      <c r="E172" s="11">
        <v>0</v>
      </c>
      <c r="F172" s="12">
        <v>326</v>
      </c>
      <c r="G172" s="13">
        <v>0</v>
      </c>
      <c r="H172" s="13">
        <v>6.6830668306683105E-2</v>
      </c>
      <c r="I172" s="12">
        <v>278</v>
      </c>
      <c r="J172" s="13">
        <v>0</v>
      </c>
      <c r="K172" s="13">
        <v>6.3038548752834503E-2</v>
      </c>
      <c r="L172" s="12">
        <v>48</v>
      </c>
      <c r="M172" s="13">
        <v>0</v>
      </c>
      <c r="N172" s="13">
        <v>0.102564102564103</v>
      </c>
      <c r="P172" s="2"/>
    </row>
    <row r="173" spans="1:16" x14ac:dyDescent="0.35">
      <c r="A173" s="9" t="s">
        <v>32</v>
      </c>
      <c r="B173" s="9" t="s">
        <v>36</v>
      </c>
      <c r="C173" s="9" t="s">
        <v>16</v>
      </c>
      <c r="D173" s="10">
        <v>6466.0125528356502</v>
      </c>
      <c r="E173" s="11">
        <v>1</v>
      </c>
      <c r="F173" s="12" t="s">
        <v>420</v>
      </c>
      <c r="G173" s="13" t="s">
        <v>420</v>
      </c>
      <c r="H173" s="13" t="s">
        <v>420</v>
      </c>
      <c r="I173" s="12" t="s">
        <v>420</v>
      </c>
      <c r="J173" s="13" t="s">
        <v>420</v>
      </c>
      <c r="K173" s="13" t="s">
        <v>420</v>
      </c>
      <c r="L173" s="12" t="s">
        <v>420</v>
      </c>
      <c r="M173" s="13" t="s">
        <v>420</v>
      </c>
      <c r="N173" s="13" t="s">
        <v>420</v>
      </c>
      <c r="P173" s="2"/>
    </row>
    <row r="174" spans="1:16" x14ac:dyDescent="0.35">
      <c r="A174" s="9" t="s">
        <v>32</v>
      </c>
      <c r="B174" s="9" t="s">
        <v>37</v>
      </c>
      <c r="C174" s="9" t="s">
        <v>9</v>
      </c>
      <c r="D174" s="10">
        <v>1.3318068337242699</v>
      </c>
      <c r="E174" s="11">
        <v>1.1053209209613501E-3</v>
      </c>
      <c r="F174" s="12" t="s">
        <v>420</v>
      </c>
      <c r="G174" s="13" t="s">
        <v>420</v>
      </c>
      <c r="H174" s="13" t="s">
        <v>420</v>
      </c>
      <c r="I174" s="12" t="s">
        <v>420</v>
      </c>
      <c r="J174" s="13" t="s">
        <v>420</v>
      </c>
      <c r="K174" s="13" t="s">
        <v>420</v>
      </c>
      <c r="L174" s="12" t="s">
        <v>420</v>
      </c>
      <c r="M174" s="13" t="s">
        <v>420</v>
      </c>
      <c r="N174" s="13" t="s">
        <v>420</v>
      </c>
      <c r="P174" s="2"/>
    </row>
    <row r="175" spans="1:16" x14ac:dyDescent="0.35">
      <c r="A175" s="9" t="s">
        <v>32</v>
      </c>
      <c r="B175" s="9" t="s">
        <v>37</v>
      </c>
      <c r="C175" s="9" t="s">
        <v>10</v>
      </c>
      <c r="D175" s="10">
        <v>7.4939384806905798</v>
      </c>
      <c r="E175" s="11">
        <v>6.2195258151224696E-3</v>
      </c>
      <c r="F175" s="12" t="s">
        <v>420</v>
      </c>
      <c r="G175" s="13" t="s">
        <v>420</v>
      </c>
      <c r="H175" s="13" t="s">
        <v>420</v>
      </c>
      <c r="I175" s="12" t="s">
        <v>420</v>
      </c>
      <c r="J175" s="13" t="s">
        <v>420</v>
      </c>
      <c r="K175" s="13" t="s">
        <v>420</v>
      </c>
      <c r="L175" s="12" t="s">
        <v>420</v>
      </c>
      <c r="M175" s="13" t="s">
        <v>420</v>
      </c>
      <c r="N175" s="13" t="s">
        <v>420</v>
      </c>
      <c r="P175" s="2"/>
    </row>
    <row r="176" spans="1:16" x14ac:dyDescent="0.35">
      <c r="A176" s="9" t="s">
        <v>32</v>
      </c>
      <c r="B176" s="9" t="s">
        <v>37</v>
      </c>
      <c r="C176" s="9" t="s">
        <v>11</v>
      </c>
      <c r="D176" s="10">
        <v>6.7200788541890901</v>
      </c>
      <c r="E176" s="11">
        <v>5.5772680841965098E-3</v>
      </c>
      <c r="F176" s="12" t="s">
        <v>420</v>
      </c>
      <c r="G176" s="13" t="s">
        <v>420</v>
      </c>
      <c r="H176" s="13" t="s">
        <v>420</v>
      </c>
      <c r="I176" s="12" t="s">
        <v>420</v>
      </c>
      <c r="J176" s="13" t="s">
        <v>420</v>
      </c>
      <c r="K176" s="13" t="s">
        <v>420</v>
      </c>
      <c r="L176" s="12" t="s">
        <v>420</v>
      </c>
      <c r="M176" s="13" t="s">
        <v>420</v>
      </c>
      <c r="N176" s="13" t="s">
        <v>420</v>
      </c>
      <c r="P176" s="2"/>
    </row>
    <row r="177" spans="1:16" x14ac:dyDescent="0.35">
      <c r="A177" s="9" t="s">
        <v>32</v>
      </c>
      <c r="B177" s="9" t="s">
        <v>37</v>
      </c>
      <c r="C177" s="9" t="s">
        <v>12</v>
      </c>
      <c r="D177" s="10">
        <v>25.435358879999999</v>
      </c>
      <c r="E177" s="11">
        <v>2.1109843852959699E-2</v>
      </c>
      <c r="F177" s="12" t="s">
        <v>420</v>
      </c>
      <c r="G177" s="13" t="s">
        <v>420</v>
      </c>
      <c r="H177" s="13" t="s">
        <v>420</v>
      </c>
      <c r="I177" s="12" t="s">
        <v>420</v>
      </c>
      <c r="J177" s="13" t="s">
        <v>420</v>
      </c>
      <c r="K177" s="13" t="s">
        <v>420</v>
      </c>
      <c r="L177" s="12" t="s">
        <v>420</v>
      </c>
      <c r="M177" s="13" t="s">
        <v>420</v>
      </c>
      <c r="N177" s="13" t="s">
        <v>420</v>
      </c>
      <c r="P177" s="2"/>
    </row>
    <row r="178" spans="1:16" x14ac:dyDescent="0.35">
      <c r="A178" s="9" t="s">
        <v>32</v>
      </c>
      <c r="B178" s="9" t="s">
        <v>37</v>
      </c>
      <c r="C178" s="9" t="s">
        <v>13</v>
      </c>
      <c r="D178" s="10">
        <v>12.4286193950295</v>
      </c>
      <c r="E178" s="11">
        <v>1.03150191815552E-2</v>
      </c>
      <c r="F178" s="12" t="s">
        <v>420</v>
      </c>
      <c r="G178" s="13" t="s">
        <v>420</v>
      </c>
      <c r="H178" s="13" t="s">
        <v>420</v>
      </c>
      <c r="I178" s="12" t="s">
        <v>420</v>
      </c>
      <c r="J178" s="13" t="s">
        <v>420</v>
      </c>
      <c r="K178" s="13" t="s">
        <v>420</v>
      </c>
      <c r="L178" s="12" t="s">
        <v>420</v>
      </c>
      <c r="M178" s="13" t="s">
        <v>420</v>
      </c>
      <c r="N178" s="13" t="s">
        <v>420</v>
      </c>
      <c r="P178" s="2"/>
    </row>
    <row r="179" spans="1:16" x14ac:dyDescent="0.35">
      <c r="A179" s="9" t="s">
        <v>32</v>
      </c>
      <c r="B179" s="9" t="s">
        <v>37</v>
      </c>
      <c r="C179" s="9" t="s">
        <v>14</v>
      </c>
      <c r="D179" s="10">
        <v>6.7235786012850696</v>
      </c>
      <c r="E179" s="11">
        <v>5.5801726673427301E-3</v>
      </c>
      <c r="F179" s="12" t="s">
        <v>420</v>
      </c>
      <c r="G179" s="13" t="s">
        <v>420</v>
      </c>
      <c r="H179" s="13" t="s">
        <v>420</v>
      </c>
      <c r="I179" s="12" t="s">
        <v>420</v>
      </c>
      <c r="J179" s="13" t="s">
        <v>420</v>
      </c>
      <c r="K179" s="13" t="s">
        <v>420</v>
      </c>
      <c r="L179" s="12" t="s">
        <v>420</v>
      </c>
      <c r="M179" s="13" t="s">
        <v>420</v>
      </c>
      <c r="N179" s="13" t="s">
        <v>420</v>
      </c>
      <c r="P179" s="2"/>
    </row>
    <row r="180" spans="1:16" x14ac:dyDescent="0.35">
      <c r="A180" s="9" t="s">
        <v>32</v>
      </c>
      <c r="B180" s="9" t="s">
        <v>37</v>
      </c>
      <c r="C180" s="9" t="s">
        <v>17</v>
      </c>
      <c r="D180" s="10">
        <v>1139.7566627457099</v>
      </c>
      <c r="E180" s="11">
        <v>0.94593063516202702</v>
      </c>
      <c r="F180" s="12">
        <v>503</v>
      </c>
      <c r="G180" s="13">
        <v>0.44132227206135</v>
      </c>
      <c r="H180" s="13">
        <v>0.88091068301225905</v>
      </c>
      <c r="I180" s="12">
        <v>431</v>
      </c>
      <c r="J180" s="13">
        <v>0.37815089315793599</v>
      </c>
      <c r="K180" s="13">
        <v>0.88865979381443305</v>
      </c>
      <c r="L180" s="12">
        <v>72</v>
      </c>
      <c r="M180" s="13">
        <v>6.3171378903413899E-2</v>
      </c>
      <c r="N180" s="13">
        <v>0.837209302325581</v>
      </c>
      <c r="P180" s="2"/>
    </row>
    <row r="181" spans="1:16" x14ac:dyDescent="0.35">
      <c r="A181" s="9" t="s">
        <v>32</v>
      </c>
      <c r="B181" s="9" t="s">
        <v>37</v>
      </c>
      <c r="C181" s="9" t="s">
        <v>15</v>
      </c>
      <c r="D181" s="10">
        <v>0</v>
      </c>
      <c r="E181" s="11">
        <v>0</v>
      </c>
      <c r="F181" s="12">
        <v>39</v>
      </c>
      <c r="G181" s="13">
        <v>0</v>
      </c>
      <c r="H181" s="13">
        <v>6.8301225919439601E-2</v>
      </c>
      <c r="I181" s="12" t="s">
        <v>420</v>
      </c>
      <c r="J181" s="13" t="s">
        <v>420</v>
      </c>
      <c r="K181" s="13" t="s">
        <v>420</v>
      </c>
      <c r="L181" s="12" t="s">
        <v>420</v>
      </c>
      <c r="M181" s="13" t="s">
        <v>420</v>
      </c>
      <c r="N181" s="13" t="s">
        <v>420</v>
      </c>
      <c r="P181" s="2"/>
    </row>
    <row r="182" spans="1:16" x14ac:dyDescent="0.35">
      <c r="A182" s="9" t="s">
        <v>32</v>
      </c>
      <c r="B182" s="9" t="s">
        <v>37</v>
      </c>
      <c r="C182" s="9" t="s">
        <v>16</v>
      </c>
      <c r="D182" s="10">
        <v>1204.9051171183301</v>
      </c>
      <c r="E182" s="11">
        <v>1</v>
      </c>
      <c r="F182" s="12" t="s">
        <v>420</v>
      </c>
      <c r="G182" s="13" t="s">
        <v>420</v>
      </c>
      <c r="H182" s="13" t="s">
        <v>420</v>
      </c>
      <c r="I182" s="12" t="s">
        <v>420</v>
      </c>
      <c r="J182" s="13" t="s">
        <v>420</v>
      </c>
      <c r="K182" s="13" t="s">
        <v>420</v>
      </c>
      <c r="L182" s="12" t="s">
        <v>420</v>
      </c>
      <c r="M182" s="13" t="s">
        <v>420</v>
      </c>
      <c r="N182" s="13" t="s">
        <v>420</v>
      </c>
      <c r="P182" s="2"/>
    </row>
    <row r="183" spans="1:16" x14ac:dyDescent="0.35">
      <c r="A183" s="9" t="s">
        <v>32</v>
      </c>
      <c r="B183" s="9" t="s">
        <v>38</v>
      </c>
      <c r="C183" s="9" t="s">
        <v>9</v>
      </c>
      <c r="D183" s="10">
        <v>2.9944996348647899</v>
      </c>
      <c r="E183" s="11">
        <v>3.8199391316640599E-3</v>
      </c>
      <c r="F183" s="12" t="s">
        <v>420</v>
      </c>
      <c r="G183" s="13" t="s">
        <v>420</v>
      </c>
      <c r="H183" s="13" t="s">
        <v>420</v>
      </c>
      <c r="I183" s="12" t="s">
        <v>420</v>
      </c>
      <c r="J183" s="13" t="s">
        <v>420</v>
      </c>
      <c r="K183" s="13" t="s">
        <v>420</v>
      </c>
      <c r="L183" s="12" t="s">
        <v>420</v>
      </c>
      <c r="M183" s="13" t="s">
        <v>420</v>
      </c>
      <c r="N183" s="13" t="s">
        <v>420</v>
      </c>
      <c r="P183" s="2"/>
    </row>
    <row r="184" spans="1:16" x14ac:dyDescent="0.35">
      <c r="A184" s="9" t="s">
        <v>32</v>
      </c>
      <c r="B184" s="9" t="s">
        <v>38</v>
      </c>
      <c r="C184" s="9" t="s">
        <v>10</v>
      </c>
      <c r="D184" s="10">
        <v>4.9945287870308599</v>
      </c>
      <c r="E184" s="11">
        <v>6.3712801082586503E-3</v>
      </c>
      <c r="F184" s="12" t="s">
        <v>420</v>
      </c>
      <c r="G184" s="13" t="s">
        <v>420</v>
      </c>
      <c r="H184" s="13" t="s">
        <v>420</v>
      </c>
      <c r="I184" s="12" t="s">
        <v>420</v>
      </c>
      <c r="J184" s="13" t="s">
        <v>420</v>
      </c>
      <c r="K184" s="13" t="s">
        <v>420</v>
      </c>
      <c r="L184" s="12" t="s">
        <v>420</v>
      </c>
      <c r="M184" s="13" t="s">
        <v>420</v>
      </c>
      <c r="N184" s="13" t="s">
        <v>420</v>
      </c>
      <c r="P184" s="2"/>
    </row>
    <row r="185" spans="1:16" x14ac:dyDescent="0.35">
      <c r="A185" s="9" t="s">
        <v>32</v>
      </c>
      <c r="B185" s="9" t="s">
        <v>38</v>
      </c>
      <c r="C185" s="9" t="s">
        <v>11</v>
      </c>
      <c r="D185" s="10">
        <v>7.0222276694190002</v>
      </c>
      <c r="E185" s="11">
        <v>8.9579180286254896E-3</v>
      </c>
      <c r="F185" s="12" t="s">
        <v>420</v>
      </c>
      <c r="G185" s="13" t="s">
        <v>420</v>
      </c>
      <c r="H185" s="13" t="s">
        <v>420</v>
      </c>
      <c r="I185" s="12" t="s">
        <v>420</v>
      </c>
      <c r="J185" s="13" t="s">
        <v>420</v>
      </c>
      <c r="K185" s="13" t="s">
        <v>420</v>
      </c>
      <c r="L185" s="12" t="s">
        <v>420</v>
      </c>
      <c r="M185" s="13" t="s">
        <v>420</v>
      </c>
      <c r="N185" s="13" t="s">
        <v>420</v>
      </c>
      <c r="P185" s="2"/>
    </row>
    <row r="186" spans="1:16" x14ac:dyDescent="0.35">
      <c r="A186" s="9" t="s">
        <v>32</v>
      </c>
      <c r="B186" s="9" t="s">
        <v>38</v>
      </c>
      <c r="C186" s="9" t="s">
        <v>12</v>
      </c>
      <c r="D186" s="10">
        <v>4.8878850900000002</v>
      </c>
      <c r="E186" s="11">
        <v>6.2352398741272099E-3</v>
      </c>
      <c r="F186" s="12" t="s">
        <v>420</v>
      </c>
      <c r="G186" s="13" t="s">
        <v>420</v>
      </c>
      <c r="H186" s="13" t="s">
        <v>420</v>
      </c>
      <c r="I186" s="12" t="s">
        <v>420</v>
      </c>
      <c r="J186" s="13" t="s">
        <v>420</v>
      </c>
      <c r="K186" s="13" t="s">
        <v>420</v>
      </c>
      <c r="L186" s="12" t="s">
        <v>420</v>
      </c>
      <c r="M186" s="13" t="s">
        <v>420</v>
      </c>
      <c r="N186" s="13" t="s">
        <v>420</v>
      </c>
      <c r="P186" s="2"/>
    </row>
    <row r="187" spans="1:16" x14ac:dyDescent="0.35">
      <c r="A187" s="9" t="s">
        <v>32</v>
      </c>
      <c r="B187" s="9" t="s">
        <v>38</v>
      </c>
      <c r="C187" s="9" t="s">
        <v>13</v>
      </c>
      <c r="D187" s="10">
        <v>5.7624750448255</v>
      </c>
      <c r="E187" s="11">
        <v>7.3509122067268E-3</v>
      </c>
      <c r="F187" s="12" t="s">
        <v>420</v>
      </c>
      <c r="G187" s="13" t="s">
        <v>420</v>
      </c>
      <c r="H187" s="13" t="s">
        <v>420</v>
      </c>
      <c r="I187" s="12" t="s">
        <v>420</v>
      </c>
      <c r="J187" s="13" t="s">
        <v>420</v>
      </c>
      <c r="K187" s="13" t="s">
        <v>420</v>
      </c>
      <c r="L187" s="12" t="s">
        <v>420</v>
      </c>
      <c r="M187" s="13" t="s">
        <v>420</v>
      </c>
      <c r="N187" s="13" t="s">
        <v>420</v>
      </c>
      <c r="P187" s="2"/>
    </row>
    <row r="188" spans="1:16" x14ac:dyDescent="0.35">
      <c r="A188" s="9" t="s">
        <v>32</v>
      </c>
      <c r="B188" s="9" t="s">
        <v>38</v>
      </c>
      <c r="C188" s="9" t="s">
        <v>14</v>
      </c>
      <c r="D188" s="10">
        <v>0</v>
      </c>
      <c r="E188" s="11">
        <v>0</v>
      </c>
      <c r="F188" s="12" t="s">
        <v>420</v>
      </c>
      <c r="G188" s="13" t="s">
        <v>420</v>
      </c>
      <c r="H188" s="13" t="s">
        <v>420</v>
      </c>
      <c r="I188" s="12" t="s">
        <v>420</v>
      </c>
      <c r="J188" s="13" t="s">
        <v>420</v>
      </c>
      <c r="K188" s="13" t="s">
        <v>420</v>
      </c>
      <c r="L188" s="12" t="s">
        <v>420</v>
      </c>
      <c r="M188" s="13" t="s">
        <v>420</v>
      </c>
      <c r="N188" s="13" t="s">
        <v>420</v>
      </c>
      <c r="P188" s="2"/>
    </row>
    <row r="189" spans="1:16" x14ac:dyDescent="0.35">
      <c r="A189" s="9" t="s">
        <v>32</v>
      </c>
      <c r="B189" s="9" t="s">
        <v>38</v>
      </c>
      <c r="C189" s="9" t="s">
        <v>17</v>
      </c>
      <c r="D189" s="10">
        <v>741.58004750277701</v>
      </c>
      <c r="E189" s="11">
        <v>0.94599799236410897</v>
      </c>
      <c r="F189" s="12">
        <v>84</v>
      </c>
      <c r="G189" s="13">
        <v>0.113271655949839</v>
      </c>
      <c r="H189" s="13">
        <v>0.92307692307692302</v>
      </c>
      <c r="I189" s="12">
        <v>78</v>
      </c>
      <c r="J189" s="13">
        <v>0.105180823381994</v>
      </c>
      <c r="K189" s="13">
        <v>0.91764705882352904</v>
      </c>
      <c r="L189" s="12" t="s">
        <v>420</v>
      </c>
      <c r="M189" s="13" t="s">
        <v>420</v>
      </c>
      <c r="N189" s="13" t="s">
        <v>420</v>
      </c>
      <c r="P189" s="2"/>
    </row>
    <row r="190" spans="1:16" x14ac:dyDescent="0.35">
      <c r="A190" s="9" t="s">
        <v>32</v>
      </c>
      <c r="B190" s="9" t="s">
        <v>38</v>
      </c>
      <c r="C190" s="9" t="s">
        <v>15</v>
      </c>
      <c r="D190" s="10">
        <v>0</v>
      </c>
      <c r="E190" s="11">
        <v>0</v>
      </c>
      <c r="F190" s="12" t="s">
        <v>420</v>
      </c>
      <c r="G190" s="13" t="s">
        <v>420</v>
      </c>
      <c r="H190" s="13" t="s">
        <v>420</v>
      </c>
      <c r="I190" s="12" t="s">
        <v>420</v>
      </c>
      <c r="J190" s="13" t="s">
        <v>420</v>
      </c>
      <c r="K190" s="13" t="s">
        <v>420</v>
      </c>
      <c r="L190" s="12" t="s">
        <v>420</v>
      </c>
      <c r="M190" s="13" t="s">
        <v>420</v>
      </c>
      <c r="N190" s="13" t="s">
        <v>420</v>
      </c>
      <c r="P190" s="2"/>
    </row>
    <row r="191" spans="1:16" x14ac:dyDescent="0.35">
      <c r="A191" s="9" t="s">
        <v>32</v>
      </c>
      <c r="B191" s="9" t="s">
        <v>38</v>
      </c>
      <c r="C191" s="9" t="s">
        <v>16</v>
      </c>
      <c r="D191" s="10">
        <v>783.91291893709104</v>
      </c>
      <c r="E191" s="11">
        <v>1</v>
      </c>
      <c r="F191" s="12" t="s">
        <v>420</v>
      </c>
      <c r="G191" s="13" t="s">
        <v>420</v>
      </c>
      <c r="H191" s="13" t="s">
        <v>420</v>
      </c>
      <c r="I191" s="12" t="s">
        <v>420</v>
      </c>
      <c r="J191" s="13" t="s">
        <v>420</v>
      </c>
      <c r="K191" s="13" t="s">
        <v>420</v>
      </c>
      <c r="L191" s="12" t="s">
        <v>420</v>
      </c>
      <c r="M191" s="13" t="s">
        <v>420</v>
      </c>
      <c r="N191" s="13" t="s">
        <v>420</v>
      </c>
      <c r="P191" s="2"/>
    </row>
    <row r="192" spans="1:16" x14ac:dyDescent="0.35">
      <c r="A192" s="9" t="s">
        <v>32</v>
      </c>
      <c r="B192" s="9" t="s">
        <v>39</v>
      </c>
      <c r="C192" s="9" t="s">
        <v>9</v>
      </c>
      <c r="D192" s="10">
        <v>16.683193825261998</v>
      </c>
      <c r="E192" s="11">
        <v>2.3228015659686099E-3</v>
      </c>
      <c r="F192" s="12" t="s">
        <v>420</v>
      </c>
      <c r="G192" s="13" t="s">
        <v>420</v>
      </c>
      <c r="H192" s="13" t="s">
        <v>420</v>
      </c>
      <c r="I192" s="12" t="s">
        <v>420</v>
      </c>
      <c r="J192" s="13" t="s">
        <v>420</v>
      </c>
      <c r="K192" s="13" t="s">
        <v>420</v>
      </c>
      <c r="L192" s="12" t="s">
        <v>420</v>
      </c>
      <c r="M192" s="13" t="s">
        <v>420</v>
      </c>
      <c r="N192" s="13" t="s">
        <v>420</v>
      </c>
      <c r="P192" s="2"/>
    </row>
    <row r="193" spans="1:16" x14ac:dyDescent="0.35">
      <c r="A193" s="9" t="s">
        <v>32</v>
      </c>
      <c r="B193" s="9" t="s">
        <v>39</v>
      </c>
      <c r="C193" s="9" t="s">
        <v>10</v>
      </c>
      <c r="D193" s="10">
        <v>178.623864178151</v>
      </c>
      <c r="E193" s="11">
        <v>2.4869805852408999E-2</v>
      </c>
      <c r="F193" s="12">
        <v>156</v>
      </c>
      <c r="G193" s="13">
        <v>0.87334355192547297</v>
      </c>
      <c r="H193" s="13">
        <v>2.0507427369528101E-2</v>
      </c>
      <c r="I193" s="12">
        <v>117</v>
      </c>
      <c r="J193" s="13">
        <v>0.65500766394410503</v>
      </c>
      <c r="K193" s="13">
        <v>1.8086257535940599E-2</v>
      </c>
      <c r="L193" s="12">
        <v>39</v>
      </c>
      <c r="M193" s="13">
        <v>0.21833588798136799</v>
      </c>
      <c r="N193" s="13">
        <v>3.4270650263620403E-2</v>
      </c>
      <c r="P193" s="2"/>
    </row>
    <row r="194" spans="1:16" x14ac:dyDescent="0.35">
      <c r="A194" s="9" t="s">
        <v>32</v>
      </c>
      <c r="B194" s="9" t="s">
        <v>39</v>
      </c>
      <c r="C194" s="9" t="s">
        <v>11</v>
      </c>
      <c r="D194" s="10">
        <v>131.01914781638499</v>
      </c>
      <c r="E194" s="11">
        <v>1.8241799796088601E-2</v>
      </c>
      <c r="F194" s="12">
        <v>104</v>
      </c>
      <c r="G194" s="13">
        <v>0.79377710612001195</v>
      </c>
      <c r="H194" s="13">
        <v>1.3671618246352E-2</v>
      </c>
      <c r="I194" s="12">
        <v>88</v>
      </c>
      <c r="J194" s="13">
        <v>0.67165755133231797</v>
      </c>
      <c r="K194" s="13">
        <v>1.3603339001391299E-2</v>
      </c>
      <c r="L194" s="12" t="s">
        <v>420</v>
      </c>
      <c r="M194" s="13" t="s">
        <v>420</v>
      </c>
      <c r="N194" s="13" t="s">
        <v>420</v>
      </c>
      <c r="P194" s="2"/>
    </row>
    <row r="195" spans="1:16" x14ac:dyDescent="0.35">
      <c r="A195" s="9" t="s">
        <v>32</v>
      </c>
      <c r="B195" s="9" t="s">
        <v>39</v>
      </c>
      <c r="C195" s="9" t="s">
        <v>12</v>
      </c>
      <c r="D195" s="10">
        <v>531.13419784999996</v>
      </c>
      <c r="E195" s="11">
        <v>7.3949829956260496E-2</v>
      </c>
      <c r="F195" s="12">
        <v>589</v>
      </c>
      <c r="G195" s="13" t="s">
        <v>424</v>
      </c>
      <c r="H195" s="13">
        <v>7.7428684106743806E-2</v>
      </c>
      <c r="I195" s="12">
        <v>420</v>
      </c>
      <c r="J195" s="13">
        <v>0.79076060570028295</v>
      </c>
      <c r="K195" s="13">
        <v>6.4925027052094603E-2</v>
      </c>
      <c r="L195" s="12">
        <v>169</v>
      </c>
      <c r="M195" s="13">
        <v>0.31818700562701902</v>
      </c>
      <c r="N195" s="13">
        <v>0.14850615114235499</v>
      </c>
      <c r="P195" s="2"/>
    </row>
    <row r="196" spans="1:16" x14ac:dyDescent="0.35">
      <c r="A196" s="9" t="s">
        <v>32</v>
      </c>
      <c r="B196" s="9" t="s">
        <v>39</v>
      </c>
      <c r="C196" s="9" t="s">
        <v>13</v>
      </c>
      <c r="D196" s="10">
        <v>139.94592560244399</v>
      </c>
      <c r="E196" s="11">
        <v>1.9484675329256299E-2</v>
      </c>
      <c r="F196" s="12">
        <v>98</v>
      </c>
      <c r="G196" s="13">
        <v>0.70027047645814799</v>
      </c>
      <c r="H196" s="13">
        <v>1.2882871039831699E-2</v>
      </c>
      <c r="I196" s="12">
        <v>91</v>
      </c>
      <c r="J196" s="13">
        <v>0.65025115671113698</v>
      </c>
      <c r="K196" s="13">
        <v>1.40670891946205E-2</v>
      </c>
      <c r="L196" s="12" t="s">
        <v>420</v>
      </c>
      <c r="M196" s="13" t="s">
        <v>420</v>
      </c>
      <c r="N196" s="13" t="s">
        <v>420</v>
      </c>
      <c r="P196" s="2"/>
    </row>
    <row r="197" spans="1:16" x14ac:dyDescent="0.35">
      <c r="A197" s="9" t="s">
        <v>32</v>
      </c>
      <c r="B197" s="9" t="s">
        <v>39</v>
      </c>
      <c r="C197" s="9" t="s">
        <v>14</v>
      </c>
      <c r="D197" s="10">
        <v>0.91121208150450705</v>
      </c>
      <c r="E197" s="11">
        <v>1.2686808485334799E-4</v>
      </c>
      <c r="F197" s="12" t="s">
        <v>420</v>
      </c>
      <c r="G197" s="13" t="s">
        <v>420</v>
      </c>
      <c r="H197" s="13" t="s">
        <v>420</v>
      </c>
      <c r="I197" s="12" t="s">
        <v>420</v>
      </c>
      <c r="J197" s="13" t="s">
        <v>420</v>
      </c>
      <c r="K197" s="13" t="s">
        <v>420</v>
      </c>
      <c r="L197" s="12" t="s">
        <v>420</v>
      </c>
      <c r="M197" s="13" t="s">
        <v>420</v>
      </c>
      <c r="N197" s="13" t="s">
        <v>420</v>
      </c>
      <c r="P197" s="2"/>
    </row>
    <row r="198" spans="1:16" x14ac:dyDescent="0.35">
      <c r="A198" s="9" t="s">
        <v>32</v>
      </c>
      <c r="B198" s="9" t="s">
        <v>39</v>
      </c>
      <c r="C198" s="9" t="s">
        <v>17</v>
      </c>
      <c r="D198" s="10">
        <v>6102.2897452301704</v>
      </c>
      <c r="E198" s="11">
        <v>0.84962198033998004</v>
      </c>
      <c r="F198" s="12">
        <v>6026</v>
      </c>
      <c r="G198" s="13" t="s">
        <v>424</v>
      </c>
      <c r="H198" s="13">
        <v>0.79216511108189802</v>
      </c>
      <c r="I198" s="12">
        <v>5341</v>
      </c>
      <c r="J198" s="13">
        <v>0.87524523137806898</v>
      </c>
      <c r="K198" s="13">
        <v>0.82562992734580298</v>
      </c>
      <c r="L198" s="12">
        <v>685</v>
      </c>
      <c r="M198" s="13">
        <v>0.11225294579554</v>
      </c>
      <c r="N198" s="13">
        <v>0.60193321616871698</v>
      </c>
      <c r="P198" s="2"/>
    </row>
    <row r="199" spans="1:16" x14ac:dyDescent="0.35">
      <c r="A199" s="9" t="s">
        <v>32</v>
      </c>
      <c r="B199" s="9" t="s">
        <v>39</v>
      </c>
      <c r="C199" s="9" t="s">
        <v>15</v>
      </c>
      <c r="D199" s="10">
        <v>0</v>
      </c>
      <c r="E199" s="11">
        <v>0</v>
      </c>
      <c r="F199" s="12">
        <v>625</v>
      </c>
      <c r="G199" s="13">
        <v>0</v>
      </c>
      <c r="H199" s="13">
        <v>8.2161167345865593E-2</v>
      </c>
      <c r="I199" s="12">
        <v>408</v>
      </c>
      <c r="J199" s="13">
        <v>0</v>
      </c>
      <c r="K199" s="13">
        <v>6.3070026279177599E-2</v>
      </c>
      <c r="L199" s="12">
        <v>217</v>
      </c>
      <c r="M199" s="13">
        <v>0</v>
      </c>
      <c r="N199" s="13">
        <v>0.190685413005272</v>
      </c>
      <c r="P199" s="2"/>
    </row>
    <row r="200" spans="1:16" x14ac:dyDescent="0.35">
      <c r="A200" s="9" t="s">
        <v>32</v>
      </c>
      <c r="B200" s="9" t="s">
        <v>39</v>
      </c>
      <c r="C200" s="9" t="s">
        <v>16</v>
      </c>
      <c r="D200" s="10">
        <v>7182.3586093998101</v>
      </c>
      <c r="E200" s="11">
        <v>1</v>
      </c>
      <c r="F200" s="12" t="s">
        <v>420</v>
      </c>
      <c r="G200" s="13" t="s">
        <v>420</v>
      </c>
      <c r="H200" s="13" t="s">
        <v>420</v>
      </c>
      <c r="I200" s="12" t="s">
        <v>420</v>
      </c>
      <c r="J200" s="13" t="s">
        <v>420</v>
      </c>
      <c r="K200" s="13" t="s">
        <v>420</v>
      </c>
      <c r="L200" s="12" t="s">
        <v>420</v>
      </c>
      <c r="M200" s="13" t="s">
        <v>420</v>
      </c>
      <c r="N200" s="13" t="s">
        <v>420</v>
      </c>
      <c r="P200" s="2"/>
    </row>
    <row r="201" spans="1:16" x14ac:dyDescent="0.35">
      <c r="A201" s="9" t="s">
        <v>32</v>
      </c>
      <c r="B201" s="9" t="s">
        <v>40</v>
      </c>
      <c r="C201" s="9" t="s">
        <v>9</v>
      </c>
      <c r="D201" s="10">
        <v>4.1821816065775801</v>
      </c>
      <c r="E201" s="11">
        <v>1.41235737257933E-3</v>
      </c>
      <c r="F201" s="12" t="s">
        <v>420</v>
      </c>
      <c r="G201" s="13" t="s">
        <v>420</v>
      </c>
      <c r="H201" s="13" t="s">
        <v>420</v>
      </c>
      <c r="I201" s="12" t="s">
        <v>420</v>
      </c>
      <c r="J201" s="13" t="s">
        <v>420</v>
      </c>
      <c r="K201" s="13" t="s">
        <v>420</v>
      </c>
      <c r="L201" s="12" t="s">
        <v>420</v>
      </c>
      <c r="M201" s="13" t="s">
        <v>420</v>
      </c>
      <c r="N201" s="13" t="s">
        <v>420</v>
      </c>
      <c r="P201" s="2"/>
    </row>
    <row r="202" spans="1:16" x14ac:dyDescent="0.35">
      <c r="A202" s="9" t="s">
        <v>32</v>
      </c>
      <c r="B202" s="9" t="s">
        <v>40</v>
      </c>
      <c r="C202" s="9" t="s">
        <v>10</v>
      </c>
      <c r="D202" s="10">
        <v>12.6159792729378</v>
      </c>
      <c r="E202" s="11">
        <v>4.2605207077611902E-3</v>
      </c>
      <c r="F202" s="12" t="s">
        <v>420</v>
      </c>
      <c r="G202" s="13" t="s">
        <v>420</v>
      </c>
      <c r="H202" s="13" t="s">
        <v>420</v>
      </c>
      <c r="I202" s="12" t="s">
        <v>420</v>
      </c>
      <c r="J202" s="13" t="s">
        <v>420</v>
      </c>
      <c r="K202" s="13" t="s">
        <v>420</v>
      </c>
      <c r="L202" s="12" t="s">
        <v>420</v>
      </c>
      <c r="M202" s="13" t="s">
        <v>420</v>
      </c>
      <c r="N202" s="13" t="s">
        <v>420</v>
      </c>
      <c r="P202" s="2"/>
    </row>
    <row r="203" spans="1:16" x14ac:dyDescent="0.35">
      <c r="A203" s="9" t="s">
        <v>32</v>
      </c>
      <c r="B203" s="9" t="s">
        <v>40</v>
      </c>
      <c r="C203" s="9" t="s">
        <v>11</v>
      </c>
      <c r="D203" s="10">
        <v>17.148341570068499</v>
      </c>
      <c r="E203" s="11">
        <v>5.7911370003405202E-3</v>
      </c>
      <c r="F203" s="12" t="s">
        <v>420</v>
      </c>
      <c r="G203" s="13" t="s">
        <v>420</v>
      </c>
      <c r="H203" s="13" t="s">
        <v>420</v>
      </c>
      <c r="I203" s="12" t="s">
        <v>420</v>
      </c>
      <c r="J203" s="13" t="s">
        <v>420</v>
      </c>
      <c r="K203" s="13" t="s">
        <v>420</v>
      </c>
      <c r="L203" s="12" t="s">
        <v>420</v>
      </c>
      <c r="M203" s="13" t="s">
        <v>420</v>
      </c>
      <c r="N203" s="13" t="s">
        <v>420</v>
      </c>
      <c r="P203" s="2"/>
    </row>
    <row r="204" spans="1:16" x14ac:dyDescent="0.35">
      <c r="A204" s="9" t="s">
        <v>32</v>
      </c>
      <c r="B204" s="9" t="s">
        <v>40</v>
      </c>
      <c r="C204" s="9" t="s">
        <v>12</v>
      </c>
      <c r="D204" s="10">
        <v>27.32148651</v>
      </c>
      <c r="E204" s="11">
        <v>9.2266923180801194E-3</v>
      </c>
      <c r="F204" s="12">
        <v>51</v>
      </c>
      <c r="G204" s="13" t="s">
        <v>424</v>
      </c>
      <c r="H204" s="13">
        <v>2.4975514201762999E-2</v>
      </c>
      <c r="I204" s="12">
        <v>43</v>
      </c>
      <c r="J204" s="13" t="s">
        <v>424</v>
      </c>
      <c r="K204" s="13">
        <v>2.3471615720523999E-2</v>
      </c>
      <c r="L204" s="12" t="s">
        <v>420</v>
      </c>
      <c r="M204" s="13" t="s">
        <v>420</v>
      </c>
      <c r="N204" s="13" t="s">
        <v>420</v>
      </c>
      <c r="P204" s="2"/>
    </row>
    <row r="205" spans="1:16" x14ac:dyDescent="0.35">
      <c r="A205" s="9" t="s">
        <v>32</v>
      </c>
      <c r="B205" s="9" t="s">
        <v>40</v>
      </c>
      <c r="C205" s="9" t="s">
        <v>13</v>
      </c>
      <c r="D205" s="10">
        <v>22.214457085893599</v>
      </c>
      <c r="E205" s="11">
        <v>7.5020061763372697E-3</v>
      </c>
      <c r="F205" s="12" t="s">
        <v>420</v>
      </c>
      <c r="G205" s="13" t="s">
        <v>420</v>
      </c>
      <c r="H205" s="13" t="s">
        <v>420</v>
      </c>
      <c r="I205" s="12" t="s">
        <v>420</v>
      </c>
      <c r="J205" s="13" t="s">
        <v>420</v>
      </c>
      <c r="K205" s="13" t="s">
        <v>420</v>
      </c>
      <c r="L205" s="12" t="s">
        <v>420</v>
      </c>
      <c r="M205" s="13" t="s">
        <v>420</v>
      </c>
      <c r="N205" s="13" t="s">
        <v>420</v>
      </c>
      <c r="P205" s="2"/>
    </row>
    <row r="206" spans="1:16" x14ac:dyDescent="0.35">
      <c r="A206" s="9" t="s">
        <v>32</v>
      </c>
      <c r="B206" s="9" t="s">
        <v>40</v>
      </c>
      <c r="C206" s="9" t="s">
        <v>14</v>
      </c>
      <c r="D206" s="10">
        <v>0</v>
      </c>
      <c r="E206" s="11">
        <v>0</v>
      </c>
      <c r="F206" s="12" t="s">
        <v>420</v>
      </c>
      <c r="G206" s="13" t="s">
        <v>420</v>
      </c>
      <c r="H206" s="13" t="s">
        <v>420</v>
      </c>
      <c r="I206" s="12" t="s">
        <v>420</v>
      </c>
      <c r="J206" s="13" t="s">
        <v>420</v>
      </c>
      <c r="K206" s="13" t="s">
        <v>420</v>
      </c>
      <c r="L206" s="12" t="s">
        <v>420</v>
      </c>
      <c r="M206" s="13" t="s">
        <v>420</v>
      </c>
      <c r="N206" s="13" t="s">
        <v>420</v>
      </c>
      <c r="P206" s="2"/>
    </row>
    <row r="207" spans="1:16" x14ac:dyDescent="0.35">
      <c r="A207" s="9" t="s">
        <v>32</v>
      </c>
      <c r="B207" s="9" t="s">
        <v>40</v>
      </c>
      <c r="C207" s="9" t="s">
        <v>17</v>
      </c>
      <c r="D207" s="10">
        <v>2877.2005013921598</v>
      </c>
      <c r="E207" s="11">
        <v>0.97165444325493699</v>
      </c>
      <c r="F207" s="12">
        <v>1792</v>
      </c>
      <c r="G207" s="13">
        <v>0.62282764066422303</v>
      </c>
      <c r="H207" s="13">
        <v>0.87757100881488703</v>
      </c>
      <c r="I207" s="12">
        <v>1619</v>
      </c>
      <c r="J207" s="13">
        <v>0.56269974901527797</v>
      </c>
      <c r="K207" s="13">
        <v>0.88373362445414805</v>
      </c>
      <c r="L207" s="12">
        <v>173</v>
      </c>
      <c r="M207" s="13">
        <v>6.0127891648945699E-2</v>
      </c>
      <c r="N207" s="13">
        <v>0.82380952380952399</v>
      </c>
      <c r="P207" s="2"/>
    </row>
    <row r="208" spans="1:16" x14ac:dyDescent="0.35">
      <c r="A208" s="9" t="s">
        <v>32</v>
      </c>
      <c r="B208" s="9" t="s">
        <v>40</v>
      </c>
      <c r="C208" s="9" t="s">
        <v>15</v>
      </c>
      <c r="D208" s="10">
        <v>0</v>
      </c>
      <c r="E208" s="11">
        <v>0</v>
      </c>
      <c r="F208" s="12">
        <v>157</v>
      </c>
      <c r="G208" s="13">
        <v>0</v>
      </c>
      <c r="H208" s="13">
        <v>7.6885406464250697E-2</v>
      </c>
      <c r="I208" s="12">
        <v>132</v>
      </c>
      <c r="J208" s="13">
        <v>0</v>
      </c>
      <c r="K208" s="13">
        <v>7.2052401746724906E-2</v>
      </c>
      <c r="L208" s="12" t="s">
        <v>420</v>
      </c>
      <c r="M208" s="13" t="s">
        <v>420</v>
      </c>
      <c r="N208" s="13" t="s">
        <v>420</v>
      </c>
      <c r="P208" s="2"/>
    </row>
    <row r="209" spans="1:16" x14ac:dyDescent="0.35">
      <c r="A209" s="9" t="s">
        <v>32</v>
      </c>
      <c r="B209" s="9" t="s">
        <v>40</v>
      </c>
      <c r="C209" s="9" t="s">
        <v>16</v>
      </c>
      <c r="D209" s="10">
        <v>2961.1355367797801</v>
      </c>
      <c r="E209" s="11">
        <v>1</v>
      </c>
      <c r="F209" s="12" t="s">
        <v>420</v>
      </c>
      <c r="G209" s="13" t="s">
        <v>420</v>
      </c>
      <c r="H209" s="13" t="s">
        <v>420</v>
      </c>
      <c r="I209" s="12" t="s">
        <v>420</v>
      </c>
      <c r="J209" s="13" t="s">
        <v>420</v>
      </c>
      <c r="K209" s="13" t="s">
        <v>420</v>
      </c>
      <c r="L209" s="12" t="s">
        <v>420</v>
      </c>
      <c r="M209" s="13" t="s">
        <v>420</v>
      </c>
      <c r="N209" s="13" t="s">
        <v>420</v>
      </c>
      <c r="P209" s="2"/>
    </row>
    <row r="210" spans="1:16" x14ac:dyDescent="0.35">
      <c r="A210" s="9" t="s">
        <v>32</v>
      </c>
      <c r="B210" s="9" t="s">
        <v>41</v>
      </c>
      <c r="C210" s="9" t="s">
        <v>9</v>
      </c>
      <c r="D210" s="10">
        <v>2.3398922325564602</v>
      </c>
      <c r="E210" s="11">
        <v>6.0919820849333201E-4</v>
      </c>
      <c r="F210" s="12" t="s">
        <v>420</v>
      </c>
      <c r="G210" s="13" t="s">
        <v>420</v>
      </c>
      <c r="H210" s="13" t="s">
        <v>420</v>
      </c>
      <c r="I210" s="12" t="s">
        <v>420</v>
      </c>
      <c r="J210" s="13" t="s">
        <v>420</v>
      </c>
      <c r="K210" s="13" t="s">
        <v>420</v>
      </c>
      <c r="L210" s="12" t="s">
        <v>420</v>
      </c>
      <c r="M210" s="13" t="s">
        <v>420</v>
      </c>
      <c r="N210" s="13" t="s">
        <v>420</v>
      </c>
      <c r="P210" s="2"/>
    </row>
    <row r="211" spans="1:16" x14ac:dyDescent="0.35">
      <c r="A211" s="9" t="s">
        <v>32</v>
      </c>
      <c r="B211" s="9" t="s">
        <v>41</v>
      </c>
      <c r="C211" s="9" t="s">
        <v>10</v>
      </c>
      <c r="D211" s="10">
        <v>38.955088856779199</v>
      </c>
      <c r="E211" s="11">
        <v>1.01420783457709E-2</v>
      </c>
      <c r="F211" s="12">
        <v>33</v>
      </c>
      <c r="G211" s="13">
        <v>0.847129373041004</v>
      </c>
      <c r="H211" s="13">
        <v>1.45438519171441E-2</v>
      </c>
      <c r="I211" s="12" t="s">
        <v>420</v>
      </c>
      <c r="J211" s="13" t="s">
        <v>420</v>
      </c>
      <c r="K211" s="13" t="s">
        <v>420</v>
      </c>
      <c r="L211" s="12" t="s">
        <v>420</v>
      </c>
      <c r="M211" s="13" t="s">
        <v>420</v>
      </c>
      <c r="N211" s="13" t="s">
        <v>420</v>
      </c>
      <c r="P211" s="2"/>
    </row>
    <row r="212" spans="1:16" x14ac:dyDescent="0.35">
      <c r="A212" s="9" t="s">
        <v>32</v>
      </c>
      <c r="B212" s="9" t="s">
        <v>41</v>
      </c>
      <c r="C212" s="9" t="s">
        <v>11</v>
      </c>
      <c r="D212" s="10">
        <v>42.307150225070103</v>
      </c>
      <c r="E212" s="11">
        <v>1.10147979317031E-2</v>
      </c>
      <c r="F212" s="12" t="s">
        <v>420</v>
      </c>
      <c r="G212" s="13" t="s">
        <v>420</v>
      </c>
      <c r="H212" s="13" t="s">
        <v>420</v>
      </c>
      <c r="I212" s="12" t="s">
        <v>420</v>
      </c>
      <c r="J212" s="13" t="s">
        <v>420</v>
      </c>
      <c r="K212" s="13" t="s">
        <v>420</v>
      </c>
      <c r="L212" s="12" t="s">
        <v>420</v>
      </c>
      <c r="M212" s="13" t="s">
        <v>420</v>
      </c>
      <c r="N212" s="13" t="s">
        <v>420</v>
      </c>
      <c r="P212" s="2"/>
    </row>
    <row r="213" spans="1:16" x14ac:dyDescent="0.35">
      <c r="A213" s="9" t="s">
        <v>32</v>
      </c>
      <c r="B213" s="9" t="s">
        <v>41</v>
      </c>
      <c r="C213" s="9" t="s">
        <v>12</v>
      </c>
      <c r="D213" s="10">
        <v>66.303225089999998</v>
      </c>
      <c r="E213" s="11">
        <v>1.7262250534516198E-2</v>
      </c>
      <c r="F213" s="12">
        <v>46</v>
      </c>
      <c r="G213" s="13">
        <v>0.69378223966571195</v>
      </c>
      <c r="H213" s="13">
        <v>2.0273248126928201E-2</v>
      </c>
      <c r="I213" s="12" t="s">
        <v>420</v>
      </c>
      <c r="J213" s="13" t="s">
        <v>420</v>
      </c>
      <c r="K213" s="13" t="s">
        <v>420</v>
      </c>
      <c r="L213" s="12" t="s">
        <v>420</v>
      </c>
      <c r="M213" s="13" t="s">
        <v>420</v>
      </c>
      <c r="N213" s="13" t="s">
        <v>420</v>
      </c>
      <c r="P213" s="2"/>
    </row>
    <row r="214" spans="1:16" x14ac:dyDescent="0.35">
      <c r="A214" s="9" t="s">
        <v>32</v>
      </c>
      <c r="B214" s="9" t="s">
        <v>41</v>
      </c>
      <c r="C214" s="9" t="s">
        <v>13</v>
      </c>
      <c r="D214" s="10">
        <v>35.326605793642301</v>
      </c>
      <c r="E214" s="11">
        <v>9.1973915132511404E-3</v>
      </c>
      <c r="F214" s="12" t="s">
        <v>420</v>
      </c>
      <c r="G214" s="13" t="s">
        <v>420</v>
      </c>
      <c r="H214" s="13" t="s">
        <v>420</v>
      </c>
      <c r="I214" s="12" t="s">
        <v>420</v>
      </c>
      <c r="J214" s="13" t="s">
        <v>420</v>
      </c>
      <c r="K214" s="13" t="s">
        <v>420</v>
      </c>
      <c r="L214" s="12" t="s">
        <v>420</v>
      </c>
      <c r="M214" s="13" t="s">
        <v>420</v>
      </c>
      <c r="N214" s="13" t="s">
        <v>420</v>
      </c>
      <c r="P214" s="2"/>
    </row>
    <row r="215" spans="1:16" x14ac:dyDescent="0.35">
      <c r="A215" s="9" t="s">
        <v>32</v>
      </c>
      <c r="B215" s="9" t="s">
        <v>41</v>
      </c>
      <c r="C215" s="9" t="s">
        <v>14</v>
      </c>
      <c r="D215" s="10">
        <v>1.0229343052037101</v>
      </c>
      <c r="E215" s="11">
        <v>2.6632412273774902E-4</v>
      </c>
      <c r="F215" s="12" t="s">
        <v>420</v>
      </c>
      <c r="G215" s="13" t="s">
        <v>420</v>
      </c>
      <c r="H215" s="13" t="s">
        <v>420</v>
      </c>
      <c r="I215" s="12" t="s">
        <v>420</v>
      </c>
      <c r="J215" s="13" t="s">
        <v>420</v>
      </c>
      <c r="K215" s="13" t="s">
        <v>420</v>
      </c>
      <c r="L215" s="12" t="s">
        <v>420</v>
      </c>
      <c r="M215" s="13" t="s">
        <v>420</v>
      </c>
      <c r="N215" s="13" t="s">
        <v>420</v>
      </c>
      <c r="P215" s="2"/>
    </row>
    <row r="216" spans="1:16" x14ac:dyDescent="0.35">
      <c r="A216" s="9" t="s">
        <v>32</v>
      </c>
      <c r="B216" s="9" t="s">
        <v>41</v>
      </c>
      <c r="C216" s="9" t="s">
        <v>17</v>
      </c>
      <c r="D216" s="10">
        <v>3653.9273711389401</v>
      </c>
      <c r="E216" s="11">
        <v>0.95131133711684102</v>
      </c>
      <c r="F216" s="12">
        <v>2033</v>
      </c>
      <c r="G216" s="13">
        <v>0.55638763267653801</v>
      </c>
      <c r="H216" s="13">
        <v>0.89598942265315096</v>
      </c>
      <c r="I216" s="12">
        <v>1818</v>
      </c>
      <c r="J216" s="13">
        <v>0.49754683532019001</v>
      </c>
      <c r="K216" s="13">
        <v>0.90945472736368205</v>
      </c>
      <c r="L216" s="12">
        <v>215</v>
      </c>
      <c r="M216" s="13">
        <v>5.8840797356348E-2</v>
      </c>
      <c r="N216" s="13">
        <v>0.79629629629629595</v>
      </c>
      <c r="P216" s="2"/>
    </row>
    <row r="217" spans="1:16" x14ac:dyDescent="0.35">
      <c r="A217" s="9" t="s">
        <v>32</v>
      </c>
      <c r="B217" s="9" t="s">
        <v>41</v>
      </c>
      <c r="C217" s="9" t="s">
        <v>15</v>
      </c>
      <c r="D217" s="10">
        <v>0</v>
      </c>
      <c r="E217" s="11">
        <v>0</v>
      </c>
      <c r="F217" s="12">
        <v>117</v>
      </c>
      <c r="G217" s="13">
        <v>0</v>
      </c>
      <c r="H217" s="13">
        <v>5.1564565888056399E-2</v>
      </c>
      <c r="I217" s="12">
        <v>90</v>
      </c>
      <c r="J217" s="13">
        <v>0</v>
      </c>
      <c r="K217" s="13">
        <v>4.5022511255627798E-2</v>
      </c>
      <c r="L217" s="12" t="s">
        <v>420</v>
      </c>
      <c r="M217" s="13" t="s">
        <v>420</v>
      </c>
      <c r="N217" s="13" t="s">
        <v>420</v>
      </c>
      <c r="P217" s="2"/>
    </row>
    <row r="218" spans="1:16" x14ac:dyDescent="0.35">
      <c r="A218" s="9" t="s">
        <v>32</v>
      </c>
      <c r="B218" s="9" t="s">
        <v>41</v>
      </c>
      <c r="C218" s="9" t="s">
        <v>16</v>
      </c>
      <c r="D218" s="10">
        <v>3840.9374813223399</v>
      </c>
      <c r="E218" s="11">
        <v>1</v>
      </c>
      <c r="F218" s="12" t="s">
        <v>420</v>
      </c>
      <c r="G218" s="13" t="s">
        <v>420</v>
      </c>
      <c r="H218" s="13" t="s">
        <v>420</v>
      </c>
      <c r="I218" s="12" t="s">
        <v>420</v>
      </c>
      <c r="J218" s="13" t="s">
        <v>420</v>
      </c>
      <c r="K218" s="13" t="s">
        <v>420</v>
      </c>
      <c r="L218" s="12" t="s">
        <v>420</v>
      </c>
      <c r="M218" s="13" t="s">
        <v>420</v>
      </c>
      <c r="N218" s="13" t="s">
        <v>420</v>
      </c>
      <c r="P218" s="2"/>
    </row>
    <row r="219" spans="1:16" x14ac:dyDescent="0.35">
      <c r="A219" s="9" t="s">
        <v>32</v>
      </c>
      <c r="B219" s="9" t="s">
        <v>42</v>
      </c>
      <c r="C219" s="9" t="s">
        <v>9</v>
      </c>
      <c r="D219" s="10">
        <v>9.2985480369521607</v>
      </c>
      <c r="E219" s="11">
        <v>1.59490711283269E-3</v>
      </c>
      <c r="F219" s="12" t="s">
        <v>420</v>
      </c>
      <c r="G219" s="13" t="s">
        <v>420</v>
      </c>
      <c r="H219" s="13" t="s">
        <v>420</v>
      </c>
      <c r="I219" s="12" t="s">
        <v>420</v>
      </c>
      <c r="J219" s="13" t="s">
        <v>420</v>
      </c>
      <c r="K219" s="13" t="s">
        <v>420</v>
      </c>
      <c r="L219" s="12" t="s">
        <v>420</v>
      </c>
      <c r="M219" s="13" t="s">
        <v>420</v>
      </c>
      <c r="N219" s="13" t="s">
        <v>420</v>
      </c>
      <c r="P219" s="2"/>
    </row>
    <row r="220" spans="1:16" x14ac:dyDescent="0.35">
      <c r="A220" s="9" t="s">
        <v>32</v>
      </c>
      <c r="B220" s="9" t="s">
        <v>42</v>
      </c>
      <c r="C220" s="9" t="s">
        <v>10</v>
      </c>
      <c r="D220" s="10">
        <v>143.91531331208799</v>
      </c>
      <c r="E220" s="11">
        <v>2.4684666459197899E-2</v>
      </c>
      <c r="F220" s="12">
        <v>118</v>
      </c>
      <c r="G220" s="13">
        <v>0.81992664494368805</v>
      </c>
      <c r="H220" s="13">
        <v>2.4239934264585001E-2</v>
      </c>
      <c r="I220" s="12">
        <v>96</v>
      </c>
      <c r="J220" s="13">
        <v>0.66705896537791598</v>
      </c>
      <c r="K220" s="13">
        <v>2.2461394478240498E-2</v>
      </c>
      <c r="L220" s="12" t="s">
        <v>420</v>
      </c>
      <c r="M220" s="13" t="s">
        <v>420</v>
      </c>
      <c r="N220" s="13" t="s">
        <v>420</v>
      </c>
      <c r="P220" s="2"/>
    </row>
    <row r="221" spans="1:16" x14ac:dyDescent="0.35">
      <c r="A221" s="9" t="s">
        <v>32</v>
      </c>
      <c r="B221" s="9" t="s">
        <v>42</v>
      </c>
      <c r="C221" s="9" t="s">
        <v>11</v>
      </c>
      <c r="D221" s="10">
        <v>59.091079348517198</v>
      </c>
      <c r="E221" s="11">
        <v>1.01354300029838E-2</v>
      </c>
      <c r="F221" s="12" t="s">
        <v>420</v>
      </c>
      <c r="G221" s="13" t="s">
        <v>420</v>
      </c>
      <c r="H221" s="13" t="s">
        <v>420</v>
      </c>
      <c r="I221" s="12" t="s">
        <v>420</v>
      </c>
      <c r="J221" s="13" t="s">
        <v>420</v>
      </c>
      <c r="K221" s="13" t="s">
        <v>420</v>
      </c>
      <c r="L221" s="12" t="s">
        <v>420</v>
      </c>
      <c r="M221" s="13" t="s">
        <v>420</v>
      </c>
      <c r="N221" s="13" t="s">
        <v>420</v>
      </c>
      <c r="P221" s="2"/>
    </row>
    <row r="222" spans="1:16" x14ac:dyDescent="0.35">
      <c r="A222" s="9" t="s">
        <v>32</v>
      </c>
      <c r="B222" s="9" t="s">
        <v>42</v>
      </c>
      <c r="C222" s="9" t="s">
        <v>12</v>
      </c>
      <c r="D222" s="10">
        <v>271.52337750999999</v>
      </c>
      <c r="E222" s="11">
        <v>4.6572278206243302E-2</v>
      </c>
      <c r="F222" s="12">
        <v>254</v>
      </c>
      <c r="G222" s="13">
        <v>0.93546273005772895</v>
      </c>
      <c r="H222" s="13">
        <v>5.2177485620378002E-2</v>
      </c>
      <c r="I222" s="12">
        <v>188</v>
      </c>
      <c r="J222" s="13">
        <v>0.69238973720808294</v>
      </c>
      <c r="K222" s="13">
        <v>4.3986897519887699E-2</v>
      </c>
      <c r="L222" s="12">
        <v>66</v>
      </c>
      <c r="M222" s="13">
        <v>0.24307299284964601</v>
      </c>
      <c r="N222" s="13">
        <v>0.11111111111111099</v>
      </c>
      <c r="P222" s="2"/>
    </row>
    <row r="223" spans="1:16" x14ac:dyDescent="0.35">
      <c r="A223" s="9" t="s">
        <v>32</v>
      </c>
      <c r="B223" s="9" t="s">
        <v>42</v>
      </c>
      <c r="C223" s="9" t="s">
        <v>13</v>
      </c>
      <c r="D223" s="10">
        <v>21.896677098064</v>
      </c>
      <c r="E223" s="11">
        <v>3.7557655143920501E-3</v>
      </c>
      <c r="F223" s="12">
        <v>88</v>
      </c>
      <c r="G223" s="13" t="s">
        <v>424</v>
      </c>
      <c r="H223" s="13">
        <v>1.8077239112571902E-2</v>
      </c>
      <c r="I223" s="12">
        <v>85</v>
      </c>
      <c r="J223" s="13" t="s">
        <v>424</v>
      </c>
      <c r="K223" s="13">
        <v>1.9887693027608799E-2</v>
      </c>
      <c r="L223" s="12" t="s">
        <v>420</v>
      </c>
      <c r="M223" s="13" t="s">
        <v>420</v>
      </c>
      <c r="N223" s="13" t="s">
        <v>420</v>
      </c>
      <c r="P223" s="2"/>
    </row>
    <row r="224" spans="1:16" x14ac:dyDescent="0.35">
      <c r="A224" s="9" t="s">
        <v>32</v>
      </c>
      <c r="B224" s="9" t="s">
        <v>42</v>
      </c>
      <c r="C224" s="9" t="s">
        <v>14</v>
      </c>
      <c r="D224" s="10">
        <v>0</v>
      </c>
      <c r="E224" s="11">
        <v>0</v>
      </c>
      <c r="F224" s="12" t="s">
        <v>420</v>
      </c>
      <c r="G224" s="13" t="s">
        <v>420</v>
      </c>
      <c r="H224" s="13" t="s">
        <v>420</v>
      </c>
      <c r="I224" s="12" t="s">
        <v>420</v>
      </c>
      <c r="J224" s="13" t="s">
        <v>420</v>
      </c>
      <c r="K224" s="13" t="s">
        <v>420</v>
      </c>
      <c r="L224" s="12" t="s">
        <v>420</v>
      </c>
      <c r="M224" s="13" t="s">
        <v>420</v>
      </c>
      <c r="N224" s="13" t="s">
        <v>420</v>
      </c>
      <c r="P224" s="2"/>
    </row>
    <row r="225" spans="1:16" x14ac:dyDescent="0.35">
      <c r="A225" s="9" t="s">
        <v>32</v>
      </c>
      <c r="B225" s="9" t="s">
        <v>42</v>
      </c>
      <c r="C225" s="9" t="s">
        <v>17</v>
      </c>
      <c r="D225" s="10">
        <v>5253.2811872727498</v>
      </c>
      <c r="E225" s="11">
        <v>0.90105417512449804</v>
      </c>
      <c r="F225" s="12">
        <v>4050</v>
      </c>
      <c r="G225" s="13">
        <v>0.77094673892804999</v>
      </c>
      <c r="H225" s="13">
        <v>0.83196384552177505</v>
      </c>
      <c r="I225" s="12">
        <v>3626</v>
      </c>
      <c r="J225" s="13">
        <v>0.69023527786496497</v>
      </c>
      <c r="K225" s="13">
        <v>0.84838558727187596</v>
      </c>
      <c r="L225" s="12">
        <v>424</v>
      </c>
      <c r="M225" s="13">
        <v>8.0711461063084702E-2</v>
      </c>
      <c r="N225" s="13">
        <v>0.713804713804714</v>
      </c>
      <c r="P225" s="2"/>
    </row>
    <row r="226" spans="1:16" x14ac:dyDescent="0.35">
      <c r="A226" s="9" t="s">
        <v>32</v>
      </c>
      <c r="B226" s="9" t="s">
        <v>42</v>
      </c>
      <c r="C226" s="9" t="s">
        <v>15</v>
      </c>
      <c r="D226" s="10">
        <v>0</v>
      </c>
      <c r="E226" s="11">
        <v>0</v>
      </c>
      <c r="F226" s="12">
        <v>321</v>
      </c>
      <c r="G226" s="13">
        <v>0</v>
      </c>
      <c r="H226" s="13">
        <v>6.5940838126540696E-2</v>
      </c>
      <c r="I226" s="12">
        <v>247</v>
      </c>
      <c r="J226" s="13">
        <v>0</v>
      </c>
      <c r="K226" s="13">
        <v>5.77912962096397E-2</v>
      </c>
      <c r="L226" s="12">
        <v>74</v>
      </c>
      <c r="M226" s="13">
        <v>0</v>
      </c>
      <c r="N226" s="13">
        <v>0.124579124579125</v>
      </c>
      <c r="P226" s="2"/>
    </row>
    <row r="227" spans="1:16" x14ac:dyDescent="0.35">
      <c r="A227" s="9" t="s">
        <v>32</v>
      </c>
      <c r="B227" s="9" t="s">
        <v>42</v>
      </c>
      <c r="C227" s="9" t="s">
        <v>16</v>
      </c>
      <c r="D227" s="10">
        <v>5830.1502088339003</v>
      </c>
      <c r="E227" s="11">
        <v>1</v>
      </c>
      <c r="F227" s="12" t="s">
        <v>420</v>
      </c>
      <c r="G227" s="13" t="s">
        <v>420</v>
      </c>
      <c r="H227" s="13" t="s">
        <v>420</v>
      </c>
      <c r="I227" s="12" t="s">
        <v>420</v>
      </c>
      <c r="J227" s="13" t="s">
        <v>420</v>
      </c>
      <c r="K227" s="13" t="s">
        <v>420</v>
      </c>
      <c r="L227" s="12" t="s">
        <v>420</v>
      </c>
      <c r="M227" s="13" t="s">
        <v>420</v>
      </c>
      <c r="N227" s="13" t="s">
        <v>420</v>
      </c>
      <c r="P227" s="2"/>
    </row>
    <row r="228" spans="1:16" x14ac:dyDescent="0.35">
      <c r="A228" s="9" t="s">
        <v>32</v>
      </c>
      <c r="B228" s="9" t="s">
        <v>43</v>
      </c>
      <c r="C228" s="9" t="s">
        <v>9</v>
      </c>
      <c r="D228" s="10">
        <v>3.3651856866643302</v>
      </c>
      <c r="E228" s="11">
        <v>6.9632602089252104E-4</v>
      </c>
      <c r="F228" s="12" t="s">
        <v>420</v>
      </c>
      <c r="G228" s="13" t="s">
        <v>420</v>
      </c>
      <c r="H228" s="13" t="s">
        <v>420</v>
      </c>
      <c r="I228" s="12" t="s">
        <v>420</v>
      </c>
      <c r="J228" s="13" t="s">
        <v>420</v>
      </c>
      <c r="K228" s="13" t="s">
        <v>420</v>
      </c>
      <c r="L228" s="12" t="s">
        <v>420</v>
      </c>
      <c r="M228" s="13" t="s">
        <v>420</v>
      </c>
      <c r="N228" s="13" t="s">
        <v>420</v>
      </c>
      <c r="P228" s="2"/>
    </row>
    <row r="229" spans="1:16" x14ac:dyDescent="0.35">
      <c r="A229" s="9" t="s">
        <v>32</v>
      </c>
      <c r="B229" s="9" t="s">
        <v>43</v>
      </c>
      <c r="C229" s="9" t="s">
        <v>10</v>
      </c>
      <c r="D229" s="10">
        <v>91.383541745190897</v>
      </c>
      <c r="E229" s="11">
        <v>1.8909131300142001E-2</v>
      </c>
      <c r="F229" s="12">
        <v>89</v>
      </c>
      <c r="G229" s="13" t="s">
        <v>424</v>
      </c>
      <c r="H229" s="13">
        <v>2.1586223623575099E-2</v>
      </c>
      <c r="I229" s="12">
        <v>74</v>
      </c>
      <c r="J229" s="13">
        <v>0.80977382345650095</v>
      </c>
      <c r="K229" s="13">
        <v>2.0504294818509301E-2</v>
      </c>
      <c r="L229" s="12" t="s">
        <v>420</v>
      </c>
      <c r="M229" s="13" t="s">
        <v>420</v>
      </c>
      <c r="N229" s="13" t="s">
        <v>420</v>
      </c>
      <c r="P229" s="2"/>
    </row>
    <row r="230" spans="1:16" x14ac:dyDescent="0.35">
      <c r="A230" s="9" t="s">
        <v>32</v>
      </c>
      <c r="B230" s="9" t="s">
        <v>43</v>
      </c>
      <c r="C230" s="9" t="s">
        <v>11</v>
      </c>
      <c r="D230" s="10">
        <v>25.132376656620899</v>
      </c>
      <c r="E230" s="11">
        <v>5.2004048104173804E-3</v>
      </c>
      <c r="F230" s="12">
        <v>36</v>
      </c>
      <c r="G230" s="13" t="s">
        <v>424</v>
      </c>
      <c r="H230" s="13">
        <v>8.7315061848168805E-3</v>
      </c>
      <c r="I230" s="12">
        <v>31</v>
      </c>
      <c r="J230" s="13" t="s">
        <v>424</v>
      </c>
      <c r="K230" s="13">
        <v>8.5896370185647008E-3</v>
      </c>
      <c r="L230" s="12" t="s">
        <v>420</v>
      </c>
      <c r="M230" s="13" t="s">
        <v>420</v>
      </c>
      <c r="N230" s="13" t="s">
        <v>420</v>
      </c>
      <c r="P230" s="2"/>
    </row>
    <row r="231" spans="1:16" x14ac:dyDescent="0.35">
      <c r="A231" s="9" t="s">
        <v>32</v>
      </c>
      <c r="B231" s="9" t="s">
        <v>43</v>
      </c>
      <c r="C231" s="9" t="s">
        <v>12</v>
      </c>
      <c r="D231" s="10">
        <v>148.69597458999999</v>
      </c>
      <c r="E231" s="11">
        <v>3.0768250536457899E-2</v>
      </c>
      <c r="F231" s="12">
        <v>132</v>
      </c>
      <c r="G231" s="13">
        <v>0.88771737341218604</v>
      </c>
      <c r="H231" s="13">
        <v>3.2015522677661903E-2</v>
      </c>
      <c r="I231" s="12">
        <v>108</v>
      </c>
      <c r="J231" s="13">
        <v>0.72631421460997103</v>
      </c>
      <c r="K231" s="13">
        <v>2.9925187032419E-2</v>
      </c>
      <c r="L231" s="12" t="s">
        <v>420</v>
      </c>
      <c r="M231" s="13" t="s">
        <v>420</v>
      </c>
      <c r="N231" s="13" t="s">
        <v>420</v>
      </c>
      <c r="P231" s="2"/>
    </row>
    <row r="232" spans="1:16" x14ac:dyDescent="0.35">
      <c r="A232" s="9" t="s">
        <v>32</v>
      </c>
      <c r="B232" s="9" t="s">
        <v>43</v>
      </c>
      <c r="C232" s="9" t="s">
        <v>13</v>
      </c>
      <c r="D232" s="10">
        <v>66.984115714070398</v>
      </c>
      <c r="E232" s="11">
        <v>1.3860389024897E-2</v>
      </c>
      <c r="F232" s="12">
        <v>46</v>
      </c>
      <c r="G232" s="13">
        <v>0.68672997336199004</v>
      </c>
      <c r="H232" s="13">
        <v>1.11569245694882E-2</v>
      </c>
      <c r="I232" s="12">
        <v>43</v>
      </c>
      <c r="J232" s="13">
        <v>0.64194323596881597</v>
      </c>
      <c r="K232" s="13">
        <v>1.1914657799944601E-2</v>
      </c>
      <c r="L232" s="12" t="s">
        <v>420</v>
      </c>
      <c r="M232" s="13" t="s">
        <v>420</v>
      </c>
      <c r="N232" s="13" t="s">
        <v>420</v>
      </c>
      <c r="P232" s="2"/>
    </row>
    <row r="233" spans="1:16" x14ac:dyDescent="0.35">
      <c r="A233" s="9" t="s">
        <v>32</v>
      </c>
      <c r="B233" s="9" t="s">
        <v>43</v>
      </c>
      <c r="C233" s="9" t="s">
        <v>14</v>
      </c>
      <c r="D233" s="10">
        <v>1.7652359400212301</v>
      </c>
      <c r="E233" s="11">
        <v>3.6526356418383903E-4</v>
      </c>
      <c r="F233" s="12" t="s">
        <v>420</v>
      </c>
      <c r="G233" s="13" t="s">
        <v>420</v>
      </c>
      <c r="H233" s="13" t="s">
        <v>420</v>
      </c>
      <c r="I233" s="12" t="s">
        <v>420</v>
      </c>
      <c r="J233" s="13" t="s">
        <v>420</v>
      </c>
      <c r="K233" s="13" t="s">
        <v>420</v>
      </c>
      <c r="L233" s="12" t="s">
        <v>420</v>
      </c>
      <c r="M233" s="13" t="s">
        <v>420</v>
      </c>
      <c r="N233" s="13" t="s">
        <v>420</v>
      </c>
      <c r="P233" s="2"/>
    </row>
    <row r="234" spans="1:16" x14ac:dyDescent="0.35">
      <c r="A234" s="9" t="s">
        <v>32</v>
      </c>
      <c r="B234" s="9" t="s">
        <v>43</v>
      </c>
      <c r="C234" s="9" t="s">
        <v>17</v>
      </c>
      <c r="D234" s="10">
        <v>4457.0200480977401</v>
      </c>
      <c r="E234" s="11">
        <v>0.922248970518595</v>
      </c>
      <c r="F234" s="12">
        <v>3585</v>
      </c>
      <c r="G234" s="13">
        <v>0.80434908555775497</v>
      </c>
      <c r="H234" s="13">
        <v>0.86951249090468097</v>
      </c>
      <c r="I234" s="12">
        <v>3170</v>
      </c>
      <c r="J234" s="13">
        <v>0.71123754566752695</v>
      </c>
      <c r="K234" s="13">
        <v>0.87835965641451896</v>
      </c>
      <c r="L234" s="12">
        <v>415</v>
      </c>
      <c r="M234" s="13">
        <v>9.3111539890228301E-2</v>
      </c>
      <c r="N234" s="13">
        <v>0.80739299610894899</v>
      </c>
      <c r="P234" s="2"/>
    </row>
    <row r="235" spans="1:16" x14ac:dyDescent="0.35">
      <c r="A235" s="9" t="s">
        <v>32</v>
      </c>
      <c r="B235" s="9" t="s">
        <v>43</v>
      </c>
      <c r="C235" s="9" t="s">
        <v>15</v>
      </c>
      <c r="D235" s="10">
        <v>0</v>
      </c>
      <c r="E235" s="11">
        <v>0</v>
      </c>
      <c r="F235" s="12">
        <v>230</v>
      </c>
      <c r="G235" s="13">
        <v>0</v>
      </c>
      <c r="H235" s="13">
        <v>5.57846228474412E-2</v>
      </c>
      <c r="I235" s="12">
        <v>178</v>
      </c>
      <c r="J235" s="13">
        <v>0</v>
      </c>
      <c r="K235" s="13">
        <v>4.9321141590468298E-2</v>
      </c>
      <c r="L235" s="12">
        <v>52</v>
      </c>
      <c r="M235" s="13">
        <v>0</v>
      </c>
      <c r="N235" s="13">
        <v>0.101167315175097</v>
      </c>
      <c r="P235" s="2"/>
    </row>
    <row r="236" spans="1:16" x14ac:dyDescent="0.35">
      <c r="A236" s="9" t="s">
        <v>32</v>
      </c>
      <c r="B236" s="9" t="s">
        <v>43</v>
      </c>
      <c r="C236" s="9" t="s">
        <v>16</v>
      </c>
      <c r="D236" s="10">
        <v>4832.7731345598404</v>
      </c>
      <c r="E236" s="11">
        <v>1</v>
      </c>
      <c r="F236" s="12" t="s">
        <v>420</v>
      </c>
      <c r="G236" s="13" t="s">
        <v>420</v>
      </c>
      <c r="H236" s="13" t="s">
        <v>420</v>
      </c>
      <c r="I236" s="12" t="s">
        <v>420</v>
      </c>
      <c r="J236" s="13" t="s">
        <v>420</v>
      </c>
      <c r="K236" s="13" t="s">
        <v>420</v>
      </c>
      <c r="L236" s="12" t="s">
        <v>420</v>
      </c>
      <c r="M236" s="13" t="s">
        <v>420</v>
      </c>
      <c r="N236" s="13" t="s">
        <v>420</v>
      </c>
      <c r="P236" s="2"/>
    </row>
    <row r="237" spans="1:16" x14ac:dyDescent="0.35">
      <c r="A237" s="9" t="s">
        <v>32</v>
      </c>
      <c r="B237" s="9" t="s">
        <v>44</v>
      </c>
      <c r="C237" s="9" t="s">
        <v>9</v>
      </c>
      <c r="D237" s="10">
        <v>0</v>
      </c>
      <c r="E237" s="11">
        <v>0</v>
      </c>
      <c r="F237" s="12" t="s">
        <v>420</v>
      </c>
      <c r="G237" s="13" t="s">
        <v>420</v>
      </c>
      <c r="H237" s="13" t="s">
        <v>420</v>
      </c>
      <c r="I237" s="12" t="s">
        <v>420</v>
      </c>
      <c r="J237" s="13" t="s">
        <v>420</v>
      </c>
      <c r="K237" s="13" t="s">
        <v>420</v>
      </c>
      <c r="L237" s="12" t="s">
        <v>420</v>
      </c>
      <c r="M237" s="13" t="s">
        <v>420</v>
      </c>
      <c r="N237" s="13" t="s">
        <v>420</v>
      </c>
      <c r="P237" s="2"/>
    </row>
    <row r="238" spans="1:16" x14ac:dyDescent="0.35">
      <c r="A238" s="9" t="s">
        <v>32</v>
      </c>
      <c r="B238" s="9" t="s">
        <v>44</v>
      </c>
      <c r="C238" s="9" t="s">
        <v>10</v>
      </c>
      <c r="D238" s="10">
        <v>0.12041064282076901</v>
      </c>
      <c r="E238" s="11">
        <v>1.30041666546595E-4</v>
      </c>
      <c r="F238" s="12" t="s">
        <v>420</v>
      </c>
      <c r="G238" s="13" t="s">
        <v>420</v>
      </c>
      <c r="H238" s="13" t="s">
        <v>420</v>
      </c>
      <c r="I238" s="12" t="s">
        <v>420</v>
      </c>
      <c r="J238" s="13" t="s">
        <v>420</v>
      </c>
      <c r="K238" s="13" t="s">
        <v>420</v>
      </c>
      <c r="L238" s="12" t="s">
        <v>420</v>
      </c>
      <c r="M238" s="13" t="s">
        <v>420</v>
      </c>
      <c r="N238" s="13" t="s">
        <v>420</v>
      </c>
      <c r="P238" s="2"/>
    </row>
    <row r="239" spans="1:16" x14ac:dyDescent="0.35">
      <c r="A239" s="9" t="s">
        <v>32</v>
      </c>
      <c r="B239" s="9" t="s">
        <v>44</v>
      </c>
      <c r="C239" s="9" t="s">
        <v>11</v>
      </c>
      <c r="D239" s="10">
        <v>15.385059288918301</v>
      </c>
      <c r="E239" s="11">
        <v>1.6615630503917699E-2</v>
      </c>
      <c r="F239" s="12" t="s">
        <v>420</v>
      </c>
      <c r="G239" s="13" t="s">
        <v>420</v>
      </c>
      <c r="H239" s="13" t="s">
        <v>420</v>
      </c>
      <c r="I239" s="12" t="s">
        <v>420</v>
      </c>
      <c r="J239" s="13" t="s">
        <v>420</v>
      </c>
      <c r="K239" s="13" t="s">
        <v>420</v>
      </c>
      <c r="L239" s="12" t="s">
        <v>420</v>
      </c>
      <c r="M239" s="13" t="s">
        <v>420</v>
      </c>
      <c r="N239" s="13" t="s">
        <v>420</v>
      </c>
      <c r="P239" s="2"/>
    </row>
    <row r="240" spans="1:16" x14ac:dyDescent="0.35">
      <c r="A240" s="9" t="s">
        <v>32</v>
      </c>
      <c r="B240" s="9" t="s">
        <v>44</v>
      </c>
      <c r="C240" s="9" t="s">
        <v>12</v>
      </c>
      <c r="D240" s="10">
        <v>2.56106525</v>
      </c>
      <c r="E240" s="11">
        <v>2.76591159587371E-3</v>
      </c>
      <c r="F240" s="12">
        <v>30</v>
      </c>
      <c r="G240" s="13" t="s">
        <v>424</v>
      </c>
      <c r="H240" s="13">
        <v>4.5523520485584203E-2</v>
      </c>
      <c r="I240" s="12" t="s">
        <v>420</v>
      </c>
      <c r="J240" s="13" t="s">
        <v>420</v>
      </c>
      <c r="K240" s="13" t="s">
        <v>420</v>
      </c>
      <c r="L240" s="12" t="s">
        <v>420</v>
      </c>
      <c r="M240" s="13" t="s">
        <v>420</v>
      </c>
      <c r="N240" s="13" t="s">
        <v>420</v>
      </c>
      <c r="P240" s="2"/>
    </row>
    <row r="241" spans="1:16" x14ac:dyDescent="0.35">
      <c r="A241" s="9" t="s">
        <v>32</v>
      </c>
      <c r="B241" s="9" t="s">
        <v>44</v>
      </c>
      <c r="C241" s="9" t="s">
        <v>13</v>
      </c>
      <c r="D241" s="10">
        <v>2.5136612205556901</v>
      </c>
      <c r="E241" s="11">
        <v>2.7147159636143801E-3</v>
      </c>
      <c r="F241" s="12" t="s">
        <v>420</v>
      </c>
      <c r="G241" s="13" t="s">
        <v>420</v>
      </c>
      <c r="H241" s="13" t="s">
        <v>420</v>
      </c>
      <c r="I241" s="12" t="s">
        <v>420</v>
      </c>
      <c r="J241" s="13" t="s">
        <v>420</v>
      </c>
      <c r="K241" s="13" t="s">
        <v>420</v>
      </c>
      <c r="L241" s="12" t="s">
        <v>420</v>
      </c>
      <c r="M241" s="13" t="s">
        <v>420</v>
      </c>
      <c r="N241" s="13" t="s">
        <v>420</v>
      </c>
      <c r="P241" s="2"/>
    </row>
    <row r="242" spans="1:16" x14ac:dyDescent="0.35">
      <c r="A242" s="9" t="s">
        <v>32</v>
      </c>
      <c r="B242" s="9" t="s">
        <v>44</v>
      </c>
      <c r="C242" s="9" t="s">
        <v>14</v>
      </c>
      <c r="D242" s="10">
        <v>0</v>
      </c>
      <c r="E242" s="11">
        <v>0</v>
      </c>
      <c r="F242" s="12" t="s">
        <v>420</v>
      </c>
      <c r="G242" s="13" t="s">
        <v>420</v>
      </c>
      <c r="H242" s="13" t="s">
        <v>420</v>
      </c>
      <c r="I242" s="12" t="s">
        <v>420</v>
      </c>
      <c r="J242" s="13" t="s">
        <v>420</v>
      </c>
      <c r="K242" s="13" t="s">
        <v>420</v>
      </c>
      <c r="L242" s="12" t="s">
        <v>420</v>
      </c>
      <c r="M242" s="13" t="s">
        <v>420</v>
      </c>
      <c r="N242" s="13" t="s">
        <v>420</v>
      </c>
      <c r="P242" s="2"/>
    </row>
    <row r="243" spans="1:16" x14ac:dyDescent="0.35">
      <c r="A243" s="9" t="s">
        <v>32</v>
      </c>
      <c r="B243" s="9" t="s">
        <v>44</v>
      </c>
      <c r="C243" s="9" t="s">
        <v>17</v>
      </c>
      <c r="D243" s="10">
        <v>901.32461337631901</v>
      </c>
      <c r="E243" s="11">
        <v>0.973416901339764</v>
      </c>
      <c r="F243" s="12">
        <v>580</v>
      </c>
      <c r="G243" s="13">
        <v>0.64349734978094897</v>
      </c>
      <c r="H243" s="13">
        <v>0.88012139605462802</v>
      </c>
      <c r="I243" s="12">
        <v>506</v>
      </c>
      <c r="J243" s="13">
        <v>0.56139596377441403</v>
      </c>
      <c r="K243" s="13">
        <v>0.89084507042253502</v>
      </c>
      <c r="L243" s="12">
        <v>74</v>
      </c>
      <c r="M243" s="13">
        <v>8.2101386006534896E-2</v>
      </c>
      <c r="N243" s="13">
        <v>0.81318681318681296</v>
      </c>
      <c r="P243" s="2"/>
    </row>
    <row r="244" spans="1:16" x14ac:dyDescent="0.35">
      <c r="A244" s="9" t="s">
        <v>32</v>
      </c>
      <c r="B244" s="9" t="s">
        <v>44</v>
      </c>
      <c r="C244" s="9" t="s">
        <v>15</v>
      </c>
      <c r="D244" s="10">
        <v>0</v>
      </c>
      <c r="E244" s="11">
        <v>0</v>
      </c>
      <c r="F244" s="12" t="s">
        <v>420</v>
      </c>
      <c r="G244" s="13" t="s">
        <v>420</v>
      </c>
      <c r="H244" s="13" t="s">
        <v>420</v>
      </c>
      <c r="I244" s="12" t="s">
        <v>420</v>
      </c>
      <c r="J244" s="13" t="s">
        <v>420</v>
      </c>
      <c r="K244" s="13" t="s">
        <v>420</v>
      </c>
      <c r="L244" s="12" t="s">
        <v>420</v>
      </c>
      <c r="M244" s="13" t="s">
        <v>420</v>
      </c>
      <c r="N244" s="13" t="s">
        <v>420</v>
      </c>
      <c r="P244" s="2"/>
    </row>
    <row r="245" spans="1:16" x14ac:dyDescent="0.35">
      <c r="A245" s="9" t="s">
        <v>32</v>
      </c>
      <c r="B245" s="9" t="s">
        <v>44</v>
      </c>
      <c r="C245" s="9" t="s">
        <v>16</v>
      </c>
      <c r="D245" s="10">
        <v>925.93893955999704</v>
      </c>
      <c r="E245" s="11">
        <v>1</v>
      </c>
      <c r="F245" s="12" t="s">
        <v>420</v>
      </c>
      <c r="G245" s="13" t="s">
        <v>420</v>
      </c>
      <c r="H245" s="13" t="s">
        <v>420</v>
      </c>
      <c r="I245" s="12" t="s">
        <v>420</v>
      </c>
      <c r="J245" s="13" t="s">
        <v>420</v>
      </c>
      <c r="K245" s="13" t="s">
        <v>420</v>
      </c>
      <c r="L245" s="12" t="s">
        <v>420</v>
      </c>
      <c r="M245" s="13" t="s">
        <v>420</v>
      </c>
      <c r="N245" s="13" t="s">
        <v>420</v>
      </c>
      <c r="P245" s="2"/>
    </row>
    <row r="246" spans="1:16" x14ac:dyDescent="0.35">
      <c r="A246" s="9" t="s">
        <v>32</v>
      </c>
      <c r="B246" s="9" t="s">
        <v>45</v>
      </c>
      <c r="C246" s="9" t="s">
        <v>9</v>
      </c>
      <c r="D246" s="10">
        <v>2.5242315120135799</v>
      </c>
      <c r="E246" s="11">
        <v>1.65709589044327E-3</v>
      </c>
      <c r="F246" s="12" t="s">
        <v>420</v>
      </c>
      <c r="G246" s="13" t="s">
        <v>420</v>
      </c>
      <c r="H246" s="13" t="s">
        <v>420</v>
      </c>
      <c r="I246" s="12" t="s">
        <v>420</v>
      </c>
      <c r="J246" s="13" t="s">
        <v>420</v>
      </c>
      <c r="K246" s="13" t="s">
        <v>420</v>
      </c>
      <c r="L246" s="12" t="s">
        <v>420</v>
      </c>
      <c r="M246" s="13" t="s">
        <v>420</v>
      </c>
      <c r="N246" s="13" t="s">
        <v>420</v>
      </c>
      <c r="P246" s="2"/>
    </row>
    <row r="247" spans="1:16" x14ac:dyDescent="0.35">
      <c r="A247" s="9" t="s">
        <v>32</v>
      </c>
      <c r="B247" s="9" t="s">
        <v>45</v>
      </c>
      <c r="C247" s="9" t="s">
        <v>10</v>
      </c>
      <c r="D247" s="10">
        <v>16.767833769109401</v>
      </c>
      <c r="E247" s="11">
        <v>1.10076703734129E-2</v>
      </c>
      <c r="F247" s="12" t="s">
        <v>420</v>
      </c>
      <c r="G247" s="13" t="s">
        <v>420</v>
      </c>
      <c r="H247" s="13" t="s">
        <v>420</v>
      </c>
      <c r="I247" s="12" t="s">
        <v>420</v>
      </c>
      <c r="J247" s="13" t="s">
        <v>420</v>
      </c>
      <c r="K247" s="13" t="s">
        <v>420</v>
      </c>
      <c r="L247" s="12" t="s">
        <v>420</v>
      </c>
      <c r="M247" s="13" t="s">
        <v>420</v>
      </c>
      <c r="N247" s="13" t="s">
        <v>420</v>
      </c>
      <c r="P247" s="2"/>
    </row>
    <row r="248" spans="1:16" x14ac:dyDescent="0.35">
      <c r="A248" s="9" t="s">
        <v>32</v>
      </c>
      <c r="B248" s="9" t="s">
        <v>45</v>
      </c>
      <c r="C248" s="9" t="s">
        <v>11</v>
      </c>
      <c r="D248" s="10">
        <v>8.7478003146692593</v>
      </c>
      <c r="E248" s="11">
        <v>5.7427157068859298E-3</v>
      </c>
      <c r="F248" s="12" t="s">
        <v>420</v>
      </c>
      <c r="G248" s="13" t="s">
        <v>420</v>
      </c>
      <c r="H248" s="13" t="s">
        <v>420</v>
      </c>
      <c r="I248" s="12" t="s">
        <v>420</v>
      </c>
      <c r="J248" s="13" t="s">
        <v>420</v>
      </c>
      <c r="K248" s="13" t="s">
        <v>420</v>
      </c>
      <c r="L248" s="12" t="s">
        <v>420</v>
      </c>
      <c r="M248" s="13" t="s">
        <v>420</v>
      </c>
      <c r="N248" s="13" t="s">
        <v>420</v>
      </c>
      <c r="P248" s="2"/>
    </row>
    <row r="249" spans="1:16" x14ac:dyDescent="0.35">
      <c r="A249" s="9" t="s">
        <v>32</v>
      </c>
      <c r="B249" s="9" t="s">
        <v>45</v>
      </c>
      <c r="C249" s="9" t="s">
        <v>12</v>
      </c>
      <c r="D249" s="10">
        <v>18.226305329999999</v>
      </c>
      <c r="E249" s="11">
        <v>1.1965121074102501E-2</v>
      </c>
      <c r="F249" s="12" t="s">
        <v>420</v>
      </c>
      <c r="G249" s="13" t="s">
        <v>420</v>
      </c>
      <c r="H249" s="13" t="s">
        <v>420</v>
      </c>
      <c r="I249" s="12" t="s">
        <v>420</v>
      </c>
      <c r="J249" s="13" t="s">
        <v>420</v>
      </c>
      <c r="K249" s="13" t="s">
        <v>420</v>
      </c>
      <c r="L249" s="12" t="s">
        <v>420</v>
      </c>
      <c r="M249" s="13" t="s">
        <v>420</v>
      </c>
      <c r="N249" s="13" t="s">
        <v>420</v>
      </c>
      <c r="P249" s="2"/>
    </row>
    <row r="250" spans="1:16" x14ac:dyDescent="0.35">
      <c r="A250" s="9" t="s">
        <v>32</v>
      </c>
      <c r="B250" s="9" t="s">
        <v>45</v>
      </c>
      <c r="C250" s="9" t="s">
        <v>13</v>
      </c>
      <c r="D250" s="10">
        <v>10.1175359362976</v>
      </c>
      <c r="E250" s="11">
        <v>6.6419134463925897E-3</v>
      </c>
      <c r="F250" s="12" t="s">
        <v>420</v>
      </c>
      <c r="G250" s="13" t="s">
        <v>420</v>
      </c>
      <c r="H250" s="13" t="s">
        <v>420</v>
      </c>
      <c r="I250" s="12" t="s">
        <v>420</v>
      </c>
      <c r="J250" s="13" t="s">
        <v>420</v>
      </c>
      <c r="K250" s="13" t="s">
        <v>420</v>
      </c>
      <c r="L250" s="12" t="s">
        <v>420</v>
      </c>
      <c r="M250" s="13" t="s">
        <v>420</v>
      </c>
      <c r="N250" s="13" t="s">
        <v>420</v>
      </c>
      <c r="P250" s="2"/>
    </row>
    <row r="251" spans="1:16" x14ac:dyDescent="0.35">
      <c r="A251" s="9" t="s">
        <v>32</v>
      </c>
      <c r="B251" s="9" t="s">
        <v>45</v>
      </c>
      <c r="C251" s="9" t="s">
        <v>14</v>
      </c>
      <c r="D251" s="10">
        <v>0</v>
      </c>
      <c r="E251" s="11">
        <v>0</v>
      </c>
      <c r="F251" s="12" t="s">
        <v>420</v>
      </c>
      <c r="G251" s="13" t="s">
        <v>420</v>
      </c>
      <c r="H251" s="13" t="s">
        <v>420</v>
      </c>
      <c r="I251" s="12" t="s">
        <v>420</v>
      </c>
      <c r="J251" s="13" t="s">
        <v>420</v>
      </c>
      <c r="K251" s="13" t="s">
        <v>420</v>
      </c>
      <c r="L251" s="12" t="s">
        <v>420</v>
      </c>
      <c r="M251" s="13" t="s">
        <v>420</v>
      </c>
      <c r="N251" s="13" t="s">
        <v>420</v>
      </c>
      <c r="P251" s="2"/>
    </row>
    <row r="252" spans="1:16" x14ac:dyDescent="0.35">
      <c r="A252" s="9" t="s">
        <v>32</v>
      </c>
      <c r="B252" s="9" t="s">
        <v>45</v>
      </c>
      <c r="C252" s="9" t="s">
        <v>17</v>
      </c>
      <c r="D252" s="10">
        <v>1460.6903607821801</v>
      </c>
      <c r="E252" s="11">
        <v>0.95890728823499105</v>
      </c>
      <c r="F252" s="12">
        <v>543</v>
      </c>
      <c r="G252" s="13">
        <v>0.37174203005572698</v>
      </c>
      <c r="H252" s="13">
        <v>0.91568296795952797</v>
      </c>
      <c r="I252" s="12">
        <v>490</v>
      </c>
      <c r="J252" s="13">
        <v>0.33545781717736001</v>
      </c>
      <c r="K252" s="13">
        <v>0.91932457786116295</v>
      </c>
      <c r="L252" s="12">
        <v>53</v>
      </c>
      <c r="M252" s="13">
        <v>3.62842128783675E-2</v>
      </c>
      <c r="N252" s="13">
        <v>0.88333333333333297</v>
      </c>
      <c r="P252" s="2"/>
    </row>
    <row r="253" spans="1:16" x14ac:dyDescent="0.35">
      <c r="A253" s="9" t="s">
        <v>32</v>
      </c>
      <c r="B253" s="9" t="s">
        <v>45</v>
      </c>
      <c r="C253" s="9" t="s">
        <v>15</v>
      </c>
      <c r="D253" s="10">
        <v>0</v>
      </c>
      <c r="E253" s="11">
        <v>0</v>
      </c>
      <c r="F253" s="12">
        <v>30</v>
      </c>
      <c r="G253" s="13">
        <v>0</v>
      </c>
      <c r="H253" s="13">
        <v>5.0590219224283299E-2</v>
      </c>
      <c r="I253" s="12" t="s">
        <v>420</v>
      </c>
      <c r="J253" s="13" t="s">
        <v>420</v>
      </c>
      <c r="K253" s="13" t="s">
        <v>420</v>
      </c>
      <c r="L253" s="12" t="s">
        <v>420</v>
      </c>
      <c r="M253" s="13" t="s">
        <v>420</v>
      </c>
      <c r="N253" s="13" t="s">
        <v>420</v>
      </c>
      <c r="P253" s="2"/>
    </row>
    <row r="254" spans="1:16" x14ac:dyDescent="0.35">
      <c r="A254" s="9" t="s">
        <v>32</v>
      </c>
      <c r="B254" s="9" t="s">
        <v>45</v>
      </c>
      <c r="C254" s="9" t="s">
        <v>16</v>
      </c>
      <c r="D254" s="10">
        <v>1523.2863267425901</v>
      </c>
      <c r="E254" s="11">
        <v>1</v>
      </c>
      <c r="F254" s="12" t="s">
        <v>420</v>
      </c>
      <c r="G254" s="13" t="s">
        <v>420</v>
      </c>
      <c r="H254" s="13" t="s">
        <v>420</v>
      </c>
      <c r="I254" s="12" t="s">
        <v>420</v>
      </c>
      <c r="J254" s="13" t="s">
        <v>420</v>
      </c>
      <c r="K254" s="13" t="s">
        <v>420</v>
      </c>
      <c r="L254" s="12" t="s">
        <v>420</v>
      </c>
      <c r="M254" s="13" t="s">
        <v>420</v>
      </c>
      <c r="N254" s="13" t="s">
        <v>420</v>
      </c>
      <c r="P254" s="2"/>
    </row>
    <row r="255" spans="1:16" x14ac:dyDescent="0.35">
      <c r="A255" s="9" t="s">
        <v>32</v>
      </c>
      <c r="B255" s="9" t="s">
        <v>46</v>
      </c>
      <c r="C255" s="9" t="s">
        <v>9</v>
      </c>
      <c r="D255" s="10">
        <v>32.774609622718302</v>
      </c>
      <c r="E255" s="11">
        <v>2.25259553826206E-3</v>
      </c>
      <c r="F255" s="12" t="s">
        <v>420</v>
      </c>
      <c r="G255" s="13" t="s">
        <v>420</v>
      </c>
      <c r="H255" s="13" t="s">
        <v>420</v>
      </c>
      <c r="I255" s="12" t="s">
        <v>420</v>
      </c>
      <c r="J255" s="13" t="s">
        <v>420</v>
      </c>
      <c r="K255" s="13" t="s">
        <v>420</v>
      </c>
      <c r="L255" s="12" t="s">
        <v>420</v>
      </c>
      <c r="M255" s="13" t="s">
        <v>420</v>
      </c>
      <c r="N255" s="13" t="s">
        <v>420</v>
      </c>
      <c r="P255" s="2"/>
    </row>
    <row r="256" spans="1:16" x14ac:dyDescent="0.35">
      <c r="A256" s="9" t="s">
        <v>32</v>
      </c>
      <c r="B256" s="9" t="s">
        <v>46</v>
      </c>
      <c r="C256" s="9" t="s">
        <v>10</v>
      </c>
      <c r="D256" s="10">
        <v>105.04098122053701</v>
      </c>
      <c r="E256" s="11">
        <v>7.21945580300783E-3</v>
      </c>
      <c r="F256" s="12">
        <v>62</v>
      </c>
      <c r="G256" s="13">
        <v>0.59024581910396601</v>
      </c>
      <c r="H256" s="13">
        <v>6.4295343772684897E-3</v>
      </c>
      <c r="I256" s="12">
        <v>54</v>
      </c>
      <c r="J256" s="13">
        <v>0.51408506825184097</v>
      </c>
      <c r="K256" s="13">
        <v>6.2471078204534899E-3</v>
      </c>
      <c r="L256" s="12" t="s">
        <v>420</v>
      </c>
      <c r="M256" s="13" t="s">
        <v>420</v>
      </c>
      <c r="N256" s="13" t="s">
        <v>420</v>
      </c>
      <c r="P256" s="2"/>
    </row>
    <row r="257" spans="1:16" x14ac:dyDescent="0.35">
      <c r="A257" s="9" t="s">
        <v>32</v>
      </c>
      <c r="B257" s="9" t="s">
        <v>46</v>
      </c>
      <c r="C257" s="9" t="s">
        <v>11</v>
      </c>
      <c r="D257" s="10">
        <v>260.14343876899397</v>
      </c>
      <c r="E257" s="11">
        <v>1.7879631709571599E-2</v>
      </c>
      <c r="F257" s="12">
        <v>158</v>
      </c>
      <c r="G257" s="13">
        <v>0.60735723625266202</v>
      </c>
      <c r="H257" s="13">
        <v>1.6384942445297101E-2</v>
      </c>
      <c r="I257" s="12">
        <v>138</v>
      </c>
      <c r="J257" s="13">
        <v>0.53047657343586896</v>
      </c>
      <c r="K257" s="13">
        <v>1.59648310967145E-2</v>
      </c>
      <c r="L257" s="12" t="s">
        <v>420</v>
      </c>
      <c r="M257" s="13" t="s">
        <v>420</v>
      </c>
      <c r="N257" s="13" t="s">
        <v>420</v>
      </c>
      <c r="P257" s="2"/>
    </row>
    <row r="258" spans="1:16" x14ac:dyDescent="0.35">
      <c r="A258" s="9" t="s">
        <v>32</v>
      </c>
      <c r="B258" s="9" t="s">
        <v>46</v>
      </c>
      <c r="C258" s="9" t="s">
        <v>12</v>
      </c>
      <c r="D258" s="10">
        <v>549.52470756000002</v>
      </c>
      <c r="E258" s="11">
        <v>3.7768776460311397E-2</v>
      </c>
      <c r="F258" s="12">
        <v>180</v>
      </c>
      <c r="G258" s="13">
        <v>0.32755579052893902</v>
      </c>
      <c r="H258" s="13">
        <v>1.8666390127553702E-2</v>
      </c>
      <c r="I258" s="12">
        <v>148</v>
      </c>
      <c r="J258" s="13">
        <v>0.26932364999046099</v>
      </c>
      <c r="K258" s="13">
        <v>1.7121702915316998E-2</v>
      </c>
      <c r="L258" s="12">
        <v>32</v>
      </c>
      <c r="M258" s="13">
        <v>5.8232140538478097E-2</v>
      </c>
      <c r="N258" s="13">
        <v>3.2032032032031997E-2</v>
      </c>
      <c r="P258" s="2"/>
    </row>
    <row r="259" spans="1:16" x14ac:dyDescent="0.35">
      <c r="A259" s="9" t="s">
        <v>32</v>
      </c>
      <c r="B259" s="9" t="s">
        <v>46</v>
      </c>
      <c r="C259" s="9" t="s">
        <v>13</v>
      </c>
      <c r="D259" s="10">
        <v>382.63498511877702</v>
      </c>
      <c r="E259" s="11">
        <v>2.6298463053670399E-2</v>
      </c>
      <c r="F259" s="12">
        <v>72</v>
      </c>
      <c r="G259" s="13">
        <v>0.188168888889368</v>
      </c>
      <c r="H259" s="13">
        <v>7.4665560510214701E-3</v>
      </c>
      <c r="I259" s="12">
        <v>70</v>
      </c>
      <c r="J259" s="13">
        <v>0.182941975309107</v>
      </c>
      <c r="K259" s="13">
        <v>8.09810273021749E-3</v>
      </c>
      <c r="L259" s="12" t="s">
        <v>420</v>
      </c>
      <c r="M259" s="13" t="s">
        <v>420</v>
      </c>
      <c r="N259" s="13" t="s">
        <v>420</v>
      </c>
      <c r="P259" s="2"/>
    </row>
    <row r="260" spans="1:16" x14ac:dyDescent="0.35">
      <c r="A260" s="9" t="s">
        <v>32</v>
      </c>
      <c r="B260" s="9" t="s">
        <v>46</v>
      </c>
      <c r="C260" s="9" t="s">
        <v>14</v>
      </c>
      <c r="D260" s="10">
        <v>10.490068829245301</v>
      </c>
      <c r="E260" s="11">
        <v>7.2098134845335904E-4</v>
      </c>
      <c r="F260" s="12" t="s">
        <v>420</v>
      </c>
      <c r="G260" s="13" t="s">
        <v>420</v>
      </c>
      <c r="H260" s="13" t="s">
        <v>420</v>
      </c>
      <c r="I260" s="12" t="s">
        <v>420</v>
      </c>
      <c r="J260" s="13" t="s">
        <v>420</v>
      </c>
      <c r="K260" s="13" t="s">
        <v>420</v>
      </c>
      <c r="L260" s="12" t="s">
        <v>420</v>
      </c>
      <c r="M260" s="13" t="s">
        <v>420</v>
      </c>
      <c r="N260" s="13" t="s">
        <v>420</v>
      </c>
      <c r="P260" s="2"/>
    </row>
    <row r="261" spans="1:16" x14ac:dyDescent="0.35">
      <c r="A261" s="9" t="s">
        <v>32</v>
      </c>
      <c r="B261" s="9" t="s">
        <v>46</v>
      </c>
      <c r="C261" s="9" t="s">
        <v>17</v>
      </c>
      <c r="D261" s="10">
        <v>13108.7394411352</v>
      </c>
      <c r="E261" s="11">
        <v>0.90096230946020595</v>
      </c>
      <c r="F261" s="12">
        <v>8675</v>
      </c>
      <c r="G261" s="13">
        <v>0.66177225041012699</v>
      </c>
      <c r="H261" s="13">
        <v>0.89961630198071096</v>
      </c>
      <c r="I261" s="12">
        <v>7825</v>
      </c>
      <c r="J261" s="13">
        <v>0.59693001261778</v>
      </c>
      <c r="K261" s="13">
        <v>0.90525219805645496</v>
      </c>
      <c r="L261" s="12">
        <v>850</v>
      </c>
      <c r="M261" s="13">
        <v>6.4842237792346699E-2</v>
      </c>
      <c r="N261" s="13">
        <v>0.85085085085085099</v>
      </c>
      <c r="P261" s="2"/>
    </row>
    <row r="262" spans="1:16" x14ac:dyDescent="0.35">
      <c r="A262" s="9" t="s">
        <v>32</v>
      </c>
      <c r="B262" s="9" t="s">
        <v>46</v>
      </c>
      <c r="C262" s="9" t="s">
        <v>15</v>
      </c>
      <c r="D262" s="10">
        <v>0</v>
      </c>
      <c r="E262" s="11">
        <v>0</v>
      </c>
      <c r="F262" s="12">
        <v>474</v>
      </c>
      <c r="G262" s="13">
        <v>0</v>
      </c>
      <c r="H262" s="13">
        <v>4.9154827335891299E-2</v>
      </c>
      <c r="I262" s="12">
        <v>392</v>
      </c>
      <c r="J262" s="13">
        <v>0</v>
      </c>
      <c r="K262" s="13">
        <v>4.5349375289218001E-2</v>
      </c>
      <c r="L262" s="12">
        <v>82</v>
      </c>
      <c r="M262" s="13">
        <v>0</v>
      </c>
      <c r="N262" s="13">
        <v>8.2082082082082106E-2</v>
      </c>
      <c r="P262" s="2"/>
    </row>
    <row r="263" spans="1:16" x14ac:dyDescent="0.35">
      <c r="A263" s="9" t="s">
        <v>32</v>
      </c>
      <c r="B263" s="9" t="s">
        <v>46</v>
      </c>
      <c r="C263" s="9" t="s">
        <v>16</v>
      </c>
      <c r="D263" s="10">
        <v>14549.7090205572</v>
      </c>
      <c r="E263" s="11">
        <v>1</v>
      </c>
      <c r="F263" s="12" t="s">
        <v>420</v>
      </c>
      <c r="G263" s="13" t="s">
        <v>420</v>
      </c>
      <c r="H263" s="13" t="s">
        <v>420</v>
      </c>
      <c r="I263" s="12" t="s">
        <v>420</v>
      </c>
      <c r="J263" s="13" t="s">
        <v>420</v>
      </c>
      <c r="K263" s="13" t="s">
        <v>420</v>
      </c>
      <c r="L263" s="12" t="s">
        <v>420</v>
      </c>
      <c r="M263" s="13" t="s">
        <v>420</v>
      </c>
      <c r="N263" s="13" t="s">
        <v>420</v>
      </c>
      <c r="P263" s="2"/>
    </row>
    <row r="264" spans="1:16" x14ac:dyDescent="0.35">
      <c r="A264" s="9" t="s">
        <v>32</v>
      </c>
      <c r="B264" s="9" t="s">
        <v>47</v>
      </c>
      <c r="C264" s="9" t="s">
        <v>9</v>
      </c>
      <c r="D264" s="10">
        <v>7.0326670119693802</v>
      </c>
      <c r="E264" s="11">
        <v>3.7408686750196999E-3</v>
      </c>
      <c r="F264" s="12" t="s">
        <v>420</v>
      </c>
      <c r="G264" s="13" t="s">
        <v>420</v>
      </c>
      <c r="H264" s="13" t="s">
        <v>420</v>
      </c>
      <c r="I264" s="12" t="s">
        <v>420</v>
      </c>
      <c r="J264" s="13" t="s">
        <v>420</v>
      </c>
      <c r="K264" s="13" t="s">
        <v>420</v>
      </c>
      <c r="L264" s="12" t="s">
        <v>420</v>
      </c>
      <c r="M264" s="13" t="s">
        <v>420</v>
      </c>
      <c r="N264" s="13" t="s">
        <v>420</v>
      </c>
      <c r="P264" s="2"/>
    </row>
    <row r="265" spans="1:16" x14ac:dyDescent="0.35">
      <c r="A265" s="9" t="s">
        <v>32</v>
      </c>
      <c r="B265" s="9" t="s">
        <v>47</v>
      </c>
      <c r="C265" s="9" t="s">
        <v>10</v>
      </c>
      <c r="D265" s="10">
        <v>5.4464542097205504</v>
      </c>
      <c r="E265" s="11">
        <v>2.89711853389277E-3</v>
      </c>
      <c r="F265" s="12" t="s">
        <v>420</v>
      </c>
      <c r="G265" s="13" t="s">
        <v>420</v>
      </c>
      <c r="H265" s="13" t="s">
        <v>420</v>
      </c>
      <c r="I265" s="12" t="s">
        <v>420</v>
      </c>
      <c r="J265" s="13" t="s">
        <v>420</v>
      </c>
      <c r="K265" s="13" t="s">
        <v>420</v>
      </c>
      <c r="L265" s="12" t="s">
        <v>420</v>
      </c>
      <c r="M265" s="13" t="s">
        <v>420</v>
      </c>
      <c r="N265" s="13" t="s">
        <v>420</v>
      </c>
      <c r="P265" s="2"/>
    </row>
    <row r="266" spans="1:16" x14ac:dyDescent="0.35">
      <c r="A266" s="9" t="s">
        <v>32</v>
      </c>
      <c r="B266" s="9" t="s">
        <v>47</v>
      </c>
      <c r="C266" s="9" t="s">
        <v>11</v>
      </c>
      <c r="D266" s="10">
        <v>3.9204222431083</v>
      </c>
      <c r="E266" s="11">
        <v>2.0853802315869102E-3</v>
      </c>
      <c r="F266" s="12" t="s">
        <v>420</v>
      </c>
      <c r="G266" s="13" t="s">
        <v>420</v>
      </c>
      <c r="H266" s="13" t="s">
        <v>420</v>
      </c>
      <c r="I266" s="12" t="s">
        <v>420</v>
      </c>
      <c r="J266" s="13" t="s">
        <v>420</v>
      </c>
      <c r="K266" s="13" t="s">
        <v>420</v>
      </c>
      <c r="L266" s="12" t="s">
        <v>420</v>
      </c>
      <c r="M266" s="13" t="s">
        <v>420</v>
      </c>
      <c r="N266" s="13" t="s">
        <v>420</v>
      </c>
      <c r="P266" s="2"/>
    </row>
    <row r="267" spans="1:16" x14ac:dyDescent="0.35">
      <c r="A267" s="9" t="s">
        <v>32</v>
      </c>
      <c r="B267" s="9" t="s">
        <v>47</v>
      </c>
      <c r="C267" s="9" t="s">
        <v>12</v>
      </c>
      <c r="D267" s="10">
        <v>15.07885718</v>
      </c>
      <c r="E267" s="11">
        <v>8.0208581443928992E-3</v>
      </c>
      <c r="F267" s="12">
        <v>31</v>
      </c>
      <c r="G267" s="13" t="s">
        <v>424</v>
      </c>
      <c r="H267" s="13">
        <v>2.90262172284644E-2</v>
      </c>
      <c r="I267" s="12" t="s">
        <v>420</v>
      </c>
      <c r="J267" s="13" t="s">
        <v>420</v>
      </c>
      <c r="K267" s="13" t="s">
        <v>420</v>
      </c>
      <c r="L267" s="12" t="s">
        <v>420</v>
      </c>
      <c r="M267" s="13" t="s">
        <v>420</v>
      </c>
      <c r="N267" s="13" t="s">
        <v>420</v>
      </c>
      <c r="P267" s="2"/>
    </row>
    <row r="268" spans="1:16" x14ac:dyDescent="0.35">
      <c r="A268" s="9" t="s">
        <v>32</v>
      </c>
      <c r="B268" s="9" t="s">
        <v>47</v>
      </c>
      <c r="C268" s="9" t="s">
        <v>13</v>
      </c>
      <c r="D268" s="10">
        <v>13.1102332502669</v>
      </c>
      <c r="E268" s="11">
        <v>6.9736930249440698E-3</v>
      </c>
      <c r="F268" s="12" t="s">
        <v>420</v>
      </c>
      <c r="G268" s="13" t="s">
        <v>420</v>
      </c>
      <c r="H268" s="13" t="s">
        <v>420</v>
      </c>
      <c r="I268" s="12" t="s">
        <v>420</v>
      </c>
      <c r="J268" s="13" t="s">
        <v>420</v>
      </c>
      <c r="K268" s="13" t="s">
        <v>420</v>
      </c>
      <c r="L268" s="12" t="s">
        <v>420</v>
      </c>
      <c r="M268" s="13" t="s">
        <v>420</v>
      </c>
      <c r="N268" s="13" t="s">
        <v>420</v>
      </c>
      <c r="P268" s="2"/>
    </row>
    <row r="269" spans="1:16" x14ac:dyDescent="0.35">
      <c r="A269" s="9" t="s">
        <v>32</v>
      </c>
      <c r="B269" s="9" t="s">
        <v>47</v>
      </c>
      <c r="C269" s="9" t="s">
        <v>14</v>
      </c>
      <c r="D269" s="10">
        <v>0</v>
      </c>
      <c r="E269" s="11">
        <v>0</v>
      </c>
      <c r="F269" s="12" t="s">
        <v>420</v>
      </c>
      <c r="G269" s="13" t="s">
        <v>420</v>
      </c>
      <c r="H269" s="13" t="s">
        <v>420</v>
      </c>
      <c r="I269" s="12" t="s">
        <v>420</v>
      </c>
      <c r="J269" s="13" t="s">
        <v>420</v>
      </c>
      <c r="K269" s="13" t="s">
        <v>420</v>
      </c>
      <c r="L269" s="12" t="s">
        <v>420</v>
      </c>
      <c r="M269" s="13" t="s">
        <v>420</v>
      </c>
      <c r="N269" s="13" t="s">
        <v>420</v>
      </c>
      <c r="P269" s="2"/>
    </row>
    <row r="270" spans="1:16" x14ac:dyDescent="0.35">
      <c r="A270" s="9" t="s">
        <v>32</v>
      </c>
      <c r="B270" s="9" t="s">
        <v>47</v>
      </c>
      <c r="C270" s="9" t="s">
        <v>17</v>
      </c>
      <c r="D270" s="10">
        <v>1832.0615856501799</v>
      </c>
      <c r="E270" s="11">
        <v>0.97452385912787098</v>
      </c>
      <c r="F270" s="12">
        <v>982</v>
      </c>
      <c r="G270" s="13">
        <v>0.53600818208930401</v>
      </c>
      <c r="H270" s="13">
        <v>0.91947565543071197</v>
      </c>
      <c r="I270" s="12">
        <v>887</v>
      </c>
      <c r="J270" s="13">
        <v>0.484154030054188</v>
      </c>
      <c r="K270" s="13">
        <v>0.93074501573976898</v>
      </c>
      <c r="L270" s="12">
        <v>95</v>
      </c>
      <c r="M270" s="13">
        <v>5.1854152035115897E-2</v>
      </c>
      <c r="N270" s="13">
        <v>0.82608695652173902</v>
      </c>
      <c r="P270" s="2"/>
    </row>
    <row r="271" spans="1:16" x14ac:dyDescent="0.35">
      <c r="A271" s="9" t="s">
        <v>32</v>
      </c>
      <c r="B271" s="9" t="s">
        <v>47</v>
      </c>
      <c r="C271" s="9" t="s">
        <v>15</v>
      </c>
      <c r="D271" s="10">
        <v>0</v>
      </c>
      <c r="E271" s="11">
        <v>0</v>
      </c>
      <c r="F271" s="12">
        <v>46</v>
      </c>
      <c r="G271" s="13">
        <v>0</v>
      </c>
      <c r="H271" s="13">
        <v>4.3071161048689098E-2</v>
      </c>
      <c r="I271" s="12">
        <v>32</v>
      </c>
      <c r="J271" s="13">
        <v>0</v>
      </c>
      <c r="K271" s="13">
        <v>3.3578174186778602E-2</v>
      </c>
      <c r="L271" s="12" t="s">
        <v>420</v>
      </c>
      <c r="M271" s="13" t="s">
        <v>420</v>
      </c>
      <c r="N271" s="13" t="s">
        <v>420</v>
      </c>
      <c r="P271" s="2"/>
    </row>
    <row r="272" spans="1:16" x14ac:dyDescent="0.35">
      <c r="A272" s="9" t="s">
        <v>32</v>
      </c>
      <c r="B272" s="9" t="s">
        <v>47</v>
      </c>
      <c r="C272" s="9" t="s">
        <v>16</v>
      </c>
      <c r="D272" s="10">
        <v>1879.9555993321101</v>
      </c>
      <c r="E272" s="11">
        <v>1</v>
      </c>
      <c r="F272" s="12" t="s">
        <v>420</v>
      </c>
      <c r="G272" s="13" t="s">
        <v>420</v>
      </c>
      <c r="H272" s="13" t="s">
        <v>420</v>
      </c>
      <c r="I272" s="12" t="s">
        <v>420</v>
      </c>
      <c r="J272" s="13" t="s">
        <v>420</v>
      </c>
      <c r="K272" s="13" t="s">
        <v>420</v>
      </c>
      <c r="L272" s="12" t="s">
        <v>420</v>
      </c>
      <c r="M272" s="13" t="s">
        <v>420</v>
      </c>
      <c r="N272" s="13" t="s">
        <v>420</v>
      </c>
      <c r="P272" s="2"/>
    </row>
    <row r="273" spans="1:16" x14ac:dyDescent="0.35">
      <c r="A273" s="9" t="s">
        <v>32</v>
      </c>
      <c r="B273" s="9" t="s">
        <v>48</v>
      </c>
      <c r="C273" s="9" t="s">
        <v>9</v>
      </c>
      <c r="D273" s="10">
        <v>75.980184622384201</v>
      </c>
      <c r="E273" s="11">
        <v>1.72856962452209E-3</v>
      </c>
      <c r="F273" s="12">
        <v>44</v>
      </c>
      <c r="G273" s="13">
        <v>0.57909835595526205</v>
      </c>
      <c r="H273" s="13">
        <v>1.3301892496523401E-3</v>
      </c>
      <c r="I273" s="12">
        <v>34</v>
      </c>
      <c r="J273" s="13">
        <v>0.44748509323815699</v>
      </c>
      <c r="K273" s="13">
        <v>1.1671815997253701E-3</v>
      </c>
      <c r="L273" s="12" t="s">
        <v>420</v>
      </c>
      <c r="M273" s="13" t="s">
        <v>420</v>
      </c>
      <c r="N273" s="13" t="s">
        <v>420</v>
      </c>
      <c r="P273" s="2"/>
    </row>
    <row r="274" spans="1:16" x14ac:dyDescent="0.35">
      <c r="A274" s="9" t="s">
        <v>32</v>
      </c>
      <c r="B274" s="9" t="s">
        <v>48</v>
      </c>
      <c r="C274" s="9" t="s">
        <v>10</v>
      </c>
      <c r="D274" s="10">
        <v>731.20742442466997</v>
      </c>
      <c r="E274" s="11">
        <v>1.66351654627745E-2</v>
      </c>
      <c r="F274" s="12">
        <v>519</v>
      </c>
      <c r="G274" s="13">
        <v>0.70978491555711498</v>
      </c>
      <c r="H274" s="13">
        <v>1.5690186831126399E-2</v>
      </c>
      <c r="I274" s="12">
        <v>466</v>
      </c>
      <c r="J274" s="13">
        <v>0.63730206290870095</v>
      </c>
      <c r="K274" s="13">
        <v>1.59972536903536E-2</v>
      </c>
      <c r="L274" s="12">
        <v>53</v>
      </c>
      <c r="M274" s="13">
        <v>7.2482852648414406E-2</v>
      </c>
      <c r="N274" s="13">
        <v>1.34245187436677E-2</v>
      </c>
      <c r="P274" s="2"/>
    </row>
    <row r="275" spans="1:16" x14ac:dyDescent="0.35">
      <c r="A275" s="9" t="s">
        <v>32</v>
      </c>
      <c r="B275" s="9" t="s">
        <v>48</v>
      </c>
      <c r="C275" s="9" t="s">
        <v>11</v>
      </c>
      <c r="D275" s="10">
        <v>3192.00411431676</v>
      </c>
      <c r="E275" s="11">
        <v>7.2618951648769497E-2</v>
      </c>
      <c r="F275" s="12">
        <v>1678</v>
      </c>
      <c r="G275" s="13">
        <v>0.52568854547331001</v>
      </c>
      <c r="H275" s="13">
        <v>5.0728580929923203E-2</v>
      </c>
      <c r="I275" s="12">
        <v>1417</v>
      </c>
      <c r="J275" s="13">
        <v>0.44392173357311099</v>
      </c>
      <c r="K275" s="13">
        <v>4.8644009612083802E-2</v>
      </c>
      <c r="L275" s="12">
        <v>261</v>
      </c>
      <c r="M275" s="13">
        <v>8.1766811900198993E-2</v>
      </c>
      <c r="N275" s="13">
        <v>6.6109422492401204E-2</v>
      </c>
      <c r="P275" s="2"/>
    </row>
    <row r="276" spans="1:16" x14ac:dyDescent="0.35">
      <c r="A276" s="9" t="s">
        <v>32</v>
      </c>
      <c r="B276" s="9" t="s">
        <v>48</v>
      </c>
      <c r="C276" s="9" t="s">
        <v>12</v>
      </c>
      <c r="D276" s="10">
        <v>3971.9354177999999</v>
      </c>
      <c r="E276" s="11">
        <v>9.0362598457675497E-2</v>
      </c>
      <c r="F276" s="12">
        <v>1994</v>
      </c>
      <c r="G276" s="13">
        <v>0.50202226125430005</v>
      </c>
      <c r="H276" s="13">
        <v>6.02817582683354E-2</v>
      </c>
      <c r="I276" s="12">
        <v>1536</v>
      </c>
      <c r="J276" s="13">
        <v>0.38671323635235999</v>
      </c>
      <c r="K276" s="13">
        <v>5.2729145211122597E-2</v>
      </c>
      <c r="L276" s="12">
        <v>458</v>
      </c>
      <c r="M276" s="13">
        <v>0.115309024901941</v>
      </c>
      <c r="N276" s="13">
        <v>0.116008105369808</v>
      </c>
      <c r="P276" s="2"/>
    </row>
    <row r="277" spans="1:16" x14ac:dyDescent="0.35">
      <c r="A277" s="9" t="s">
        <v>32</v>
      </c>
      <c r="B277" s="9" t="s">
        <v>48</v>
      </c>
      <c r="C277" s="9" t="s">
        <v>13</v>
      </c>
      <c r="D277" s="10">
        <v>1472.31051619343</v>
      </c>
      <c r="E277" s="11">
        <v>3.3495460017698299E-2</v>
      </c>
      <c r="F277" s="12">
        <v>562</v>
      </c>
      <c r="G277" s="13">
        <v>0.381712956484898</v>
      </c>
      <c r="H277" s="13">
        <v>1.6990144506922999E-2</v>
      </c>
      <c r="I277" s="12">
        <v>539</v>
      </c>
      <c r="J277" s="13">
        <v>0.36609125186007102</v>
      </c>
      <c r="K277" s="13">
        <v>1.8503261242705099E-2</v>
      </c>
      <c r="L277" s="12" t="s">
        <v>420</v>
      </c>
      <c r="M277" s="13" t="s">
        <v>420</v>
      </c>
      <c r="N277" s="13" t="s">
        <v>420</v>
      </c>
      <c r="P277" s="2"/>
    </row>
    <row r="278" spans="1:16" x14ac:dyDescent="0.35">
      <c r="A278" s="9" t="s">
        <v>32</v>
      </c>
      <c r="B278" s="9" t="s">
        <v>48</v>
      </c>
      <c r="C278" s="9" t="s">
        <v>14</v>
      </c>
      <c r="D278" s="10">
        <v>3.0599356851269901</v>
      </c>
      <c r="E278" s="11">
        <v>6.9614359383162906E-5</v>
      </c>
      <c r="F278" s="12" t="s">
        <v>420</v>
      </c>
      <c r="G278" s="13" t="s">
        <v>420</v>
      </c>
      <c r="H278" s="13" t="s">
        <v>420</v>
      </c>
      <c r="I278" s="12" t="s">
        <v>420</v>
      </c>
      <c r="J278" s="13" t="s">
        <v>420</v>
      </c>
      <c r="K278" s="13" t="s">
        <v>420</v>
      </c>
      <c r="L278" s="12" t="s">
        <v>420</v>
      </c>
      <c r="M278" s="13" t="s">
        <v>420</v>
      </c>
      <c r="N278" s="13" t="s">
        <v>420</v>
      </c>
      <c r="P278" s="2"/>
    </row>
    <row r="279" spans="1:16" x14ac:dyDescent="0.35">
      <c r="A279" s="9" t="s">
        <v>32</v>
      </c>
      <c r="B279" s="9" t="s">
        <v>48</v>
      </c>
      <c r="C279" s="9" t="s">
        <v>17</v>
      </c>
      <c r="D279" s="10">
        <v>34679.100752173297</v>
      </c>
      <c r="E279" s="11">
        <v>0.78895886426008799</v>
      </c>
      <c r="F279" s="12">
        <v>25773</v>
      </c>
      <c r="G279" s="13">
        <v>0.74318536066379504</v>
      </c>
      <c r="H279" s="13">
        <v>0.77915835298385605</v>
      </c>
      <c r="I279" s="12">
        <v>23193</v>
      </c>
      <c r="J279" s="13">
        <v>0.66878896790732201</v>
      </c>
      <c r="K279" s="13">
        <v>0.79618949536560202</v>
      </c>
      <c r="L279" s="12">
        <v>2580</v>
      </c>
      <c r="M279" s="13">
        <v>7.4396392756473501E-2</v>
      </c>
      <c r="N279" s="13">
        <v>0.65349544072948296</v>
      </c>
      <c r="P279" s="2"/>
    </row>
    <row r="280" spans="1:16" x14ac:dyDescent="0.35">
      <c r="A280" s="9" t="s">
        <v>32</v>
      </c>
      <c r="B280" s="9" t="s">
        <v>48</v>
      </c>
      <c r="C280" s="9" t="s">
        <v>15</v>
      </c>
      <c r="D280" s="10">
        <v>0</v>
      </c>
      <c r="E280" s="11">
        <v>0</v>
      </c>
      <c r="F280" s="12">
        <v>2496</v>
      </c>
      <c r="G280" s="13">
        <v>0</v>
      </c>
      <c r="H280" s="13">
        <v>7.5458008343914404E-2</v>
      </c>
      <c r="I280" s="12">
        <v>1938</v>
      </c>
      <c r="J280" s="13">
        <v>0</v>
      </c>
      <c r="K280" s="13">
        <v>6.6529351184345997E-2</v>
      </c>
      <c r="L280" s="12">
        <v>558</v>
      </c>
      <c r="M280" s="13">
        <v>0</v>
      </c>
      <c r="N280" s="13">
        <v>0.141337386018237</v>
      </c>
      <c r="P280" s="2"/>
    </row>
    <row r="281" spans="1:16" x14ac:dyDescent="0.35">
      <c r="A281" s="9" t="s">
        <v>32</v>
      </c>
      <c r="B281" s="9" t="s">
        <v>48</v>
      </c>
      <c r="C281" s="9" t="s">
        <v>16</v>
      </c>
      <c r="D281" s="10">
        <v>43955.524582002799</v>
      </c>
      <c r="E281" s="11">
        <v>1</v>
      </c>
      <c r="F281" s="12" t="s">
        <v>420</v>
      </c>
      <c r="G281" s="13" t="s">
        <v>420</v>
      </c>
      <c r="H281" s="13" t="s">
        <v>420</v>
      </c>
      <c r="I281" s="12" t="s">
        <v>420</v>
      </c>
      <c r="J281" s="13" t="s">
        <v>420</v>
      </c>
      <c r="K281" s="13" t="s">
        <v>420</v>
      </c>
      <c r="L281" s="12" t="s">
        <v>420</v>
      </c>
      <c r="M281" s="13" t="s">
        <v>420</v>
      </c>
      <c r="N281" s="13" t="s">
        <v>420</v>
      </c>
      <c r="P281" s="2"/>
    </row>
    <row r="282" spans="1:16" x14ac:dyDescent="0.35">
      <c r="A282" s="9" t="s">
        <v>32</v>
      </c>
      <c r="B282" s="9" t="s">
        <v>49</v>
      </c>
      <c r="C282" s="9" t="s">
        <v>9</v>
      </c>
      <c r="D282" s="10">
        <v>4.9348413958761803</v>
      </c>
      <c r="E282" s="11">
        <v>3.7820967701639899E-3</v>
      </c>
      <c r="F282" s="12" t="s">
        <v>420</v>
      </c>
      <c r="G282" s="13" t="s">
        <v>420</v>
      </c>
      <c r="H282" s="13" t="s">
        <v>420</v>
      </c>
      <c r="I282" s="12" t="s">
        <v>420</v>
      </c>
      <c r="J282" s="13" t="s">
        <v>420</v>
      </c>
      <c r="K282" s="13" t="s">
        <v>420</v>
      </c>
      <c r="L282" s="12" t="s">
        <v>420</v>
      </c>
      <c r="M282" s="13" t="s">
        <v>420</v>
      </c>
      <c r="N282" s="13" t="s">
        <v>420</v>
      </c>
      <c r="P282" s="2"/>
    </row>
    <row r="283" spans="1:16" x14ac:dyDescent="0.35">
      <c r="A283" s="9" t="s">
        <v>32</v>
      </c>
      <c r="B283" s="9" t="s">
        <v>49</v>
      </c>
      <c r="C283" s="9" t="s">
        <v>10</v>
      </c>
      <c r="D283" s="10">
        <v>10.634190482118701</v>
      </c>
      <c r="E283" s="11">
        <v>8.1501175517696197E-3</v>
      </c>
      <c r="F283" s="12" t="s">
        <v>420</v>
      </c>
      <c r="G283" s="13" t="s">
        <v>420</v>
      </c>
      <c r="H283" s="13" t="s">
        <v>420</v>
      </c>
      <c r="I283" s="12" t="s">
        <v>420</v>
      </c>
      <c r="J283" s="13" t="s">
        <v>420</v>
      </c>
      <c r="K283" s="13" t="s">
        <v>420</v>
      </c>
      <c r="L283" s="12" t="s">
        <v>420</v>
      </c>
      <c r="M283" s="13" t="s">
        <v>420</v>
      </c>
      <c r="N283" s="13" t="s">
        <v>420</v>
      </c>
      <c r="P283" s="2"/>
    </row>
    <row r="284" spans="1:16" x14ac:dyDescent="0.35">
      <c r="A284" s="9" t="s">
        <v>32</v>
      </c>
      <c r="B284" s="9" t="s">
        <v>49</v>
      </c>
      <c r="C284" s="9" t="s">
        <v>11</v>
      </c>
      <c r="D284" s="10">
        <v>3.9993094697227298</v>
      </c>
      <c r="E284" s="11">
        <v>3.06509859485342E-3</v>
      </c>
      <c r="F284" s="12" t="s">
        <v>420</v>
      </c>
      <c r="G284" s="13" t="s">
        <v>420</v>
      </c>
      <c r="H284" s="13" t="s">
        <v>420</v>
      </c>
      <c r="I284" s="12" t="s">
        <v>420</v>
      </c>
      <c r="J284" s="13" t="s">
        <v>420</v>
      </c>
      <c r="K284" s="13" t="s">
        <v>420</v>
      </c>
      <c r="L284" s="12" t="s">
        <v>420</v>
      </c>
      <c r="M284" s="13" t="s">
        <v>420</v>
      </c>
      <c r="N284" s="13" t="s">
        <v>420</v>
      </c>
      <c r="P284" s="2"/>
    </row>
    <row r="285" spans="1:16" x14ac:dyDescent="0.35">
      <c r="A285" s="9" t="s">
        <v>32</v>
      </c>
      <c r="B285" s="9" t="s">
        <v>49</v>
      </c>
      <c r="C285" s="9" t="s">
        <v>12</v>
      </c>
      <c r="D285" s="10">
        <v>18.358174309999999</v>
      </c>
      <c r="E285" s="11">
        <v>1.4069832481745001E-2</v>
      </c>
      <c r="F285" s="12" t="s">
        <v>420</v>
      </c>
      <c r="G285" s="13" t="s">
        <v>420</v>
      </c>
      <c r="H285" s="13" t="s">
        <v>420</v>
      </c>
      <c r="I285" s="12" t="s">
        <v>420</v>
      </c>
      <c r="J285" s="13" t="s">
        <v>420</v>
      </c>
      <c r="K285" s="13" t="s">
        <v>420</v>
      </c>
      <c r="L285" s="12" t="s">
        <v>420</v>
      </c>
      <c r="M285" s="13" t="s">
        <v>420</v>
      </c>
      <c r="N285" s="13" t="s">
        <v>420</v>
      </c>
      <c r="P285" s="2"/>
    </row>
    <row r="286" spans="1:16" x14ac:dyDescent="0.35">
      <c r="A286" s="9" t="s">
        <v>32</v>
      </c>
      <c r="B286" s="9" t="s">
        <v>49</v>
      </c>
      <c r="C286" s="9" t="s">
        <v>13</v>
      </c>
      <c r="D286" s="10">
        <v>13.758278739307199</v>
      </c>
      <c r="E286" s="11">
        <v>1.0544440521722299E-2</v>
      </c>
      <c r="F286" s="12" t="s">
        <v>420</v>
      </c>
      <c r="G286" s="13" t="s">
        <v>420</v>
      </c>
      <c r="H286" s="13" t="s">
        <v>420</v>
      </c>
      <c r="I286" s="12" t="s">
        <v>420</v>
      </c>
      <c r="J286" s="13" t="s">
        <v>420</v>
      </c>
      <c r="K286" s="13" t="s">
        <v>420</v>
      </c>
      <c r="L286" s="12" t="s">
        <v>420</v>
      </c>
      <c r="M286" s="13" t="s">
        <v>420</v>
      </c>
      <c r="N286" s="13" t="s">
        <v>420</v>
      </c>
      <c r="P286" s="2"/>
    </row>
    <row r="287" spans="1:16" x14ac:dyDescent="0.35">
      <c r="A287" s="9" t="s">
        <v>32</v>
      </c>
      <c r="B287" s="9" t="s">
        <v>49</v>
      </c>
      <c r="C287" s="9" t="s">
        <v>14</v>
      </c>
      <c r="D287" s="10">
        <v>0</v>
      </c>
      <c r="E287" s="11">
        <v>0</v>
      </c>
      <c r="F287" s="12" t="s">
        <v>420</v>
      </c>
      <c r="G287" s="13" t="s">
        <v>420</v>
      </c>
      <c r="H287" s="13" t="s">
        <v>420</v>
      </c>
      <c r="I287" s="12" t="s">
        <v>420</v>
      </c>
      <c r="J287" s="13" t="s">
        <v>420</v>
      </c>
      <c r="K287" s="13" t="s">
        <v>420</v>
      </c>
      <c r="L287" s="12" t="s">
        <v>420</v>
      </c>
      <c r="M287" s="13" t="s">
        <v>420</v>
      </c>
      <c r="N287" s="13" t="s">
        <v>420</v>
      </c>
      <c r="P287" s="2"/>
    </row>
    <row r="288" spans="1:16" x14ac:dyDescent="0.35">
      <c r="A288" s="9" t="s">
        <v>32</v>
      </c>
      <c r="B288" s="9" t="s">
        <v>49</v>
      </c>
      <c r="C288" s="9" t="s">
        <v>17</v>
      </c>
      <c r="D288" s="10">
        <v>1248.2350677869799</v>
      </c>
      <c r="E288" s="11">
        <v>0.95665603806996502</v>
      </c>
      <c r="F288" s="12">
        <v>810</v>
      </c>
      <c r="G288" s="13">
        <v>0.64891623453270297</v>
      </c>
      <c r="H288" s="13">
        <v>0.89700996677740896</v>
      </c>
      <c r="I288" s="12">
        <v>726</v>
      </c>
      <c r="J288" s="13">
        <v>0.58162121761819996</v>
      </c>
      <c r="K288" s="13">
        <v>0.90074441687344897</v>
      </c>
      <c r="L288" s="12">
        <v>84</v>
      </c>
      <c r="M288" s="13">
        <v>6.7295016914502501E-2</v>
      </c>
      <c r="N288" s="13">
        <v>0.865979381443299</v>
      </c>
      <c r="P288" s="2"/>
    </row>
    <row r="289" spans="1:16" x14ac:dyDescent="0.35">
      <c r="A289" s="9" t="s">
        <v>32</v>
      </c>
      <c r="B289" s="9" t="s">
        <v>49</v>
      </c>
      <c r="C289" s="9" t="s">
        <v>15</v>
      </c>
      <c r="D289" s="10">
        <v>0</v>
      </c>
      <c r="E289" s="11">
        <v>0</v>
      </c>
      <c r="F289" s="12">
        <v>36</v>
      </c>
      <c r="G289" s="13">
        <v>0</v>
      </c>
      <c r="H289" s="13">
        <v>3.9867109634551499E-2</v>
      </c>
      <c r="I289" s="12">
        <v>30</v>
      </c>
      <c r="J289" s="13">
        <v>0</v>
      </c>
      <c r="K289" s="13">
        <v>3.7220843672456601E-2</v>
      </c>
      <c r="L289" s="12" t="s">
        <v>420</v>
      </c>
      <c r="M289" s="13" t="s">
        <v>420</v>
      </c>
      <c r="N289" s="13" t="s">
        <v>420</v>
      </c>
      <c r="P289" s="2"/>
    </row>
    <row r="290" spans="1:16" x14ac:dyDescent="0.35">
      <c r="A290" s="9" t="s">
        <v>32</v>
      </c>
      <c r="B290" s="9" t="s">
        <v>49</v>
      </c>
      <c r="C290" s="9" t="s">
        <v>16</v>
      </c>
      <c r="D290" s="10">
        <v>1304.7898284374701</v>
      </c>
      <c r="E290" s="11">
        <v>1</v>
      </c>
      <c r="F290" s="12" t="s">
        <v>420</v>
      </c>
      <c r="G290" s="13" t="s">
        <v>420</v>
      </c>
      <c r="H290" s="13" t="s">
        <v>420</v>
      </c>
      <c r="I290" s="12" t="s">
        <v>420</v>
      </c>
      <c r="J290" s="13" t="s">
        <v>420</v>
      </c>
      <c r="K290" s="13" t="s">
        <v>420</v>
      </c>
      <c r="L290" s="12" t="s">
        <v>420</v>
      </c>
      <c r="M290" s="13" t="s">
        <v>420</v>
      </c>
      <c r="N290" s="13" t="s">
        <v>420</v>
      </c>
      <c r="P290" s="2"/>
    </row>
    <row r="291" spans="1:16" x14ac:dyDescent="0.35">
      <c r="A291" s="9" t="s">
        <v>32</v>
      </c>
      <c r="B291" s="9" t="s">
        <v>50</v>
      </c>
      <c r="C291" s="9" t="s">
        <v>9</v>
      </c>
      <c r="D291" s="10">
        <v>0</v>
      </c>
      <c r="E291" s="11">
        <v>0</v>
      </c>
      <c r="F291" s="12" t="s">
        <v>420</v>
      </c>
      <c r="G291" s="13" t="s">
        <v>420</v>
      </c>
      <c r="H291" s="13" t="s">
        <v>420</v>
      </c>
      <c r="I291" s="12" t="s">
        <v>420</v>
      </c>
      <c r="J291" s="13" t="s">
        <v>420</v>
      </c>
      <c r="K291" s="13" t="s">
        <v>420</v>
      </c>
      <c r="L291" s="12" t="s">
        <v>420</v>
      </c>
      <c r="M291" s="13" t="s">
        <v>420</v>
      </c>
      <c r="N291" s="13" t="s">
        <v>420</v>
      </c>
      <c r="P291" s="2"/>
    </row>
    <row r="292" spans="1:16" x14ac:dyDescent="0.35">
      <c r="A292" s="9" t="s">
        <v>32</v>
      </c>
      <c r="B292" s="9" t="s">
        <v>50</v>
      </c>
      <c r="C292" s="9" t="s">
        <v>10</v>
      </c>
      <c r="D292" s="10">
        <v>7.1951845568608404</v>
      </c>
      <c r="E292" s="11">
        <v>7.7231096862217996E-3</v>
      </c>
      <c r="F292" s="12" t="s">
        <v>420</v>
      </c>
      <c r="G292" s="13" t="s">
        <v>420</v>
      </c>
      <c r="H292" s="13" t="s">
        <v>420</v>
      </c>
      <c r="I292" s="12" t="s">
        <v>420</v>
      </c>
      <c r="J292" s="13" t="s">
        <v>420</v>
      </c>
      <c r="K292" s="13" t="s">
        <v>420</v>
      </c>
      <c r="L292" s="12" t="s">
        <v>420</v>
      </c>
      <c r="M292" s="13" t="s">
        <v>420</v>
      </c>
      <c r="N292" s="13" t="s">
        <v>420</v>
      </c>
      <c r="P292" s="2"/>
    </row>
    <row r="293" spans="1:16" x14ac:dyDescent="0.35">
      <c r="A293" s="9" t="s">
        <v>32</v>
      </c>
      <c r="B293" s="9" t="s">
        <v>50</v>
      </c>
      <c r="C293" s="9" t="s">
        <v>11</v>
      </c>
      <c r="D293" s="10">
        <v>6.3282377031781403</v>
      </c>
      <c r="E293" s="11">
        <v>6.7925532022005504E-3</v>
      </c>
      <c r="F293" s="12" t="s">
        <v>420</v>
      </c>
      <c r="G293" s="13" t="s">
        <v>420</v>
      </c>
      <c r="H293" s="13" t="s">
        <v>420</v>
      </c>
      <c r="I293" s="12" t="s">
        <v>420</v>
      </c>
      <c r="J293" s="13" t="s">
        <v>420</v>
      </c>
      <c r="K293" s="13" t="s">
        <v>420</v>
      </c>
      <c r="L293" s="12" t="s">
        <v>420</v>
      </c>
      <c r="M293" s="13" t="s">
        <v>420</v>
      </c>
      <c r="N293" s="13" t="s">
        <v>420</v>
      </c>
      <c r="P293" s="2"/>
    </row>
    <row r="294" spans="1:16" x14ac:dyDescent="0.35">
      <c r="A294" s="9" t="s">
        <v>32</v>
      </c>
      <c r="B294" s="9" t="s">
        <v>50</v>
      </c>
      <c r="C294" s="9" t="s">
        <v>12</v>
      </c>
      <c r="D294" s="10">
        <v>12.362233870000001</v>
      </c>
      <c r="E294" s="11">
        <v>1.32692757760741E-2</v>
      </c>
      <c r="F294" s="12" t="s">
        <v>420</v>
      </c>
      <c r="G294" s="13" t="s">
        <v>420</v>
      </c>
      <c r="H294" s="13" t="s">
        <v>420</v>
      </c>
      <c r="I294" s="12" t="s">
        <v>420</v>
      </c>
      <c r="J294" s="13" t="s">
        <v>420</v>
      </c>
      <c r="K294" s="13" t="s">
        <v>420</v>
      </c>
      <c r="L294" s="12" t="s">
        <v>420</v>
      </c>
      <c r="M294" s="13" t="s">
        <v>420</v>
      </c>
      <c r="N294" s="13" t="s">
        <v>420</v>
      </c>
      <c r="P294" s="2"/>
    </row>
    <row r="295" spans="1:16" x14ac:dyDescent="0.35">
      <c r="A295" s="9" t="s">
        <v>32</v>
      </c>
      <c r="B295" s="9" t="s">
        <v>50</v>
      </c>
      <c r="C295" s="9" t="s">
        <v>13</v>
      </c>
      <c r="D295" s="10">
        <v>5.5948472350865304</v>
      </c>
      <c r="E295" s="11">
        <v>6.0053524037859797E-3</v>
      </c>
      <c r="F295" s="12" t="s">
        <v>420</v>
      </c>
      <c r="G295" s="13" t="s">
        <v>420</v>
      </c>
      <c r="H295" s="13" t="s">
        <v>420</v>
      </c>
      <c r="I295" s="12" t="s">
        <v>420</v>
      </c>
      <c r="J295" s="13" t="s">
        <v>420</v>
      </c>
      <c r="K295" s="13" t="s">
        <v>420</v>
      </c>
      <c r="L295" s="12" t="s">
        <v>420</v>
      </c>
      <c r="M295" s="13" t="s">
        <v>420</v>
      </c>
      <c r="N295" s="13" t="s">
        <v>420</v>
      </c>
      <c r="P295" s="2"/>
    </row>
    <row r="296" spans="1:16" x14ac:dyDescent="0.35">
      <c r="A296" s="9" t="s">
        <v>32</v>
      </c>
      <c r="B296" s="9" t="s">
        <v>50</v>
      </c>
      <c r="C296" s="9" t="s">
        <v>14</v>
      </c>
      <c r="D296" s="10">
        <v>1.9044735031425499</v>
      </c>
      <c r="E296" s="11">
        <v>2.0442085457346602E-3</v>
      </c>
      <c r="F296" s="12" t="s">
        <v>420</v>
      </c>
      <c r="G296" s="13" t="s">
        <v>420</v>
      </c>
      <c r="H296" s="13" t="s">
        <v>420</v>
      </c>
      <c r="I296" s="12" t="s">
        <v>420</v>
      </c>
      <c r="J296" s="13" t="s">
        <v>420</v>
      </c>
      <c r="K296" s="13" t="s">
        <v>420</v>
      </c>
      <c r="L296" s="12" t="s">
        <v>420</v>
      </c>
      <c r="M296" s="13" t="s">
        <v>420</v>
      </c>
      <c r="N296" s="13" t="s">
        <v>420</v>
      </c>
      <c r="P296" s="2"/>
    </row>
    <row r="297" spans="1:16" x14ac:dyDescent="0.35">
      <c r="A297" s="9" t="s">
        <v>32</v>
      </c>
      <c r="B297" s="9" t="s">
        <v>50</v>
      </c>
      <c r="C297" s="9" t="s">
        <v>17</v>
      </c>
      <c r="D297" s="10">
        <v>894.95616614207302</v>
      </c>
      <c r="E297" s="11">
        <v>0.96062089594145295</v>
      </c>
      <c r="F297" s="12">
        <v>417</v>
      </c>
      <c r="G297" s="13">
        <v>0.46594460798854598</v>
      </c>
      <c r="H297" s="13">
        <v>0.81764705882352895</v>
      </c>
      <c r="I297" s="12">
        <v>381</v>
      </c>
      <c r="J297" s="13">
        <v>0.42571917420536198</v>
      </c>
      <c r="K297" s="13">
        <v>0.82112068965517204</v>
      </c>
      <c r="L297" s="12">
        <v>36</v>
      </c>
      <c r="M297" s="13">
        <v>4.02254337831838E-2</v>
      </c>
      <c r="N297" s="13">
        <v>0.78260869565217395</v>
      </c>
      <c r="P297" s="2"/>
    </row>
    <row r="298" spans="1:16" x14ac:dyDescent="0.35">
      <c r="A298" s="9" t="s">
        <v>32</v>
      </c>
      <c r="B298" s="9" t="s">
        <v>50</v>
      </c>
      <c r="C298" s="9" t="s">
        <v>15</v>
      </c>
      <c r="D298" s="10">
        <v>0</v>
      </c>
      <c r="E298" s="11">
        <v>0</v>
      </c>
      <c r="F298" s="12">
        <v>65</v>
      </c>
      <c r="G298" s="13">
        <v>0</v>
      </c>
      <c r="H298" s="13">
        <v>0.12745098039215699</v>
      </c>
      <c r="I298" s="12">
        <v>57</v>
      </c>
      <c r="J298" s="13">
        <v>0</v>
      </c>
      <c r="K298" s="13">
        <v>0.122844827586207</v>
      </c>
      <c r="L298" s="12" t="s">
        <v>420</v>
      </c>
      <c r="M298" s="13" t="s">
        <v>420</v>
      </c>
      <c r="N298" s="13" t="s">
        <v>420</v>
      </c>
      <c r="P298" s="2"/>
    </row>
    <row r="299" spans="1:16" x14ac:dyDescent="0.35">
      <c r="A299" s="9" t="s">
        <v>32</v>
      </c>
      <c r="B299" s="9" t="s">
        <v>50</v>
      </c>
      <c r="C299" s="9" t="s">
        <v>16</v>
      </c>
      <c r="D299" s="10">
        <v>931.64345052579199</v>
      </c>
      <c r="E299" s="11">
        <v>1</v>
      </c>
      <c r="F299" s="12" t="s">
        <v>420</v>
      </c>
      <c r="G299" s="13" t="s">
        <v>420</v>
      </c>
      <c r="H299" s="13" t="s">
        <v>420</v>
      </c>
      <c r="I299" s="12" t="s">
        <v>420</v>
      </c>
      <c r="J299" s="13" t="s">
        <v>420</v>
      </c>
      <c r="K299" s="13" t="s">
        <v>420</v>
      </c>
      <c r="L299" s="12" t="s">
        <v>420</v>
      </c>
      <c r="M299" s="13" t="s">
        <v>420</v>
      </c>
      <c r="N299" s="13" t="s">
        <v>420</v>
      </c>
      <c r="P299" s="2"/>
    </row>
    <row r="300" spans="1:16" x14ac:dyDescent="0.35">
      <c r="A300" s="9" t="s">
        <v>32</v>
      </c>
      <c r="B300" s="9" t="s">
        <v>51</v>
      </c>
      <c r="C300" s="9" t="s">
        <v>9</v>
      </c>
      <c r="D300" s="10">
        <v>8.5244772775091509</v>
      </c>
      <c r="E300" s="11">
        <v>1.37402131819111E-2</v>
      </c>
      <c r="F300" s="12" t="s">
        <v>420</v>
      </c>
      <c r="G300" s="13" t="s">
        <v>420</v>
      </c>
      <c r="H300" s="13" t="s">
        <v>420</v>
      </c>
      <c r="I300" s="12" t="s">
        <v>420</v>
      </c>
      <c r="J300" s="13" t="s">
        <v>420</v>
      </c>
      <c r="K300" s="13" t="s">
        <v>420</v>
      </c>
      <c r="L300" s="12" t="s">
        <v>420</v>
      </c>
      <c r="M300" s="13" t="s">
        <v>420</v>
      </c>
      <c r="N300" s="13" t="s">
        <v>420</v>
      </c>
      <c r="P300" s="2"/>
    </row>
    <row r="301" spans="1:16" x14ac:dyDescent="0.35">
      <c r="A301" s="9" t="s">
        <v>32</v>
      </c>
      <c r="B301" s="9" t="s">
        <v>51</v>
      </c>
      <c r="C301" s="9" t="s">
        <v>10</v>
      </c>
      <c r="D301" s="10">
        <v>2.1140596511133398</v>
      </c>
      <c r="E301" s="11">
        <v>3.4075556001788702E-3</v>
      </c>
      <c r="F301" s="12" t="s">
        <v>420</v>
      </c>
      <c r="G301" s="13" t="s">
        <v>420</v>
      </c>
      <c r="H301" s="13" t="s">
        <v>420</v>
      </c>
      <c r="I301" s="12" t="s">
        <v>420</v>
      </c>
      <c r="J301" s="13" t="s">
        <v>420</v>
      </c>
      <c r="K301" s="13" t="s">
        <v>420</v>
      </c>
      <c r="L301" s="12" t="s">
        <v>420</v>
      </c>
      <c r="M301" s="13" t="s">
        <v>420</v>
      </c>
      <c r="N301" s="13" t="s">
        <v>420</v>
      </c>
      <c r="P301" s="2"/>
    </row>
    <row r="302" spans="1:16" x14ac:dyDescent="0.35">
      <c r="A302" s="9" t="s">
        <v>32</v>
      </c>
      <c r="B302" s="9" t="s">
        <v>51</v>
      </c>
      <c r="C302" s="9" t="s">
        <v>11</v>
      </c>
      <c r="D302" s="10">
        <v>14.2807629059051</v>
      </c>
      <c r="E302" s="11">
        <v>2.3018505456653598E-2</v>
      </c>
      <c r="F302" s="12" t="s">
        <v>420</v>
      </c>
      <c r="G302" s="13" t="s">
        <v>420</v>
      </c>
      <c r="H302" s="13" t="s">
        <v>420</v>
      </c>
      <c r="I302" s="12" t="s">
        <v>420</v>
      </c>
      <c r="J302" s="13" t="s">
        <v>420</v>
      </c>
      <c r="K302" s="13" t="s">
        <v>420</v>
      </c>
      <c r="L302" s="12" t="s">
        <v>420</v>
      </c>
      <c r="M302" s="13" t="s">
        <v>420</v>
      </c>
      <c r="N302" s="13" t="s">
        <v>420</v>
      </c>
      <c r="P302" s="2"/>
    </row>
    <row r="303" spans="1:16" x14ac:dyDescent="0.35">
      <c r="A303" s="9" t="s">
        <v>32</v>
      </c>
      <c r="B303" s="9" t="s">
        <v>51</v>
      </c>
      <c r="C303" s="9" t="s">
        <v>12</v>
      </c>
      <c r="D303" s="10">
        <v>13.748938539999999</v>
      </c>
      <c r="E303" s="11">
        <v>2.2161282201199499E-2</v>
      </c>
      <c r="F303" s="12" t="s">
        <v>420</v>
      </c>
      <c r="G303" s="13" t="s">
        <v>420</v>
      </c>
      <c r="H303" s="13" t="s">
        <v>420</v>
      </c>
      <c r="I303" s="12" t="s">
        <v>420</v>
      </c>
      <c r="J303" s="13" t="s">
        <v>420</v>
      </c>
      <c r="K303" s="13" t="s">
        <v>420</v>
      </c>
      <c r="L303" s="12" t="s">
        <v>420</v>
      </c>
      <c r="M303" s="13" t="s">
        <v>420</v>
      </c>
      <c r="N303" s="13" t="s">
        <v>420</v>
      </c>
      <c r="P303" s="2"/>
    </row>
    <row r="304" spans="1:16" x14ac:dyDescent="0.35">
      <c r="A304" s="9" t="s">
        <v>32</v>
      </c>
      <c r="B304" s="9" t="s">
        <v>51</v>
      </c>
      <c r="C304" s="9" t="s">
        <v>13</v>
      </c>
      <c r="D304" s="10">
        <v>17.338967064507301</v>
      </c>
      <c r="E304" s="11">
        <v>2.7947884200364599E-2</v>
      </c>
      <c r="F304" s="12" t="s">
        <v>420</v>
      </c>
      <c r="G304" s="13" t="s">
        <v>420</v>
      </c>
      <c r="H304" s="13" t="s">
        <v>420</v>
      </c>
      <c r="I304" s="12" t="s">
        <v>420</v>
      </c>
      <c r="J304" s="13" t="s">
        <v>420</v>
      </c>
      <c r="K304" s="13" t="s">
        <v>420</v>
      </c>
      <c r="L304" s="12" t="s">
        <v>420</v>
      </c>
      <c r="M304" s="13" t="s">
        <v>420</v>
      </c>
      <c r="N304" s="13" t="s">
        <v>420</v>
      </c>
      <c r="P304" s="2"/>
    </row>
    <row r="305" spans="1:16" x14ac:dyDescent="0.35">
      <c r="A305" s="9" t="s">
        <v>32</v>
      </c>
      <c r="B305" s="9" t="s">
        <v>51</v>
      </c>
      <c r="C305" s="9" t="s">
        <v>14</v>
      </c>
      <c r="D305" s="10">
        <v>0</v>
      </c>
      <c r="E305" s="11">
        <v>0</v>
      </c>
      <c r="F305" s="12" t="s">
        <v>420</v>
      </c>
      <c r="G305" s="13" t="s">
        <v>420</v>
      </c>
      <c r="H305" s="13" t="s">
        <v>420</v>
      </c>
      <c r="I305" s="12" t="s">
        <v>420</v>
      </c>
      <c r="J305" s="13" t="s">
        <v>420</v>
      </c>
      <c r="K305" s="13" t="s">
        <v>420</v>
      </c>
      <c r="L305" s="12" t="s">
        <v>420</v>
      </c>
      <c r="M305" s="13" t="s">
        <v>420</v>
      </c>
      <c r="N305" s="13" t="s">
        <v>420</v>
      </c>
      <c r="P305" s="2"/>
    </row>
    <row r="306" spans="1:16" x14ac:dyDescent="0.35">
      <c r="A306" s="9" t="s">
        <v>32</v>
      </c>
      <c r="B306" s="9" t="s">
        <v>51</v>
      </c>
      <c r="C306" s="9" t="s">
        <v>17</v>
      </c>
      <c r="D306" s="10">
        <v>559.22314510354795</v>
      </c>
      <c r="E306" s="11">
        <v>0.90138608853524305</v>
      </c>
      <c r="F306" s="12">
        <v>436</v>
      </c>
      <c r="G306" s="13">
        <v>0.77965299508350705</v>
      </c>
      <c r="H306" s="13">
        <v>0.94577006507592198</v>
      </c>
      <c r="I306" s="12">
        <v>406</v>
      </c>
      <c r="J306" s="13">
        <v>0.72600714679794498</v>
      </c>
      <c r="K306" s="13">
        <v>0.95305164319248803</v>
      </c>
      <c r="L306" s="12">
        <v>30</v>
      </c>
      <c r="M306" s="13">
        <v>5.3645848285562403E-2</v>
      </c>
      <c r="N306" s="13">
        <v>0.85714285714285698</v>
      </c>
      <c r="P306" s="2"/>
    </row>
    <row r="307" spans="1:16" x14ac:dyDescent="0.35">
      <c r="A307" s="9" t="s">
        <v>32</v>
      </c>
      <c r="B307" s="9" t="s">
        <v>51</v>
      </c>
      <c r="C307" s="9" t="s">
        <v>15</v>
      </c>
      <c r="D307" s="10">
        <v>0</v>
      </c>
      <c r="E307" s="11">
        <v>0</v>
      </c>
      <c r="F307" s="12" t="s">
        <v>420</v>
      </c>
      <c r="G307" s="13" t="s">
        <v>420</v>
      </c>
      <c r="H307" s="13" t="s">
        <v>420</v>
      </c>
      <c r="I307" s="12" t="s">
        <v>420</v>
      </c>
      <c r="J307" s="13" t="s">
        <v>420</v>
      </c>
      <c r="K307" s="13" t="s">
        <v>420</v>
      </c>
      <c r="L307" s="12" t="s">
        <v>420</v>
      </c>
      <c r="M307" s="13" t="s">
        <v>420</v>
      </c>
      <c r="N307" s="13" t="s">
        <v>420</v>
      </c>
      <c r="P307" s="2"/>
    </row>
    <row r="308" spans="1:16" x14ac:dyDescent="0.35">
      <c r="A308" s="9" t="s">
        <v>32</v>
      </c>
      <c r="B308" s="9" t="s">
        <v>51</v>
      </c>
      <c r="C308" s="9" t="s">
        <v>16</v>
      </c>
      <c r="D308" s="10">
        <v>620.40356759031897</v>
      </c>
      <c r="E308" s="11">
        <v>1</v>
      </c>
      <c r="F308" s="12" t="s">
        <v>420</v>
      </c>
      <c r="G308" s="13" t="s">
        <v>420</v>
      </c>
      <c r="H308" s="13" t="s">
        <v>420</v>
      </c>
      <c r="I308" s="12" t="s">
        <v>420</v>
      </c>
      <c r="J308" s="13" t="s">
        <v>420</v>
      </c>
      <c r="K308" s="13" t="s">
        <v>420</v>
      </c>
      <c r="L308" s="12" t="s">
        <v>420</v>
      </c>
      <c r="M308" s="13" t="s">
        <v>420</v>
      </c>
      <c r="N308" s="13" t="s">
        <v>420</v>
      </c>
      <c r="P308" s="2"/>
    </row>
    <row r="309" spans="1:16" x14ac:dyDescent="0.35">
      <c r="A309" s="9" t="s">
        <v>32</v>
      </c>
      <c r="B309" s="9" t="s">
        <v>52</v>
      </c>
      <c r="C309" s="9" t="s">
        <v>9</v>
      </c>
      <c r="D309" s="10">
        <v>3.0764835527330199</v>
      </c>
      <c r="E309" s="11">
        <v>1.0073333000473099E-3</v>
      </c>
      <c r="F309" s="12" t="s">
        <v>420</v>
      </c>
      <c r="G309" s="13" t="s">
        <v>420</v>
      </c>
      <c r="H309" s="13" t="s">
        <v>420</v>
      </c>
      <c r="I309" s="12" t="s">
        <v>420</v>
      </c>
      <c r="J309" s="13" t="s">
        <v>420</v>
      </c>
      <c r="K309" s="13" t="s">
        <v>420</v>
      </c>
      <c r="L309" s="12" t="s">
        <v>420</v>
      </c>
      <c r="M309" s="13" t="s">
        <v>420</v>
      </c>
      <c r="N309" s="13" t="s">
        <v>420</v>
      </c>
      <c r="P309" s="2"/>
    </row>
    <row r="310" spans="1:16" x14ac:dyDescent="0.35">
      <c r="A310" s="9" t="s">
        <v>32</v>
      </c>
      <c r="B310" s="9" t="s">
        <v>52</v>
      </c>
      <c r="C310" s="9" t="s">
        <v>10</v>
      </c>
      <c r="D310" s="10">
        <v>18.617927416434501</v>
      </c>
      <c r="E310" s="11">
        <v>6.0960697312285803E-3</v>
      </c>
      <c r="F310" s="12" t="s">
        <v>420</v>
      </c>
      <c r="G310" s="13" t="s">
        <v>420</v>
      </c>
      <c r="H310" s="13" t="s">
        <v>420</v>
      </c>
      <c r="I310" s="12" t="s">
        <v>420</v>
      </c>
      <c r="J310" s="13" t="s">
        <v>420</v>
      </c>
      <c r="K310" s="13" t="s">
        <v>420</v>
      </c>
      <c r="L310" s="12" t="s">
        <v>420</v>
      </c>
      <c r="M310" s="13" t="s">
        <v>420</v>
      </c>
      <c r="N310" s="13" t="s">
        <v>420</v>
      </c>
      <c r="P310" s="2"/>
    </row>
    <row r="311" spans="1:16" x14ac:dyDescent="0.35">
      <c r="A311" s="9" t="s">
        <v>32</v>
      </c>
      <c r="B311" s="9" t="s">
        <v>52</v>
      </c>
      <c r="C311" s="9" t="s">
        <v>11</v>
      </c>
      <c r="D311" s="10">
        <v>27.106462359364301</v>
      </c>
      <c r="E311" s="11">
        <v>8.8754715287880908E-3</v>
      </c>
      <c r="F311" s="12">
        <v>42</v>
      </c>
      <c r="G311" s="13" t="s">
        <v>424</v>
      </c>
      <c r="H311" s="13">
        <v>1.7796610169491502E-2</v>
      </c>
      <c r="I311" s="12">
        <v>35</v>
      </c>
      <c r="J311" s="13" t="s">
        <v>424</v>
      </c>
      <c r="K311" s="13">
        <v>1.7482517482517501E-2</v>
      </c>
      <c r="L311" s="12" t="s">
        <v>420</v>
      </c>
      <c r="M311" s="13" t="s">
        <v>420</v>
      </c>
      <c r="N311" s="13" t="s">
        <v>420</v>
      </c>
      <c r="P311" s="2"/>
    </row>
    <row r="312" spans="1:16" x14ac:dyDescent="0.35">
      <c r="A312" s="9" t="s">
        <v>32</v>
      </c>
      <c r="B312" s="9" t="s">
        <v>52</v>
      </c>
      <c r="C312" s="9" t="s">
        <v>12</v>
      </c>
      <c r="D312" s="10">
        <v>114.11624375</v>
      </c>
      <c r="E312" s="11">
        <v>3.7365092461999899E-2</v>
      </c>
      <c r="F312" s="12">
        <v>104</v>
      </c>
      <c r="G312" s="13">
        <v>0.91135141310677803</v>
      </c>
      <c r="H312" s="13">
        <v>4.4067796610169498E-2</v>
      </c>
      <c r="I312" s="12">
        <v>81</v>
      </c>
      <c r="J312" s="13">
        <v>0.70980254290047096</v>
      </c>
      <c r="K312" s="13">
        <v>4.0459540459540498E-2</v>
      </c>
      <c r="L312" s="12" t="s">
        <v>420</v>
      </c>
      <c r="M312" s="13" t="s">
        <v>420</v>
      </c>
      <c r="N312" s="13" t="s">
        <v>420</v>
      </c>
      <c r="P312" s="2"/>
    </row>
    <row r="313" spans="1:16" x14ac:dyDescent="0.35">
      <c r="A313" s="9" t="s">
        <v>32</v>
      </c>
      <c r="B313" s="9" t="s">
        <v>52</v>
      </c>
      <c r="C313" s="9" t="s">
        <v>13</v>
      </c>
      <c r="D313" s="10">
        <v>24.824318342102799</v>
      </c>
      <c r="E313" s="11">
        <v>8.1282288978144802E-3</v>
      </c>
      <c r="F313" s="12">
        <v>31</v>
      </c>
      <c r="G313" s="13" t="s">
        <v>424</v>
      </c>
      <c r="H313" s="13">
        <v>1.3135593220339E-2</v>
      </c>
      <c r="I313" s="12">
        <v>30</v>
      </c>
      <c r="J313" s="13" t="s">
        <v>424</v>
      </c>
      <c r="K313" s="13">
        <v>1.4985014985015E-2</v>
      </c>
      <c r="L313" s="12" t="s">
        <v>420</v>
      </c>
      <c r="M313" s="13" t="s">
        <v>420</v>
      </c>
      <c r="N313" s="13" t="s">
        <v>420</v>
      </c>
      <c r="P313" s="2"/>
    </row>
    <row r="314" spans="1:16" x14ac:dyDescent="0.35">
      <c r="A314" s="9" t="s">
        <v>32</v>
      </c>
      <c r="B314" s="9" t="s">
        <v>52</v>
      </c>
      <c r="C314" s="9" t="s">
        <v>14</v>
      </c>
      <c r="D314" s="10">
        <v>0</v>
      </c>
      <c r="E314" s="11">
        <v>0</v>
      </c>
      <c r="F314" s="12" t="s">
        <v>420</v>
      </c>
      <c r="G314" s="13" t="s">
        <v>420</v>
      </c>
      <c r="H314" s="13" t="s">
        <v>420</v>
      </c>
      <c r="I314" s="12" t="s">
        <v>420</v>
      </c>
      <c r="J314" s="13" t="s">
        <v>420</v>
      </c>
      <c r="K314" s="13" t="s">
        <v>420</v>
      </c>
      <c r="L314" s="12" t="s">
        <v>420</v>
      </c>
      <c r="M314" s="13" t="s">
        <v>420</v>
      </c>
      <c r="N314" s="13" t="s">
        <v>420</v>
      </c>
      <c r="P314" s="2"/>
    </row>
    <row r="315" spans="1:16" x14ac:dyDescent="0.35">
      <c r="A315" s="9" t="s">
        <v>32</v>
      </c>
      <c r="B315" s="9" t="s">
        <v>52</v>
      </c>
      <c r="C315" s="9" t="s">
        <v>17</v>
      </c>
      <c r="D315" s="10">
        <v>2847.2870562950202</v>
      </c>
      <c r="E315" s="11">
        <v>0.93228746958575703</v>
      </c>
      <c r="F315" s="12">
        <v>2008</v>
      </c>
      <c r="G315" s="13">
        <v>0.70523272163954998</v>
      </c>
      <c r="H315" s="13">
        <v>0.850847457627119</v>
      </c>
      <c r="I315" s="12">
        <v>1750</v>
      </c>
      <c r="J315" s="13">
        <v>0.61462015083128096</v>
      </c>
      <c r="K315" s="13">
        <v>0.87412587412587395</v>
      </c>
      <c r="L315" s="12">
        <v>258</v>
      </c>
      <c r="M315" s="13">
        <v>9.06125708082689E-2</v>
      </c>
      <c r="N315" s="13">
        <v>0.72067039106145203</v>
      </c>
      <c r="P315" s="2"/>
    </row>
    <row r="316" spans="1:16" x14ac:dyDescent="0.35">
      <c r="A316" s="9" t="s">
        <v>32</v>
      </c>
      <c r="B316" s="9" t="s">
        <v>52</v>
      </c>
      <c r="C316" s="9" t="s">
        <v>15</v>
      </c>
      <c r="D316" s="10">
        <v>0</v>
      </c>
      <c r="E316" s="11">
        <v>0</v>
      </c>
      <c r="F316" s="12">
        <v>144</v>
      </c>
      <c r="G316" s="13">
        <v>0</v>
      </c>
      <c r="H316" s="13">
        <v>6.1016949152542403E-2</v>
      </c>
      <c r="I316" s="12">
        <v>80</v>
      </c>
      <c r="J316" s="13">
        <v>0</v>
      </c>
      <c r="K316" s="13">
        <v>3.9960039960040002E-2</v>
      </c>
      <c r="L316" s="12">
        <v>64</v>
      </c>
      <c r="M316" s="13">
        <v>0</v>
      </c>
      <c r="N316" s="13">
        <v>0.17877094972067001</v>
      </c>
      <c r="P316" s="2"/>
    </row>
    <row r="317" spans="1:16" x14ac:dyDescent="0.35">
      <c r="A317" s="9" t="s">
        <v>32</v>
      </c>
      <c r="B317" s="9" t="s">
        <v>52</v>
      </c>
      <c r="C317" s="9" t="s">
        <v>16</v>
      </c>
      <c r="D317" s="10">
        <v>3054.0870162720898</v>
      </c>
      <c r="E317" s="11">
        <v>1</v>
      </c>
      <c r="F317" s="12" t="s">
        <v>420</v>
      </c>
      <c r="G317" s="13" t="s">
        <v>420</v>
      </c>
      <c r="H317" s="13" t="s">
        <v>420</v>
      </c>
      <c r="I317" s="12" t="s">
        <v>420</v>
      </c>
      <c r="J317" s="13" t="s">
        <v>420</v>
      </c>
      <c r="K317" s="13" t="s">
        <v>420</v>
      </c>
      <c r="L317" s="12" t="s">
        <v>420</v>
      </c>
      <c r="M317" s="13" t="s">
        <v>420</v>
      </c>
      <c r="N317" s="13" t="s">
        <v>420</v>
      </c>
      <c r="P317" s="2"/>
    </row>
    <row r="318" spans="1:16" x14ac:dyDescent="0.35">
      <c r="A318" s="9" t="s">
        <v>32</v>
      </c>
      <c r="B318" s="9" t="s">
        <v>53</v>
      </c>
      <c r="C318" s="9" t="s">
        <v>9</v>
      </c>
      <c r="D318" s="10">
        <v>0.63223644737289697</v>
      </c>
      <c r="E318" s="11">
        <v>3.7055429432476897E-4</v>
      </c>
      <c r="F318" s="12" t="s">
        <v>420</v>
      </c>
      <c r="G318" s="13" t="s">
        <v>420</v>
      </c>
      <c r="H318" s="13" t="s">
        <v>420</v>
      </c>
      <c r="I318" s="12" t="s">
        <v>420</v>
      </c>
      <c r="J318" s="13" t="s">
        <v>420</v>
      </c>
      <c r="K318" s="13" t="s">
        <v>420</v>
      </c>
      <c r="L318" s="12" t="s">
        <v>420</v>
      </c>
      <c r="M318" s="13" t="s">
        <v>420</v>
      </c>
      <c r="N318" s="13" t="s">
        <v>420</v>
      </c>
      <c r="P318" s="2"/>
    </row>
    <row r="319" spans="1:16" x14ac:dyDescent="0.35">
      <c r="A319" s="9" t="s">
        <v>32</v>
      </c>
      <c r="B319" s="9" t="s">
        <v>53</v>
      </c>
      <c r="C319" s="9" t="s">
        <v>10</v>
      </c>
      <c r="D319" s="10">
        <v>22.8698152380436</v>
      </c>
      <c r="E319" s="11">
        <v>1.34040172503259E-2</v>
      </c>
      <c r="F319" s="12" t="s">
        <v>420</v>
      </c>
      <c r="G319" s="13" t="s">
        <v>420</v>
      </c>
      <c r="H319" s="13" t="s">
        <v>420</v>
      </c>
      <c r="I319" s="12" t="s">
        <v>420</v>
      </c>
      <c r="J319" s="13" t="s">
        <v>420</v>
      </c>
      <c r="K319" s="13" t="s">
        <v>420</v>
      </c>
      <c r="L319" s="12" t="s">
        <v>420</v>
      </c>
      <c r="M319" s="13" t="s">
        <v>420</v>
      </c>
      <c r="N319" s="13" t="s">
        <v>420</v>
      </c>
      <c r="P319" s="2"/>
    </row>
    <row r="320" spans="1:16" x14ac:dyDescent="0.35">
      <c r="A320" s="9" t="s">
        <v>32</v>
      </c>
      <c r="B320" s="9" t="s">
        <v>53</v>
      </c>
      <c r="C320" s="9" t="s">
        <v>11</v>
      </c>
      <c r="D320" s="10">
        <v>12.057766996888001</v>
      </c>
      <c r="E320" s="11">
        <v>7.0670670114483802E-3</v>
      </c>
      <c r="F320" s="12" t="s">
        <v>420</v>
      </c>
      <c r="G320" s="13" t="s">
        <v>420</v>
      </c>
      <c r="H320" s="13" t="s">
        <v>420</v>
      </c>
      <c r="I320" s="12" t="s">
        <v>420</v>
      </c>
      <c r="J320" s="13" t="s">
        <v>420</v>
      </c>
      <c r="K320" s="13" t="s">
        <v>420</v>
      </c>
      <c r="L320" s="12" t="s">
        <v>420</v>
      </c>
      <c r="M320" s="13" t="s">
        <v>420</v>
      </c>
      <c r="N320" s="13" t="s">
        <v>420</v>
      </c>
      <c r="P320" s="2"/>
    </row>
    <row r="321" spans="1:16" x14ac:dyDescent="0.35">
      <c r="A321" s="9" t="s">
        <v>32</v>
      </c>
      <c r="B321" s="9" t="s">
        <v>53</v>
      </c>
      <c r="C321" s="9" t="s">
        <v>12</v>
      </c>
      <c r="D321" s="10">
        <v>43.503423380000001</v>
      </c>
      <c r="E321" s="11">
        <v>2.5497391708864298E-2</v>
      </c>
      <c r="F321" s="12">
        <v>49</v>
      </c>
      <c r="G321" s="13" t="s">
        <v>424</v>
      </c>
      <c r="H321" s="13">
        <v>3.4313725490196102E-2</v>
      </c>
      <c r="I321" s="12">
        <v>37</v>
      </c>
      <c r="J321" s="13">
        <v>0.8505077790501</v>
      </c>
      <c r="K321" s="13">
        <v>3.0528052805280498E-2</v>
      </c>
      <c r="L321" s="12" t="s">
        <v>420</v>
      </c>
      <c r="M321" s="13" t="s">
        <v>420</v>
      </c>
      <c r="N321" s="13" t="s">
        <v>420</v>
      </c>
      <c r="P321" s="2"/>
    </row>
    <row r="322" spans="1:16" x14ac:dyDescent="0.35">
      <c r="A322" s="9" t="s">
        <v>32</v>
      </c>
      <c r="B322" s="9" t="s">
        <v>53</v>
      </c>
      <c r="C322" s="9" t="s">
        <v>13</v>
      </c>
      <c r="D322" s="10">
        <v>13.2689526639801</v>
      </c>
      <c r="E322" s="11">
        <v>7.77694391277304E-3</v>
      </c>
      <c r="F322" s="12" t="s">
        <v>420</v>
      </c>
      <c r="G322" s="13" t="s">
        <v>420</v>
      </c>
      <c r="H322" s="13" t="s">
        <v>420</v>
      </c>
      <c r="I322" s="12" t="s">
        <v>420</v>
      </c>
      <c r="J322" s="13" t="s">
        <v>420</v>
      </c>
      <c r="K322" s="13" t="s">
        <v>420</v>
      </c>
      <c r="L322" s="12" t="s">
        <v>420</v>
      </c>
      <c r="M322" s="13" t="s">
        <v>420</v>
      </c>
      <c r="N322" s="13" t="s">
        <v>420</v>
      </c>
      <c r="P322" s="2"/>
    </row>
    <row r="323" spans="1:16" x14ac:dyDescent="0.35">
      <c r="A323" s="9" t="s">
        <v>32</v>
      </c>
      <c r="B323" s="9" t="s">
        <v>53</v>
      </c>
      <c r="C323" s="9" t="s">
        <v>14</v>
      </c>
      <c r="D323" s="10">
        <v>0</v>
      </c>
      <c r="E323" s="11">
        <v>0</v>
      </c>
      <c r="F323" s="12" t="s">
        <v>420</v>
      </c>
      <c r="G323" s="13" t="s">
        <v>420</v>
      </c>
      <c r="H323" s="13" t="s">
        <v>420</v>
      </c>
      <c r="I323" s="12" t="s">
        <v>420</v>
      </c>
      <c r="J323" s="13" t="s">
        <v>420</v>
      </c>
      <c r="K323" s="13" t="s">
        <v>420</v>
      </c>
      <c r="L323" s="12" t="s">
        <v>420</v>
      </c>
      <c r="M323" s="13" t="s">
        <v>420</v>
      </c>
      <c r="N323" s="13" t="s">
        <v>420</v>
      </c>
      <c r="P323" s="2"/>
    </row>
    <row r="324" spans="1:16" x14ac:dyDescent="0.35">
      <c r="A324" s="9" t="s">
        <v>32</v>
      </c>
      <c r="B324" s="9" t="s">
        <v>53</v>
      </c>
      <c r="C324" s="9" t="s">
        <v>17</v>
      </c>
      <c r="D324" s="10">
        <v>1601.76036629194</v>
      </c>
      <c r="E324" s="11">
        <v>0.93879304914324202</v>
      </c>
      <c r="F324" s="12">
        <v>1260</v>
      </c>
      <c r="G324" s="13">
        <v>0.78663452193968797</v>
      </c>
      <c r="H324" s="13">
        <v>0.88235294117647101</v>
      </c>
      <c r="I324" s="12">
        <v>1081</v>
      </c>
      <c r="J324" s="13">
        <v>0.67488247477523999</v>
      </c>
      <c r="K324" s="13">
        <v>0.89191419141914197</v>
      </c>
      <c r="L324" s="12">
        <v>179</v>
      </c>
      <c r="M324" s="13">
        <v>0.111752047164448</v>
      </c>
      <c r="N324" s="13">
        <v>0.82870370370370405</v>
      </c>
      <c r="P324" s="2"/>
    </row>
    <row r="325" spans="1:16" x14ac:dyDescent="0.35">
      <c r="A325" s="9" t="s">
        <v>32</v>
      </c>
      <c r="B325" s="9" t="s">
        <v>53</v>
      </c>
      <c r="C325" s="9" t="s">
        <v>15</v>
      </c>
      <c r="D325" s="10">
        <v>0</v>
      </c>
      <c r="E325" s="11">
        <v>0</v>
      </c>
      <c r="F325" s="12">
        <v>74</v>
      </c>
      <c r="G325" s="13">
        <v>0</v>
      </c>
      <c r="H325" s="13">
        <v>5.1820728291316502E-2</v>
      </c>
      <c r="I325" s="12">
        <v>52</v>
      </c>
      <c r="J325" s="13">
        <v>0</v>
      </c>
      <c r="K325" s="13">
        <v>4.2904290429042903E-2</v>
      </c>
      <c r="L325" s="12" t="s">
        <v>420</v>
      </c>
      <c r="M325" s="13" t="s">
        <v>420</v>
      </c>
      <c r="N325" s="13" t="s">
        <v>420</v>
      </c>
      <c r="P325" s="2"/>
    </row>
    <row r="326" spans="1:16" x14ac:dyDescent="0.35">
      <c r="A326" s="9" t="s">
        <v>32</v>
      </c>
      <c r="B326" s="9" t="s">
        <v>53</v>
      </c>
      <c r="C326" s="9" t="s">
        <v>16</v>
      </c>
      <c r="D326" s="10">
        <v>1706.19112247767</v>
      </c>
      <c r="E326" s="11">
        <v>1</v>
      </c>
      <c r="F326" s="12" t="s">
        <v>420</v>
      </c>
      <c r="G326" s="13" t="s">
        <v>420</v>
      </c>
      <c r="H326" s="13" t="s">
        <v>420</v>
      </c>
      <c r="I326" s="12" t="s">
        <v>420</v>
      </c>
      <c r="J326" s="13" t="s">
        <v>420</v>
      </c>
      <c r="K326" s="13" t="s">
        <v>420</v>
      </c>
      <c r="L326" s="12" t="s">
        <v>420</v>
      </c>
      <c r="M326" s="13" t="s">
        <v>420</v>
      </c>
      <c r="N326" s="13" t="s">
        <v>420</v>
      </c>
      <c r="P326" s="2"/>
    </row>
    <row r="327" spans="1:16" x14ac:dyDescent="0.35">
      <c r="A327" s="9" t="s">
        <v>32</v>
      </c>
      <c r="B327" s="9" t="s">
        <v>54</v>
      </c>
      <c r="C327" s="9" t="s">
        <v>9</v>
      </c>
      <c r="D327" s="10">
        <v>0</v>
      </c>
      <c r="E327" s="11">
        <v>0</v>
      </c>
      <c r="F327" s="12" t="s">
        <v>420</v>
      </c>
      <c r="G327" s="13" t="s">
        <v>420</v>
      </c>
      <c r="H327" s="13" t="s">
        <v>420</v>
      </c>
      <c r="I327" s="12" t="s">
        <v>420</v>
      </c>
      <c r="J327" s="13" t="s">
        <v>420</v>
      </c>
      <c r="K327" s="13" t="s">
        <v>420</v>
      </c>
      <c r="L327" s="12" t="s">
        <v>420</v>
      </c>
      <c r="M327" s="13" t="s">
        <v>420</v>
      </c>
      <c r="N327" s="13" t="s">
        <v>420</v>
      </c>
      <c r="P327" s="2"/>
    </row>
    <row r="328" spans="1:16" x14ac:dyDescent="0.35">
      <c r="A328" s="9" t="s">
        <v>32</v>
      </c>
      <c r="B328" s="9" t="s">
        <v>54</v>
      </c>
      <c r="C328" s="9" t="s">
        <v>10</v>
      </c>
      <c r="D328" s="10">
        <v>1.29180092185748</v>
      </c>
      <c r="E328" s="11">
        <v>5.34708210178468E-3</v>
      </c>
      <c r="F328" s="12" t="s">
        <v>420</v>
      </c>
      <c r="G328" s="13" t="s">
        <v>420</v>
      </c>
      <c r="H328" s="13" t="s">
        <v>420</v>
      </c>
      <c r="I328" s="12" t="s">
        <v>420</v>
      </c>
      <c r="J328" s="13" t="s">
        <v>420</v>
      </c>
      <c r="K328" s="13" t="s">
        <v>420</v>
      </c>
      <c r="L328" s="12" t="s">
        <v>420</v>
      </c>
      <c r="M328" s="13" t="s">
        <v>420</v>
      </c>
      <c r="N328" s="13" t="s">
        <v>420</v>
      </c>
      <c r="P328" s="2"/>
    </row>
    <row r="329" spans="1:16" x14ac:dyDescent="0.35">
      <c r="A329" s="9" t="s">
        <v>32</v>
      </c>
      <c r="B329" s="9" t="s">
        <v>54</v>
      </c>
      <c r="C329" s="9" t="s">
        <v>11</v>
      </c>
      <c r="D329" s="10">
        <v>1.9024761104125301</v>
      </c>
      <c r="E329" s="11">
        <v>7.8748170766378307E-3</v>
      </c>
      <c r="F329" s="12" t="s">
        <v>420</v>
      </c>
      <c r="G329" s="13" t="s">
        <v>420</v>
      </c>
      <c r="H329" s="13" t="s">
        <v>420</v>
      </c>
      <c r="I329" s="12" t="s">
        <v>420</v>
      </c>
      <c r="J329" s="13" t="s">
        <v>420</v>
      </c>
      <c r="K329" s="13" t="s">
        <v>420</v>
      </c>
      <c r="L329" s="12" t="s">
        <v>420</v>
      </c>
      <c r="M329" s="13" t="s">
        <v>420</v>
      </c>
      <c r="N329" s="13" t="s">
        <v>420</v>
      </c>
      <c r="P329" s="2"/>
    </row>
    <row r="330" spans="1:16" x14ac:dyDescent="0.35">
      <c r="A330" s="9" t="s">
        <v>32</v>
      </c>
      <c r="B330" s="9" t="s">
        <v>54</v>
      </c>
      <c r="C330" s="9" t="s">
        <v>12</v>
      </c>
      <c r="D330" s="10">
        <v>2.88430768</v>
      </c>
      <c r="E330" s="11">
        <v>1.19388597041655E-2</v>
      </c>
      <c r="F330" s="12" t="s">
        <v>420</v>
      </c>
      <c r="G330" s="13" t="s">
        <v>420</v>
      </c>
      <c r="H330" s="13" t="s">
        <v>420</v>
      </c>
      <c r="I330" s="12" t="s">
        <v>420</v>
      </c>
      <c r="J330" s="13" t="s">
        <v>420</v>
      </c>
      <c r="K330" s="13" t="s">
        <v>420</v>
      </c>
      <c r="L330" s="12" t="s">
        <v>420</v>
      </c>
      <c r="M330" s="13" t="s">
        <v>420</v>
      </c>
      <c r="N330" s="13" t="s">
        <v>420</v>
      </c>
      <c r="P330" s="2"/>
    </row>
    <row r="331" spans="1:16" x14ac:dyDescent="0.35">
      <c r="A331" s="9" t="s">
        <v>32</v>
      </c>
      <c r="B331" s="9" t="s">
        <v>54</v>
      </c>
      <c r="C331" s="9" t="s">
        <v>13</v>
      </c>
      <c r="D331" s="10">
        <v>0</v>
      </c>
      <c r="E331" s="11">
        <v>0</v>
      </c>
      <c r="F331" s="12" t="s">
        <v>420</v>
      </c>
      <c r="G331" s="13" t="s">
        <v>420</v>
      </c>
      <c r="H331" s="13" t="s">
        <v>420</v>
      </c>
      <c r="I331" s="12" t="s">
        <v>420</v>
      </c>
      <c r="J331" s="13" t="s">
        <v>420</v>
      </c>
      <c r="K331" s="13" t="s">
        <v>420</v>
      </c>
      <c r="L331" s="12" t="s">
        <v>420</v>
      </c>
      <c r="M331" s="13" t="s">
        <v>420</v>
      </c>
      <c r="N331" s="13" t="s">
        <v>420</v>
      </c>
      <c r="P331" s="2"/>
    </row>
    <row r="332" spans="1:16" x14ac:dyDescent="0.35">
      <c r="A332" s="9" t="s">
        <v>32</v>
      </c>
      <c r="B332" s="9" t="s">
        <v>54</v>
      </c>
      <c r="C332" s="9" t="s">
        <v>14</v>
      </c>
      <c r="D332" s="10">
        <v>0</v>
      </c>
      <c r="E332" s="11">
        <v>0</v>
      </c>
      <c r="F332" s="12" t="s">
        <v>420</v>
      </c>
      <c r="G332" s="13" t="s">
        <v>420</v>
      </c>
      <c r="H332" s="13" t="s">
        <v>420</v>
      </c>
      <c r="I332" s="12" t="s">
        <v>420</v>
      </c>
      <c r="J332" s="13" t="s">
        <v>420</v>
      </c>
      <c r="K332" s="13" t="s">
        <v>420</v>
      </c>
      <c r="L332" s="12" t="s">
        <v>420</v>
      </c>
      <c r="M332" s="13" t="s">
        <v>420</v>
      </c>
      <c r="N332" s="13" t="s">
        <v>420</v>
      </c>
      <c r="P332" s="2"/>
    </row>
    <row r="333" spans="1:16" x14ac:dyDescent="0.35">
      <c r="A333" s="9" t="s">
        <v>32</v>
      </c>
      <c r="B333" s="9" t="s">
        <v>54</v>
      </c>
      <c r="C333" s="9" t="s">
        <v>17</v>
      </c>
      <c r="D333" s="10">
        <v>235.51129501489899</v>
      </c>
      <c r="E333" s="11">
        <v>0.97483924112049203</v>
      </c>
      <c r="F333" s="12">
        <v>151</v>
      </c>
      <c r="G333" s="13">
        <v>0.64115820852858596</v>
      </c>
      <c r="H333" s="13">
        <v>0.92073170731707299</v>
      </c>
      <c r="I333" s="12">
        <v>126</v>
      </c>
      <c r="J333" s="13">
        <v>0.53500618724901905</v>
      </c>
      <c r="K333" s="13">
        <v>0.91304347826086996</v>
      </c>
      <c r="L333" s="12" t="s">
        <v>420</v>
      </c>
      <c r="M333" s="13" t="s">
        <v>420</v>
      </c>
      <c r="N333" s="13" t="s">
        <v>420</v>
      </c>
      <c r="P333" s="2"/>
    </row>
    <row r="334" spans="1:16" x14ac:dyDescent="0.35">
      <c r="A334" s="9" t="s">
        <v>32</v>
      </c>
      <c r="B334" s="9" t="s">
        <v>54</v>
      </c>
      <c r="C334" s="9" t="s">
        <v>15</v>
      </c>
      <c r="D334" s="10">
        <v>0</v>
      </c>
      <c r="E334" s="11">
        <v>0</v>
      </c>
      <c r="F334" s="12" t="s">
        <v>420</v>
      </c>
      <c r="G334" s="13" t="s">
        <v>420</v>
      </c>
      <c r="H334" s="13" t="s">
        <v>420</v>
      </c>
      <c r="I334" s="12" t="s">
        <v>420</v>
      </c>
      <c r="J334" s="13" t="s">
        <v>420</v>
      </c>
      <c r="K334" s="13" t="s">
        <v>420</v>
      </c>
      <c r="L334" s="12" t="s">
        <v>420</v>
      </c>
      <c r="M334" s="13" t="s">
        <v>420</v>
      </c>
      <c r="N334" s="13" t="s">
        <v>420</v>
      </c>
      <c r="P334" s="2"/>
    </row>
    <row r="335" spans="1:16" x14ac:dyDescent="0.35">
      <c r="A335" s="9" t="s">
        <v>32</v>
      </c>
      <c r="B335" s="9" t="s">
        <v>54</v>
      </c>
      <c r="C335" s="9" t="s">
        <v>16</v>
      </c>
      <c r="D335" s="10">
        <v>241.58987972642501</v>
      </c>
      <c r="E335" s="11">
        <v>1</v>
      </c>
      <c r="F335" s="12" t="s">
        <v>420</v>
      </c>
      <c r="G335" s="13" t="s">
        <v>420</v>
      </c>
      <c r="H335" s="13" t="s">
        <v>420</v>
      </c>
      <c r="I335" s="12" t="s">
        <v>420</v>
      </c>
      <c r="J335" s="13" t="s">
        <v>420</v>
      </c>
      <c r="K335" s="13" t="s">
        <v>420</v>
      </c>
      <c r="L335" s="12" t="s">
        <v>420</v>
      </c>
      <c r="M335" s="13" t="s">
        <v>420</v>
      </c>
      <c r="N335" s="13" t="s">
        <v>420</v>
      </c>
      <c r="P335" s="2"/>
    </row>
    <row r="336" spans="1:16" x14ac:dyDescent="0.35">
      <c r="A336" s="9" t="s">
        <v>32</v>
      </c>
      <c r="B336" s="9" t="s">
        <v>55</v>
      </c>
      <c r="C336" s="9" t="s">
        <v>9</v>
      </c>
      <c r="D336" s="10">
        <v>0</v>
      </c>
      <c r="E336" s="11">
        <v>0</v>
      </c>
      <c r="F336" s="12" t="s">
        <v>420</v>
      </c>
      <c r="G336" s="13" t="s">
        <v>420</v>
      </c>
      <c r="H336" s="13" t="s">
        <v>420</v>
      </c>
      <c r="I336" s="12" t="s">
        <v>420</v>
      </c>
      <c r="J336" s="13" t="s">
        <v>420</v>
      </c>
      <c r="K336" s="13" t="s">
        <v>420</v>
      </c>
      <c r="L336" s="12" t="s">
        <v>420</v>
      </c>
      <c r="M336" s="13" t="s">
        <v>420</v>
      </c>
      <c r="N336" s="13" t="s">
        <v>420</v>
      </c>
      <c r="P336" s="2"/>
    </row>
    <row r="337" spans="1:16" x14ac:dyDescent="0.35">
      <c r="A337" s="9" t="s">
        <v>32</v>
      </c>
      <c r="B337" s="9" t="s">
        <v>55</v>
      </c>
      <c r="C337" s="9" t="s">
        <v>10</v>
      </c>
      <c r="D337" s="10">
        <v>21.129612763869201</v>
      </c>
      <c r="E337" s="11">
        <v>1.79808644956919E-2</v>
      </c>
      <c r="F337" s="12" t="s">
        <v>420</v>
      </c>
      <c r="G337" s="13" t="s">
        <v>420</v>
      </c>
      <c r="H337" s="13" t="s">
        <v>420</v>
      </c>
      <c r="I337" s="12" t="s">
        <v>420</v>
      </c>
      <c r="J337" s="13" t="s">
        <v>420</v>
      </c>
      <c r="K337" s="13" t="s">
        <v>420</v>
      </c>
      <c r="L337" s="12" t="s">
        <v>420</v>
      </c>
      <c r="M337" s="13" t="s">
        <v>420</v>
      </c>
      <c r="N337" s="13" t="s">
        <v>420</v>
      </c>
      <c r="P337" s="2"/>
    </row>
    <row r="338" spans="1:16" x14ac:dyDescent="0.35">
      <c r="A338" s="9" t="s">
        <v>32</v>
      </c>
      <c r="B338" s="9" t="s">
        <v>55</v>
      </c>
      <c r="C338" s="9" t="s">
        <v>11</v>
      </c>
      <c r="D338" s="10">
        <v>13.9292480954756</v>
      </c>
      <c r="E338" s="11">
        <v>1.1853502727693E-2</v>
      </c>
      <c r="F338" s="12" t="s">
        <v>420</v>
      </c>
      <c r="G338" s="13" t="s">
        <v>420</v>
      </c>
      <c r="H338" s="13" t="s">
        <v>420</v>
      </c>
      <c r="I338" s="12" t="s">
        <v>420</v>
      </c>
      <c r="J338" s="13" t="s">
        <v>420</v>
      </c>
      <c r="K338" s="13" t="s">
        <v>420</v>
      </c>
      <c r="L338" s="12" t="s">
        <v>420</v>
      </c>
      <c r="M338" s="13" t="s">
        <v>420</v>
      </c>
      <c r="N338" s="13" t="s">
        <v>420</v>
      </c>
      <c r="P338" s="2"/>
    </row>
    <row r="339" spans="1:16" x14ac:dyDescent="0.35">
      <c r="A339" s="9" t="s">
        <v>32</v>
      </c>
      <c r="B339" s="9" t="s">
        <v>55</v>
      </c>
      <c r="C339" s="9" t="s">
        <v>12</v>
      </c>
      <c r="D339" s="10">
        <v>11.39515331</v>
      </c>
      <c r="E339" s="11">
        <v>9.6970403511183502E-3</v>
      </c>
      <c r="F339" s="12">
        <v>30</v>
      </c>
      <c r="G339" s="13" t="s">
        <v>424</v>
      </c>
      <c r="H339" s="13">
        <v>2.7548209366391199E-2</v>
      </c>
      <c r="I339" s="12" t="s">
        <v>420</v>
      </c>
      <c r="J339" s="13" t="s">
        <v>420</v>
      </c>
      <c r="K339" s="13" t="s">
        <v>420</v>
      </c>
      <c r="L339" s="12" t="s">
        <v>420</v>
      </c>
      <c r="M339" s="13" t="s">
        <v>420</v>
      </c>
      <c r="N339" s="13" t="s">
        <v>420</v>
      </c>
      <c r="P339" s="2"/>
    </row>
    <row r="340" spans="1:16" x14ac:dyDescent="0.35">
      <c r="A340" s="9" t="s">
        <v>32</v>
      </c>
      <c r="B340" s="9" t="s">
        <v>55</v>
      </c>
      <c r="C340" s="9" t="s">
        <v>13</v>
      </c>
      <c r="D340" s="10">
        <v>9.0134015845753606</v>
      </c>
      <c r="E340" s="11">
        <v>7.6702187753594497E-3</v>
      </c>
      <c r="F340" s="12" t="s">
        <v>420</v>
      </c>
      <c r="G340" s="13" t="s">
        <v>420</v>
      </c>
      <c r="H340" s="13" t="s">
        <v>420</v>
      </c>
      <c r="I340" s="12" t="s">
        <v>420</v>
      </c>
      <c r="J340" s="13" t="s">
        <v>420</v>
      </c>
      <c r="K340" s="13" t="s">
        <v>420</v>
      </c>
      <c r="L340" s="12" t="s">
        <v>420</v>
      </c>
      <c r="M340" s="13" t="s">
        <v>420</v>
      </c>
      <c r="N340" s="13" t="s">
        <v>420</v>
      </c>
      <c r="P340" s="2"/>
    </row>
    <row r="341" spans="1:16" x14ac:dyDescent="0.35">
      <c r="A341" s="9" t="s">
        <v>32</v>
      </c>
      <c r="B341" s="9" t="s">
        <v>55</v>
      </c>
      <c r="C341" s="9" t="s">
        <v>14</v>
      </c>
      <c r="D341" s="10">
        <v>0</v>
      </c>
      <c r="E341" s="11">
        <v>0</v>
      </c>
      <c r="F341" s="12" t="s">
        <v>420</v>
      </c>
      <c r="G341" s="13" t="s">
        <v>420</v>
      </c>
      <c r="H341" s="13" t="s">
        <v>420</v>
      </c>
      <c r="I341" s="12" t="s">
        <v>420</v>
      </c>
      <c r="J341" s="13" t="s">
        <v>420</v>
      </c>
      <c r="K341" s="13" t="s">
        <v>420</v>
      </c>
      <c r="L341" s="12" t="s">
        <v>420</v>
      </c>
      <c r="M341" s="13" t="s">
        <v>420</v>
      </c>
      <c r="N341" s="13" t="s">
        <v>420</v>
      </c>
      <c r="P341" s="2"/>
    </row>
    <row r="342" spans="1:16" x14ac:dyDescent="0.35">
      <c r="A342" s="9" t="s">
        <v>32</v>
      </c>
      <c r="B342" s="9" t="s">
        <v>55</v>
      </c>
      <c r="C342" s="9" t="s">
        <v>17</v>
      </c>
      <c r="D342" s="10">
        <v>1114.7095871127001</v>
      </c>
      <c r="E342" s="11">
        <v>0.94859485887955397</v>
      </c>
      <c r="F342" s="12">
        <v>960</v>
      </c>
      <c r="G342" s="13">
        <v>0.86121085805548203</v>
      </c>
      <c r="H342" s="13">
        <v>0.88154269972451804</v>
      </c>
      <c r="I342" s="12">
        <v>833</v>
      </c>
      <c r="J342" s="13">
        <v>0.74727983829189204</v>
      </c>
      <c r="K342" s="13">
        <v>0.88711395101171497</v>
      </c>
      <c r="L342" s="12">
        <v>127</v>
      </c>
      <c r="M342" s="13">
        <v>0.11393101976359001</v>
      </c>
      <c r="N342" s="13">
        <v>0.84666666666666701</v>
      </c>
      <c r="P342" s="2"/>
    </row>
    <row r="343" spans="1:16" x14ac:dyDescent="0.35">
      <c r="A343" s="9" t="s">
        <v>32</v>
      </c>
      <c r="B343" s="9" t="s">
        <v>55</v>
      </c>
      <c r="C343" s="9" t="s">
        <v>15</v>
      </c>
      <c r="D343" s="10">
        <v>0</v>
      </c>
      <c r="E343" s="11">
        <v>0</v>
      </c>
      <c r="F343" s="12">
        <v>60</v>
      </c>
      <c r="G343" s="13">
        <v>0</v>
      </c>
      <c r="H343" s="13">
        <v>5.5096418732782398E-2</v>
      </c>
      <c r="I343" s="12">
        <v>52</v>
      </c>
      <c r="J343" s="13">
        <v>0</v>
      </c>
      <c r="K343" s="13">
        <v>5.5378061767838098E-2</v>
      </c>
      <c r="L343" s="12" t="s">
        <v>420</v>
      </c>
      <c r="M343" s="13" t="s">
        <v>420</v>
      </c>
      <c r="N343" s="13" t="s">
        <v>420</v>
      </c>
      <c r="P343" s="2"/>
    </row>
    <row r="344" spans="1:16" x14ac:dyDescent="0.35">
      <c r="A344" s="9" t="s">
        <v>32</v>
      </c>
      <c r="B344" s="9" t="s">
        <v>55</v>
      </c>
      <c r="C344" s="9" t="s">
        <v>16</v>
      </c>
      <c r="D344" s="10">
        <v>1175.1166229483399</v>
      </c>
      <c r="E344" s="11">
        <v>1</v>
      </c>
      <c r="F344" s="12" t="s">
        <v>420</v>
      </c>
      <c r="G344" s="13" t="s">
        <v>420</v>
      </c>
      <c r="H344" s="13" t="s">
        <v>420</v>
      </c>
      <c r="I344" s="12" t="s">
        <v>420</v>
      </c>
      <c r="J344" s="13" t="s">
        <v>420</v>
      </c>
      <c r="K344" s="13" t="s">
        <v>420</v>
      </c>
      <c r="L344" s="12" t="s">
        <v>420</v>
      </c>
      <c r="M344" s="13" t="s">
        <v>420</v>
      </c>
      <c r="N344" s="13" t="s">
        <v>420</v>
      </c>
      <c r="P344" s="2"/>
    </row>
    <row r="345" spans="1:16" x14ac:dyDescent="0.35">
      <c r="A345" s="9" t="s">
        <v>32</v>
      </c>
      <c r="B345" s="9" t="s">
        <v>56</v>
      </c>
      <c r="C345" s="9" t="s">
        <v>9</v>
      </c>
      <c r="D345" s="10">
        <v>3.04508263752074</v>
      </c>
      <c r="E345" s="11">
        <v>4.2419637201042301E-4</v>
      </c>
      <c r="F345" s="12" t="s">
        <v>420</v>
      </c>
      <c r="G345" s="13" t="s">
        <v>420</v>
      </c>
      <c r="H345" s="13" t="s">
        <v>420</v>
      </c>
      <c r="I345" s="12" t="s">
        <v>420</v>
      </c>
      <c r="J345" s="13" t="s">
        <v>420</v>
      </c>
      <c r="K345" s="13" t="s">
        <v>420</v>
      </c>
      <c r="L345" s="12" t="s">
        <v>420</v>
      </c>
      <c r="M345" s="13" t="s">
        <v>420</v>
      </c>
      <c r="N345" s="13" t="s">
        <v>420</v>
      </c>
      <c r="P345" s="2"/>
    </row>
    <row r="346" spans="1:16" x14ac:dyDescent="0.35">
      <c r="A346" s="9" t="s">
        <v>32</v>
      </c>
      <c r="B346" s="9" t="s">
        <v>56</v>
      </c>
      <c r="C346" s="9" t="s">
        <v>10</v>
      </c>
      <c r="D346" s="10">
        <v>345.06789087440802</v>
      </c>
      <c r="E346" s="11">
        <v>4.8069811177732097E-2</v>
      </c>
      <c r="F346" s="12">
        <v>371</v>
      </c>
      <c r="G346" s="13" t="s">
        <v>424</v>
      </c>
      <c r="H346" s="13">
        <v>7.5483214649033598E-2</v>
      </c>
      <c r="I346" s="12">
        <v>329</v>
      </c>
      <c r="J346" s="13" t="s">
        <v>424</v>
      </c>
      <c r="K346" s="13">
        <v>7.7230046948356806E-2</v>
      </c>
      <c r="L346" s="12">
        <v>42</v>
      </c>
      <c r="M346" s="13">
        <v>0.121715178695912</v>
      </c>
      <c r="N346" s="13">
        <v>6.4122137404580198E-2</v>
      </c>
      <c r="P346" s="2"/>
    </row>
    <row r="347" spans="1:16" x14ac:dyDescent="0.35">
      <c r="A347" s="9" t="s">
        <v>32</v>
      </c>
      <c r="B347" s="9" t="s">
        <v>56</v>
      </c>
      <c r="C347" s="9" t="s">
        <v>11</v>
      </c>
      <c r="D347" s="10">
        <v>94.493417033602697</v>
      </c>
      <c r="E347" s="11">
        <v>1.31634406865088E-2</v>
      </c>
      <c r="F347" s="12">
        <v>137</v>
      </c>
      <c r="G347" s="13" t="s">
        <v>424</v>
      </c>
      <c r="H347" s="13">
        <v>2.7873855544252299E-2</v>
      </c>
      <c r="I347" s="12">
        <v>119</v>
      </c>
      <c r="J347" s="13" t="s">
        <v>424</v>
      </c>
      <c r="K347" s="13">
        <v>2.79342723004695E-2</v>
      </c>
      <c r="L347" s="12" t="s">
        <v>420</v>
      </c>
      <c r="M347" s="13" t="s">
        <v>420</v>
      </c>
      <c r="N347" s="13" t="s">
        <v>420</v>
      </c>
      <c r="P347" s="2"/>
    </row>
    <row r="348" spans="1:16" x14ac:dyDescent="0.35">
      <c r="A348" s="9" t="s">
        <v>32</v>
      </c>
      <c r="B348" s="9" t="s">
        <v>56</v>
      </c>
      <c r="C348" s="9" t="s">
        <v>12</v>
      </c>
      <c r="D348" s="10">
        <v>260.04228174000002</v>
      </c>
      <c r="E348" s="11">
        <v>3.6225287000168999E-2</v>
      </c>
      <c r="F348" s="12">
        <v>229</v>
      </c>
      <c r="G348" s="13">
        <v>0.88062602153661595</v>
      </c>
      <c r="H348" s="13">
        <v>4.6592065106815898E-2</v>
      </c>
      <c r="I348" s="12">
        <v>185</v>
      </c>
      <c r="J348" s="13">
        <v>0.71142276849027897</v>
      </c>
      <c r="K348" s="13">
        <v>4.3427230046948401E-2</v>
      </c>
      <c r="L348" s="12">
        <v>44</v>
      </c>
      <c r="M348" s="13">
        <v>0.16920325304633699</v>
      </c>
      <c r="N348" s="13">
        <v>6.7175572519084001E-2</v>
      </c>
      <c r="P348" s="2"/>
    </row>
    <row r="349" spans="1:16" x14ac:dyDescent="0.35">
      <c r="A349" s="9" t="s">
        <v>32</v>
      </c>
      <c r="B349" s="9" t="s">
        <v>56</v>
      </c>
      <c r="C349" s="9" t="s">
        <v>13</v>
      </c>
      <c r="D349" s="10">
        <v>154.235498797064</v>
      </c>
      <c r="E349" s="11">
        <v>2.1485833658097898E-2</v>
      </c>
      <c r="F349" s="12">
        <v>60</v>
      </c>
      <c r="G349" s="13">
        <v>0.38901550205990698</v>
      </c>
      <c r="H349" s="13">
        <v>1.22075279755849E-2</v>
      </c>
      <c r="I349" s="12">
        <v>56</v>
      </c>
      <c r="J349" s="13">
        <v>0.36308113525591301</v>
      </c>
      <c r="K349" s="13">
        <v>1.31455399061033E-2</v>
      </c>
      <c r="L349" s="12" t="s">
        <v>420</v>
      </c>
      <c r="M349" s="13" t="s">
        <v>420</v>
      </c>
      <c r="N349" s="13" t="s">
        <v>420</v>
      </c>
      <c r="P349" s="2"/>
    </row>
    <row r="350" spans="1:16" x14ac:dyDescent="0.35">
      <c r="A350" s="9" t="s">
        <v>32</v>
      </c>
      <c r="B350" s="9" t="s">
        <v>56</v>
      </c>
      <c r="C350" s="9" t="s">
        <v>14</v>
      </c>
      <c r="D350" s="10">
        <v>0.859808921659999</v>
      </c>
      <c r="E350" s="11">
        <v>1.1977600236403501E-4</v>
      </c>
      <c r="F350" s="12" t="s">
        <v>420</v>
      </c>
      <c r="G350" s="13" t="s">
        <v>420</v>
      </c>
      <c r="H350" s="13" t="s">
        <v>420</v>
      </c>
      <c r="I350" s="12" t="s">
        <v>420</v>
      </c>
      <c r="J350" s="13" t="s">
        <v>420</v>
      </c>
      <c r="K350" s="13" t="s">
        <v>420</v>
      </c>
      <c r="L350" s="12" t="s">
        <v>420</v>
      </c>
      <c r="M350" s="13" t="s">
        <v>420</v>
      </c>
      <c r="N350" s="13" t="s">
        <v>420</v>
      </c>
      <c r="P350" s="2"/>
    </row>
    <row r="351" spans="1:16" x14ac:dyDescent="0.35">
      <c r="A351" s="9" t="s">
        <v>32</v>
      </c>
      <c r="B351" s="9" t="s">
        <v>56</v>
      </c>
      <c r="C351" s="9" t="s">
        <v>17</v>
      </c>
      <c r="D351" s="10">
        <v>6237.4967151765104</v>
      </c>
      <c r="E351" s="11">
        <v>0.868916805213233</v>
      </c>
      <c r="F351" s="12">
        <v>3771</v>
      </c>
      <c r="G351" s="13">
        <v>0.60456945665794803</v>
      </c>
      <c r="H351" s="13">
        <v>0.76724313326551397</v>
      </c>
      <c r="I351" s="12">
        <v>3307</v>
      </c>
      <c r="J351" s="13">
        <v>0.53018063992782705</v>
      </c>
      <c r="K351" s="13">
        <v>0.77629107981220702</v>
      </c>
      <c r="L351" s="12">
        <v>464</v>
      </c>
      <c r="M351" s="13">
        <v>7.4388816730121404E-2</v>
      </c>
      <c r="N351" s="13">
        <v>0.70839694656488505</v>
      </c>
      <c r="P351" s="2"/>
    </row>
    <row r="352" spans="1:16" x14ac:dyDescent="0.35">
      <c r="A352" s="9" t="s">
        <v>32</v>
      </c>
      <c r="B352" s="9" t="s">
        <v>56</v>
      </c>
      <c r="C352" s="9" t="s">
        <v>15</v>
      </c>
      <c r="D352" s="10">
        <v>0</v>
      </c>
      <c r="E352" s="11">
        <v>0</v>
      </c>
      <c r="F352" s="12">
        <v>342</v>
      </c>
      <c r="G352" s="13">
        <v>0</v>
      </c>
      <c r="H352" s="13">
        <v>6.9582909460834202E-2</v>
      </c>
      <c r="I352" s="12">
        <v>259</v>
      </c>
      <c r="J352" s="13">
        <v>0</v>
      </c>
      <c r="K352" s="13">
        <v>6.0798122065727697E-2</v>
      </c>
      <c r="L352" s="12">
        <v>83</v>
      </c>
      <c r="M352" s="13">
        <v>0</v>
      </c>
      <c r="N352" s="13">
        <v>0.126717557251908</v>
      </c>
      <c r="P352" s="2"/>
    </row>
    <row r="353" spans="1:16" x14ac:dyDescent="0.35">
      <c r="A353" s="9" t="s">
        <v>32</v>
      </c>
      <c r="B353" s="9" t="s">
        <v>56</v>
      </c>
      <c r="C353" s="9" t="s">
        <v>16</v>
      </c>
      <c r="D353" s="10">
        <v>7178.4740239266303</v>
      </c>
      <c r="E353" s="11">
        <v>1</v>
      </c>
      <c r="F353" s="12" t="s">
        <v>420</v>
      </c>
      <c r="G353" s="13" t="s">
        <v>420</v>
      </c>
      <c r="H353" s="13" t="s">
        <v>420</v>
      </c>
      <c r="I353" s="12" t="s">
        <v>420</v>
      </c>
      <c r="J353" s="13" t="s">
        <v>420</v>
      </c>
      <c r="K353" s="13" t="s">
        <v>420</v>
      </c>
      <c r="L353" s="12" t="s">
        <v>420</v>
      </c>
      <c r="M353" s="13" t="s">
        <v>420</v>
      </c>
      <c r="N353" s="13" t="s">
        <v>420</v>
      </c>
      <c r="P353" s="2"/>
    </row>
    <row r="354" spans="1:16" x14ac:dyDescent="0.35">
      <c r="A354" s="9" t="s">
        <v>32</v>
      </c>
      <c r="B354" s="9" t="s">
        <v>57</v>
      </c>
      <c r="C354" s="9" t="s">
        <v>9</v>
      </c>
      <c r="D354" s="10">
        <v>0.60346663514451404</v>
      </c>
      <c r="E354" s="11">
        <v>7.1390153844301399E-4</v>
      </c>
      <c r="F354" s="12" t="s">
        <v>420</v>
      </c>
      <c r="G354" s="13" t="s">
        <v>420</v>
      </c>
      <c r="H354" s="13" t="s">
        <v>420</v>
      </c>
      <c r="I354" s="12" t="s">
        <v>420</v>
      </c>
      <c r="J354" s="13" t="s">
        <v>420</v>
      </c>
      <c r="K354" s="13" t="s">
        <v>420</v>
      </c>
      <c r="L354" s="12" t="s">
        <v>420</v>
      </c>
      <c r="M354" s="13" t="s">
        <v>420</v>
      </c>
      <c r="N354" s="13" t="s">
        <v>420</v>
      </c>
      <c r="P354" s="2"/>
    </row>
    <row r="355" spans="1:16" x14ac:dyDescent="0.35">
      <c r="A355" s="9" t="s">
        <v>32</v>
      </c>
      <c r="B355" s="9" t="s">
        <v>57</v>
      </c>
      <c r="C355" s="9" t="s">
        <v>10</v>
      </c>
      <c r="D355" s="10">
        <v>6.5378390422116697</v>
      </c>
      <c r="E355" s="11">
        <v>7.7342691020689204E-3</v>
      </c>
      <c r="F355" s="12" t="s">
        <v>420</v>
      </c>
      <c r="G355" s="13" t="s">
        <v>420</v>
      </c>
      <c r="H355" s="13" t="s">
        <v>420</v>
      </c>
      <c r="I355" s="12" t="s">
        <v>420</v>
      </c>
      <c r="J355" s="13" t="s">
        <v>420</v>
      </c>
      <c r="K355" s="13" t="s">
        <v>420</v>
      </c>
      <c r="L355" s="12" t="s">
        <v>420</v>
      </c>
      <c r="M355" s="13" t="s">
        <v>420</v>
      </c>
      <c r="N355" s="13" t="s">
        <v>420</v>
      </c>
      <c r="P355" s="2"/>
    </row>
    <row r="356" spans="1:16" x14ac:dyDescent="0.35">
      <c r="A356" s="9" t="s">
        <v>32</v>
      </c>
      <c r="B356" s="9" t="s">
        <v>57</v>
      </c>
      <c r="C356" s="9" t="s">
        <v>11</v>
      </c>
      <c r="D356" s="10">
        <v>6.7898282394753897</v>
      </c>
      <c r="E356" s="11">
        <v>8.0323725350027204E-3</v>
      </c>
      <c r="F356" s="12" t="s">
        <v>420</v>
      </c>
      <c r="G356" s="13" t="s">
        <v>420</v>
      </c>
      <c r="H356" s="13" t="s">
        <v>420</v>
      </c>
      <c r="I356" s="12" t="s">
        <v>420</v>
      </c>
      <c r="J356" s="13" t="s">
        <v>420</v>
      </c>
      <c r="K356" s="13" t="s">
        <v>420</v>
      </c>
      <c r="L356" s="12" t="s">
        <v>420</v>
      </c>
      <c r="M356" s="13" t="s">
        <v>420</v>
      </c>
      <c r="N356" s="13" t="s">
        <v>420</v>
      </c>
      <c r="P356" s="2"/>
    </row>
    <row r="357" spans="1:16" x14ac:dyDescent="0.35">
      <c r="A357" s="9" t="s">
        <v>32</v>
      </c>
      <c r="B357" s="9" t="s">
        <v>57</v>
      </c>
      <c r="C357" s="9" t="s">
        <v>12</v>
      </c>
      <c r="D357" s="10">
        <v>5.9989325500000001</v>
      </c>
      <c r="E357" s="11">
        <v>7.0967422671765297E-3</v>
      </c>
      <c r="F357" s="12" t="s">
        <v>420</v>
      </c>
      <c r="G357" s="13" t="s">
        <v>420</v>
      </c>
      <c r="H357" s="13" t="s">
        <v>420</v>
      </c>
      <c r="I357" s="12" t="s">
        <v>420</v>
      </c>
      <c r="J357" s="13" t="s">
        <v>420</v>
      </c>
      <c r="K357" s="13" t="s">
        <v>420</v>
      </c>
      <c r="L357" s="12" t="s">
        <v>420</v>
      </c>
      <c r="M357" s="13" t="s">
        <v>420</v>
      </c>
      <c r="N357" s="13" t="s">
        <v>420</v>
      </c>
      <c r="P357" s="2"/>
    </row>
    <row r="358" spans="1:16" x14ac:dyDescent="0.35">
      <c r="A358" s="9" t="s">
        <v>32</v>
      </c>
      <c r="B358" s="9" t="s">
        <v>57</v>
      </c>
      <c r="C358" s="9" t="s">
        <v>13</v>
      </c>
      <c r="D358" s="10">
        <v>15.408669892264401</v>
      </c>
      <c r="E358" s="11">
        <v>1.8228469480858399E-2</v>
      </c>
      <c r="F358" s="12" t="s">
        <v>420</v>
      </c>
      <c r="G358" s="13" t="s">
        <v>420</v>
      </c>
      <c r="H358" s="13" t="s">
        <v>420</v>
      </c>
      <c r="I358" s="12" t="s">
        <v>420</v>
      </c>
      <c r="J358" s="13" t="s">
        <v>420</v>
      </c>
      <c r="K358" s="13" t="s">
        <v>420</v>
      </c>
      <c r="L358" s="12" t="s">
        <v>420</v>
      </c>
      <c r="M358" s="13" t="s">
        <v>420</v>
      </c>
      <c r="N358" s="13" t="s">
        <v>420</v>
      </c>
      <c r="P358" s="2"/>
    </row>
    <row r="359" spans="1:16" x14ac:dyDescent="0.35">
      <c r="A359" s="9" t="s">
        <v>32</v>
      </c>
      <c r="B359" s="9" t="s">
        <v>57</v>
      </c>
      <c r="C359" s="9" t="s">
        <v>14</v>
      </c>
      <c r="D359" s="10">
        <v>0</v>
      </c>
      <c r="E359" s="11">
        <v>0</v>
      </c>
      <c r="F359" s="12" t="s">
        <v>420</v>
      </c>
      <c r="G359" s="13" t="s">
        <v>420</v>
      </c>
      <c r="H359" s="13" t="s">
        <v>420</v>
      </c>
      <c r="I359" s="12" t="s">
        <v>420</v>
      </c>
      <c r="J359" s="13" t="s">
        <v>420</v>
      </c>
      <c r="K359" s="13" t="s">
        <v>420</v>
      </c>
      <c r="L359" s="12" t="s">
        <v>420</v>
      </c>
      <c r="M359" s="13" t="s">
        <v>420</v>
      </c>
      <c r="N359" s="13" t="s">
        <v>420</v>
      </c>
      <c r="P359" s="2"/>
    </row>
    <row r="360" spans="1:16" x14ac:dyDescent="0.35">
      <c r="A360" s="9" t="s">
        <v>32</v>
      </c>
      <c r="B360" s="9" t="s">
        <v>57</v>
      </c>
      <c r="C360" s="9" t="s">
        <v>17</v>
      </c>
      <c r="D360" s="10">
        <v>788.60629197599303</v>
      </c>
      <c r="E360" s="11">
        <v>0.93292190865312996</v>
      </c>
      <c r="F360" s="12">
        <v>530</v>
      </c>
      <c r="G360" s="13">
        <v>0.672071736419945</v>
      </c>
      <c r="H360" s="13">
        <v>0.91854419410745203</v>
      </c>
      <c r="I360" s="12">
        <v>476</v>
      </c>
      <c r="J360" s="13">
        <v>0.603596502897913</v>
      </c>
      <c r="K360" s="13">
        <v>0.92607003891050599</v>
      </c>
      <c r="L360" s="12">
        <v>54</v>
      </c>
      <c r="M360" s="13">
        <v>6.8475233522032206E-2</v>
      </c>
      <c r="N360" s="13">
        <v>0.85714285714285698</v>
      </c>
      <c r="P360" s="2"/>
    </row>
    <row r="361" spans="1:16" x14ac:dyDescent="0.35">
      <c r="A361" s="9" t="s">
        <v>32</v>
      </c>
      <c r="B361" s="9" t="s">
        <v>57</v>
      </c>
      <c r="C361" s="9" t="s">
        <v>15</v>
      </c>
      <c r="D361" s="10">
        <v>0</v>
      </c>
      <c r="E361" s="11">
        <v>0</v>
      </c>
      <c r="F361" s="12" t="s">
        <v>420</v>
      </c>
      <c r="G361" s="13" t="s">
        <v>420</v>
      </c>
      <c r="H361" s="13" t="s">
        <v>420</v>
      </c>
      <c r="I361" s="12" t="s">
        <v>420</v>
      </c>
      <c r="J361" s="13" t="s">
        <v>420</v>
      </c>
      <c r="K361" s="13" t="s">
        <v>420</v>
      </c>
      <c r="L361" s="12" t="s">
        <v>420</v>
      </c>
      <c r="M361" s="13" t="s">
        <v>420</v>
      </c>
      <c r="N361" s="13" t="s">
        <v>420</v>
      </c>
      <c r="P361" s="2"/>
    </row>
    <row r="362" spans="1:16" x14ac:dyDescent="0.35">
      <c r="A362" s="9" t="s">
        <v>32</v>
      </c>
      <c r="B362" s="9" t="s">
        <v>57</v>
      </c>
      <c r="C362" s="9" t="s">
        <v>16</v>
      </c>
      <c r="D362" s="10">
        <v>845.307934845815</v>
      </c>
      <c r="E362" s="11">
        <v>1</v>
      </c>
      <c r="F362" s="12" t="s">
        <v>420</v>
      </c>
      <c r="G362" s="13" t="s">
        <v>420</v>
      </c>
      <c r="H362" s="13" t="s">
        <v>420</v>
      </c>
      <c r="I362" s="12" t="s">
        <v>420</v>
      </c>
      <c r="J362" s="13" t="s">
        <v>420</v>
      </c>
      <c r="K362" s="13" t="s">
        <v>420</v>
      </c>
      <c r="L362" s="12" t="s">
        <v>420</v>
      </c>
      <c r="M362" s="13" t="s">
        <v>420</v>
      </c>
      <c r="N362" s="13" t="s">
        <v>420</v>
      </c>
      <c r="P362" s="2"/>
    </row>
    <row r="363" spans="1:16" x14ac:dyDescent="0.35">
      <c r="A363" s="9" t="s">
        <v>58</v>
      </c>
      <c r="B363" s="9" t="s">
        <v>59</v>
      </c>
      <c r="C363" s="9" t="s">
        <v>9</v>
      </c>
      <c r="D363" s="10">
        <v>16.914174399384098</v>
      </c>
      <c r="E363" s="11">
        <v>1.6186925663117201E-3</v>
      </c>
      <c r="F363" s="12" t="s">
        <v>420</v>
      </c>
      <c r="G363" s="13" t="s">
        <v>420</v>
      </c>
      <c r="H363" s="13" t="s">
        <v>420</v>
      </c>
      <c r="I363" s="12" t="s">
        <v>420</v>
      </c>
      <c r="J363" s="13" t="s">
        <v>420</v>
      </c>
      <c r="K363" s="13" t="s">
        <v>420</v>
      </c>
      <c r="L363" s="12" t="s">
        <v>420</v>
      </c>
      <c r="M363" s="13" t="s">
        <v>420</v>
      </c>
      <c r="N363" s="13" t="s">
        <v>420</v>
      </c>
      <c r="P363" s="2"/>
    </row>
    <row r="364" spans="1:16" x14ac:dyDescent="0.35">
      <c r="A364" s="9" t="s">
        <v>58</v>
      </c>
      <c r="B364" s="9" t="s">
        <v>59</v>
      </c>
      <c r="C364" s="9" t="s">
        <v>10</v>
      </c>
      <c r="D364" s="10">
        <v>29.664219686056899</v>
      </c>
      <c r="E364" s="11">
        <v>2.8388764806047298E-3</v>
      </c>
      <c r="F364" s="12">
        <v>43</v>
      </c>
      <c r="G364" s="13" t="s">
        <v>424</v>
      </c>
      <c r="H364" s="13">
        <v>6.4661654135338299E-3</v>
      </c>
      <c r="I364" s="12">
        <v>41</v>
      </c>
      <c r="J364" s="13" t="s">
        <v>424</v>
      </c>
      <c r="K364" s="13">
        <v>6.7169069462647401E-3</v>
      </c>
      <c r="L364" s="12" t="s">
        <v>420</v>
      </c>
      <c r="M364" s="13" t="s">
        <v>420</v>
      </c>
      <c r="N364" s="13" t="s">
        <v>420</v>
      </c>
      <c r="P364" s="2"/>
    </row>
    <row r="365" spans="1:16" x14ac:dyDescent="0.35">
      <c r="A365" s="9" t="s">
        <v>58</v>
      </c>
      <c r="B365" s="9" t="s">
        <v>59</v>
      </c>
      <c r="C365" s="9" t="s">
        <v>11</v>
      </c>
      <c r="D365" s="10">
        <v>50.503323018282899</v>
      </c>
      <c r="E365" s="11">
        <v>4.8331861557907897E-3</v>
      </c>
      <c r="F365" s="12">
        <v>48</v>
      </c>
      <c r="G365" s="13" t="s">
        <v>424</v>
      </c>
      <c r="H365" s="13">
        <v>7.2180451127819498E-3</v>
      </c>
      <c r="I365" s="12">
        <v>42</v>
      </c>
      <c r="J365" s="13">
        <v>0.83162844521726698</v>
      </c>
      <c r="K365" s="13">
        <v>6.8807339449541297E-3</v>
      </c>
      <c r="L365" s="12" t="s">
        <v>420</v>
      </c>
      <c r="M365" s="13" t="s">
        <v>420</v>
      </c>
      <c r="N365" s="13" t="s">
        <v>420</v>
      </c>
      <c r="P365" s="2"/>
    </row>
    <row r="366" spans="1:16" x14ac:dyDescent="0.35">
      <c r="A366" s="9" t="s">
        <v>58</v>
      </c>
      <c r="B366" s="9" t="s">
        <v>59</v>
      </c>
      <c r="C366" s="9" t="s">
        <v>12</v>
      </c>
      <c r="D366" s="10">
        <v>115.12417085</v>
      </c>
      <c r="E366" s="11">
        <v>1.10174245078424E-2</v>
      </c>
      <c r="F366" s="12">
        <v>285</v>
      </c>
      <c r="G366" s="13" t="s">
        <v>424</v>
      </c>
      <c r="H366" s="13">
        <v>4.2857142857142899E-2</v>
      </c>
      <c r="I366" s="12">
        <v>263</v>
      </c>
      <c r="J366" s="13" t="s">
        <v>424</v>
      </c>
      <c r="K366" s="13">
        <v>4.3086500655308002E-2</v>
      </c>
      <c r="L366" s="12" t="s">
        <v>420</v>
      </c>
      <c r="M366" s="13" t="s">
        <v>420</v>
      </c>
      <c r="N366" s="13" t="s">
        <v>420</v>
      </c>
      <c r="P366" s="2"/>
    </row>
    <row r="367" spans="1:16" x14ac:dyDescent="0.35">
      <c r="A367" s="9" t="s">
        <v>58</v>
      </c>
      <c r="B367" s="9" t="s">
        <v>59</v>
      </c>
      <c r="C367" s="9" t="s">
        <v>13</v>
      </c>
      <c r="D367" s="10">
        <v>79.310433636092398</v>
      </c>
      <c r="E367" s="11">
        <v>7.5900369906542102E-3</v>
      </c>
      <c r="F367" s="12">
        <v>69</v>
      </c>
      <c r="G367" s="13">
        <v>0.86999902581039001</v>
      </c>
      <c r="H367" s="13">
        <v>1.0375939849624099E-2</v>
      </c>
      <c r="I367" s="12">
        <v>68</v>
      </c>
      <c r="J367" s="13">
        <v>0.85739034427690597</v>
      </c>
      <c r="K367" s="13">
        <v>1.11402359108781E-2</v>
      </c>
      <c r="L367" s="12" t="s">
        <v>420</v>
      </c>
      <c r="M367" s="13" t="s">
        <v>420</v>
      </c>
      <c r="N367" s="13" t="s">
        <v>420</v>
      </c>
      <c r="P367" s="2"/>
    </row>
    <row r="368" spans="1:16" x14ac:dyDescent="0.35">
      <c r="A368" s="9" t="s">
        <v>58</v>
      </c>
      <c r="B368" s="9" t="s">
        <v>59</v>
      </c>
      <c r="C368" s="9" t="s">
        <v>14</v>
      </c>
      <c r="D368" s="10">
        <v>0</v>
      </c>
      <c r="E368" s="11">
        <v>0</v>
      </c>
      <c r="F368" s="12" t="s">
        <v>420</v>
      </c>
      <c r="G368" s="13" t="s">
        <v>420</v>
      </c>
      <c r="H368" s="13" t="s">
        <v>420</v>
      </c>
      <c r="I368" s="12" t="s">
        <v>420</v>
      </c>
      <c r="J368" s="13" t="s">
        <v>420</v>
      </c>
      <c r="K368" s="13" t="s">
        <v>420</v>
      </c>
      <c r="L368" s="12" t="s">
        <v>420</v>
      </c>
      <c r="M368" s="13" t="s">
        <v>420</v>
      </c>
      <c r="N368" s="13" t="s">
        <v>420</v>
      </c>
      <c r="P368" s="2"/>
    </row>
    <row r="369" spans="1:16" x14ac:dyDescent="0.35">
      <c r="A369" s="9" t="s">
        <v>58</v>
      </c>
      <c r="B369" s="9" t="s">
        <v>59</v>
      </c>
      <c r="C369" s="9" t="s">
        <v>17</v>
      </c>
      <c r="D369" s="10">
        <v>10130.3290864067</v>
      </c>
      <c r="E369" s="11">
        <v>0.96947613281408695</v>
      </c>
      <c r="F369" s="12">
        <v>5778</v>
      </c>
      <c r="G369" s="13">
        <v>0.57036646595747398</v>
      </c>
      <c r="H369" s="13">
        <v>0.86887218045112802</v>
      </c>
      <c r="I369" s="12">
        <v>5356</v>
      </c>
      <c r="J369" s="13">
        <v>0.52870937896646497</v>
      </c>
      <c r="K369" s="13">
        <v>0.87745740498034097</v>
      </c>
      <c r="L369" s="12">
        <v>422</v>
      </c>
      <c r="M369" s="13">
        <v>4.1657086991009701E-2</v>
      </c>
      <c r="N369" s="13">
        <v>0.77289377289377303</v>
      </c>
      <c r="P369" s="2"/>
    </row>
    <row r="370" spans="1:16" x14ac:dyDescent="0.35">
      <c r="A370" s="9" t="s">
        <v>58</v>
      </c>
      <c r="B370" s="9" t="s">
        <v>59</v>
      </c>
      <c r="C370" s="9" t="s">
        <v>15</v>
      </c>
      <c r="D370" s="10">
        <v>0</v>
      </c>
      <c r="E370" s="11">
        <v>0</v>
      </c>
      <c r="F370" s="12">
        <v>417</v>
      </c>
      <c r="G370" s="13">
        <v>0</v>
      </c>
      <c r="H370" s="13">
        <v>6.2706766917293197E-2</v>
      </c>
      <c r="I370" s="12">
        <v>325</v>
      </c>
      <c r="J370" s="13">
        <v>0</v>
      </c>
      <c r="K370" s="13">
        <v>5.3243774574049801E-2</v>
      </c>
      <c r="L370" s="12">
        <v>92</v>
      </c>
      <c r="M370" s="13">
        <v>0</v>
      </c>
      <c r="N370" s="13">
        <v>0.16849816849816901</v>
      </c>
      <c r="P370" s="2"/>
    </row>
    <row r="371" spans="1:16" x14ac:dyDescent="0.35">
      <c r="A371" s="9" t="s">
        <v>58</v>
      </c>
      <c r="B371" s="9" t="s">
        <v>59</v>
      </c>
      <c r="C371" s="9" t="s">
        <v>16</v>
      </c>
      <c r="D371" s="10">
        <v>10449.281569213599</v>
      </c>
      <c r="E371" s="11">
        <v>1</v>
      </c>
      <c r="F371" s="12" t="s">
        <v>420</v>
      </c>
      <c r="G371" s="13" t="s">
        <v>420</v>
      </c>
      <c r="H371" s="13" t="s">
        <v>420</v>
      </c>
      <c r="I371" s="12" t="s">
        <v>420</v>
      </c>
      <c r="J371" s="13" t="s">
        <v>420</v>
      </c>
      <c r="K371" s="13" t="s">
        <v>420</v>
      </c>
      <c r="L371" s="12" t="s">
        <v>420</v>
      </c>
      <c r="M371" s="13" t="s">
        <v>420</v>
      </c>
      <c r="N371" s="13" t="s">
        <v>420</v>
      </c>
      <c r="P371" s="2"/>
    </row>
    <row r="372" spans="1:16" x14ac:dyDescent="0.35">
      <c r="A372" s="9" t="s">
        <v>58</v>
      </c>
      <c r="B372" s="9" t="s">
        <v>60</v>
      </c>
      <c r="C372" s="9" t="s">
        <v>9</v>
      </c>
      <c r="D372" s="10">
        <v>48.525747164485601</v>
      </c>
      <c r="E372" s="11">
        <v>1.04317331448029E-3</v>
      </c>
      <c r="F372" s="12">
        <v>44</v>
      </c>
      <c r="G372" s="13">
        <v>0.906735136933701</v>
      </c>
      <c r="H372" s="13">
        <v>1.4629605000665001E-3</v>
      </c>
      <c r="I372" s="12">
        <v>39</v>
      </c>
      <c r="J372" s="13">
        <v>0.80369705319123497</v>
      </c>
      <c r="K372" s="13">
        <v>1.4126851885391399E-3</v>
      </c>
      <c r="L372" s="12" t="s">
        <v>420</v>
      </c>
      <c r="M372" s="13" t="s">
        <v>420</v>
      </c>
      <c r="N372" s="13" t="s">
        <v>420</v>
      </c>
      <c r="P372" s="2"/>
    </row>
    <row r="373" spans="1:16" x14ac:dyDescent="0.35">
      <c r="A373" s="9" t="s">
        <v>58</v>
      </c>
      <c r="B373" s="9" t="s">
        <v>60</v>
      </c>
      <c r="C373" s="9" t="s">
        <v>10</v>
      </c>
      <c r="D373" s="10">
        <v>3209.3115038813198</v>
      </c>
      <c r="E373" s="11">
        <v>6.8991583114742697E-2</v>
      </c>
      <c r="F373" s="12">
        <v>1388</v>
      </c>
      <c r="G373" s="13">
        <v>0.43249151673851599</v>
      </c>
      <c r="H373" s="13">
        <v>4.6149753956643197E-2</v>
      </c>
      <c r="I373" s="12">
        <v>1301</v>
      </c>
      <c r="J373" s="13">
        <v>0.40538289861441601</v>
      </c>
      <c r="K373" s="13">
        <v>4.7125728981780003E-2</v>
      </c>
      <c r="L373" s="12">
        <v>87</v>
      </c>
      <c r="M373" s="13">
        <v>2.7108618124100099E-2</v>
      </c>
      <c r="N373" s="13">
        <v>3.5236938031591697E-2</v>
      </c>
      <c r="P373" s="2"/>
    </row>
    <row r="374" spans="1:16" x14ac:dyDescent="0.35">
      <c r="A374" s="9" t="s">
        <v>58</v>
      </c>
      <c r="B374" s="9" t="s">
        <v>60</v>
      </c>
      <c r="C374" s="9" t="s">
        <v>11</v>
      </c>
      <c r="D374" s="10">
        <v>2474.4222401370998</v>
      </c>
      <c r="E374" s="11">
        <v>5.3193436484718297E-2</v>
      </c>
      <c r="F374" s="12">
        <v>1480</v>
      </c>
      <c r="G374" s="13">
        <v>0.59811942197787504</v>
      </c>
      <c r="H374" s="13">
        <v>4.9208671365873098E-2</v>
      </c>
      <c r="I374" s="12">
        <v>1299</v>
      </c>
      <c r="J374" s="13">
        <v>0.52497103320895899</v>
      </c>
      <c r="K374" s="13">
        <v>4.70532835874959E-2</v>
      </c>
      <c r="L374" s="12">
        <v>181</v>
      </c>
      <c r="M374" s="13">
        <v>7.3148388768915801E-2</v>
      </c>
      <c r="N374" s="13">
        <v>7.3309031996759796E-2</v>
      </c>
      <c r="P374" s="2"/>
    </row>
    <row r="375" spans="1:16" x14ac:dyDescent="0.35">
      <c r="A375" s="9" t="s">
        <v>58</v>
      </c>
      <c r="B375" s="9" t="s">
        <v>60</v>
      </c>
      <c r="C375" s="9" t="s">
        <v>12</v>
      </c>
      <c r="D375" s="10">
        <v>3981.8835799799999</v>
      </c>
      <c r="E375" s="11">
        <v>8.5599809064710403E-2</v>
      </c>
      <c r="F375" s="12">
        <v>1886</v>
      </c>
      <c r="G375" s="13">
        <v>0.47364518879516598</v>
      </c>
      <c r="H375" s="13">
        <v>6.2707806889213999E-2</v>
      </c>
      <c r="I375" s="12">
        <v>1728</v>
      </c>
      <c r="J375" s="13">
        <v>0.43396547520575202</v>
      </c>
      <c r="K375" s="13">
        <v>6.2592820661426393E-2</v>
      </c>
      <c r="L375" s="12">
        <v>158</v>
      </c>
      <c r="M375" s="13">
        <v>3.96797135894148E-2</v>
      </c>
      <c r="N375" s="13">
        <v>6.3993519643580396E-2</v>
      </c>
      <c r="P375" s="2"/>
    </row>
    <row r="376" spans="1:16" x14ac:dyDescent="0.35">
      <c r="A376" s="9" t="s">
        <v>58</v>
      </c>
      <c r="B376" s="9" t="s">
        <v>60</v>
      </c>
      <c r="C376" s="9" t="s">
        <v>13</v>
      </c>
      <c r="D376" s="10">
        <v>676.47497981790195</v>
      </c>
      <c r="E376" s="11">
        <v>1.4542396317312E-2</v>
      </c>
      <c r="F376" s="12">
        <v>667</v>
      </c>
      <c r="G376" s="13" t="s">
        <v>424</v>
      </c>
      <c r="H376" s="13">
        <v>2.2177151216917101E-2</v>
      </c>
      <c r="I376" s="12">
        <v>628</v>
      </c>
      <c r="J376" s="13">
        <v>0.92834179938044303</v>
      </c>
      <c r="K376" s="13">
        <v>2.2747853805194299E-2</v>
      </c>
      <c r="L376" s="12">
        <v>39</v>
      </c>
      <c r="M376" s="13">
        <v>5.7651799643053003E-2</v>
      </c>
      <c r="N376" s="13">
        <v>1.5795868772782499E-2</v>
      </c>
      <c r="P376" s="2"/>
    </row>
    <row r="377" spans="1:16" x14ac:dyDescent="0.35">
      <c r="A377" s="9" t="s">
        <v>58</v>
      </c>
      <c r="B377" s="9" t="s">
        <v>60</v>
      </c>
      <c r="C377" s="9" t="s">
        <v>14</v>
      </c>
      <c r="D377" s="10">
        <v>58.6394544201138</v>
      </c>
      <c r="E377" s="11">
        <v>1.26059087394156E-3</v>
      </c>
      <c r="F377" s="12" t="s">
        <v>420</v>
      </c>
      <c r="G377" s="13" t="s">
        <v>420</v>
      </c>
      <c r="H377" s="13" t="s">
        <v>420</v>
      </c>
      <c r="I377" s="12" t="s">
        <v>420</v>
      </c>
      <c r="J377" s="13" t="s">
        <v>420</v>
      </c>
      <c r="K377" s="13" t="s">
        <v>420</v>
      </c>
      <c r="L377" s="12" t="s">
        <v>420</v>
      </c>
      <c r="M377" s="13" t="s">
        <v>420</v>
      </c>
      <c r="N377" s="13" t="s">
        <v>420</v>
      </c>
      <c r="P377" s="2"/>
    </row>
    <row r="378" spans="1:16" x14ac:dyDescent="0.35">
      <c r="A378" s="9" t="s">
        <v>58</v>
      </c>
      <c r="B378" s="9" t="s">
        <v>60</v>
      </c>
      <c r="C378" s="9" t="s">
        <v>17</v>
      </c>
      <c r="D378" s="10">
        <v>36308.155966291699</v>
      </c>
      <c r="E378" s="11">
        <v>0.78052789735803996</v>
      </c>
      <c r="F378" s="12">
        <v>22727</v>
      </c>
      <c r="G378" s="13">
        <v>0.62594751496329404</v>
      </c>
      <c r="H378" s="13">
        <v>0.75565234738662101</v>
      </c>
      <c r="I378" s="12">
        <v>21068</v>
      </c>
      <c r="J378" s="13">
        <v>0.58025530185447605</v>
      </c>
      <c r="K378" s="13">
        <v>0.76313978338827104</v>
      </c>
      <c r="L378" s="12">
        <v>1659</v>
      </c>
      <c r="M378" s="13">
        <v>4.5692213108817901E-2</v>
      </c>
      <c r="N378" s="13">
        <v>0.67193195625759405</v>
      </c>
      <c r="P378" s="2"/>
    </row>
    <row r="379" spans="1:16" x14ac:dyDescent="0.35">
      <c r="A379" s="9" t="s">
        <v>58</v>
      </c>
      <c r="B379" s="9" t="s">
        <v>60</v>
      </c>
      <c r="C379" s="9" t="s">
        <v>15</v>
      </c>
      <c r="D379" s="10">
        <v>0</v>
      </c>
      <c r="E379" s="11">
        <v>0</v>
      </c>
      <c r="F379" s="12">
        <v>1878</v>
      </c>
      <c r="G379" s="13">
        <v>0</v>
      </c>
      <c r="H379" s="13">
        <v>6.2441814071020098E-2</v>
      </c>
      <c r="I379" s="12">
        <v>1540</v>
      </c>
      <c r="J379" s="13">
        <v>0</v>
      </c>
      <c r="K379" s="13">
        <v>5.5782953598725003E-2</v>
      </c>
      <c r="L379" s="12">
        <v>338</v>
      </c>
      <c r="M379" s="13">
        <v>0</v>
      </c>
      <c r="N379" s="13">
        <v>0.13689752936411501</v>
      </c>
      <c r="P379" s="2"/>
    </row>
    <row r="380" spans="1:16" x14ac:dyDescent="0.35">
      <c r="A380" s="9" t="s">
        <v>58</v>
      </c>
      <c r="B380" s="9" t="s">
        <v>60</v>
      </c>
      <c r="C380" s="9" t="s">
        <v>16</v>
      </c>
      <c r="D380" s="10">
        <v>46517.435301401703</v>
      </c>
      <c r="E380" s="11">
        <v>1</v>
      </c>
      <c r="F380" s="12" t="s">
        <v>420</v>
      </c>
      <c r="G380" s="13" t="s">
        <v>420</v>
      </c>
      <c r="H380" s="13" t="s">
        <v>420</v>
      </c>
      <c r="I380" s="12" t="s">
        <v>420</v>
      </c>
      <c r="J380" s="13" t="s">
        <v>420</v>
      </c>
      <c r="K380" s="13" t="s">
        <v>420</v>
      </c>
      <c r="L380" s="12" t="s">
        <v>420</v>
      </c>
      <c r="M380" s="13" t="s">
        <v>420</v>
      </c>
      <c r="N380" s="13" t="s">
        <v>420</v>
      </c>
      <c r="P380" s="2"/>
    </row>
    <row r="381" spans="1:16" x14ac:dyDescent="0.35">
      <c r="A381" s="9" t="s">
        <v>58</v>
      </c>
      <c r="B381" s="9" t="s">
        <v>61</v>
      </c>
      <c r="C381" s="9" t="s">
        <v>9</v>
      </c>
      <c r="D381" s="10">
        <v>5.9735062065795503</v>
      </c>
      <c r="E381" s="11">
        <v>8.7651448150062095E-4</v>
      </c>
      <c r="F381" s="12" t="s">
        <v>420</v>
      </c>
      <c r="G381" s="13" t="s">
        <v>420</v>
      </c>
      <c r="H381" s="13" t="s">
        <v>420</v>
      </c>
      <c r="I381" s="12" t="s">
        <v>420</v>
      </c>
      <c r="J381" s="13" t="s">
        <v>420</v>
      </c>
      <c r="K381" s="13" t="s">
        <v>420</v>
      </c>
      <c r="L381" s="12" t="s">
        <v>420</v>
      </c>
      <c r="M381" s="13" t="s">
        <v>420</v>
      </c>
      <c r="N381" s="13" t="s">
        <v>420</v>
      </c>
      <c r="P381" s="2"/>
    </row>
    <row r="382" spans="1:16" x14ac:dyDescent="0.35">
      <c r="A382" s="9" t="s">
        <v>58</v>
      </c>
      <c r="B382" s="9" t="s">
        <v>61</v>
      </c>
      <c r="C382" s="9" t="s">
        <v>10</v>
      </c>
      <c r="D382" s="10">
        <v>25.5449175217869</v>
      </c>
      <c r="E382" s="11">
        <v>3.7482994680616598E-3</v>
      </c>
      <c r="F382" s="12">
        <v>42</v>
      </c>
      <c r="G382" s="13" t="s">
        <v>424</v>
      </c>
      <c r="H382" s="13">
        <v>9.9150141643059506E-3</v>
      </c>
      <c r="I382" s="12">
        <v>39</v>
      </c>
      <c r="J382" s="13" t="s">
        <v>424</v>
      </c>
      <c r="K382" s="13">
        <v>9.8959654909921303E-3</v>
      </c>
      <c r="L382" s="12" t="s">
        <v>420</v>
      </c>
      <c r="M382" s="13" t="s">
        <v>420</v>
      </c>
      <c r="N382" s="13" t="s">
        <v>420</v>
      </c>
      <c r="P382" s="2"/>
    </row>
    <row r="383" spans="1:16" x14ac:dyDescent="0.35">
      <c r="A383" s="9" t="s">
        <v>58</v>
      </c>
      <c r="B383" s="9" t="s">
        <v>61</v>
      </c>
      <c r="C383" s="9" t="s">
        <v>11</v>
      </c>
      <c r="D383" s="10">
        <v>54.132378575944003</v>
      </c>
      <c r="E383" s="11">
        <v>7.9430425112184903E-3</v>
      </c>
      <c r="F383" s="12">
        <v>61</v>
      </c>
      <c r="G383" s="13" t="s">
        <v>424</v>
      </c>
      <c r="H383" s="13">
        <v>1.44003777148253E-2</v>
      </c>
      <c r="I383" s="12">
        <v>54</v>
      </c>
      <c r="J383" s="13" t="s">
        <v>424</v>
      </c>
      <c r="K383" s="13">
        <v>1.37021060644506E-2</v>
      </c>
      <c r="L383" s="12" t="s">
        <v>420</v>
      </c>
      <c r="M383" s="13" t="s">
        <v>420</v>
      </c>
      <c r="N383" s="13" t="s">
        <v>420</v>
      </c>
      <c r="P383" s="2"/>
    </row>
    <row r="384" spans="1:16" x14ac:dyDescent="0.35">
      <c r="A384" s="9" t="s">
        <v>58</v>
      </c>
      <c r="B384" s="9" t="s">
        <v>61</v>
      </c>
      <c r="C384" s="9" t="s">
        <v>12</v>
      </c>
      <c r="D384" s="10">
        <v>92.130826020000001</v>
      </c>
      <c r="E384" s="11">
        <v>1.3518694114722301E-2</v>
      </c>
      <c r="F384" s="12">
        <v>90</v>
      </c>
      <c r="G384" s="13" t="s">
        <v>424</v>
      </c>
      <c r="H384" s="13">
        <v>2.12464589235127E-2</v>
      </c>
      <c r="I384" s="12">
        <v>80</v>
      </c>
      <c r="J384" s="13">
        <v>0.86833043245084296</v>
      </c>
      <c r="K384" s="13">
        <v>2.02994163917787E-2</v>
      </c>
      <c r="L384" s="12" t="s">
        <v>420</v>
      </c>
      <c r="M384" s="13" t="s">
        <v>420</v>
      </c>
      <c r="N384" s="13" t="s">
        <v>420</v>
      </c>
      <c r="P384" s="2"/>
    </row>
    <row r="385" spans="1:16" x14ac:dyDescent="0.35">
      <c r="A385" s="9" t="s">
        <v>58</v>
      </c>
      <c r="B385" s="9" t="s">
        <v>61</v>
      </c>
      <c r="C385" s="9" t="s">
        <v>13</v>
      </c>
      <c r="D385" s="10">
        <v>45.283870565014297</v>
      </c>
      <c r="E385" s="11">
        <v>6.64466846705806E-3</v>
      </c>
      <c r="F385" s="12">
        <v>47</v>
      </c>
      <c r="G385" s="13" t="s">
        <v>424</v>
      </c>
      <c r="H385" s="13">
        <v>1.109537299339E-2</v>
      </c>
      <c r="I385" s="12">
        <v>45</v>
      </c>
      <c r="J385" s="13" t="s">
        <v>424</v>
      </c>
      <c r="K385" s="13">
        <v>1.14184217203755E-2</v>
      </c>
      <c r="L385" s="12" t="s">
        <v>420</v>
      </c>
      <c r="M385" s="13" t="s">
        <v>420</v>
      </c>
      <c r="N385" s="13" t="s">
        <v>420</v>
      </c>
      <c r="P385" s="2"/>
    </row>
    <row r="386" spans="1:16" x14ac:dyDescent="0.35">
      <c r="A386" s="9" t="s">
        <v>58</v>
      </c>
      <c r="B386" s="9" t="s">
        <v>61</v>
      </c>
      <c r="C386" s="9" t="s">
        <v>14</v>
      </c>
      <c r="D386" s="10">
        <v>7.5763541290162602</v>
      </c>
      <c r="E386" s="11">
        <v>1.11170623774447E-3</v>
      </c>
      <c r="F386" s="12" t="s">
        <v>420</v>
      </c>
      <c r="G386" s="13" t="s">
        <v>420</v>
      </c>
      <c r="H386" s="13" t="s">
        <v>420</v>
      </c>
      <c r="I386" s="12" t="s">
        <v>420</v>
      </c>
      <c r="J386" s="13" t="s">
        <v>420</v>
      </c>
      <c r="K386" s="13" t="s">
        <v>420</v>
      </c>
      <c r="L386" s="12" t="s">
        <v>420</v>
      </c>
      <c r="M386" s="13" t="s">
        <v>420</v>
      </c>
      <c r="N386" s="13" t="s">
        <v>420</v>
      </c>
      <c r="P386" s="2"/>
    </row>
    <row r="387" spans="1:16" x14ac:dyDescent="0.35">
      <c r="A387" s="9" t="s">
        <v>58</v>
      </c>
      <c r="B387" s="9" t="s">
        <v>61</v>
      </c>
      <c r="C387" s="9" t="s">
        <v>17</v>
      </c>
      <c r="D387" s="10">
        <v>6559.4138385955202</v>
      </c>
      <c r="E387" s="11">
        <v>0.96248685794480604</v>
      </c>
      <c r="F387" s="12">
        <v>3788</v>
      </c>
      <c r="G387" s="13">
        <v>0.57749062541403495</v>
      </c>
      <c r="H387" s="13">
        <v>0.89423984891407005</v>
      </c>
      <c r="I387" s="12">
        <v>3544</v>
      </c>
      <c r="J387" s="13">
        <v>0.54029217963762899</v>
      </c>
      <c r="K387" s="13">
        <v>0.89926414615579797</v>
      </c>
      <c r="L387" s="12">
        <v>244</v>
      </c>
      <c r="M387" s="13">
        <v>3.7198445776405603E-2</v>
      </c>
      <c r="N387" s="13">
        <v>0.827118644067797</v>
      </c>
      <c r="P387" s="2"/>
    </row>
    <row r="388" spans="1:16" x14ac:dyDescent="0.35">
      <c r="A388" s="9" t="s">
        <v>58</v>
      </c>
      <c r="B388" s="9" t="s">
        <v>61</v>
      </c>
      <c r="C388" s="9" t="s">
        <v>15</v>
      </c>
      <c r="D388" s="10">
        <v>0</v>
      </c>
      <c r="E388" s="11">
        <v>0</v>
      </c>
      <c r="F388" s="12">
        <v>200</v>
      </c>
      <c r="G388" s="13">
        <v>0</v>
      </c>
      <c r="H388" s="13">
        <v>4.72143531633617E-2</v>
      </c>
      <c r="I388" s="12">
        <v>172</v>
      </c>
      <c r="J388" s="13">
        <v>0</v>
      </c>
      <c r="K388" s="13">
        <v>4.3643745242324297E-2</v>
      </c>
      <c r="L388" s="12" t="s">
        <v>420</v>
      </c>
      <c r="M388" s="13" t="s">
        <v>420</v>
      </c>
      <c r="N388" s="13" t="s">
        <v>420</v>
      </c>
      <c r="P388" s="2"/>
    </row>
    <row r="389" spans="1:16" x14ac:dyDescent="0.35">
      <c r="A389" s="9" t="s">
        <v>58</v>
      </c>
      <c r="B389" s="9" t="s">
        <v>61</v>
      </c>
      <c r="C389" s="9" t="s">
        <v>16</v>
      </c>
      <c r="D389" s="10">
        <v>6815.0684702353301</v>
      </c>
      <c r="E389" s="11">
        <v>1</v>
      </c>
      <c r="F389" s="12" t="s">
        <v>420</v>
      </c>
      <c r="G389" s="13" t="s">
        <v>420</v>
      </c>
      <c r="H389" s="13" t="s">
        <v>420</v>
      </c>
      <c r="I389" s="12" t="s">
        <v>420</v>
      </c>
      <c r="J389" s="13" t="s">
        <v>420</v>
      </c>
      <c r="K389" s="13" t="s">
        <v>420</v>
      </c>
      <c r="L389" s="12" t="s">
        <v>420</v>
      </c>
      <c r="M389" s="13" t="s">
        <v>420</v>
      </c>
      <c r="N389" s="13" t="s">
        <v>420</v>
      </c>
      <c r="P389" s="2"/>
    </row>
    <row r="390" spans="1:16" x14ac:dyDescent="0.35">
      <c r="A390" s="9" t="s">
        <v>58</v>
      </c>
      <c r="B390" s="9" t="s">
        <v>62</v>
      </c>
      <c r="C390" s="9" t="s">
        <v>9</v>
      </c>
      <c r="D390" s="10">
        <v>44.996844719392897</v>
      </c>
      <c r="E390" s="11">
        <v>1.2127100030462799E-3</v>
      </c>
      <c r="F390" s="12" t="s">
        <v>420</v>
      </c>
      <c r="G390" s="13" t="s">
        <v>420</v>
      </c>
      <c r="H390" s="13" t="s">
        <v>420</v>
      </c>
      <c r="I390" s="12" t="s">
        <v>420</v>
      </c>
      <c r="J390" s="13" t="s">
        <v>420</v>
      </c>
      <c r="K390" s="13" t="s">
        <v>420</v>
      </c>
      <c r="L390" s="12" t="s">
        <v>420</v>
      </c>
      <c r="M390" s="13" t="s">
        <v>420</v>
      </c>
      <c r="N390" s="13" t="s">
        <v>420</v>
      </c>
      <c r="P390" s="2"/>
    </row>
    <row r="391" spans="1:16" x14ac:dyDescent="0.35">
      <c r="A391" s="9" t="s">
        <v>58</v>
      </c>
      <c r="B391" s="9" t="s">
        <v>62</v>
      </c>
      <c r="C391" s="9" t="s">
        <v>10</v>
      </c>
      <c r="D391" s="10">
        <v>775.98699480639004</v>
      </c>
      <c r="E391" s="11">
        <v>2.0913626204327102E-2</v>
      </c>
      <c r="F391" s="12">
        <v>520</v>
      </c>
      <c r="G391" s="13">
        <v>0.67011432341045996</v>
      </c>
      <c r="H391" s="13">
        <v>2.38543052433598E-2</v>
      </c>
      <c r="I391" s="12">
        <v>487</v>
      </c>
      <c r="J391" s="13">
        <v>0.62758783750171898</v>
      </c>
      <c r="K391" s="13">
        <v>2.4739649479298999E-2</v>
      </c>
      <c r="L391" s="12">
        <v>33</v>
      </c>
      <c r="M391" s="13">
        <v>4.2526485908740697E-2</v>
      </c>
      <c r="N391" s="13">
        <v>1.5610217596972601E-2</v>
      </c>
      <c r="P391" s="2"/>
    </row>
    <row r="392" spans="1:16" x14ac:dyDescent="0.35">
      <c r="A392" s="9" t="s">
        <v>58</v>
      </c>
      <c r="B392" s="9" t="s">
        <v>62</v>
      </c>
      <c r="C392" s="9" t="s">
        <v>11</v>
      </c>
      <c r="D392" s="10">
        <v>1843.17101432461</v>
      </c>
      <c r="E392" s="11">
        <v>4.9675303687084303E-2</v>
      </c>
      <c r="F392" s="12">
        <v>325</v>
      </c>
      <c r="G392" s="13">
        <v>0.176326557587001</v>
      </c>
      <c r="H392" s="13">
        <v>1.4908940777099901E-2</v>
      </c>
      <c r="I392" s="12">
        <v>302</v>
      </c>
      <c r="J392" s="13">
        <v>0.163848062742383</v>
      </c>
      <c r="K392" s="13">
        <v>1.5341630683261401E-2</v>
      </c>
      <c r="L392" s="12" t="s">
        <v>420</v>
      </c>
      <c r="M392" s="13" t="s">
        <v>420</v>
      </c>
      <c r="N392" s="13" t="s">
        <v>420</v>
      </c>
      <c r="P392" s="2"/>
    </row>
    <row r="393" spans="1:16" x14ac:dyDescent="0.35">
      <c r="A393" s="9" t="s">
        <v>58</v>
      </c>
      <c r="B393" s="9" t="s">
        <v>62</v>
      </c>
      <c r="C393" s="9" t="s">
        <v>12</v>
      </c>
      <c r="D393" s="10">
        <v>1019.69041405</v>
      </c>
      <c r="E393" s="11">
        <v>2.7481677278493499E-2</v>
      </c>
      <c r="F393" s="12">
        <v>1011</v>
      </c>
      <c r="G393" s="13" t="s">
        <v>424</v>
      </c>
      <c r="H393" s="13">
        <v>4.6378274232763E-2</v>
      </c>
      <c r="I393" s="12">
        <v>932</v>
      </c>
      <c r="J393" s="13">
        <v>0.91400290437005105</v>
      </c>
      <c r="K393" s="13">
        <v>4.7345694691389398E-2</v>
      </c>
      <c r="L393" s="12">
        <v>79</v>
      </c>
      <c r="M393" s="13">
        <v>7.7474495112912101E-2</v>
      </c>
      <c r="N393" s="13">
        <v>3.7369914853358603E-2</v>
      </c>
      <c r="P393" s="2"/>
    </row>
    <row r="394" spans="1:16" x14ac:dyDescent="0.35">
      <c r="A394" s="9" t="s">
        <v>58</v>
      </c>
      <c r="B394" s="9" t="s">
        <v>62</v>
      </c>
      <c r="C394" s="9" t="s">
        <v>13</v>
      </c>
      <c r="D394" s="10">
        <v>468.43759430978298</v>
      </c>
      <c r="E394" s="11">
        <v>1.26248620312165E-2</v>
      </c>
      <c r="F394" s="12">
        <v>248</v>
      </c>
      <c r="G394" s="13">
        <v>0.52941950648818903</v>
      </c>
      <c r="H394" s="13">
        <v>1.13766686545254E-2</v>
      </c>
      <c r="I394" s="12">
        <v>230</v>
      </c>
      <c r="J394" s="13">
        <v>0.49099389714630498</v>
      </c>
      <c r="K394" s="13">
        <v>1.1684023368046701E-2</v>
      </c>
      <c r="L394" s="12" t="s">
        <v>420</v>
      </c>
      <c r="M394" s="13" t="s">
        <v>420</v>
      </c>
      <c r="N394" s="13" t="s">
        <v>420</v>
      </c>
      <c r="P394" s="2"/>
    </row>
    <row r="395" spans="1:16" x14ac:dyDescent="0.35">
      <c r="A395" s="9" t="s">
        <v>58</v>
      </c>
      <c r="B395" s="9" t="s">
        <v>62</v>
      </c>
      <c r="C395" s="9" t="s">
        <v>14</v>
      </c>
      <c r="D395" s="10">
        <v>17.806186729163599</v>
      </c>
      <c r="E395" s="11">
        <v>4.7989455476775102E-4</v>
      </c>
      <c r="F395" s="12" t="s">
        <v>420</v>
      </c>
      <c r="G395" s="13" t="s">
        <v>420</v>
      </c>
      <c r="H395" s="13" t="s">
        <v>420</v>
      </c>
      <c r="I395" s="12" t="s">
        <v>420</v>
      </c>
      <c r="J395" s="13" t="s">
        <v>420</v>
      </c>
      <c r="K395" s="13" t="s">
        <v>420</v>
      </c>
      <c r="L395" s="12" t="s">
        <v>420</v>
      </c>
      <c r="M395" s="13" t="s">
        <v>420</v>
      </c>
      <c r="N395" s="13" t="s">
        <v>420</v>
      </c>
      <c r="P395" s="2"/>
    </row>
    <row r="396" spans="1:16" x14ac:dyDescent="0.35">
      <c r="A396" s="9" t="s">
        <v>58</v>
      </c>
      <c r="B396" s="9" t="s">
        <v>62</v>
      </c>
      <c r="C396" s="9" t="s">
        <v>17</v>
      </c>
      <c r="D396" s="10">
        <v>32849.970700047001</v>
      </c>
      <c r="E396" s="11">
        <v>0.88533959027920495</v>
      </c>
      <c r="F396" s="12">
        <v>18004</v>
      </c>
      <c r="G396" s="13">
        <v>0.54806745991935502</v>
      </c>
      <c r="H396" s="13">
        <v>0.82590944538740296</v>
      </c>
      <c r="I396" s="12">
        <v>16416</v>
      </c>
      <c r="J396" s="13">
        <v>0.49972647311909202</v>
      </c>
      <c r="K396" s="13">
        <v>0.83393446786893599</v>
      </c>
      <c r="L396" s="12">
        <v>1588</v>
      </c>
      <c r="M396" s="13">
        <v>4.8340986800263101E-2</v>
      </c>
      <c r="N396" s="13">
        <v>0.75118259224219497</v>
      </c>
      <c r="P396" s="2"/>
    </row>
    <row r="397" spans="1:16" x14ac:dyDescent="0.35">
      <c r="A397" s="9" t="s">
        <v>58</v>
      </c>
      <c r="B397" s="9" t="s">
        <v>62</v>
      </c>
      <c r="C397" s="9" t="s">
        <v>15</v>
      </c>
      <c r="D397" s="10">
        <v>0</v>
      </c>
      <c r="E397" s="11">
        <v>0</v>
      </c>
      <c r="F397" s="12">
        <v>1659</v>
      </c>
      <c r="G397" s="13">
        <v>0</v>
      </c>
      <c r="H397" s="13">
        <v>7.6104408459103601E-2</v>
      </c>
      <c r="I397" s="12">
        <v>1289</v>
      </c>
      <c r="J397" s="13">
        <v>0</v>
      </c>
      <c r="K397" s="13">
        <v>6.5481330962661899E-2</v>
      </c>
      <c r="L397" s="12">
        <v>370</v>
      </c>
      <c r="M397" s="13">
        <v>0</v>
      </c>
      <c r="N397" s="13">
        <v>0.175023651844844</v>
      </c>
      <c r="P397" s="2"/>
    </row>
    <row r="398" spans="1:16" x14ac:dyDescent="0.35">
      <c r="A398" s="9" t="s">
        <v>58</v>
      </c>
      <c r="B398" s="9" t="s">
        <v>62</v>
      </c>
      <c r="C398" s="9" t="s">
        <v>16</v>
      </c>
      <c r="D398" s="10">
        <v>37104.373350893897</v>
      </c>
      <c r="E398" s="11">
        <v>1</v>
      </c>
      <c r="F398" s="12" t="s">
        <v>420</v>
      </c>
      <c r="G398" s="13" t="s">
        <v>420</v>
      </c>
      <c r="H398" s="13" t="s">
        <v>420</v>
      </c>
      <c r="I398" s="12" t="s">
        <v>420</v>
      </c>
      <c r="J398" s="13" t="s">
        <v>420</v>
      </c>
      <c r="K398" s="13" t="s">
        <v>420</v>
      </c>
      <c r="L398" s="12" t="s">
        <v>420</v>
      </c>
      <c r="M398" s="13" t="s">
        <v>420</v>
      </c>
      <c r="N398" s="13" t="s">
        <v>420</v>
      </c>
      <c r="P398" s="2"/>
    </row>
    <row r="399" spans="1:16" x14ac:dyDescent="0.35">
      <c r="A399" s="9" t="s">
        <v>58</v>
      </c>
      <c r="B399" s="9" t="s">
        <v>63</v>
      </c>
      <c r="C399" s="9" t="s">
        <v>9</v>
      </c>
      <c r="D399" s="10">
        <v>15.1547748793257</v>
      </c>
      <c r="E399" s="11">
        <v>1.9117289640739399E-3</v>
      </c>
      <c r="F399" s="12" t="s">
        <v>420</v>
      </c>
      <c r="G399" s="13" t="s">
        <v>420</v>
      </c>
      <c r="H399" s="13" t="s">
        <v>420</v>
      </c>
      <c r="I399" s="12" t="s">
        <v>420</v>
      </c>
      <c r="J399" s="13" t="s">
        <v>420</v>
      </c>
      <c r="K399" s="13" t="s">
        <v>420</v>
      </c>
      <c r="L399" s="12" t="s">
        <v>420</v>
      </c>
      <c r="M399" s="13" t="s">
        <v>420</v>
      </c>
      <c r="N399" s="13" t="s">
        <v>420</v>
      </c>
      <c r="P399" s="2"/>
    </row>
    <row r="400" spans="1:16" x14ac:dyDescent="0.35">
      <c r="A400" s="9" t="s">
        <v>58</v>
      </c>
      <c r="B400" s="9" t="s">
        <v>63</v>
      </c>
      <c r="C400" s="9" t="s">
        <v>10</v>
      </c>
      <c r="D400" s="10">
        <v>53.575327301343002</v>
      </c>
      <c r="E400" s="11">
        <v>6.7583653190020701E-3</v>
      </c>
      <c r="F400" s="12">
        <v>34</v>
      </c>
      <c r="G400" s="13">
        <v>0.63462048134137505</v>
      </c>
      <c r="H400" s="13">
        <v>6.9077610727346604E-3</v>
      </c>
      <c r="I400" s="12">
        <v>31</v>
      </c>
      <c r="J400" s="13">
        <v>0.57862455651713596</v>
      </c>
      <c r="K400" s="13">
        <v>6.7967550975663203E-3</v>
      </c>
      <c r="L400" s="12" t="s">
        <v>420</v>
      </c>
      <c r="M400" s="13" t="s">
        <v>420</v>
      </c>
      <c r="N400" s="13" t="s">
        <v>420</v>
      </c>
      <c r="P400" s="2"/>
    </row>
    <row r="401" spans="1:16" x14ac:dyDescent="0.35">
      <c r="A401" s="9" t="s">
        <v>58</v>
      </c>
      <c r="B401" s="9" t="s">
        <v>63</v>
      </c>
      <c r="C401" s="9" t="s">
        <v>11</v>
      </c>
      <c r="D401" s="10">
        <v>58.796224680504999</v>
      </c>
      <c r="E401" s="11">
        <v>7.4169657150935896E-3</v>
      </c>
      <c r="F401" s="12">
        <v>80</v>
      </c>
      <c r="G401" s="13" t="s">
        <v>424</v>
      </c>
      <c r="H401" s="13">
        <v>1.6253555465258002E-2</v>
      </c>
      <c r="I401" s="12">
        <v>62</v>
      </c>
      <c r="J401" s="13" t="s">
        <v>424</v>
      </c>
      <c r="K401" s="13">
        <v>1.3593510195132601E-2</v>
      </c>
      <c r="L401" s="12" t="s">
        <v>420</v>
      </c>
      <c r="M401" s="13" t="s">
        <v>420</v>
      </c>
      <c r="N401" s="13" t="s">
        <v>420</v>
      </c>
      <c r="P401" s="2"/>
    </row>
    <row r="402" spans="1:16" x14ac:dyDescent="0.35">
      <c r="A402" s="9" t="s">
        <v>58</v>
      </c>
      <c r="B402" s="9" t="s">
        <v>63</v>
      </c>
      <c r="C402" s="9" t="s">
        <v>12</v>
      </c>
      <c r="D402" s="10">
        <v>113.78540921</v>
      </c>
      <c r="E402" s="11">
        <v>1.43536848424265E-2</v>
      </c>
      <c r="F402" s="12">
        <v>129</v>
      </c>
      <c r="G402" s="13" t="s">
        <v>424</v>
      </c>
      <c r="H402" s="13">
        <v>2.6208858187728602E-2</v>
      </c>
      <c r="I402" s="12">
        <v>121</v>
      </c>
      <c r="J402" s="13" t="s">
        <v>424</v>
      </c>
      <c r="K402" s="13">
        <v>2.6529269896952399E-2</v>
      </c>
      <c r="L402" s="12" t="s">
        <v>420</v>
      </c>
      <c r="M402" s="13" t="s">
        <v>420</v>
      </c>
      <c r="N402" s="13" t="s">
        <v>420</v>
      </c>
      <c r="P402" s="2"/>
    </row>
    <row r="403" spans="1:16" x14ac:dyDescent="0.35">
      <c r="A403" s="9" t="s">
        <v>58</v>
      </c>
      <c r="B403" s="9" t="s">
        <v>63</v>
      </c>
      <c r="C403" s="9" t="s">
        <v>13</v>
      </c>
      <c r="D403" s="10">
        <v>52.729342543144099</v>
      </c>
      <c r="E403" s="11">
        <v>6.6516469033019304E-3</v>
      </c>
      <c r="F403" s="12">
        <v>57</v>
      </c>
      <c r="G403" s="13" t="s">
        <v>424</v>
      </c>
      <c r="H403" s="13">
        <v>1.15806582689963E-2</v>
      </c>
      <c r="I403" s="12">
        <v>55</v>
      </c>
      <c r="J403" s="13" t="s">
        <v>424</v>
      </c>
      <c r="K403" s="13">
        <v>1.2058759044069301E-2</v>
      </c>
      <c r="L403" s="12" t="s">
        <v>420</v>
      </c>
      <c r="M403" s="13" t="s">
        <v>420</v>
      </c>
      <c r="N403" s="13" t="s">
        <v>420</v>
      </c>
      <c r="P403" s="2"/>
    </row>
    <row r="404" spans="1:16" x14ac:dyDescent="0.35">
      <c r="A404" s="9" t="s">
        <v>58</v>
      </c>
      <c r="B404" s="9" t="s">
        <v>63</v>
      </c>
      <c r="C404" s="9" t="s">
        <v>14</v>
      </c>
      <c r="D404" s="10">
        <v>0</v>
      </c>
      <c r="E404" s="11">
        <v>0</v>
      </c>
      <c r="F404" s="12" t="s">
        <v>420</v>
      </c>
      <c r="G404" s="13" t="s">
        <v>420</v>
      </c>
      <c r="H404" s="13" t="s">
        <v>420</v>
      </c>
      <c r="I404" s="12" t="s">
        <v>420</v>
      </c>
      <c r="J404" s="13" t="s">
        <v>420</v>
      </c>
      <c r="K404" s="13" t="s">
        <v>420</v>
      </c>
      <c r="L404" s="12" t="s">
        <v>420</v>
      </c>
      <c r="M404" s="13" t="s">
        <v>420</v>
      </c>
      <c r="N404" s="13" t="s">
        <v>420</v>
      </c>
      <c r="P404" s="2"/>
    </row>
    <row r="405" spans="1:16" x14ac:dyDescent="0.35">
      <c r="A405" s="9" t="s">
        <v>58</v>
      </c>
      <c r="B405" s="9" t="s">
        <v>63</v>
      </c>
      <c r="C405" s="9" t="s">
        <v>17</v>
      </c>
      <c r="D405" s="10">
        <v>7589.3753768142697</v>
      </c>
      <c r="E405" s="11">
        <v>0.95737672401049601</v>
      </c>
      <c r="F405" s="12">
        <v>4370</v>
      </c>
      <c r="G405" s="13">
        <v>0.57580496194066999</v>
      </c>
      <c r="H405" s="13">
        <v>0.88785046728971995</v>
      </c>
      <c r="I405" s="12">
        <v>4088</v>
      </c>
      <c r="J405" s="13">
        <v>0.53864775387035702</v>
      </c>
      <c r="K405" s="13">
        <v>0.89629467222100401</v>
      </c>
      <c r="L405" s="12">
        <v>282</v>
      </c>
      <c r="M405" s="13">
        <v>3.7157208070313301E-2</v>
      </c>
      <c r="N405" s="13">
        <v>0.78116343490304696</v>
      </c>
      <c r="P405" s="2"/>
    </row>
    <row r="406" spans="1:16" x14ac:dyDescent="0.35">
      <c r="A406" s="9" t="s">
        <v>58</v>
      </c>
      <c r="B406" s="9" t="s">
        <v>63</v>
      </c>
      <c r="C406" s="9" t="s">
        <v>15</v>
      </c>
      <c r="D406" s="10">
        <v>0</v>
      </c>
      <c r="E406" s="11">
        <v>0</v>
      </c>
      <c r="F406" s="12">
        <v>245</v>
      </c>
      <c r="G406" s="13">
        <v>0</v>
      </c>
      <c r="H406" s="13">
        <v>4.9776513612352698E-2</v>
      </c>
      <c r="I406" s="12">
        <v>197</v>
      </c>
      <c r="J406" s="13">
        <v>0</v>
      </c>
      <c r="K406" s="13">
        <v>4.3192282394211801E-2</v>
      </c>
      <c r="L406" s="12">
        <v>48</v>
      </c>
      <c r="M406" s="13">
        <v>0</v>
      </c>
      <c r="N406" s="13">
        <v>0.13296398891966801</v>
      </c>
      <c r="P406" s="2"/>
    </row>
    <row r="407" spans="1:16" x14ac:dyDescent="0.35">
      <c r="A407" s="9" t="s">
        <v>58</v>
      </c>
      <c r="B407" s="9" t="s">
        <v>63</v>
      </c>
      <c r="C407" s="9" t="s">
        <v>16</v>
      </c>
      <c r="D407" s="10">
        <v>7927.2612196189802</v>
      </c>
      <c r="E407" s="11">
        <v>1</v>
      </c>
      <c r="F407" s="12" t="s">
        <v>420</v>
      </c>
      <c r="G407" s="13" t="s">
        <v>420</v>
      </c>
      <c r="H407" s="13" t="s">
        <v>420</v>
      </c>
      <c r="I407" s="12" t="s">
        <v>420</v>
      </c>
      <c r="J407" s="13" t="s">
        <v>420</v>
      </c>
      <c r="K407" s="13" t="s">
        <v>420</v>
      </c>
      <c r="L407" s="12" t="s">
        <v>420</v>
      </c>
      <c r="M407" s="13" t="s">
        <v>420</v>
      </c>
      <c r="N407" s="13" t="s">
        <v>420</v>
      </c>
      <c r="P407" s="2"/>
    </row>
    <row r="408" spans="1:16" x14ac:dyDescent="0.35">
      <c r="A408" s="9" t="s">
        <v>58</v>
      </c>
      <c r="B408" s="9" t="s">
        <v>64</v>
      </c>
      <c r="C408" s="9" t="s">
        <v>9</v>
      </c>
      <c r="D408" s="10">
        <v>23.442125843288402</v>
      </c>
      <c r="E408" s="11">
        <v>9.8740825808554008E-4</v>
      </c>
      <c r="F408" s="12" t="s">
        <v>420</v>
      </c>
      <c r="G408" s="13" t="s">
        <v>420</v>
      </c>
      <c r="H408" s="13" t="s">
        <v>420</v>
      </c>
      <c r="I408" s="12" t="s">
        <v>420</v>
      </c>
      <c r="J408" s="13" t="s">
        <v>420</v>
      </c>
      <c r="K408" s="13" t="s">
        <v>420</v>
      </c>
      <c r="L408" s="12" t="s">
        <v>420</v>
      </c>
      <c r="M408" s="13" t="s">
        <v>420</v>
      </c>
      <c r="N408" s="13" t="s">
        <v>420</v>
      </c>
      <c r="P408" s="2"/>
    </row>
    <row r="409" spans="1:16" x14ac:dyDescent="0.35">
      <c r="A409" s="9" t="s">
        <v>58</v>
      </c>
      <c r="B409" s="9" t="s">
        <v>64</v>
      </c>
      <c r="C409" s="9" t="s">
        <v>10</v>
      </c>
      <c r="D409" s="10">
        <v>696.15530338260703</v>
      </c>
      <c r="E409" s="11">
        <v>2.93228310463504E-2</v>
      </c>
      <c r="F409" s="12">
        <v>487</v>
      </c>
      <c r="G409" s="13">
        <v>0.69955654669823697</v>
      </c>
      <c r="H409" s="13">
        <v>2.8083732195375102E-2</v>
      </c>
      <c r="I409" s="12">
        <v>454</v>
      </c>
      <c r="J409" s="13">
        <v>0.65215333100821304</v>
      </c>
      <c r="K409" s="13">
        <v>2.8589420654911799E-2</v>
      </c>
      <c r="L409" s="12">
        <v>33</v>
      </c>
      <c r="M409" s="13">
        <v>4.74032156900243E-2</v>
      </c>
      <c r="N409" s="13">
        <v>2.2587268993839799E-2</v>
      </c>
      <c r="P409" s="2"/>
    </row>
    <row r="410" spans="1:16" x14ac:dyDescent="0.35">
      <c r="A410" s="9" t="s">
        <v>58</v>
      </c>
      <c r="B410" s="9" t="s">
        <v>64</v>
      </c>
      <c r="C410" s="9" t="s">
        <v>11</v>
      </c>
      <c r="D410" s="10">
        <v>1090.4554816686</v>
      </c>
      <c r="E410" s="11">
        <v>4.59311904932245E-2</v>
      </c>
      <c r="F410" s="12">
        <v>915</v>
      </c>
      <c r="G410" s="13">
        <v>0.83909890443200796</v>
      </c>
      <c r="H410" s="13">
        <v>5.2765123118620597E-2</v>
      </c>
      <c r="I410" s="12">
        <v>812</v>
      </c>
      <c r="J410" s="13">
        <v>0.74464296218447101</v>
      </c>
      <c r="K410" s="13">
        <v>5.1133501259445803E-2</v>
      </c>
      <c r="L410" s="12">
        <v>103</v>
      </c>
      <c r="M410" s="13">
        <v>9.4455942247537505E-2</v>
      </c>
      <c r="N410" s="13">
        <v>7.0499657768651594E-2</v>
      </c>
      <c r="P410" s="2"/>
    </row>
    <row r="411" spans="1:16" x14ac:dyDescent="0.35">
      <c r="A411" s="9" t="s">
        <v>58</v>
      </c>
      <c r="B411" s="9" t="s">
        <v>64</v>
      </c>
      <c r="C411" s="9" t="s">
        <v>12</v>
      </c>
      <c r="D411" s="10">
        <v>679.05700549000005</v>
      </c>
      <c r="E411" s="11">
        <v>2.86026318352707E-2</v>
      </c>
      <c r="F411" s="12">
        <v>531</v>
      </c>
      <c r="G411" s="13">
        <v>0.78196675051873799</v>
      </c>
      <c r="H411" s="13">
        <v>3.06210714491667E-2</v>
      </c>
      <c r="I411" s="12">
        <v>478</v>
      </c>
      <c r="J411" s="13">
        <v>0.703917338508393</v>
      </c>
      <c r="K411" s="13">
        <v>3.01007556675063E-2</v>
      </c>
      <c r="L411" s="12">
        <v>53</v>
      </c>
      <c r="M411" s="13">
        <v>7.8049412010344807E-2</v>
      </c>
      <c r="N411" s="13">
        <v>3.6276522929500302E-2</v>
      </c>
      <c r="P411" s="2"/>
    </row>
    <row r="412" spans="1:16" x14ac:dyDescent="0.35">
      <c r="A412" s="9" t="s">
        <v>58</v>
      </c>
      <c r="B412" s="9" t="s">
        <v>64</v>
      </c>
      <c r="C412" s="9" t="s">
        <v>13</v>
      </c>
      <c r="D412" s="10">
        <v>288.50726601848601</v>
      </c>
      <c r="E412" s="11">
        <v>1.2152245017739999E-2</v>
      </c>
      <c r="F412" s="12">
        <v>402</v>
      </c>
      <c r="G412" s="13" t="s">
        <v>424</v>
      </c>
      <c r="H412" s="13">
        <v>2.31820540914595E-2</v>
      </c>
      <c r="I412" s="12">
        <v>378</v>
      </c>
      <c r="J412" s="13" t="s">
        <v>424</v>
      </c>
      <c r="K412" s="13">
        <v>2.38035264483627E-2</v>
      </c>
      <c r="L412" s="12" t="s">
        <v>420</v>
      </c>
      <c r="M412" s="13" t="s">
        <v>420</v>
      </c>
      <c r="N412" s="13" t="s">
        <v>420</v>
      </c>
      <c r="P412" s="2"/>
    </row>
    <row r="413" spans="1:16" x14ac:dyDescent="0.35">
      <c r="A413" s="9" t="s">
        <v>58</v>
      </c>
      <c r="B413" s="9" t="s">
        <v>64</v>
      </c>
      <c r="C413" s="9" t="s">
        <v>14</v>
      </c>
      <c r="D413" s="10">
        <v>13.738711707014501</v>
      </c>
      <c r="E413" s="11">
        <v>5.78689726590924E-4</v>
      </c>
      <c r="F413" s="12" t="s">
        <v>420</v>
      </c>
      <c r="G413" s="13" t="s">
        <v>420</v>
      </c>
      <c r="H413" s="13" t="s">
        <v>420</v>
      </c>
      <c r="I413" s="12" t="s">
        <v>420</v>
      </c>
      <c r="J413" s="13" t="s">
        <v>420</v>
      </c>
      <c r="K413" s="13" t="s">
        <v>420</v>
      </c>
      <c r="L413" s="12" t="s">
        <v>420</v>
      </c>
      <c r="M413" s="13" t="s">
        <v>420</v>
      </c>
      <c r="N413" s="13" t="s">
        <v>420</v>
      </c>
      <c r="P413" s="2"/>
    </row>
    <row r="414" spans="1:16" x14ac:dyDescent="0.35">
      <c r="A414" s="9" t="s">
        <v>58</v>
      </c>
      <c r="B414" s="9" t="s">
        <v>64</v>
      </c>
      <c r="C414" s="9" t="s">
        <v>17</v>
      </c>
      <c r="D414" s="10">
        <v>20876.215942458901</v>
      </c>
      <c r="E414" s="11">
        <v>0.87932929619788003</v>
      </c>
      <c r="F414" s="12">
        <v>14100</v>
      </c>
      <c r="G414" s="13">
        <v>0.67540976002853303</v>
      </c>
      <c r="H414" s="13">
        <v>0.81310189723776005</v>
      </c>
      <c r="I414" s="12">
        <v>13048</v>
      </c>
      <c r="J414" s="13">
        <v>0.62501748573420601</v>
      </c>
      <c r="K414" s="13">
        <v>0.82166246851385405</v>
      </c>
      <c r="L414" s="12">
        <v>1052</v>
      </c>
      <c r="M414" s="13">
        <v>5.0392274294327397E-2</v>
      </c>
      <c r="N414" s="13">
        <v>0.72005475701574295</v>
      </c>
      <c r="P414" s="2"/>
    </row>
    <row r="415" spans="1:16" x14ac:dyDescent="0.35">
      <c r="A415" s="9" t="s">
        <v>58</v>
      </c>
      <c r="B415" s="9" t="s">
        <v>64</v>
      </c>
      <c r="C415" s="9" t="s">
        <v>15</v>
      </c>
      <c r="D415" s="10">
        <v>0</v>
      </c>
      <c r="E415" s="11">
        <v>0</v>
      </c>
      <c r="F415" s="12">
        <v>880</v>
      </c>
      <c r="G415" s="13">
        <v>0</v>
      </c>
      <c r="H415" s="13">
        <v>5.0746785075831802E-2</v>
      </c>
      <c r="I415" s="12">
        <v>687</v>
      </c>
      <c r="J415" s="13">
        <v>0</v>
      </c>
      <c r="K415" s="13">
        <v>4.3261964735516398E-2</v>
      </c>
      <c r="L415" s="12">
        <v>193</v>
      </c>
      <c r="M415" s="13">
        <v>0</v>
      </c>
      <c r="N415" s="13">
        <v>0.132101300479124</v>
      </c>
      <c r="P415" s="2"/>
    </row>
    <row r="416" spans="1:16" x14ac:dyDescent="0.35">
      <c r="A416" s="9" t="s">
        <v>58</v>
      </c>
      <c r="B416" s="9" t="s">
        <v>64</v>
      </c>
      <c r="C416" s="9" t="s">
        <v>16</v>
      </c>
      <c r="D416" s="10">
        <v>23741.067234681399</v>
      </c>
      <c r="E416" s="11">
        <v>1</v>
      </c>
      <c r="F416" s="12" t="s">
        <v>420</v>
      </c>
      <c r="G416" s="13" t="s">
        <v>420</v>
      </c>
      <c r="H416" s="13" t="s">
        <v>420</v>
      </c>
      <c r="I416" s="12" t="s">
        <v>420</v>
      </c>
      <c r="J416" s="13" t="s">
        <v>420</v>
      </c>
      <c r="K416" s="13" t="s">
        <v>420</v>
      </c>
      <c r="L416" s="12" t="s">
        <v>420</v>
      </c>
      <c r="M416" s="13" t="s">
        <v>420</v>
      </c>
      <c r="N416" s="13" t="s">
        <v>420</v>
      </c>
      <c r="P416" s="2"/>
    </row>
    <row r="417" spans="1:16" x14ac:dyDescent="0.35">
      <c r="A417" s="9" t="s">
        <v>58</v>
      </c>
      <c r="B417" s="9" t="s">
        <v>65</v>
      </c>
      <c r="C417" s="9" t="s">
        <v>9</v>
      </c>
      <c r="D417" s="10">
        <v>21.728756932636799</v>
      </c>
      <c r="E417" s="11">
        <v>1.35696664360666E-3</v>
      </c>
      <c r="F417" s="12" t="s">
        <v>420</v>
      </c>
      <c r="G417" s="13" t="s">
        <v>420</v>
      </c>
      <c r="H417" s="13" t="s">
        <v>420</v>
      </c>
      <c r="I417" s="12" t="s">
        <v>420</v>
      </c>
      <c r="J417" s="13" t="s">
        <v>420</v>
      </c>
      <c r="K417" s="13" t="s">
        <v>420</v>
      </c>
      <c r="L417" s="12" t="s">
        <v>420</v>
      </c>
      <c r="M417" s="13" t="s">
        <v>420</v>
      </c>
      <c r="N417" s="13" t="s">
        <v>420</v>
      </c>
      <c r="P417" s="2"/>
    </row>
    <row r="418" spans="1:16" x14ac:dyDescent="0.35">
      <c r="A418" s="9" t="s">
        <v>58</v>
      </c>
      <c r="B418" s="9" t="s">
        <v>65</v>
      </c>
      <c r="C418" s="9" t="s">
        <v>10</v>
      </c>
      <c r="D418" s="10">
        <v>168.60304494153999</v>
      </c>
      <c r="E418" s="11">
        <v>1.05293049531306E-2</v>
      </c>
      <c r="F418" s="12">
        <v>141</v>
      </c>
      <c r="G418" s="13">
        <v>0.83628382897170805</v>
      </c>
      <c r="H418" s="13">
        <v>1.3053138307720801E-2</v>
      </c>
      <c r="I418" s="12">
        <v>125</v>
      </c>
      <c r="J418" s="13">
        <v>0.74138637320186895</v>
      </c>
      <c r="K418" s="13">
        <v>1.26556646755088E-2</v>
      </c>
      <c r="L418" s="12" t="s">
        <v>420</v>
      </c>
      <c r="M418" s="13" t="s">
        <v>420</v>
      </c>
      <c r="N418" s="13" t="s">
        <v>420</v>
      </c>
      <c r="P418" s="2"/>
    </row>
    <row r="419" spans="1:16" x14ac:dyDescent="0.35">
      <c r="A419" s="9" t="s">
        <v>58</v>
      </c>
      <c r="B419" s="9" t="s">
        <v>65</v>
      </c>
      <c r="C419" s="9" t="s">
        <v>11</v>
      </c>
      <c r="D419" s="10">
        <v>149.284463702582</v>
      </c>
      <c r="E419" s="11">
        <v>9.3228544219593305E-3</v>
      </c>
      <c r="F419" s="12">
        <v>123</v>
      </c>
      <c r="G419" s="13">
        <v>0.82393034713278501</v>
      </c>
      <c r="H419" s="13">
        <v>1.13867802258841E-2</v>
      </c>
      <c r="I419" s="12">
        <v>112</v>
      </c>
      <c r="J419" s="13">
        <v>0.75024551934042205</v>
      </c>
      <c r="K419" s="13">
        <v>1.13394755492558E-2</v>
      </c>
      <c r="L419" s="12" t="s">
        <v>420</v>
      </c>
      <c r="M419" s="13" t="s">
        <v>420</v>
      </c>
      <c r="N419" s="13" t="s">
        <v>420</v>
      </c>
      <c r="P419" s="2"/>
    </row>
    <row r="420" spans="1:16" x14ac:dyDescent="0.35">
      <c r="A420" s="9" t="s">
        <v>58</v>
      </c>
      <c r="B420" s="9" t="s">
        <v>65</v>
      </c>
      <c r="C420" s="9" t="s">
        <v>12</v>
      </c>
      <c r="D420" s="10">
        <v>210.17317857</v>
      </c>
      <c r="E420" s="11">
        <v>1.3125370843092499E-2</v>
      </c>
      <c r="F420" s="12">
        <v>403</v>
      </c>
      <c r="G420" s="13" t="s">
        <v>424</v>
      </c>
      <c r="H420" s="13">
        <v>3.7307905943343801E-2</v>
      </c>
      <c r="I420" s="12">
        <v>370</v>
      </c>
      <c r="J420" s="13" t="s">
        <v>424</v>
      </c>
      <c r="K420" s="13">
        <v>3.7460767439505903E-2</v>
      </c>
      <c r="L420" s="12">
        <v>33</v>
      </c>
      <c r="M420" s="13">
        <v>0.15701337451585901</v>
      </c>
      <c r="N420" s="13">
        <v>3.56756756756757E-2</v>
      </c>
      <c r="P420" s="2"/>
    </row>
    <row r="421" spans="1:16" x14ac:dyDescent="0.35">
      <c r="A421" s="9" t="s">
        <v>58</v>
      </c>
      <c r="B421" s="9" t="s">
        <v>65</v>
      </c>
      <c r="C421" s="9" t="s">
        <v>13</v>
      </c>
      <c r="D421" s="10">
        <v>152.03224848219199</v>
      </c>
      <c r="E421" s="11">
        <v>9.4944543115112398E-3</v>
      </c>
      <c r="F421" s="12">
        <v>145</v>
      </c>
      <c r="G421" s="13" t="s">
        <v>424</v>
      </c>
      <c r="H421" s="13">
        <v>1.34234401036845E-2</v>
      </c>
      <c r="I421" s="12">
        <v>134</v>
      </c>
      <c r="J421" s="13">
        <v>0.88139195031175099</v>
      </c>
      <c r="K421" s="13">
        <v>1.35668725321454E-2</v>
      </c>
      <c r="L421" s="12" t="s">
        <v>420</v>
      </c>
      <c r="M421" s="13" t="s">
        <v>420</v>
      </c>
      <c r="N421" s="13" t="s">
        <v>420</v>
      </c>
      <c r="P421" s="2"/>
    </row>
    <row r="422" spans="1:16" x14ac:dyDescent="0.35">
      <c r="A422" s="9" t="s">
        <v>58</v>
      </c>
      <c r="B422" s="9" t="s">
        <v>65</v>
      </c>
      <c r="C422" s="9" t="s">
        <v>14</v>
      </c>
      <c r="D422" s="10">
        <v>20.8695851366382</v>
      </c>
      <c r="E422" s="11">
        <v>1.3033111366712101E-3</v>
      </c>
      <c r="F422" s="12" t="s">
        <v>420</v>
      </c>
      <c r="G422" s="13" t="s">
        <v>420</v>
      </c>
      <c r="H422" s="13" t="s">
        <v>420</v>
      </c>
      <c r="I422" s="12" t="s">
        <v>420</v>
      </c>
      <c r="J422" s="13" t="s">
        <v>420</v>
      </c>
      <c r="K422" s="13" t="s">
        <v>420</v>
      </c>
      <c r="L422" s="12" t="s">
        <v>420</v>
      </c>
      <c r="M422" s="13" t="s">
        <v>420</v>
      </c>
      <c r="N422" s="13" t="s">
        <v>420</v>
      </c>
      <c r="P422" s="2"/>
    </row>
    <row r="423" spans="1:16" x14ac:dyDescent="0.35">
      <c r="A423" s="9" t="s">
        <v>58</v>
      </c>
      <c r="B423" s="9" t="s">
        <v>65</v>
      </c>
      <c r="C423" s="9" t="s">
        <v>17</v>
      </c>
      <c r="D423" s="10">
        <v>15198.675383182701</v>
      </c>
      <c r="E423" s="11">
        <v>0.94916131585083696</v>
      </c>
      <c r="F423" s="12">
        <v>9296</v>
      </c>
      <c r="G423" s="13">
        <v>0.61163224857647802</v>
      </c>
      <c r="H423" s="13">
        <v>0.86058137381966304</v>
      </c>
      <c r="I423" s="12">
        <v>8586</v>
      </c>
      <c r="J423" s="13">
        <v>0.56491765127771498</v>
      </c>
      <c r="K423" s="13">
        <v>0.86929229523134599</v>
      </c>
      <c r="L423" s="12">
        <v>710</v>
      </c>
      <c r="M423" s="13">
        <v>4.67145972987629E-2</v>
      </c>
      <c r="N423" s="13">
        <v>0.76756756756756805</v>
      </c>
      <c r="P423" s="2"/>
    </row>
    <row r="424" spans="1:16" x14ac:dyDescent="0.35">
      <c r="A424" s="9" t="s">
        <v>58</v>
      </c>
      <c r="B424" s="9" t="s">
        <v>65</v>
      </c>
      <c r="C424" s="9" t="s">
        <v>15</v>
      </c>
      <c r="D424" s="10">
        <v>0</v>
      </c>
      <c r="E424" s="11">
        <v>0</v>
      </c>
      <c r="F424" s="12">
        <v>680</v>
      </c>
      <c r="G424" s="13">
        <v>0</v>
      </c>
      <c r="H424" s="13">
        <v>6.2951305313830794E-2</v>
      </c>
      <c r="I424" s="12">
        <v>540</v>
      </c>
      <c r="J424" s="13">
        <v>0</v>
      </c>
      <c r="K424" s="13">
        <v>5.4672471398197801E-2</v>
      </c>
      <c r="L424" s="12">
        <v>140</v>
      </c>
      <c r="M424" s="13">
        <v>0</v>
      </c>
      <c r="N424" s="13">
        <v>0.151351351351351</v>
      </c>
      <c r="P424" s="2"/>
    </row>
    <row r="425" spans="1:16" x14ac:dyDescent="0.35">
      <c r="A425" s="9" t="s">
        <v>58</v>
      </c>
      <c r="B425" s="9" t="s">
        <v>65</v>
      </c>
      <c r="C425" s="9" t="s">
        <v>16</v>
      </c>
      <c r="D425" s="10">
        <v>16012.7421223003</v>
      </c>
      <c r="E425" s="11">
        <v>1</v>
      </c>
      <c r="F425" s="12" t="s">
        <v>420</v>
      </c>
      <c r="G425" s="13" t="s">
        <v>420</v>
      </c>
      <c r="H425" s="13" t="s">
        <v>420</v>
      </c>
      <c r="I425" s="12" t="s">
        <v>420</v>
      </c>
      <c r="J425" s="13" t="s">
        <v>420</v>
      </c>
      <c r="K425" s="13" t="s">
        <v>420</v>
      </c>
      <c r="L425" s="12" t="s">
        <v>420</v>
      </c>
      <c r="M425" s="13" t="s">
        <v>420</v>
      </c>
      <c r="N425" s="13" t="s">
        <v>420</v>
      </c>
      <c r="P425" s="2"/>
    </row>
    <row r="426" spans="1:16" x14ac:dyDescent="0.35">
      <c r="A426" s="9" t="s">
        <v>58</v>
      </c>
      <c r="B426" s="9" t="s">
        <v>66</v>
      </c>
      <c r="C426" s="9" t="s">
        <v>9</v>
      </c>
      <c r="D426" s="10">
        <v>182.636569699788</v>
      </c>
      <c r="E426" s="11">
        <v>2.0448103271002902E-3</v>
      </c>
      <c r="F426" s="12">
        <v>65</v>
      </c>
      <c r="G426" s="13">
        <v>0.35589805539408098</v>
      </c>
      <c r="H426" s="13">
        <v>1.22609122118686E-3</v>
      </c>
      <c r="I426" s="12">
        <v>48</v>
      </c>
      <c r="J426" s="13">
        <v>0.26281702552178299</v>
      </c>
      <c r="K426" s="13">
        <v>1.0001041775184901E-3</v>
      </c>
      <c r="L426" s="12" t="s">
        <v>420</v>
      </c>
      <c r="M426" s="13" t="s">
        <v>420</v>
      </c>
      <c r="N426" s="13" t="s">
        <v>420</v>
      </c>
      <c r="P426" s="2"/>
    </row>
    <row r="427" spans="1:16" x14ac:dyDescent="0.35">
      <c r="A427" s="9" t="s">
        <v>58</v>
      </c>
      <c r="B427" s="9" t="s">
        <v>66</v>
      </c>
      <c r="C427" s="9" t="s">
        <v>10</v>
      </c>
      <c r="D427" s="10">
        <v>2847.6478550434399</v>
      </c>
      <c r="E427" s="11">
        <v>3.1882441460159498E-2</v>
      </c>
      <c r="F427" s="12">
        <v>1442</v>
      </c>
      <c r="G427" s="13">
        <v>0.50638283713559895</v>
      </c>
      <c r="H427" s="13">
        <v>2.7200362168483799E-2</v>
      </c>
      <c r="I427" s="12">
        <v>1336</v>
      </c>
      <c r="J427" s="13">
        <v>0.46915913343492399</v>
      </c>
      <c r="K427" s="13">
        <v>2.7836232940931301E-2</v>
      </c>
      <c r="L427" s="12">
        <v>106</v>
      </c>
      <c r="M427" s="13">
        <v>3.7223703700675098E-2</v>
      </c>
      <c r="N427" s="13">
        <v>2.11197449691174E-2</v>
      </c>
      <c r="P427" s="2"/>
    </row>
    <row r="428" spans="1:16" x14ac:dyDescent="0.35">
      <c r="A428" s="9" t="s">
        <v>58</v>
      </c>
      <c r="B428" s="9" t="s">
        <v>66</v>
      </c>
      <c r="C428" s="9" t="s">
        <v>11</v>
      </c>
      <c r="D428" s="10">
        <v>5336.8084743692598</v>
      </c>
      <c r="E428" s="11">
        <v>5.9751237663325997E-2</v>
      </c>
      <c r="F428" s="12">
        <v>2407</v>
      </c>
      <c r="G428" s="13">
        <v>0.451018621252747</v>
      </c>
      <c r="H428" s="13">
        <v>4.5403101067642497E-2</v>
      </c>
      <c r="I428" s="12">
        <v>2052</v>
      </c>
      <c r="J428" s="13">
        <v>0.38449946439993199</v>
      </c>
      <c r="K428" s="13">
        <v>4.2754453588915498E-2</v>
      </c>
      <c r="L428" s="12">
        <v>355</v>
      </c>
      <c r="M428" s="13">
        <v>6.6519156852814801E-2</v>
      </c>
      <c r="N428" s="13">
        <v>7.0731221358836402E-2</v>
      </c>
      <c r="P428" s="2"/>
    </row>
    <row r="429" spans="1:16" x14ac:dyDescent="0.35">
      <c r="A429" s="9" t="s">
        <v>58</v>
      </c>
      <c r="B429" s="9" t="s">
        <v>66</v>
      </c>
      <c r="C429" s="9" t="s">
        <v>12</v>
      </c>
      <c r="D429" s="10">
        <v>12019.921328189999</v>
      </c>
      <c r="E429" s="11">
        <v>0.13457578240336701</v>
      </c>
      <c r="F429" s="12">
        <v>5576</v>
      </c>
      <c r="G429" s="13">
        <v>0.463896547053329</v>
      </c>
      <c r="H429" s="13">
        <v>0.105179763835968</v>
      </c>
      <c r="I429" s="12">
        <v>4747</v>
      </c>
      <c r="J429" s="13">
        <v>0.39492770962377199</v>
      </c>
      <c r="K429" s="13">
        <v>9.8906136055839103E-2</v>
      </c>
      <c r="L429" s="12">
        <v>829</v>
      </c>
      <c r="M429" s="13">
        <v>6.8968837429556895E-2</v>
      </c>
      <c r="N429" s="13">
        <v>0.16517234508866299</v>
      </c>
      <c r="P429" s="2"/>
    </row>
    <row r="430" spans="1:16" x14ac:dyDescent="0.35">
      <c r="A430" s="9" t="s">
        <v>58</v>
      </c>
      <c r="B430" s="9" t="s">
        <v>66</v>
      </c>
      <c r="C430" s="9" t="s">
        <v>13</v>
      </c>
      <c r="D430" s="10">
        <v>2010.78413926451</v>
      </c>
      <c r="E430" s="11">
        <v>2.2512863553537901E-2</v>
      </c>
      <c r="F430" s="12">
        <v>806</v>
      </c>
      <c r="G430" s="13">
        <v>0.40083865008742903</v>
      </c>
      <c r="H430" s="13">
        <v>1.5203531142717001E-2</v>
      </c>
      <c r="I430" s="12">
        <v>743</v>
      </c>
      <c r="J430" s="13">
        <v>0.36950758934858602</v>
      </c>
      <c r="K430" s="13">
        <v>1.54807792478383E-2</v>
      </c>
      <c r="L430" s="12">
        <v>63</v>
      </c>
      <c r="M430" s="13">
        <v>3.1331060738843702E-2</v>
      </c>
      <c r="N430" s="13">
        <v>1.2552301255230099E-2</v>
      </c>
      <c r="P430" s="2"/>
    </row>
    <row r="431" spans="1:16" x14ac:dyDescent="0.35">
      <c r="A431" s="9" t="s">
        <v>58</v>
      </c>
      <c r="B431" s="9" t="s">
        <v>66</v>
      </c>
      <c r="C431" s="9" t="s">
        <v>14</v>
      </c>
      <c r="D431" s="10">
        <v>19.627320577450099</v>
      </c>
      <c r="E431" s="11">
        <v>2.19748694777006E-4</v>
      </c>
      <c r="F431" s="12">
        <v>44</v>
      </c>
      <c r="G431" s="13" t="s">
        <v>424</v>
      </c>
      <c r="H431" s="13">
        <v>8.2996944203418005E-4</v>
      </c>
      <c r="I431" s="12">
        <v>35</v>
      </c>
      <c r="J431" s="13" t="s">
        <v>424</v>
      </c>
      <c r="K431" s="13">
        <v>7.2924262944056701E-4</v>
      </c>
      <c r="L431" s="12" t="s">
        <v>420</v>
      </c>
      <c r="M431" s="13" t="s">
        <v>420</v>
      </c>
      <c r="N431" s="13" t="s">
        <v>420</v>
      </c>
      <c r="P431" s="2"/>
    </row>
    <row r="432" spans="1:16" x14ac:dyDescent="0.35">
      <c r="A432" s="9" t="s">
        <v>58</v>
      </c>
      <c r="B432" s="9" t="s">
        <v>66</v>
      </c>
      <c r="C432" s="9" t="s">
        <v>17</v>
      </c>
      <c r="D432" s="10">
        <v>67519.649767037496</v>
      </c>
      <c r="E432" s="11">
        <v>0.75595417365087303</v>
      </c>
      <c r="F432" s="12">
        <v>37696</v>
      </c>
      <c r="G432" s="13">
        <v>0.55829673480330799</v>
      </c>
      <c r="H432" s="13">
        <v>0.71105745652091901</v>
      </c>
      <c r="I432" s="12">
        <v>35006</v>
      </c>
      <c r="J432" s="13">
        <v>0.51845648075457895</v>
      </c>
      <c r="K432" s="13">
        <v>0.72936764246275698</v>
      </c>
      <c r="L432" s="12">
        <v>2690</v>
      </c>
      <c r="M432" s="13">
        <v>3.9840254048729297E-2</v>
      </c>
      <c r="N432" s="13">
        <v>0.53596333931062001</v>
      </c>
      <c r="P432" s="2"/>
    </row>
    <row r="433" spans="1:16" x14ac:dyDescent="0.35">
      <c r="A433" s="9" t="s">
        <v>58</v>
      </c>
      <c r="B433" s="9" t="s">
        <v>66</v>
      </c>
      <c r="C433" s="9" t="s">
        <v>15</v>
      </c>
      <c r="D433" s="10">
        <v>0</v>
      </c>
      <c r="E433" s="11">
        <v>0</v>
      </c>
      <c r="F433" s="12">
        <v>4978</v>
      </c>
      <c r="G433" s="13">
        <v>0</v>
      </c>
      <c r="H433" s="13">
        <v>9.3899724601048798E-2</v>
      </c>
      <c r="I433" s="12">
        <v>4028</v>
      </c>
      <c r="J433" s="13">
        <v>0</v>
      </c>
      <c r="K433" s="13">
        <v>8.3925408896760104E-2</v>
      </c>
      <c r="L433" s="12">
        <v>950</v>
      </c>
      <c r="M433" s="13">
        <v>0</v>
      </c>
      <c r="N433" s="13">
        <v>0.18928073321378799</v>
      </c>
      <c r="P433" s="2"/>
    </row>
    <row r="434" spans="1:16" x14ac:dyDescent="0.35">
      <c r="A434" s="9" t="s">
        <v>58</v>
      </c>
      <c r="B434" s="9" t="s">
        <v>66</v>
      </c>
      <c r="C434" s="9" t="s">
        <v>16</v>
      </c>
      <c r="D434" s="10">
        <v>89317.120164774096</v>
      </c>
      <c r="E434" s="11">
        <v>1</v>
      </c>
      <c r="F434" s="12">
        <v>53014</v>
      </c>
      <c r="G434" s="13">
        <v>0.59354802194919298</v>
      </c>
      <c r="H434" s="13">
        <v>1</v>
      </c>
      <c r="I434" s="12">
        <v>47995</v>
      </c>
      <c r="J434" s="13">
        <v>0.53735498761556399</v>
      </c>
      <c r="K434" s="13">
        <v>1</v>
      </c>
      <c r="L434" s="12" t="s">
        <v>420</v>
      </c>
      <c r="M434" s="13" t="s">
        <v>420</v>
      </c>
      <c r="N434" s="13" t="s">
        <v>420</v>
      </c>
      <c r="P434" s="2"/>
    </row>
    <row r="435" spans="1:16" x14ac:dyDescent="0.35">
      <c r="A435" s="9" t="s">
        <v>58</v>
      </c>
      <c r="B435" s="9" t="s">
        <v>67</v>
      </c>
      <c r="C435" s="9" t="s">
        <v>9</v>
      </c>
      <c r="D435" s="10">
        <v>8.6776018479565806</v>
      </c>
      <c r="E435" s="11">
        <v>9.5893843019578004E-4</v>
      </c>
      <c r="F435" s="12" t="s">
        <v>420</v>
      </c>
      <c r="G435" s="13" t="s">
        <v>420</v>
      </c>
      <c r="H435" s="13" t="s">
        <v>420</v>
      </c>
      <c r="I435" s="12" t="s">
        <v>420</v>
      </c>
      <c r="J435" s="13" t="s">
        <v>420</v>
      </c>
      <c r="K435" s="13" t="s">
        <v>420</v>
      </c>
      <c r="L435" s="12" t="s">
        <v>420</v>
      </c>
      <c r="M435" s="13" t="s">
        <v>420</v>
      </c>
      <c r="N435" s="13" t="s">
        <v>420</v>
      </c>
      <c r="P435" s="2"/>
    </row>
    <row r="436" spans="1:16" x14ac:dyDescent="0.35">
      <c r="A436" s="9" t="s">
        <v>58</v>
      </c>
      <c r="B436" s="9" t="s">
        <v>67</v>
      </c>
      <c r="C436" s="9" t="s">
        <v>10</v>
      </c>
      <c r="D436" s="10">
        <v>45.307417393067396</v>
      </c>
      <c r="E436" s="11">
        <v>5.00680078118173E-3</v>
      </c>
      <c r="F436" s="12">
        <v>44</v>
      </c>
      <c r="G436" s="13" t="s">
        <v>424</v>
      </c>
      <c r="H436" s="13">
        <v>7.2968490878938599E-3</v>
      </c>
      <c r="I436" s="12">
        <v>43</v>
      </c>
      <c r="J436" s="13">
        <v>0.94907197262979603</v>
      </c>
      <c r="K436" s="13">
        <v>7.7157724744302903E-3</v>
      </c>
      <c r="L436" s="12" t="s">
        <v>420</v>
      </c>
      <c r="M436" s="13" t="s">
        <v>420</v>
      </c>
      <c r="N436" s="13" t="s">
        <v>420</v>
      </c>
      <c r="P436" s="2"/>
    </row>
    <row r="437" spans="1:16" x14ac:dyDescent="0.35">
      <c r="A437" s="9" t="s">
        <v>58</v>
      </c>
      <c r="B437" s="9" t="s">
        <v>67</v>
      </c>
      <c r="C437" s="9" t="s">
        <v>11</v>
      </c>
      <c r="D437" s="10">
        <v>69.468767209906005</v>
      </c>
      <c r="E437" s="11">
        <v>7.6768065351592802E-3</v>
      </c>
      <c r="F437" s="12">
        <v>86</v>
      </c>
      <c r="G437" s="13" t="s">
        <v>424</v>
      </c>
      <c r="H437" s="13">
        <v>1.4262023217247099E-2</v>
      </c>
      <c r="I437" s="12">
        <v>82</v>
      </c>
      <c r="J437" s="13" t="s">
        <v>424</v>
      </c>
      <c r="K437" s="13">
        <v>1.47137986721694E-2</v>
      </c>
      <c r="L437" s="12" t="s">
        <v>420</v>
      </c>
      <c r="M437" s="13" t="s">
        <v>420</v>
      </c>
      <c r="N437" s="13" t="s">
        <v>420</v>
      </c>
      <c r="P437" s="2"/>
    </row>
    <row r="438" spans="1:16" x14ac:dyDescent="0.35">
      <c r="A438" s="9" t="s">
        <v>58</v>
      </c>
      <c r="B438" s="9" t="s">
        <v>67</v>
      </c>
      <c r="C438" s="9" t="s">
        <v>12</v>
      </c>
      <c r="D438" s="10">
        <v>100.55233463</v>
      </c>
      <c r="E438" s="11">
        <v>1.11117679299055E-2</v>
      </c>
      <c r="F438" s="12">
        <v>168</v>
      </c>
      <c r="G438" s="13" t="s">
        <v>424</v>
      </c>
      <c r="H438" s="13">
        <v>2.7860696517412901E-2</v>
      </c>
      <c r="I438" s="12">
        <v>146</v>
      </c>
      <c r="J438" s="13" t="s">
        <v>424</v>
      </c>
      <c r="K438" s="13">
        <v>2.6197739099228401E-2</v>
      </c>
      <c r="L438" s="12" t="s">
        <v>420</v>
      </c>
      <c r="M438" s="13" t="s">
        <v>420</v>
      </c>
      <c r="N438" s="13" t="s">
        <v>420</v>
      </c>
      <c r="P438" s="2"/>
    </row>
    <row r="439" spans="1:16" x14ac:dyDescent="0.35">
      <c r="A439" s="9" t="s">
        <v>58</v>
      </c>
      <c r="B439" s="9" t="s">
        <v>67</v>
      </c>
      <c r="C439" s="9" t="s">
        <v>13</v>
      </c>
      <c r="D439" s="10">
        <v>42.159860570595903</v>
      </c>
      <c r="E439" s="11">
        <v>4.6589727462963103E-3</v>
      </c>
      <c r="F439" s="12">
        <v>77</v>
      </c>
      <c r="G439" s="13" t="s">
        <v>424</v>
      </c>
      <c r="H439" s="13">
        <v>1.27694859038143E-2</v>
      </c>
      <c r="I439" s="12">
        <v>71</v>
      </c>
      <c r="J439" s="13" t="s">
        <v>424</v>
      </c>
      <c r="K439" s="13">
        <v>1.2739996411268601E-2</v>
      </c>
      <c r="L439" s="12" t="s">
        <v>420</v>
      </c>
      <c r="M439" s="13" t="s">
        <v>420</v>
      </c>
      <c r="N439" s="13" t="s">
        <v>420</v>
      </c>
      <c r="P439" s="2"/>
    </row>
    <row r="440" spans="1:16" x14ac:dyDescent="0.35">
      <c r="A440" s="9" t="s">
        <v>58</v>
      </c>
      <c r="B440" s="9" t="s">
        <v>67</v>
      </c>
      <c r="C440" s="9" t="s">
        <v>14</v>
      </c>
      <c r="D440" s="10">
        <v>0</v>
      </c>
      <c r="E440" s="11">
        <v>0</v>
      </c>
      <c r="F440" s="12" t="s">
        <v>420</v>
      </c>
      <c r="G440" s="13" t="s">
        <v>420</v>
      </c>
      <c r="H440" s="13" t="s">
        <v>420</v>
      </c>
      <c r="I440" s="12" t="s">
        <v>420</v>
      </c>
      <c r="J440" s="13" t="s">
        <v>420</v>
      </c>
      <c r="K440" s="13" t="s">
        <v>420</v>
      </c>
      <c r="L440" s="12" t="s">
        <v>420</v>
      </c>
      <c r="M440" s="13" t="s">
        <v>420</v>
      </c>
      <c r="N440" s="13" t="s">
        <v>420</v>
      </c>
      <c r="P440" s="2"/>
    </row>
    <row r="441" spans="1:16" x14ac:dyDescent="0.35">
      <c r="A441" s="9" t="s">
        <v>58</v>
      </c>
      <c r="B441" s="9" t="s">
        <v>67</v>
      </c>
      <c r="C441" s="9" t="s">
        <v>17</v>
      </c>
      <c r="D441" s="10">
        <v>8754.3874795435604</v>
      </c>
      <c r="E441" s="11">
        <v>0.96742380372475201</v>
      </c>
      <c r="F441" s="12">
        <v>5329</v>
      </c>
      <c r="G441" s="13">
        <v>0.60872334157613095</v>
      </c>
      <c r="H441" s="13">
        <v>0.88374792703150895</v>
      </c>
      <c r="I441" s="12">
        <v>4969</v>
      </c>
      <c r="J441" s="13">
        <v>0.56760110420187604</v>
      </c>
      <c r="K441" s="13">
        <v>0.89162031221963001</v>
      </c>
      <c r="L441" s="12">
        <v>360</v>
      </c>
      <c r="M441" s="13">
        <v>4.1122237374255403E-2</v>
      </c>
      <c r="N441" s="13">
        <v>0.78774617067833697</v>
      </c>
      <c r="P441" s="2"/>
    </row>
    <row r="442" spans="1:16" x14ac:dyDescent="0.35">
      <c r="A442" s="9" t="s">
        <v>58</v>
      </c>
      <c r="B442" s="9" t="s">
        <v>67</v>
      </c>
      <c r="C442" s="9" t="s">
        <v>15</v>
      </c>
      <c r="D442" s="10">
        <v>0</v>
      </c>
      <c r="E442" s="11">
        <v>0</v>
      </c>
      <c r="F442" s="12">
        <v>325</v>
      </c>
      <c r="G442" s="13">
        <v>0</v>
      </c>
      <c r="H442" s="13">
        <v>5.3897180762852402E-2</v>
      </c>
      <c r="I442" s="12">
        <v>261</v>
      </c>
      <c r="J442" s="13">
        <v>0</v>
      </c>
      <c r="K442" s="13">
        <v>4.68329445541001E-2</v>
      </c>
      <c r="L442" s="12">
        <v>64</v>
      </c>
      <c r="M442" s="13">
        <v>0</v>
      </c>
      <c r="N442" s="13">
        <v>0.14004376367614901</v>
      </c>
      <c r="P442" s="2"/>
    </row>
    <row r="443" spans="1:16" x14ac:dyDescent="0.35">
      <c r="A443" s="9" t="s">
        <v>58</v>
      </c>
      <c r="B443" s="9" t="s">
        <v>67</v>
      </c>
      <c r="C443" s="9" t="s">
        <v>16</v>
      </c>
      <c r="D443" s="10">
        <v>9049.1751865497099</v>
      </c>
      <c r="E443" s="11">
        <v>1</v>
      </c>
      <c r="F443" s="12" t="s">
        <v>420</v>
      </c>
      <c r="G443" s="13" t="s">
        <v>420</v>
      </c>
      <c r="H443" s="13" t="s">
        <v>420</v>
      </c>
      <c r="I443" s="12" t="s">
        <v>420</v>
      </c>
      <c r="J443" s="13" t="s">
        <v>420</v>
      </c>
      <c r="K443" s="13" t="s">
        <v>420</v>
      </c>
      <c r="L443" s="12" t="s">
        <v>420</v>
      </c>
      <c r="M443" s="13" t="s">
        <v>420</v>
      </c>
      <c r="N443" s="13" t="s">
        <v>420</v>
      </c>
      <c r="P443" s="2"/>
    </row>
    <row r="444" spans="1:16" x14ac:dyDescent="0.35">
      <c r="A444" s="9" t="s">
        <v>58</v>
      </c>
      <c r="B444" s="9" t="s">
        <v>68</v>
      </c>
      <c r="C444" s="9" t="s">
        <v>9</v>
      </c>
      <c r="D444" s="10">
        <v>65.799411824146205</v>
      </c>
      <c r="E444" s="11">
        <v>2.7845017521203998E-3</v>
      </c>
      <c r="F444" s="12" t="s">
        <v>420</v>
      </c>
      <c r="G444" s="13" t="s">
        <v>420</v>
      </c>
      <c r="H444" s="13" t="s">
        <v>420</v>
      </c>
      <c r="I444" s="12" t="s">
        <v>420</v>
      </c>
      <c r="J444" s="13" t="s">
        <v>420</v>
      </c>
      <c r="K444" s="13" t="s">
        <v>420</v>
      </c>
      <c r="L444" s="12" t="s">
        <v>420</v>
      </c>
      <c r="M444" s="13" t="s">
        <v>420</v>
      </c>
      <c r="N444" s="13" t="s">
        <v>420</v>
      </c>
      <c r="P444" s="2"/>
    </row>
    <row r="445" spans="1:16" x14ac:dyDescent="0.35">
      <c r="A445" s="9" t="s">
        <v>58</v>
      </c>
      <c r="B445" s="9" t="s">
        <v>68</v>
      </c>
      <c r="C445" s="9" t="s">
        <v>10</v>
      </c>
      <c r="D445" s="10">
        <v>1123.0140818857899</v>
      </c>
      <c r="E445" s="11">
        <v>4.7523748191307502E-2</v>
      </c>
      <c r="F445" s="12">
        <v>802</v>
      </c>
      <c r="G445" s="13">
        <v>0.71414954891150095</v>
      </c>
      <c r="H445" s="13">
        <v>4.5043527099129503E-2</v>
      </c>
      <c r="I445" s="12">
        <v>751</v>
      </c>
      <c r="J445" s="13">
        <v>0.66873604891837501</v>
      </c>
      <c r="K445" s="13">
        <v>4.56896027255582E-2</v>
      </c>
      <c r="L445" s="12">
        <v>51</v>
      </c>
      <c r="M445" s="13">
        <v>4.5413499993125397E-2</v>
      </c>
      <c r="N445" s="13">
        <v>3.7280701754385998E-2</v>
      </c>
      <c r="P445" s="2"/>
    </row>
    <row r="446" spans="1:16" x14ac:dyDescent="0.35">
      <c r="A446" s="9" t="s">
        <v>58</v>
      </c>
      <c r="B446" s="9" t="s">
        <v>68</v>
      </c>
      <c r="C446" s="9" t="s">
        <v>11</v>
      </c>
      <c r="D446" s="10">
        <v>924.36237070471998</v>
      </c>
      <c r="E446" s="11">
        <v>3.91171983071881E-2</v>
      </c>
      <c r="F446" s="12">
        <v>601</v>
      </c>
      <c r="G446" s="13">
        <v>0.65017791620163701</v>
      </c>
      <c r="H446" s="13">
        <v>3.3754563324908698E-2</v>
      </c>
      <c r="I446" s="12">
        <v>536</v>
      </c>
      <c r="J446" s="13">
        <v>0.57985917318482105</v>
      </c>
      <c r="K446" s="13">
        <v>3.2609356938614102E-2</v>
      </c>
      <c r="L446" s="12">
        <v>65</v>
      </c>
      <c r="M446" s="13">
        <v>7.0318743016815996E-2</v>
      </c>
      <c r="N446" s="13">
        <v>4.7514619883040898E-2</v>
      </c>
      <c r="P446" s="2"/>
    </row>
    <row r="447" spans="1:16" x14ac:dyDescent="0.35">
      <c r="A447" s="9" t="s">
        <v>58</v>
      </c>
      <c r="B447" s="9" t="s">
        <v>68</v>
      </c>
      <c r="C447" s="9" t="s">
        <v>12</v>
      </c>
      <c r="D447" s="10">
        <v>543.46584093000001</v>
      </c>
      <c r="E447" s="11">
        <v>2.2998405978635901E-2</v>
      </c>
      <c r="F447" s="12">
        <v>442</v>
      </c>
      <c r="G447" s="13">
        <v>0.81329858605948901</v>
      </c>
      <c r="H447" s="13">
        <v>2.4824487503510299E-2</v>
      </c>
      <c r="I447" s="12">
        <v>402</v>
      </c>
      <c r="J447" s="13">
        <v>0.73969690406315503</v>
      </c>
      <c r="K447" s="13">
        <v>2.4457017703960599E-2</v>
      </c>
      <c r="L447" s="12">
        <v>40</v>
      </c>
      <c r="M447" s="13">
        <v>7.3601681996333795E-2</v>
      </c>
      <c r="N447" s="13">
        <v>2.9239766081871298E-2</v>
      </c>
      <c r="P447" s="2"/>
    </row>
    <row r="448" spans="1:16" x14ac:dyDescent="0.35">
      <c r="A448" s="9" t="s">
        <v>58</v>
      </c>
      <c r="B448" s="9" t="s">
        <v>68</v>
      </c>
      <c r="C448" s="9" t="s">
        <v>13</v>
      </c>
      <c r="D448" s="10">
        <v>264.26112997310503</v>
      </c>
      <c r="E448" s="11">
        <v>1.1183011504631701E-2</v>
      </c>
      <c r="F448" s="12">
        <v>480</v>
      </c>
      <c r="G448" s="13" t="s">
        <v>424</v>
      </c>
      <c r="H448" s="13">
        <v>2.6958719460825599E-2</v>
      </c>
      <c r="I448" s="12">
        <v>457</v>
      </c>
      <c r="J448" s="13" t="s">
        <v>424</v>
      </c>
      <c r="K448" s="13">
        <v>2.7803127091318401E-2</v>
      </c>
      <c r="L448" s="12" t="s">
        <v>420</v>
      </c>
      <c r="M448" s="13" t="s">
        <v>420</v>
      </c>
      <c r="N448" s="13" t="s">
        <v>420</v>
      </c>
      <c r="P448" s="2"/>
    </row>
    <row r="449" spans="1:16" x14ac:dyDescent="0.35">
      <c r="A449" s="9" t="s">
        <v>58</v>
      </c>
      <c r="B449" s="9" t="s">
        <v>68</v>
      </c>
      <c r="C449" s="9" t="s">
        <v>14</v>
      </c>
      <c r="D449" s="10">
        <v>5.5926480006845196</v>
      </c>
      <c r="E449" s="11">
        <v>2.3666986869909999E-4</v>
      </c>
      <c r="F449" s="12" t="s">
        <v>420</v>
      </c>
      <c r="G449" s="13" t="s">
        <v>420</v>
      </c>
      <c r="H449" s="13" t="s">
        <v>420</v>
      </c>
      <c r="I449" s="12" t="s">
        <v>420</v>
      </c>
      <c r="J449" s="13" t="s">
        <v>420</v>
      </c>
      <c r="K449" s="13" t="s">
        <v>420</v>
      </c>
      <c r="L449" s="12" t="s">
        <v>420</v>
      </c>
      <c r="M449" s="13" t="s">
        <v>420</v>
      </c>
      <c r="N449" s="13" t="s">
        <v>420</v>
      </c>
      <c r="P449" s="2"/>
    </row>
    <row r="450" spans="1:16" x14ac:dyDescent="0.35">
      <c r="A450" s="9" t="s">
        <v>58</v>
      </c>
      <c r="B450" s="9" t="s">
        <v>68</v>
      </c>
      <c r="C450" s="9" t="s">
        <v>17</v>
      </c>
      <c r="D450" s="10">
        <v>20681.284730674801</v>
      </c>
      <c r="E450" s="11">
        <v>0.87519131208301104</v>
      </c>
      <c r="F450" s="12">
        <v>14690</v>
      </c>
      <c r="G450" s="13">
        <v>0.71030403532966002</v>
      </c>
      <c r="H450" s="13">
        <v>0.82504914349901703</v>
      </c>
      <c r="I450" s="12">
        <v>13633</v>
      </c>
      <c r="J450" s="13">
        <v>0.65919502475488501</v>
      </c>
      <c r="K450" s="13">
        <v>0.82940925959724998</v>
      </c>
      <c r="L450" s="12">
        <v>1057</v>
      </c>
      <c r="M450" s="13">
        <v>5.1109010574775397E-2</v>
      </c>
      <c r="N450" s="13">
        <v>0.77266081871345005</v>
      </c>
      <c r="P450" s="2"/>
    </row>
    <row r="451" spans="1:16" x14ac:dyDescent="0.35">
      <c r="A451" s="9" t="s">
        <v>58</v>
      </c>
      <c r="B451" s="9" t="s">
        <v>68</v>
      </c>
      <c r="C451" s="9" t="s">
        <v>15</v>
      </c>
      <c r="D451" s="10">
        <v>0</v>
      </c>
      <c r="E451" s="11">
        <v>0</v>
      </c>
      <c r="F451" s="12">
        <v>762</v>
      </c>
      <c r="G451" s="13">
        <v>0</v>
      </c>
      <c r="H451" s="13">
        <v>4.2796967144060699E-2</v>
      </c>
      <c r="I451" s="12">
        <v>633</v>
      </c>
      <c r="J451" s="13">
        <v>0</v>
      </c>
      <c r="K451" s="13">
        <v>3.8510677130863299E-2</v>
      </c>
      <c r="L451" s="12">
        <v>129</v>
      </c>
      <c r="M451" s="13">
        <v>0</v>
      </c>
      <c r="N451" s="13">
        <v>9.4298245614035103E-2</v>
      </c>
      <c r="P451" s="2"/>
    </row>
    <row r="452" spans="1:16" x14ac:dyDescent="0.35">
      <c r="A452" s="9" t="s">
        <v>58</v>
      </c>
      <c r="B452" s="9" t="s">
        <v>68</v>
      </c>
      <c r="C452" s="9" t="s">
        <v>16</v>
      </c>
      <c r="D452" s="10">
        <v>23630.587330045601</v>
      </c>
      <c r="E452" s="11">
        <v>1</v>
      </c>
      <c r="F452" s="12" t="s">
        <v>420</v>
      </c>
      <c r="G452" s="13" t="s">
        <v>420</v>
      </c>
      <c r="H452" s="13" t="s">
        <v>420</v>
      </c>
      <c r="I452" s="12" t="s">
        <v>420</v>
      </c>
      <c r="J452" s="13" t="s">
        <v>420</v>
      </c>
      <c r="K452" s="13" t="s">
        <v>420</v>
      </c>
      <c r="L452" s="12" t="s">
        <v>420</v>
      </c>
      <c r="M452" s="13" t="s">
        <v>420</v>
      </c>
      <c r="N452" s="13" t="s">
        <v>420</v>
      </c>
      <c r="P452" s="2"/>
    </row>
    <row r="453" spans="1:16" x14ac:dyDescent="0.35">
      <c r="A453" s="9" t="s">
        <v>58</v>
      </c>
      <c r="B453" s="9" t="s">
        <v>69</v>
      </c>
      <c r="C453" s="9" t="s">
        <v>9</v>
      </c>
      <c r="D453" s="10">
        <v>498.114804579294</v>
      </c>
      <c r="E453" s="11">
        <v>4.9821530485742596E-3</v>
      </c>
      <c r="F453" s="12">
        <v>169</v>
      </c>
      <c r="G453" s="13">
        <v>0.33927921524584398</v>
      </c>
      <c r="H453" s="13">
        <v>3.0101704575815299E-3</v>
      </c>
      <c r="I453" s="12">
        <v>136</v>
      </c>
      <c r="J453" s="13">
        <v>0.273029427653461</v>
      </c>
      <c r="K453" s="13">
        <v>2.7896291434197601E-3</v>
      </c>
      <c r="L453" s="12">
        <v>33</v>
      </c>
      <c r="M453" s="13">
        <v>6.6249787592383799E-2</v>
      </c>
      <c r="N453" s="13">
        <v>4.4648897307536196E-3</v>
      </c>
      <c r="P453" s="2"/>
    </row>
    <row r="454" spans="1:16" x14ac:dyDescent="0.35">
      <c r="A454" s="9" t="s">
        <v>58</v>
      </c>
      <c r="B454" s="9" t="s">
        <v>69</v>
      </c>
      <c r="C454" s="9" t="s">
        <v>10</v>
      </c>
      <c r="D454" s="10">
        <v>1370.3594907480301</v>
      </c>
      <c r="E454" s="11">
        <v>1.37063597622627E-2</v>
      </c>
      <c r="F454" s="12">
        <v>748</v>
      </c>
      <c r="G454" s="13">
        <v>0.54584217137919999</v>
      </c>
      <c r="H454" s="13">
        <v>1.3323121315212899E-2</v>
      </c>
      <c r="I454" s="12">
        <v>686</v>
      </c>
      <c r="J454" s="13">
        <v>0.50059856893867805</v>
      </c>
      <c r="K454" s="13">
        <v>1.40712175910732E-2</v>
      </c>
      <c r="L454" s="12">
        <v>62</v>
      </c>
      <c r="M454" s="13">
        <v>4.5243602440522002E-2</v>
      </c>
      <c r="N454" s="13">
        <v>8.3885807062643696E-3</v>
      </c>
      <c r="P454" s="2"/>
    </row>
    <row r="455" spans="1:16" x14ac:dyDescent="0.35">
      <c r="A455" s="9" t="s">
        <v>58</v>
      </c>
      <c r="B455" s="9" t="s">
        <v>69</v>
      </c>
      <c r="C455" s="9" t="s">
        <v>11</v>
      </c>
      <c r="D455" s="10">
        <v>8772.14246109532</v>
      </c>
      <c r="E455" s="11">
        <v>8.7739123397438695E-2</v>
      </c>
      <c r="F455" s="12">
        <v>4902</v>
      </c>
      <c r="G455" s="13">
        <v>0.55881445402197905</v>
      </c>
      <c r="H455" s="13">
        <v>8.7312754929376804E-2</v>
      </c>
      <c r="I455" s="12">
        <v>4115</v>
      </c>
      <c r="J455" s="13">
        <v>0.46909862878426001</v>
      </c>
      <c r="K455" s="13">
        <v>8.4406793567443406E-2</v>
      </c>
      <c r="L455" s="12">
        <v>787</v>
      </c>
      <c r="M455" s="13">
        <v>8.9715825237718802E-2</v>
      </c>
      <c r="N455" s="13">
        <v>0.106480855094033</v>
      </c>
      <c r="P455" s="2"/>
    </row>
    <row r="456" spans="1:16" x14ac:dyDescent="0.35">
      <c r="A456" s="9" t="s">
        <v>58</v>
      </c>
      <c r="B456" s="9" t="s">
        <v>69</v>
      </c>
      <c r="C456" s="9" t="s">
        <v>12</v>
      </c>
      <c r="D456" s="10">
        <v>23409.62980164</v>
      </c>
      <c r="E456" s="11">
        <v>0.23414352958399001</v>
      </c>
      <c r="F456" s="12">
        <v>11326</v>
      </c>
      <c r="G456" s="13">
        <v>0.48381798840776802</v>
      </c>
      <c r="H456" s="13">
        <v>0.20173485563650001</v>
      </c>
      <c r="I456" s="12">
        <v>9140</v>
      </c>
      <c r="J456" s="13">
        <v>0.390437613813085</v>
      </c>
      <c r="K456" s="13">
        <v>0.187479488021004</v>
      </c>
      <c r="L456" s="12">
        <v>2186</v>
      </c>
      <c r="M456" s="13">
        <v>9.3380374594683097E-2</v>
      </c>
      <c r="N456" s="13">
        <v>0.29576511974022501</v>
      </c>
      <c r="P456" s="2"/>
    </row>
    <row r="457" spans="1:16" x14ac:dyDescent="0.35">
      <c r="A457" s="9" t="s">
        <v>58</v>
      </c>
      <c r="B457" s="9" t="s">
        <v>69</v>
      </c>
      <c r="C457" s="9" t="s">
        <v>13</v>
      </c>
      <c r="D457" s="10">
        <v>3891.2712846097002</v>
      </c>
      <c r="E457" s="11">
        <v>3.89205639246595E-2</v>
      </c>
      <c r="F457" s="12">
        <v>1121</v>
      </c>
      <c r="G457" s="13">
        <v>0.28808066002327998</v>
      </c>
      <c r="H457" s="13">
        <v>1.99668703133071E-2</v>
      </c>
      <c r="I457" s="12">
        <v>1032</v>
      </c>
      <c r="J457" s="13">
        <v>0.26520895730956801</v>
      </c>
      <c r="K457" s="13">
        <v>2.1168362323596999E-2</v>
      </c>
      <c r="L457" s="12">
        <v>89</v>
      </c>
      <c r="M457" s="13">
        <v>2.2871702713712701E-2</v>
      </c>
      <c r="N457" s="13">
        <v>1.20416723041537E-2</v>
      </c>
      <c r="P457" s="2"/>
    </row>
    <row r="458" spans="1:16" x14ac:dyDescent="0.35">
      <c r="A458" s="9" t="s">
        <v>58</v>
      </c>
      <c r="B458" s="9" t="s">
        <v>69</v>
      </c>
      <c r="C458" s="9" t="s">
        <v>14</v>
      </c>
      <c r="D458" s="10">
        <v>24.411796044464001</v>
      </c>
      <c r="E458" s="11">
        <v>2.4416721399562102E-4</v>
      </c>
      <c r="F458" s="12">
        <v>42</v>
      </c>
      <c r="G458" s="13" t="s">
        <v>424</v>
      </c>
      <c r="H458" s="13">
        <v>7.4808969951730396E-4</v>
      </c>
      <c r="I458" s="12">
        <v>32</v>
      </c>
      <c r="J458" s="13" t="s">
        <v>424</v>
      </c>
      <c r="K458" s="13">
        <v>6.5638332786347202E-4</v>
      </c>
      <c r="L458" s="12" t="s">
        <v>420</v>
      </c>
      <c r="M458" s="13" t="s">
        <v>420</v>
      </c>
      <c r="N458" s="13" t="s">
        <v>420</v>
      </c>
      <c r="P458" s="2"/>
    </row>
    <row r="459" spans="1:16" x14ac:dyDescent="0.35">
      <c r="A459" s="9" t="s">
        <v>58</v>
      </c>
      <c r="B459" s="9" t="s">
        <v>69</v>
      </c>
      <c r="C459" s="9" t="s">
        <v>17</v>
      </c>
      <c r="D459" s="10">
        <v>62496.696811528796</v>
      </c>
      <c r="E459" s="11">
        <v>0.62509306224768801</v>
      </c>
      <c r="F459" s="12">
        <v>31673</v>
      </c>
      <c r="G459" s="13">
        <v>0.50679478461903704</v>
      </c>
      <c r="H459" s="13">
        <v>0.56414869173360904</v>
      </c>
      <c r="I459" s="12">
        <v>28795</v>
      </c>
      <c r="J459" s="13">
        <v>0.46074435080684401</v>
      </c>
      <c r="K459" s="13">
        <v>0.59064243518214599</v>
      </c>
      <c r="L459" s="12">
        <v>2878</v>
      </c>
      <c r="M459" s="13">
        <v>4.6050433812193002E-2</v>
      </c>
      <c r="N459" s="13">
        <v>0.38939250439723999</v>
      </c>
      <c r="P459" s="2"/>
    </row>
    <row r="460" spans="1:16" x14ac:dyDescent="0.35">
      <c r="A460" s="9" t="s">
        <v>58</v>
      </c>
      <c r="B460" s="9" t="s">
        <v>69</v>
      </c>
      <c r="C460" s="9" t="s">
        <v>15</v>
      </c>
      <c r="D460" s="10">
        <v>0</v>
      </c>
      <c r="E460" s="11">
        <v>0</v>
      </c>
      <c r="F460" s="12">
        <v>6162</v>
      </c>
      <c r="G460" s="13">
        <v>0</v>
      </c>
      <c r="H460" s="13">
        <v>0.109755445914896</v>
      </c>
      <c r="I460" s="12">
        <v>4816</v>
      </c>
      <c r="J460" s="13">
        <v>0</v>
      </c>
      <c r="K460" s="13">
        <v>9.8785690843452595E-2</v>
      </c>
      <c r="L460" s="12">
        <v>1346</v>
      </c>
      <c r="M460" s="13">
        <v>0</v>
      </c>
      <c r="N460" s="13">
        <v>0.18211338113922301</v>
      </c>
      <c r="P460" s="2"/>
    </row>
    <row r="461" spans="1:16" x14ac:dyDescent="0.35">
      <c r="A461" s="9" t="s">
        <v>58</v>
      </c>
      <c r="B461" s="9" t="s">
        <v>69</v>
      </c>
      <c r="C461" s="9" t="s">
        <v>16</v>
      </c>
      <c r="D461" s="10">
        <v>99979.827942427306</v>
      </c>
      <c r="E461" s="11">
        <v>1</v>
      </c>
      <c r="F461" s="12">
        <v>56143</v>
      </c>
      <c r="G461" s="13">
        <v>0.56154327483269495</v>
      </c>
      <c r="H461" s="13">
        <v>1</v>
      </c>
      <c r="I461" s="12">
        <v>48752</v>
      </c>
      <c r="J461" s="13">
        <v>0.48761836265684999</v>
      </c>
      <c r="K461" s="13">
        <v>1</v>
      </c>
      <c r="L461" s="12" t="s">
        <v>420</v>
      </c>
      <c r="M461" s="13" t="s">
        <v>420</v>
      </c>
      <c r="N461" s="13" t="s">
        <v>420</v>
      </c>
      <c r="P461" s="2"/>
    </row>
    <row r="462" spans="1:16" x14ac:dyDescent="0.35">
      <c r="A462" s="9" t="s">
        <v>58</v>
      </c>
      <c r="B462" s="9" t="s">
        <v>70</v>
      </c>
      <c r="C462" s="9" t="s">
        <v>9</v>
      </c>
      <c r="D462" s="10">
        <v>35.554890209624197</v>
      </c>
      <c r="E462" s="11">
        <v>1.1724344512014E-3</v>
      </c>
      <c r="F462" s="12" t="s">
        <v>420</v>
      </c>
      <c r="G462" s="13" t="s">
        <v>420</v>
      </c>
      <c r="H462" s="13" t="s">
        <v>420</v>
      </c>
      <c r="I462" s="12" t="s">
        <v>420</v>
      </c>
      <c r="J462" s="13" t="s">
        <v>420</v>
      </c>
      <c r="K462" s="13" t="s">
        <v>420</v>
      </c>
      <c r="L462" s="12" t="s">
        <v>420</v>
      </c>
      <c r="M462" s="13" t="s">
        <v>420</v>
      </c>
      <c r="N462" s="13" t="s">
        <v>420</v>
      </c>
      <c r="P462" s="2"/>
    </row>
    <row r="463" spans="1:16" x14ac:dyDescent="0.35">
      <c r="A463" s="9" t="s">
        <v>58</v>
      </c>
      <c r="B463" s="9" t="s">
        <v>70</v>
      </c>
      <c r="C463" s="9" t="s">
        <v>10</v>
      </c>
      <c r="D463" s="10">
        <v>1400.22040075103</v>
      </c>
      <c r="E463" s="11">
        <v>4.61727381925977E-2</v>
      </c>
      <c r="F463" s="12">
        <v>1034</v>
      </c>
      <c r="G463" s="13">
        <v>0.73845517423214102</v>
      </c>
      <c r="H463" s="13">
        <v>4.9884214588961799E-2</v>
      </c>
      <c r="I463" s="12">
        <v>942</v>
      </c>
      <c r="J463" s="13">
        <v>0.672751232230829</v>
      </c>
      <c r="K463" s="13">
        <v>4.9715009499683299E-2</v>
      </c>
      <c r="L463" s="12">
        <v>92</v>
      </c>
      <c r="M463" s="13">
        <v>6.5703942001312299E-2</v>
      </c>
      <c r="N463" s="13">
        <v>5.1685393258426998E-2</v>
      </c>
      <c r="P463" s="2"/>
    </row>
    <row r="464" spans="1:16" x14ac:dyDescent="0.35">
      <c r="A464" s="9" t="s">
        <v>58</v>
      </c>
      <c r="B464" s="9" t="s">
        <v>70</v>
      </c>
      <c r="C464" s="9" t="s">
        <v>11</v>
      </c>
      <c r="D464" s="10">
        <v>600.63888019974002</v>
      </c>
      <c r="E464" s="11">
        <v>1.9806268890870699E-2</v>
      </c>
      <c r="F464" s="12">
        <v>531</v>
      </c>
      <c r="G464" s="13">
        <v>0.88405865405086304</v>
      </c>
      <c r="H464" s="13">
        <v>2.5617522192203802E-2</v>
      </c>
      <c r="I464" s="12">
        <v>465</v>
      </c>
      <c r="J464" s="13">
        <v>0.77417565750216899</v>
      </c>
      <c r="K464" s="13">
        <v>2.4540848638378701E-2</v>
      </c>
      <c r="L464" s="12">
        <v>66</v>
      </c>
      <c r="M464" s="13">
        <v>0.109882996548695</v>
      </c>
      <c r="N464" s="13">
        <v>3.7078651685393302E-2</v>
      </c>
      <c r="P464" s="2"/>
    </row>
    <row r="465" spans="1:16" x14ac:dyDescent="0.35">
      <c r="A465" s="9" t="s">
        <v>58</v>
      </c>
      <c r="B465" s="9" t="s">
        <v>70</v>
      </c>
      <c r="C465" s="9" t="s">
        <v>12</v>
      </c>
      <c r="D465" s="10">
        <v>873.75671803</v>
      </c>
      <c r="E465" s="11">
        <v>2.8812421361653899E-2</v>
      </c>
      <c r="F465" s="12">
        <v>608</v>
      </c>
      <c r="G465" s="13">
        <v>0.69584586585018304</v>
      </c>
      <c r="H465" s="13">
        <v>2.9332304129679701E-2</v>
      </c>
      <c r="I465" s="12">
        <v>559</v>
      </c>
      <c r="J465" s="13">
        <v>0.63976618258265205</v>
      </c>
      <c r="K465" s="13">
        <v>2.9501794384631599E-2</v>
      </c>
      <c r="L465" s="12">
        <v>49</v>
      </c>
      <c r="M465" s="13">
        <v>5.6079683267531197E-2</v>
      </c>
      <c r="N465" s="13">
        <v>2.7528089887640401E-2</v>
      </c>
      <c r="P465" s="2"/>
    </row>
    <row r="466" spans="1:16" x14ac:dyDescent="0.35">
      <c r="A466" s="9" t="s">
        <v>58</v>
      </c>
      <c r="B466" s="9" t="s">
        <v>70</v>
      </c>
      <c r="C466" s="9" t="s">
        <v>13</v>
      </c>
      <c r="D466" s="10">
        <v>400.15404796969</v>
      </c>
      <c r="E466" s="11">
        <v>1.31952141846403E-2</v>
      </c>
      <c r="F466" s="12">
        <v>397</v>
      </c>
      <c r="G466" s="13" t="s">
        <v>424</v>
      </c>
      <c r="H466" s="13">
        <v>1.91528367425704E-2</v>
      </c>
      <c r="I466" s="12">
        <v>368</v>
      </c>
      <c r="J466" s="13">
        <v>0.91964582606915002</v>
      </c>
      <c r="K466" s="13">
        <v>1.9421574836394302E-2</v>
      </c>
      <c r="L466" s="12" t="s">
        <v>420</v>
      </c>
      <c r="M466" s="13" t="s">
        <v>420</v>
      </c>
      <c r="N466" s="13" t="s">
        <v>420</v>
      </c>
      <c r="P466" s="2"/>
    </row>
    <row r="467" spans="1:16" x14ac:dyDescent="0.35">
      <c r="A467" s="9" t="s">
        <v>58</v>
      </c>
      <c r="B467" s="9" t="s">
        <v>70</v>
      </c>
      <c r="C467" s="9" t="s">
        <v>14</v>
      </c>
      <c r="D467" s="10">
        <v>16.3025384723074</v>
      </c>
      <c r="E467" s="11">
        <v>5.3758168382124797E-4</v>
      </c>
      <c r="F467" s="12" t="s">
        <v>420</v>
      </c>
      <c r="G467" s="13" t="s">
        <v>420</v>
      </c>
      <c r="H467" s="13" t="s">
        <v>420</v>
      </c>
      <c r="I467" s="12" t="s">
        <v>420</v>
      </c>
      <c r="J467" s="13" t="s">
        <v>420</v>
      </c>
      <c r="K467" s="13" t="s">
        <v>420</v>
      </c>
      <c r="L467" s="12" t="s">
        <v>420</v>
      </c>
      <c r="M467" s="13" t="s">
        <v>420</v>
      </c>
      <c r="N467" s="13" t="s">
        <v>420</v>
      </c>
      <c r="P467" s="2"/>
    </row>
    <row r="468" spans="1:16" x14ac:dyDescent="0.35">
      <c r="A468" s="9" t="s">
        <v>58</v>
      </c>
      <c r="B468" s="9" t="s">
        <v>70</v>
      </c>
      <c r="C468" s="9" t="s">
        <v>17</v>
      </c>
      <c r="D468" s="10">
        <v>26837.7207523291</v>
      </c>
      <c r="E468" s="11">
        <v>0.88498285935463294</v>
      </c>
      <c r="F468" s="12">
        <v>17175</v>
      </c>
      <c r="G468" s="13">
        <v>0.63995747472368603</v>
      </c>
      <c r="H468" s="13">
        <v>0.82858934774218496</v>
      </c>
      <c r="I468" s="12">
        <v>15815</v>
      </c>
      <c r="J468" s="13">
        <v>0.58928253058253799</v>
      </c>
      <c r="K468" s="13">
        <v>0.83465273379776195</v>
      </c>
      <c r="L468" s="12">
        <v>1360</v>
      </c>
      <c r="M468" s="13">
        <v>5.0674944141147801E-2</v>
      </c>
      <c r="N468" s="13">
        <v>0.76404494382022503</v>
      </c>
      <c r="P468" s="2"/>
    </row>
    <row r="469" spans="1:16" x14ac:dyDescent="0.35">
      <c r="A469" s="9" t="s">
        <v>58</v>
      </c>
      <c r="B469" s="9" t="s">
        <v>70</v>
      </c>
      <c r="C469" s="9" t="s">
        <v>15</v>
      </c>
      <c r="D469" s="10">
        <v>0</v>
      </c>
      <c r="E469" s="11">
        <v>0</v>
      </c>
      <c r="F469" s="12">
        <v>957</v>
      </c>
      <c r="G469" s="13">
        <v>0</v>
      </c>
      <c r="H469" s="13">
        <v>4.6169432651485903E-2</v>
      </c>
      <c r="I469" s="12">
        <v>776</v>
      </c>
      <c r="J469" s="13">
        <v>0</v>
      </c>
      <c r="K469" s="13">
        <v>4.0954190415875003E-2</v>
      </c>
      <c r="L469" s="12">
        <v>181</v>
      </c>
      <c r="M469" s="13">
        <v>0</v>
      </c>
      <c r="N469" s="13">
        <v>0.101685393258427</v>
      </c>
      <c r="P469" s="2"/>
    </row>
    <row r="470" spans="1:16" x14ac:dyDescent="0.35">
      <c r="A470" s="9" t="s">
        <v>58</v>
      </c>
      <c r="B470" s="9" t="s">
        <v>70</v>
      </c>
      <c r="C470" s="9" t="s">
        <v>16</v>
      </c>
      <c r="D470" s="10">
        <v>30325.695541606601</v>
      </c>
      <c r="E470" s="11">
        <v>1</v>
      </c>
      <c r="F470" s="12" t="s">
        <v>420</v>
      </c>
      <c r="G470" s="13" t="s">
        <v>420</v>
      </c>
      <c r="H470" s="13" t="s">
        <v>420</v>
      </c>
      <c r="I470" s="12" t="s">
        <v>420</v>
      </c>
      <c r="J470" s="13" t="s">
        <v>420</v>
      </c>
      <c r="K470" s="13" t="s">
        <v>420</v>
      </c>
      <c r="L470" s="12" t="s">
        <v>420</v>
      </c>
      <c r="M470" s="13" t="s">
        <v>420</v>
      </c>
      <c r="N470" s="13" t="s">
        <v>420</v>
      </c>
      <c r="P470" s="2"/>
    </row>
    <row r="471" spans="1:16" x14ac:dyDescent="0.35">
      <c r="A471" s="9" t="s">
        <v>58</v>
      </c>
      <c r="B471" s="9" t="s">
        <v>71</v>
      </c>
      <c r="C471" s="9" t="s">
        <v>9</v>
      </c>
      <c r="D471" s="10">
        <v>24.067612133167799</v>
      </c>
      <c r="E471" s="11">
        <v>1.2088278337965999E-3</v>
      </c>
      <c r="F471" s="12" t="s">
        <v>420</v>
      </c>
      <c r="G471" s="13" t="s">
        <v>420</v>
      </c>
      <c r="H471" s="13" t="s">
        <v>420</v>
      </c>
      <c r="I471" s="12" t="s">
        <v>420</v>
      </c>
      <c r="J471" s="13" t="s">
        <v>420</v>
      </c>
      <c r="K471" s="13" t="s">
        <v>420</v>
      </c>
      <c r="L471" s="12" t="s">
        <v>420</v>
      </c>
      <c r="M471" s="13" t="s">
        <v>420</v>
      </c>
      <c r="N471" s="13" t="s">
        <v>420</v>
      </c>
      <c r="P471" s="2"/>
    </row>
    <row r="472" spans="1:16" x14ac:dyDescent="0.35">
      <c r="A472" s="9" t="s">
        <v>58</v>
      </c>
      <c r="B472" s="9" t="s">
        <v>71</v>
      </c>
      <c r="C472" s="9" t="s">
        <v>10</v>
      </c>
      <c r="D472" s="10">
        <v>370.407097982398</v>
      </c>
      <c r="E472" s="11">
        <v>1.86041892066179E-2</v>
      </c>
      <c r="F472" s="12">
        <v>270</v>
      </c>
      <c r="G472" s="13">
        <v>0.72892771620923602</v>
      </c>
      <c r="H472" s="13">
        <v>2.0907542202261101E-2</v>
      </c>
      <c r="I472" s="12">
        <v>249</v>
      </c>
      <c r="J472" s="13">
        <v>0.67223333828185095</v>
      </c>
      <c r="K472" s="13">
        <v>2.1169869069886101E-2</v>
      </c>
      <c r="L472" s="12" t="s">
        <v>420</v>
      </c>
      <c r="M472" s="13" t="s">
        <v>420</v>
      </c>
      <c r="N472" s="13" t="s">
        <v>420</v>
      </c>
      <c r="P472" s="2"/>
    </row>
    <row r="473" spans="1:16" x14ac:dyDescent="0.35">
      <c r="A473" s="9" t="s">
        <v>58</v>
      </c>
      <c r="B473" s="9" t="s">
        <v>71</v>
      </c>
      <c r="C473" s="9" t="s">
        <v>11</v>
      </c>
      <c r="D473" s="10">
        <v>360.81496086200502</v>
      </c>
      <c r="E473" s="11">
        <v>1.8122411360416601E-2</v>
      </c>
      <c r="F473" s="12">
        <v>266</v>
      </c>
      <c r="G473" s="13">
        <v>0.73721998490448604</v>
      </c>
      <c r="H473" s="13">
        <v>2.0597800836301701E-2</v>
      </c>
      <c r="I473" s="12">
        <v>221</v>
      </c>
      <c r="J473" s="13">
        <v>0.61250231828530599</v>
      </c>
      <c r="K473" s="13">
        <v>1.8789321543955101E-2</v>
      </c>
      <c r="L473" s="12">
        <v>45</v>
      </c>
      <c r="M473" s="13">
        <v>0.12471766661918</v>
      </c>
      <c r="N473" s="13">
        <v>3.90625E-2</v>
      </c>
      <c r="P473" s="2"/>
    </row>
    <row r="474" spans="1:16" x14ac:dyDescent="0.35">
      <c r="A474" s="9" t="s">
        <v>58</v>
      </c>
      <c r="B474" s="9" t="s">
        <v>71</v>
      </c>
      <c r="C474" s="9" t="s">
        <v>12</v>
      </c>
      <c r="D474" s="10">
        <v>419.87636717999999</v>
      </c>
      <c r="E474" s="11">
        <v>2.1088849055412199E-2</v>
      </c>
      <c r="F474" s="12">
        <v>269</v>
      </c>
      <c r="G474" s="13">
        <v>0.64066477903168195</v>
      </c>
      <c r="H474" s="13">
        <v>2.0830106860771299E-2</v>
      </c>
      <c r="I474" s="12">
        <v>242</v>
      </c>
      <c r="J474" s="13">
        <v>0.57636013578314904</v>
      </c>
      <c r="K474" s="13">
        <v>2.0574732188403302E-2</v>
      </c>
      <c r="L474" s="12" t="s">
        <v>420</v>
      </c>
      <c r="M474" s="13" t="s">
        <v>420</v>
      </c>
      <c r="N474" s="13" t="s">
        <v>420</v>
      </c>
      <c r="P474" s="2"/>
    </row>
    <row r="475" spans="1:16" x14ac:dyDescent="0.35">
      <c r="A475" s="9" t="s">
        <v>58</v>
      </c>
      <c r="B475" s="9" t="s">
        <v>71</v>
      </c>
      <c r="C475" s="9" t="s">
        <v>13</v>
      </c>
      <c r="D475" s="10">
        <v>209.84613435639699</v>
      </c>
      <c r="E475" s="11">
        <v>1.0539801232505801E-2</v>
      </c>
      <c r="F475" s="12">
        <v>258</v>
      </c>
      <c r="G475" s="13" t="s">
        <v>424</v>
      </c>
      <c r="H475" s="13">
        <v>1.9978318104382799E-2</v>
      </c>
      <c r="I475" s="12">
        <v>245</v>
      </c>
      <c r="J475" s="13" t="s">
        <v>424</v>
      </c>
      <c r="K475" s="13">
        <v>2.0829790851895898E-2</v>
      </c>
      <c r="L475" s="12" t="s">
        <v>420</v>
      </c>
      <c r="M475" s="13" t="s">
        <v>420</v>
      </c>
      <c r="N475" s="13" t="s">
        <v>420</v>
      </c>
      <c r="P475" s="2"/>
    </row>
    <row r="476" spans="1:16" x14ac:dyDescent="0.35">
      <c r="A476" s="9" t="s">
        <v>58</v>
      </c>
      <c r="B476" s="9" t="s">
        <v>71</v>
      </c>
      <c r="C476" s="9" t="s">
        <v>14</v>
      </c>
      <c r="D476" s="10">
        <v>39.7392219985419</v>
      </c>
      <c r="E476" s="11">
        <v>1.9959552854459501E-3</v>
      </c>
      <c r="F476" s="12" t="s">
        <v>420</v>
      </c>
      <c r="G476" s="13" t="s">
        <v>420</v>
      </c>
      <c r="H476" s="13" t="s">
        <v>420</v>
      </c>
      <c r="I476" s="12" t="s">
        <v>420</v>
      </c>
      <c r="J476" s="13" t="s">
        <v>420</v>
      </c>
      <c r="K476" s="13" t="s">
        <v>420</v>
      </c>
      <c r="L476" s="12" t="s">
        <v>420</v>
      </c>
      <c r="M476" s="13" t="s">
        <v>420</v>
      </c>
      <c r="N476" s="13" t="s">
        <v>420</v>
      </c>
      <c r="P476" s="2"/>
    </row>
    <row r="477" spans="1:16" x14ac:dyDescent="0.35">
      <c r="A477" s="9" t="s">
        <v>58</v>
      </c>
      <c r="B477" s="9" t="s">
        <v>71</v>
      </c>
      <c r="C477" s="9" t="s">
        <v>17</v>
      </c>
      <c r="D477" s="10">
        <v>18399.1111517317</v>
      </c>
      <c r="E477" s="11">
        <v>0.924119831841548</v>
      </c>
      <c r="F477" s="12">
        <v>11321</v>
      </c>
      <c r="G477" s="13">
        <v>0.61530146248040296</v>
      </c>
      <c r="H477" s="13">
        <v>0.87664550100665894</v>
      </c>
      <c r="I477" s="12">
        <v>10384</v>
      </c>
      <c r="J477" s="13">
        <v>0.564375089338089</v>
      </c>
      <c r="K477" s="13">
        <v>0.88284305390239803</v>
      </c>
      <c r="L477" s="12">
        <v>937</v>
      </c>
      <c r="M477" s="13">
        <v>5.0926373142313998E-2</v>
      </c>
      <c r="N477" s="13">
        <v>0.81336805555555602</v>
      </c>
      <c r="P477" s="2"/>
    </row>
    <row r="478" spans="1:16" x14ac:dyDescent="0.35">
      <c r="A478" s="9" t="s">
        <v>58</v>
      </c>
      <c r="B478" s="9" t="s">
        <v>71</v>
      </c>
      <c r="C478" s="9" t="s">
        <v>15</v>
      </c>
      <c r="D478" s="10">
        <v>0</v>
      </c>
      <c r="E478" s="11">
        <v>0</v>
      </c>
      <c r="F478" s="12">
        <v>512</v>
      </c>
      <c r="G478" s="13">
        <v>0</v>
      </c>
      <c r="H478" s="13">
        <v>3.9646894842806299E-2</v>
      </c>
      <c r="I478" s="12">
        <v>408</v>
      </c>
      <c r="J478" s="13">
        <v>0</v>
      </c>
      <c r="K478" s="13">
        <v>3.4687978234993998E-2</v>
      </c>
      <c r="L478" s="12">
        <v>104</v>
      </c>
      <c r="M478" s="13">
        <v>0</v>
      </c>
      <c r="N478" s="13">
        <v>9.0277777777777804E-2</v>
      </c>
      <c r="P478" s="2"/>
    </row>
    <row r="479" spans="1:16" x14ac:dyDescent="0.35">
      <c r="A479" s="9" t="s">
        <v>58</v>
      </c>
      <c r="B479" s="9" t="s">
        <v>71</v>
      </c>
      <c r="C479" s="9" t="s">
        <v>16</v>
      </c>
      <c r="D479" s="10">
        <v>19909.875881644799</v>
      </c>
      <c r="E479" s="11">
        <v>1</v>
      </c>
      <c r="F479" s="12" t="s">
        <v>420</v>
      </c>
      <c r="G479" s="13" t="s">
        <v>420</v>
      </c>
      <c r="H479" s="13" t="s">
        <v>420</v>
      </c>
      <c r="I479" s="12" t="s">
        <v>420</v>
      </c>
      <c r="J479" s="13" t="s">
        <v>420</v>
      </c>
      <c r="K479" s="13" t="s">
        <v>420</v>
      </c>
      <c r="L479" s="12" t="s">
        <v>420</v>
      </c>
      <c r="M479" s="13" t="s">
        <v>420</v>
      </c>
      <c r="N479" s="13" t="s">
        <v>420</v>
      </c>
      <c r="P479" s="2"/>
    </row>
    <row r="480" spans="1:16" x14ac:dyDescent="0.35">
      <c r="A480" s="9" t="s">
        <v>58</v>
      </c>
      <c r="B480" s="9" t="s">
        <v>72</v>
      </c>
      <c r="C480" s="9" t="s">
        <v>9</v>
      </c>
      <c r="D480" s="10">
        <v>33.826556715678599</v>
      </c>
      <c r="E480" s="11">
        <v>2.2367619307807002E-3</v>
      </c>
      <c r="F480" s="12" t="s">
        <v>420</v>
      </c>
      <c r="G480" s="13" t="s">
        <v>420</v>
      </c>
      <c r="H480" s="13" t="s">
        <v>420</v>
      </c>
      <c r="I480" s="12" t="s">
        <v>420</v>
      </c>
      <c r="J480" s="13" t="s">
        <v>420</v>
      </c>
      <c r="K480" s="13" t="s">
        <v>420</v>
      </c>
      <c r="L480" s="12" t="s">
        <v>420</v>
      </c>
      <c r="M480" s="13" t="s">
        <v>420</v>
      </c>
      <c r="N480" s="13" t="s">
        <v>420</v>
      </c>
      <c r="P480" s="2"/>
    </row>
    <row r="481" spans="1:16" x14ac:dyDescent="0.35">
      <c r="A481" s="9" t="s">
        <v>58</v>
      </c>
      <c r="B481" s="9" t="s">
        <v>72</v>
      </c>
      <c r="C481" s="9" t="s">
        <v>10</v>
      </c>
      <c r="D481" s="10">
        <v>238.38195833496599</v>
      </c>
      <c r="E481" s="11">
        <v>1.5762872167874701E-2</v>
      </c>
      <c r="F481" s="12">
        <v>275</v>
      </c>
      <c r="G481" s="13" t="s">
        <v>424</v>
      </c>
      <c r="H481" s="13">
        <v>2.6485601463931401E-2</v>
      </c>
      <c r="I481" s="12">
        <v>258</v>
      </c>
      <c r="J481" s="13" t="s">
        <v>424</v>
      </c>
      <c r="K481" s="13">
        <v>2.6708074534161502E-2</v>
      </c>
      <c r="L481" s="12" t="s">
        <v>420</v>
      </c>
      <c r="M481" s="13" t="s">
        <v>420</v>
      </c>
      <c r="N481" s="13" t="s">
        <v>420</v>
      </c>
      <c r="P481" s="2"/>
    </row>
    <row r="482" spans="1:16" x14ac:dyDescent="0.35">
      <c r="A482" s="9" t="s">
        <v>58</v>
      </c>
      <c r="B482" s="9" t="s">
        <v>72</v>
      </c>
      <c r="C482" s="9" t="s">
        <v>11</v>
      </c>
      <c r="D482" s="10">
        <v>460.70588046430299</v>
      </c>
      <c r="E482" s="11">
        <v>3.0463915773955401E-2</v>
      </c>
      <c r="F482" s="12">
        <v>429</v>
      </c>
      <c r="G482" s="13">
        <v>0.93117977909821903</v>
      </c>
      <c r="H482" s="13">
        <v>4.1317538283733003E-2</v>
      </c>
      <c r="I482" s="12">
        <v>400</v>
      </c>
      <c r="J482" s="13">
        <v>0.86823289426407302</v>
      </c>
      <c r="K482" s="13">
        <v>4.1407867494824002E-2</v>
      </c>
      <c r="L482" s="12" t="s">
        <v>420</v>
      </c>
      <c r="M482" s="13" t="s">
        <v>420</v>
      </c>
      <c r="N482" s="13" t="s">
        <v>420</v>
      </c>
      <c r="P482" s="2"/>
    </row>
    <row r="483" spans="1:16" x14ac:dyDescent="0.35">
      <c r="A483" s="9" t="s">
        <v>58</v>
      </c>
      <c r="B483" s="9" t="s">
        <v>72</v>
      </c>
      <c r="C483" s="9" t="s">
        <v>12</v>
      </c>
      <c r="D483" s="10">
        <v>315.56002482000002</v>
      </c>
      <c r="E483" s="11">
        <v>2.0866228162869298E-2</v>
      </c>
      <c r="F483" s="12">
        <v>303</v>
      </c>
      <c r="G483" s="13" t="s">
        <v>424</v>
      </c>
      <c r="H483" s="13">
        <v>2.9182317249349901E-2</v>
      </c>
      <c r="I483" s="12">
        <v>268</v>
      </c>
      <c r="J483" s="13">
        <v>0.84928374610463098</v>
      </c>
      <c r="K483" s="13">
        <v>2.7743271221532102E-2</v>
      </c>
      <c r="L483" s="12">
        <v>35</v>
      </c>
      <c r="M483" s="13">
        <v>0.110913922065903</v>
      </c>
      <c r="N483" s="13">
        <v>4.84094052558783E-2</v>
      </c>
      <c r="P483" s="2"/>
    </row>
    <row r="484" spans="1:16" x14ac:dyDescent="0.35">
      <c r="A484" s="9" t="s">
        <v>58</v>
      </c>
      <c r="B484" s="9" t="s">
        <v>72</v>
      </c>
      <c r="C484" s="9" t="s">
        <v>13</v>
      </c>
      <c r="D484" s="10">
        <v>177.95384281813699</v>
      </c>
      <c r="E484" s="11">
        <v>1.17670972070075E-2</v>
      </c>
      <c r="F484" s="12">
        <v>190</v>
      </c>
      <c r="G484" s="13" t="s">
        <v>424</v>
      </c>
      <c r="H484" s="13">
        <v>1.82991428296253E-2</v>
      </c>
      <c r="I484" s="12">
        <v>181</v>
      </c>
      <c r="J484" s="13" t="s">
        <v>424</v>
      </c>
      <c r="K484" s="13">
        <v>1.8737060041407901E-2</v>
      </c>
      <c r="L484" s="12" t="s">
        <v>420</v>
      </c>
      <c r="M484" s="13" t="s">
        <v>420</v>
      </c>
      <c r="N484" s="13" t="s">
        <v>420</v>
      </c>
      <c r="P484" s="2"/>
    </row>
    <row r="485" spans="1:16" x14ac:dyDescent="0.35">
      <c r="A485" s="9" t="s">
        <v>58</v>
      </c>
      <c r="B485" s="9" t="s">
        <v>72</v>
      </c>
      <c r="C485" s="9" t="s">
        <v>14</v>
      </c>
      <c r="D485" s="10">
        <v>0</v>
      </c>
      <c r="E485" s="11">
        <v>0</v>
      </c>
      <c r="F485" s="12" t="s">
        <v>420</v>
      </c>
      <c r="G485" s="13" t="s">
        <v>420</v>
      </c>
      <c r="H485" s="13" t="s">
        <v>420</v>
      </c>
      <c r="I485" s="12" t="s">
        <v>420</v>
      </c>
      <c r="J485" s="13" t="s">
        <v>420</v>
      </c>
      <c r="K485" s="13" t="s">
        <v>420</v>
      </c>
      <c r="L485" s="12" t="s">
        <v>420</v>
      </c>
      <c r="M485" s="13" t="s">
        <v>420</v>
      </c>
      <c r="N485" s="13" t="s">
        <v>420</v>
      </c>
      <c r="P485" s="2"/>
    </row>
    <row r="486" spans="1:16" x14ac:dyDescent="0.35">
      <c r="A486" s="9" t="s">
        <v>58</v>
      </c>
      <c r="B486" s="9" t="s">
        <v>72</v>
      </c>
      <c r="C486" s="9" t="s">
        <v>17</v>
      </c>
      <c r="D486" s="10">
        <v>13741.5738371279</v>
      </c>
      <c r="E486" s="11">
        <v>0.90865379785029599</v>
      </c>
      <c r="F486" s="12">
        <v>8671</v>
      </c>
      <c r="G486" s="13">
        <v>0.631004869076358</v>
      </c>
      <c r="H486" s="13">
        <v>0.83511509197727096</v>
      </c>
      <c r="I486" s="12">
        <v>8137</v>
      </c>
      <c r="J486" s="13">
        <v>0.59214469146284499</v>
      </c>
      <c r="K486" s="13">
        <v>0.84233954451345805</v>
      </c>
      <c r="L486" s="12">
        <v>534</v>
      </c>
      <c r="M486" s="13">
        <v>3.88601776135135E-2</v>
      </c>
      <c r="N486" s="13">
        <v>0.73858921161825697</v>
      </c>
      <c r="P486" s="2"/>
    </row>
    <row r="487" spans="1:16" x14ac:dyDescent="0.35">
      <c r="A487" s="9" t="s">
        <v>58</v>
      </c>
      <c r="B487" s="9" t="s">
        <v>72</v>
      </c>
      <c r="C487" s="9" t="s">
        <v>15</v>
      </c>
      <c r="D487" s="10">
        <v>0</v>
      </c>
      <c r="E487" s="11">
        <v>0</v>
      </c>
      <c r="F487" s="12">
        <v>500</v>
      </c>
      <c r="G487" s="13">
        <v>0</v>
      </c>
      <c r="H487" s="13">
        <v>4.8155639025329898E-2</v>
      </c>
      <c r="I487" s="12">
        <v>404</v>
      </c>
      <c r="J487" s="13">
        <v>0</v>
      </c>
      <c r="K487" s="13">
        <v>4.1821946169772299E-2</v>
      </c>
      <c r="L487" s="12">
        <v>96</v>
      </c>
      <c r="M487" s="13">
        <v>0</v>
      </c>
      <c r="N487" s="13">
        <v>0.13278008298755201</v>
      </c>
      <c r="P487" s="2"/>
    </row>
    <row r="488" spans="1:16" x14ac:dyDescent="0.35">
      <c r="A488" s="9" t="s">
        <v>58</v>
      </c>
      <c r="B488" s="9" t="s">
        <v>72</v>
      </c>
      <c r="C488" s="9" t="s">
        <v>16</v>
      </c>
      <c r="D488" s="10">
        <v>15123.002698759299</v>
      </c>
      <c r="E488" s="11">
        <v>1</v>
      </c>
      <c r="F488" s="12" t="s">
        <v>420</v>
      </c>
      <c r="G488" s="13" t="s">
        <v>420</v>
      </c>
      <c r="H488" s="13" t="s">
        <v>420</v>
      </c>
      <c r="I488" s="12" t="s">
        <v>420</v>
      </c>
      <c r="J488" s="13" t="s">
        <v>420</v>
      </c>
      <c r="K488" s="13" t="s">
        <v>420</v>
      </c>
      <c r="L488" s="12" t="s">
        <v>420</v>
      </c>
      <c r="M488" s="13" t="s">
        <v>420</v>
      </c>
      <c r="N488" s="13" t="s">
        <v>420</v>
      </c>
      <c r="P488" s="2"/>
    </row>
    <row r="489" spans="1:16" x14ac:dyDescent="0.35">
      <c r="A489" s="9" t="s">
        <v>58</v>
      </c>
      <c r="B489" s="9" t="s">
        <v>73</v>
      </c>
      <c r="C489" s="9" t="s">
        <v>9</v>
      </c>
      <c r="D489" s="10">
        <v>21.003080408317199</v>
      </c>
      <c r="E489" s="11">
        <v>1.65214557730116E-3</v>
      </c>
      <c r="F489" s="12" t="s">
        <v>420</v>
      </c>
      <c r="G489" s="13" t="s">
        <v>420</v>
      </c>
      <c r="H489" s="13" t="s">
        <v>420</v>
      </c>
      <c r="I489" s="12" t="s">
        <v>420</v>
      </c>
      <c r="J489" s="13" t="s">
        <v>420</v>
      </c>
      <c r="K489" s="13" t="s">
        <v>420</v>
      </c>
      <c r="L489" s="12" t="s">
        <v>420</v>
      </c>
      <c r="M489" s="13" t="s">
        <v>420</v>
      </c>
      <c r="N489" s="13" t="s">
        <v>420</v>
      </c>
      <c r="P489" s="2"/>
    </row>
    <row r="490" spans="1:16" x14ac:dyDescent="0.35">
      <c r="A490" s="9" t="s">
        <v>58</v>
      </c>
      <c r="B490" s="9" t="s">
        <v>73</v>
      </c>
      <c r="C490" s="9" t="s">
        <v>10</v>
      </c>
      <c r="D490" s="10">
        <v>101.530796554183</v>
      </c>
      <c r="E490" s="11">
        <v>7.9866216395777494E-3</v>
      </c>
      <c r="F490" s="12">
        <v>100</v>
      </c>
      <c r="G490" s="13" t="s">
        <v>424</v>
      </c>
      <c r="H490" s="13">
        <v>1.38580931263858E-2</v>
      </c>
      <c r="I490" s="12">
        <v>92</v>
      </c>
      <c r="J490" s="13">
        <v>0.90612900836351895</v>
      </c>
      <c r="K490" s="13">
        <v>1.4017979582508E-2</v>
      </c>
      <c r="L490" s="12" t="s">
        <v>420</v>
      </c>
      <c r="M490" s="13" t="s">
        <v>420</v>
      </c>
      <c r="N490" s="13" t="s">
        <v>420</v>
      </c>
      <c r="P490" s="2"/>
    </row>
    <row r="491" spans="1:16" x14ac:dyDescent="0.35">
      <c r="A491" s="9" t="s">
        <v>58</v>
      </c>
      <c r="B491" s="9" t="s">
        <v>73</v>
      </c>
      <c r="C491" s="9" t="s">
        <v>11</v>
      </c>
      <c r="D491" s="10">
        <v>56.2498000067201</v>
      </c>
      <c r="E491" s="11">
        <v>4.4247251592854997E-3</v>
      </c>
      <c r="F491" s="12">
        <v>49</v>
      </c>
      <c r="G491" s="13">
        <v>0.87111420830200303</v>
      </c>
      <c r="H491" s="13">
        <v>6.7904656319290498E-3</v>
      </c>
      <c r="I491" s="12">
        <v>46</v>
      </c>
      <c r="J491" s="13">
        <v>0.81778068534473802</v>
      </c>
      <c r="K491" s="13">
        <v>7.008989791254E-3</v>
      </c>
      <c r="L491" s="12" t="s">
        <v>420</v>
      </c>
      <c r="M491" s="13" t="s">
        <v>420</v>
      </c>
      <c r="N491" s="13" t="s">
        <v>420</v>
      </c>
      <c r="P491" s="2"/>
    </row>
    <row r="492" spans="1:16" x14ac:dyDescent="0.35">
      <c r="A492" s="9" t="s">
        <v>58</v>
      </c>
      <c r="B492" s="9" t="s">
        <v>73</v>
      </c>
      <c r="C492" s="9" t="s">
        <v>12</v>
      </c>
      <c r="D492" s="10">
        <v>215.43018821999999</v>
      </c>
      <c r="E492" s="11">
        <v>1.69461824534979E-2</v>
      </c>
      <c r="F492" s="12">
        <v>115</v>
      </c>
      <c r="G492" s="13">
        <v>0.53381562236096902</v>
      </c>
      <c r="H492" s="13">
        <v>1.5936807095343699E-2</v>
      </c>
      <c r="I492" s="12">
        <v>101</v>
      </c>
      <c r="J492" s="13">
        <v>0.46882937268224201</v>
      </c>
      <c r="K492" s="13">
        <v>1.5389303672101199E-2</v>
      </c>
      <c r="L492" s="12" t="s">
        <v>420</v>
      </c>
      <c r="M492" s="13" t="s">
        <v>420</v>
      </c>
      <c r="N492" s="13" t="s">
        <v>420</v>
      </c>
      <c r="P492" s="2"/>
    </row>
    <row r="493" spans="1:16" x14ac:dyDescent="0.35">
      <c r="A493" s="9" t="s">
        <v>58</v>
      </c>
      <c r="B493" s="9" t="s">
        <v>73</v>
      </c>
      <c r="C493" s="9" t="s">
        <v>13</v>
      </c>
      <c r="D493" s="10">
        <v>96.3760805819458</v>
      </c>
      <c r="E493" s="11">
        <v>7.5811410610049602E-3</v>
      </c>
      <c r="F493" s="12">
        <v>67</v>
      </c>
      <c r="G493" s="13">
        <v>0.69519324292329798</v>
      </c>
      <c r="H493" s="13">
        <v>9.2849223946784906E-3</v>
      </c>
      <c r="I493" s="12">
        <v>62</v>
      </c>
      <c r="J493" s="13">
        <v>0.64331315016782797</v>
      </c>
      <c r="K493" s="13">
        <v>9.4468992838640901E-3</v>
      </c>
      <c r="L493" s="12" t="s">
        <v>420</v>
      </c>
      <c r="M493" s="13" t="s">
        <v>420</v>
      </c>
      <c r="N493" s="13" t="s">
        <v>420</v>
      </c>
      <c r="P493" s="2"/>
    </row>
    <row r="494" spans="1:16" x14ac:dyDescent="0.35">
      <c r="A494" s="9" t="s">
        <v>58</v>
      </c>
      <c r="B494" s="9" t="s">
        <v>73</v>
      </c>
      <c r="C494" s="9" t="s">
        <v>14</v>
      </c>
      <c r="D494" s="10">
        <v>10.035247440173301</v>
      </c>
      <c r="E494" s="11">
        <v>7.8939323913836904E-4</v>
      </c>
      <c r="F494" s="12" t="s">
        <v>420</v>
      </c>
      <c r="G494" s="13" t="s">
        <v>420</v>
      </c>
      <c r="H494" s="13" t="s">
        <v>420</v>
      </c>
      <c r="I494" s="12" t="s">
        <v>420</v>
      </c>
      <c r="J494" s="13" t="s">
        <v>420</v>
      </c>
      <c r="K494" s="13" t="s">
        <v>420</v>
      </c>
      <c r="L494" s="12" t="s">
        <v>420</v>
      </c>
      <c r="M494" s="13" t="s">
        <v>420</v>
      </c>
      <c r="N494" s="13" t="s">
        <v>420</v>
      </c>
      <c r="P494" s="2"/>
    </row>
    <row r="495" spans="1:16" x14ac:dyDescent="0.35">
      <c r="A495" s="9" t="s">
        <v>58</v>
      </c>
      <c r="B495" s="9" t="s">
        <v>73</v>
      </c>
      <c r="C495" s="9" t="s">
        <v>17</v>
      </c>
      <c r="D495" s="10">
        <v>12164.060252052301</v>
      </c>
      <c r="E495" s="11">
        <v>0.95685004088708703</v>
      </c>
      <c r="F495" s="12">
        <v>6428</v>
      </c>
      <c r="G495" s="13">
        <v>0.52844197305874696</v>
      </c>
      <c r="H495" s="13">
        <v>0.89079822616408</v>
      </c>
      <c r="I495" s="12">
        <v>5888</v>
      </c>
      <c r="J495" s="13">
        <v>0.48404890127098699</v>
      </c>
      <c r="K495" s="13">
        <v>0.897150693280512</v>
      </c>
      <c r="L495" s="12">
        <v>540</v>
      </c>
      <c r="M495" s="13">
        <v>4.4393071787760301E-2</v>
      </c>
      <c r="N495" s="13">
        <v>0.82695252679938702</v>
      </c>
      <c r="P495" s="2"/>
    </row>
    <row r="496" spans="1:16" x14ac:dyDescent="0.35">
      <c r="A496" s="9" t="s">
        <v>58</v>
      </c>
      <c r="B496" s="9" t="s">
        <v>73</v>
      </c>
      <c r="C496" s="9" t="s">
        <v>15</v>
      </c>
      <c r="D496" s="10">
        <v>0</v>
      </c>
      <c r="E496" s="11">
        <v>0</v>
      </c>
      <c r="F496" s="12">
        <v>446</v>
      </c>
      <c r="G496" s="13">
        <v>0</v>
      </c>
      <c r="H496" s="13">
        <v>6.1807095343680701E-2</v>
      </c>
      <c r="I496" s="12">
        <v>365</v>
      </c>
      <c r="J496" s="13">
        <v>0</v>
      </c>
      <c r="K496" s="13">
        <v>5.56148103001676E-2</v>
      </c>
      <c r="L496" s="12">
        <v>81</v>
      </c>
      <c r="M496" s="13">
        <v>0</v>
      </c>
      <c r="N496" s="13">
        <v>0.124042879019908</v>
      </c>
      <c r="P496" s="2"/>
    </row>
    <row r="497" spans="1:16" x14ac:dyDescent="0.35">
      <c r="A497" s="9" t="s">
        <v>58</v>
      </c>
      <c r="B497" s="9" t="s">
        <v>73</v>
      </c>
      <c r="C497" s="9" t="s">
        <v>16</v>
      </c>
      <c r="D497" s="10">
        <v>12712.6088020805</v>
      </c>
      <c r="E497" s="11">
        <v>1</v>
      </c>
      <c r="F497" s="12" t="s">
        <v>420</v>
      </c>
      <c r="G497" s="13" t="s">
        <v>420</v>
      </c>
      <c r="H497" s="13" t="s">
        <v>420</v>
      </c>
      <c r="I497" s="12" t="s">
        <v>420</v>
      </c>
      <c r="J497" s="13" t="s">
        <v>420</v>
      </c>
      <c r="K497" s="13" t="s">
        <v>420</v>
      </c>
      <c r="L497" s="12" t="s">
        <v>420</v>
      </c>
      <c r="M497" s="13" t="s">
        <v>420</v>
      </c>
      <c r="N497" s="13" t="s">
        <v>420</v>
      </c>
      <c r="P497" s="2"/>
    </row>
    <row r="498" spans="1:16" x14ac:dyDescent="0.35">
      <c r="A498" s="9" t="s">
        <v>58</v>
      </c>
      <c r="B498" s="9" t="s">
        <v>74</v>
      </c>
      <c r="C498" s="9" t="s">
        <v>9</v>
      </c>
      <c r="D498" s="10">
        <v>25.020072595155099</v>
      </c>
      <c r="E498" s="11">
        <v>1.78546350263927E-3</v>
      </c>
      <c r="F498" s="12" t="s">
        <v>420</v>
      </c>
      <c r="G498" s="13" t="s">
        <v>420</v>
      </c>
      <c r="H498" s="13" t="s">
        <v>420</v>
      </c>
      <c r="I498" s="12" t="s">
        <v>420</v>
      </c>
      <c r="J498" s="13" t="s">
        <v>420</v>
      </c>
      <c r="K498" s="13" t="s">
        <v>420</v>
      </c>
      <c r="L498" s="12" t="s">
        <v>420</v>
      </c>
      <c r="M498" s="13" t="s">
        <v>420</v>
      </c>
      <c r="N498" s="13" t="s">
        <v>420</v>
      </c>
      <c r="P498" s="2"/>
    </row>
    <row r="499" spans="1:16" x14ac:dyDescent="0.35">
      <c r="A499" s="9" t="s">
        <v>58</v>
      </c>
      <c r="B499" s="9" t="s">
        <v>74</v>
      </c>
      <c r="C499" s="9" t="s">
        <v>10</v>
      </c>
      <c r="D499" s="10">
        <v>158.96971036614099</v>
      </c>
      <c r="E499" s="11">
        <v>1.1344276272757201E-2</v>
      </c>
      <c r="F499" s="12">
        <v>234</v>
      </c>
      <c r="G499" s="13" t="s">
        <v>424</v>
      </c>
      <c r="H499" s="13">
        <v>2.9426559356136799E-2</v>
      </c>
      <c r="I499" s="12">
        <v>215</v>
      </c>
      <c r="J499" s="13" t="s">
        <v>424</v>
      </c>
      <c r="K499" s="13">
        <v>2.9659263346668501E-2</v>
      </c>
      <c r="L499" s="12" t="s">
        <v>420</v>
      </c>
      <c r="M499" s="13" t="s">
        <v>420</v>
      </c>
      <c r="N499" s="13" t="s">
        <v>420</v>
      </c>
      <c r="P499" s="2"/>
    </row>
    <row r="500" spans="1:16" x14ac:dyDescent="0.35">
      <c r="A500" s="9" t="s">
        <v>58</v>
      </c>
      <c r="B500" s="9" t="s">
        <v>74</v>
      </c>
      <c r="C500" s="9" t="s">
        <v>11</v>
      </c>
      <c r="D500" s="10">
        <v>168.61641756218901</v>
      </c>
      <c r="E500" s="11">
        <v>1.20326772977217E-2</v>
      </c>
      <c r="F500" s="12">
        <v>136</v>
      </c>
      <c r="G500" s="13">
        <v>0.80656440200931501</v>
      </c>
      <c r="H500" s="13">
        <v>1.7102615694165001E-2</v>
      </c>
      <c r="I500" s="12">
        <v>124</v>
      </c>
      <c r="J500" s="13">
        <v>0.735396954773199</v>
      </c>
      <c r="K500" s="13">
        <v>1.7105807697613499E-2</v>
      </c>
      <c r="L500" s="12" t="s">
        <v>420</v>
      </c>
      <c r="M500" s="13" t="s">
        <v>420</v>
      </c>
      <c r="N500" s="13" t="s">
        <v>420</v>
      </c>
      <c r="P500" s="2"/>
    </row>
    <row r="501" spans="1:16" x14ac:dyDescent="0.35">
      <c r="A501" s="9" t="s">
        <v>58</v>
      </c>
      <c r="B501" s="9" t="s">
        <v>74</v>
      </c>
      <c r="C501" s="9" t="s">
        <v>12</v>
      </c>
      <c r="D501" s="10">
        <v>295.45301882000001</v>
      </c>
      <c r="E501" s="11">
        <v>2.10838949344157E-2</v>
      </c>
      <c r="F501" s="12">
        <v>195</v>
      </c>
      <c r="G501" s="13">
        <v>0.66000341028432896</v>
      </c>
      <c r="H501" s="13">
        <v>2.4522132796780699E-2</v>
      </c>
      <c r="I501" s="12">
        <v>178</v>
      </c>
      <c r="J501" s="13">
        <v>0.60246465143902805</v>
      </c>
      <c r="K501" s="13">
        <v>2.4555111049799998E-2</v>
      </c>
      <c r="L501" s="12" t="s">
        <v>420</v>
      </c>
      <c r="M501" s="13" t="s">
        <v>420</v>
      </c>
      <c r="N501" s="13" t="s">
        <v>420</v>
      </c>
      <c r="P501" s="2"/>
    </row>
    <row r="502" spans="1:16" x14ac:dyDescent="0.35">
      <c r="A502" s="9" t="s">
        <v>58</v>
      </c>
      <c r="B502" s="9" t="s">
        <v>74</v>
      </c>
      <c r="C502" s="9" t="s">
        <v>13</v>
      </c>
      <c r="D502" s="10">
        <v>144.29426268629501</v>
      </c>
      <c r="E502" s="11">
        <v>1.0297018071662599E-2</v>
      </c>
      <c r="F502" s="12">
        <v>70</v>
      </c>
      <c r="G502" s="13">
        <v>0.485119773280137</v>
      </c>
      <c r="H502" s="13">
        <v>8.8028169014084494E-3</v>
      </c>
      <c r="I502" s="12">
        <v>68</v>
      </c>
      <c r="J502" s="13">
        <v>0.47125920832927598</v>
      </c>
      <c r="K502" s="13">
        <v>9.3806042212719008E-3</v>
      </c>
      <c r="L502" s="12" t="s">
        <v>420</v>
      </c>
      <c r="M502" s="13" t="s">
        <v>420</v>
      </c>
      <c r="N502" s="13" t="s">
        <v>420</v>
      </c>
      <c r="P502" s="2"/>
    </row>
    <row r="503" spans="1:16" x14ac:dyDescent="0.35">
      <c r="A503" s="9" t="s">
        <v>58</v>
      </c>
      <c r="B503" s="9" t="s">
        <v>74</v>
      </c>
      <c r="C503" s="9" t="s">
        <v>14</v>
      </c>
      <c r="D503" s="10">
        <v>3.5403327361922998</v>
      </c>
      <c r="E503" s="11">
        <v>2.5264254784354199E-4</v>
      </c>
      <c r="F503" s="12" t="s">
        <v>420</v>
      </c>
      <c r="G503" s="13" t="s">
        <v>420</v>
      </c>
      <c r="H503" s="13" t="s">
        <v>420</v>
      </c>
      <c r="I503" s="12" t="s">
        <v>420</v>
      </c>
      <c r="J503" s="13" t="s">
        <v>420</v>
      </c>
      <c r="K503" s="13" t="s">
        <v>420</v>
      </c>
      <c r="L503" s="12" t="s">
        <v>420</v>
      </c>
      <c r="M503" s="13" t="s">
        <v>420</v>
      </c>
      <c r="N503" s="13" t="s">
        <v>420</v>
      </c>
      <c r="P503" s="2"/>
    </row>
    <row r="504" spans="1:16" x14ac:dyDescent="0.35">
      <c r="A504" s="9" t="s">
        <v>58</v>
      </c>
      <c r="B504" s="9" t="s">
        <v>74</v>
      </c>
      <c r="C504" s="9" t="s">
        <v>17</v>
      </c>
      <c r="D504" s="10">
        <v>13125.665204360201</v>
      </c>
      <c r="E504" s="11">
        <v>0.93666379588304505</v>
      </c>
      <c r="F504" s="12">
        <v>6663</v>
      </c>
      <c r="G504" s="13">
        <v>0.50763141496147801</v>
      </c>
      <c r="H504" s="13">
        <v>0.83790241448692104</v>
      </c>
      <c r="I504" s="12">
        <v>6129</v>
      </c>
      <c r="J504" s="13">
        <v>0.46694776261427201</v>
      </c>
      <c r="K504" s="13">
        <v>0.84549593047316896</v>
      </c>
      <c r="L504" s="12">
        <v>534</v>
      </c>
      <c r="M504" s="13">
        <v>4.06836523472053E-2</v>
      </c>
      <c r="N504" s="13">
        <v>0.75960170697012797</v>
      </c>
      <c r="P504" s="2"/>
    </row>
    <row r="505" spans="1:16" x14ac:dyDescent="0.35">
      <c r="A505" s="9" t="s">
        <v>58</v>
      </c>
      <c r="B505" s="9" t="s">
        <v>74</v>
      </c>
      <c r="C505" s="9" t="s">
        <v>15</v>
      </c>
      <c r="D505" s="10">
        <v>0</v>
      </c>
      <c r="E505" s="11">
        <v>0</v>
      </c>
      <c r="F505" s="12">
        <v>636</v>
      </c>
      <c r="G505" s="13">
        <v>0</v>
      </c>
      <c r="H505" s="13">
        <v>7.9979879275653906E-2</v>
      </c>
      <c r="I505" s="12">
        <v>518</v>
      </c>
      <c r="J505" s="13">
        <v>0</v>
      </c>
      <c r="K505" s="13">
        <v>7.1458132156159496E-2</v>
      </c>
      <c r="L505" s="12">
        <v>118</v>
      </c>
      <c r="M505" s="13">
        <v>0</v>
      </c>
      <c r="N505" s="13">
        <v>0.167852062588905</v>
      </c>
      <c r="P505" s="2"/>
    </row>
    <row r="506" spans="1:16" x14ac:dyDescent="0.35">
      <c r="A506" s="9" t="s">
        <v>58</v>
      </c>
      <c r="B506" s="9" t="s">
        <v>74</v>
      </c>
      <c r="C506" s="9" t="s">
        <v>16</v>
      </c>
      <c r="D506" s="10">
        <v>14013.208647597899</v>
      </c>
      <c r="E506" s="11">
        <v>1</v>
      </c>
      <c r="F506" s="12" t="s">
        <v>420</v>
      </c>
      <c r="G506" s="13" t="s">
        <v>420</v>
      </c>
      <c r="H506" s="13" t="s">
        <v>420</v>
      </c>
      <c r="I506" s="12" t="s">
        <v>420</v>
      </c>
      <c r="J506" s="13" t="s">
        <v>420</v>
      </c>
      <c r="K506" s="13" t="s">
        <v>420</v>
      </c>
      <c r="L506" s="12" t="s">
        <v>420</v>
      </c>
      <c r="M506" s="13" t="s">
        <v>420</v>
      </c>
      <c r="N506" s="13" t="s">
        <v>420</v>
      </c>
      <c r="P506" s="2"/>
    </row>
    <row r="507" spans="1:16" x14ac:dyDescent="0.35">
      <c r="A507" s="9" t="s">
        <v>58</v>
      </c>
      <c r="B507" s="9" t="s">
        <v>75</v>
      </c>
      <c r="C507" s="9" t="s">
        <v>9</v>
      </c>
      <c r="D507" s="10">
        <v>24.110310297328802</v>
      </c>
      <c r="E507" s="11">
        <v>1.3017739991341901E-3</v>
      </c>
      <c r="F507" s="12" t="s">
        <v>420</v>
      </c>
      <c r="G507" s="13" t="s">
        <v>420</v>
      </c>
      <c r="H507" s="13" t="s">
        <v>420</v>
      </c>
      <c r="I507" s="12" t="s">
        <v>420</v>
      </c>
      <c r="J507" s="13" t="s">
        <v>420</v>
      </c>
      <c r="K507" s="13" t="s">
        <v>420</v>
      </c>
      <c r="L507" s="12" t="s">
        <v>420</v>
      </c>
      <c r="M507" s="13" t="s">
        <v>420</v>
      </c>
      <c r="N507" s="13" t="s">
        <v>420</v>
      </c>
      <c r="P507" s="2"/>
    </row>
    <row r="508" spans="1:16" x14ac:dyDescent="0.35">
      <c r="A508" s="9" t="s">
        <v>58</v>
      </c>
      <c r="B508" s="9" t="s">
        <v>75</v>
      </c>
      <c r="C508" s="9" t="s">
        <v>10</v>
      </c>
      <c r="D508" s="10">
        <v>147.15945060492299</v>
      </c>
      <c r="E508" s="11">
        <v>7.9454948593334698E-3</v>
      </c>
      <c r="F508" s="12">
        <v>159</v>
      </c>
      <c r="G508" s="13" t="s">
        <v>424</v>
      </c>
      <c r="H508" s="13">
        <v>1.3114483668756199E-2</v>
      </c>
      <c r="I508" s="12">
        <v>150</v>
      </c>
      <c r="J508" s="13" t="s">
        <v>424</v>
      </c>
      <c r="K508" s="13">
        <v>1.33238585894475E-2</v>
      </c>
      <c r="L508" s="12" t="s">
        <v>420</v>
      </c>
      <c r="M508" s="13" t="s">
        <v>420</v>
      </c>
      <c r="N508" s="13" t="s">
        <v>420</v>
      </c>
      <c r="P508" s="2"/>
    </row>
    <row r="509" spans="1:16" x14ac:dyDescent="0.35">
      <c r="A509" s="9" t="s">
        <v>58</v>
      </c>
      <c r="B509" s="9" t="s">
        <v>75</v>
      </c>
      <c r="C509" s="9" t="s">
        <v>11</v>
      </c>
      <c r="D509" s="10">
        <v>82.537056178457306</v>
      </c>
      <c r="E509" s="11">
        <v>4.4563754001165903E-3</v>
      </c>
      <c r="F509" s="12">
        <v>87</v>
      </c>
      <c r="G509" s="13" t="s">
        <v>424</v>
      </c>
      <c r="H509" s="13">
        <v>7.1758495546024401E-3</v>
      </c>
      <c r="I509" s="12">
        <v>78</v>
      </c>
      <c r="J509" s="13">
        <v>0.94503007026749897</v>
      </c>
      <c r="K509" s="13">
        <v>6.9284064665126998E-3</v>
      </c>
      <c r="L509" s="12" t="s">
        <v>420</v>
      </c>
      <c r="M509" s="13" t="s">
        <v>420</v>
      </c>
      <c r="N509" s="13" t="s">
        <v>420</v>
      </c>
      <c r="P509" s="2"/>
    </row>
    <row r="510" spans="1:16" x14ac:dyDescent="0.35">
      <c r="A510" s="9" t="s">
        <v>58</v>
      </c>
      <c r="B510" s="9" t="s">
        <v>75</v>
      </c>
      <c r="C510" s="9" t="s">
        <v>12</v>
      </c>
      <c r="D510" s="10">
        <v>213.12895900000001</v>
      </c>
      <c r="E510" s="11">
        <v>1.15073482616885E-2</v>
      </c>
      <c r="F510" s="12">
        <v>231</v>
      </c>
      <c r="G510" s="13" t="s">
        <v>424</v>
      </c>
      <c r="H510" s="13">
        <v>1.9053117782909901E-2</v>
      </c>
      <c r="I510" s="12">
        <v>202</v>
      </c>
      <c r="J510" s="13">
        <v>0.94778298053808796</v>
      </c>
      <c r="K510" s="13">
        <v>1.7942796233789301E-2</v>
      </c>
      <c r="L510" s="12" t="s">
        <v>420</v>
      </c>
      <c r="M510" s="13" t="s">
        <v>420</v>
      </c>
      <c r="N510" s="13" t="s">
        <v>420</v>
      </c>
      <c r="P510" s="2"/>
    </row>
    <row r="511" spans="1:16" x14ac:dyDescent="0.35">
      <c r="A511" s="9" t="s">
        <v>58</v>
      </c>
      <c r="B511" s="9" t="s">
        <v>75</v>
      </c>
      <c r="C511" s="9" t="s">
        <v>13</v>
      </c>
      <c r="D511" s="10">
        <v>140.52549293454001</v>
      </c>
      <c r="E511" s="11">
        <v>7.5873114307436701E-3</v>
      </c>
      <c r="F511" s="12">
        <v>95</v>
      </c>
      <c r="G511" s="13">
        <v>0.67603392107831395</v>
      </c>
      <c r="H511" s="13">
        <v>7.8356977895084091E-3</v>
      </c>
      <c r="I511" s="12">
        <v>94</v>
      </c>
      <c r="J511" s="13">
        <v>0.66891777454064805</v>
      </c>
      <c r="K511" s="13">
        <v>8.3496180493870999E-3</v>
      </c>
      <c r="L511" s="12" t="s">
        <v>420</v>
      </c>
      <c r="M511" s="13" t="s">
        <v>420</v>
      </c>
      <c r="N511" s="13" t="s">
        <v>420</v>
      </c>
      <c r="P511" s="2"/>
    </row>
    <row r="512" spans="1:16" x14ac:dyDescent="0.35">
      <c r="A512" s="9" t="s">
        <v>58</v>
      </c>
      <c r="B512" s="9" t="s">
        <v>75</v>
      </c>
      <c r="C512" s="9" t="s">
        <v>14</v>
      </c>
      <c r="D512" s="10">
        <v>2.3121280927746701</v>
      </c>
      <c r="E512" s="11">
        <v>1.2483739100509401E-4</v>
      </c>
      <c r="F512" s="12" t="s">
        <v>420</v>
      </c>
      <c r="G512" s="13" t="s">
        <v>420</v>
      </c>
      <c r="H512" s="13" t="s">
        <v>420</v>
      </c>
      <c r="I512" s="12" t="s">
        <v>420</v>
      </c>
      <c r="J512" s="13" t="s">
        <v>420</v>
      </c>
      <c r="K512" s="13" t="s">
        <v>420</v>
      </c>
      <c r="L512" s="12" t="s">
        <v>420</v>
      </c>
      <c r="M512" s="13" t="s">
        <v>420</v>
      </c>
      <c r="N512" s="13" t="s">
        <v>420</v>
      </c>
      <c r="P512" s="2"/>
    </row>
    <row r="513" spans="1:16" x14ac:dyDescent="0.35">
      <c r="A513" s="9" t="s">
        <v>58</v>
      </c>
      <c r="B513" s="9" t="s">
        <v>75</v>
      </c>
      <c r="C513" s="9" t="s">
        <v>17</v>
      </c>
      <c r="D513" s="10">
        <v>17846.405637857999</v>
      </c>
      <c r="E513" s="11">
        <v>0.96357062812000605</v>
      </c>
      <c r="F513" s="12">
        <v>10679</v>
      </c>
      <c r="G513" s="13">
        <v>0.59838379877157899</v>
      </c>
      <c r="H513" s="13">
        <v>0.88081491257010902</v>
      </c>
      <c r="I513" s="12">
        <v>9990</v>
      </c>
      <c r="J513" s="13">
        <v>0.55977658486076198</v>
      </c>
      <c r="K513" s="13">
        <v>0.88736898205720405</v>
      </c>
      <c r="L513" s="12">
        <v>689</v>
      </c>
      <c r="M513" s="13">
        <v>3.8607213910817298E-2</v>
      </c>
      <c r="N513" s="13">
        <v>0.79561200923787501</v>
      </c>
      <c r="P513" s="2"/>
    </row>
    <row r="514" spans="1:16" x14ac:dyDescent="0.35">
      <c r="A514" s="9" t="s">
        <v>58</v>
      </c>
      <c r="B514" s="9" t="s">
        <v>75</v>
      </c>
      <c r="C514" s="9" t="s">
        <v>15</v>
      </c>
      <c r="D514" s="10">
        <v>0</v>
      </c>
      <c r="E514" s="11">
        <v>0</v>
      </c>
      <c r="F514" s="12">
        <v>854</v>
      </c>
      <c r="G514" s="13">
        <v>0</v>
      </c>
      <c r="H514" s="13">
        <v>7.0438799076212505E-2</v>
      </c>
      <c r="I514" s="12">
        <v>726</v>
      </c>
      <c r="J514" s="13">
        <v>0</v>
      </c>
      <c r="K514" s="13">
        <v>6.4487475572925904E-2</v>
      </c>
      <c r="L514" s="12">
        <v>128</v>
      </c>
      <c r="M514" s="13">
        <v>0</v>
      </c>
      <c r="N514" s="13">
        <v>0.147806004618938</v>
      </c>
      <c r="P514" s="2"/>
    </row>
    <row r="515" spans="1:16" x14ac:dyDescent="0.35">
      <c r="A515" s="9" t="s">
        <v>58</v>
      </c>
      <c r="B515" s="9" t="s">
        <v>75</v>
      </c>
      <c r="C515" s="9" t="s">
        <v>16</v>
      </c>
      <c r="D515" s="10">
        <v>18521.118345707098</v>
      </c>
      <c r="E515" s="11">
        <v>1</v>
      </c>
      <c r="F515" s="12" t="s">
        <v>420</v>
      </c>
      <c r="G515" s="13" t="s">
        <v>420</v>
      </c>
      <c r="H515" s="13" t="s">
        <v>420</v>
      </c>
      <c r="I515" s="12" t="s">
        <v>420</v>
      </c>
      <c r="J515" s="13" t="s">
        <v>420</v>
      </c>
      <c r="K515" s="13" t="s">
        <v>420</v>
      </c>
      <c r="L515" s="12" t="s">
        <v>420</v>
      </c>
      <c r="M515" s="13" t="s">
        <v>420</v>
      </c>
      <c r="N515" s="13" t="s">
        <v>420</v>
      </c>
      <c r="P515" s="2"/>
    </row>
    <row r="516" spans="1:16" x14ac:dyDescent="0.35">
      <c r="A516" s="9" t="s">
        <v>58</v>
      </c>
      <c r="B516" s="9" t="s">
        <v>76</v>
      </c>
      <c r="C516" s="9" t="s">
        <v>9</v>
      </c>
      <c r="D516" s="10">
        <v>8.7412624581961094</v>
      </c>
      <c r="E516" s="11">
        <v>5.4807218599284399E-4</v>
      </c>
      <c r="F516" s="12" t="s">
        <v>420</v>
      </c>
      <c r="G516" s="13" t="s">
        <v>420</v>
      </c>
      <c r="H516" s="13" t="s">
        <v>420</v>
      </c>
      <c r="I516" s="12" t="s">
        <v>420</v>
      </c>
      <c r="J516" s="13" t="s">
        <v>420</v>
      </c>
      <c r="K516" s="13" t="s">
        <v>420</v>
      </c>
      <c r="L516" s="12" t="s">
        <v>420</v>
      </c>
      <c r="M516" s="13" t="s">
        <v>420</v>
      </c>
      <c r="N516" s="13" t="s">
        <v>420</v>
      </c>
      <c r="P516" s="2"/>
    </row>
    <row r="517" spans="1:16" x14ac:dyDescent="0.35">
      <c r="A517" s="9" t="s">
        <v>58</v>
      </c>
      <c r="B517" s="9" t="s">
        <v>76</v>
      </c>
      <c r="C517" s="9" t="s">
        <v>10</v>
      </c>
      <c r="D517" s="10">
        <v>112.547957247342</v>
      </c>
      <c r="E517" s="11">
        <v>7.0566929265168596E-3</v>
      </c>
      <c r="F517" s="12">
        <v>102</v>
      </c>
      <c r="G517" s="13">
        <v>0.90628033146651299</v>
      </c>
      <c r="H517" s="13">
        <v>9.8493626882966406E-3</v>
      </c>
      <c r="I517" s="12">
        <v>97</v>
      </c>
      <c r="J517" s="13">
        <v>0.861854825022076</v>
      </c>
      <c r="K517" s="13">
        <v>1.01358411703239E-2</v>
      </c>
      <c r="L517" s="12" t="s">
        <v>420</v>
      </c>
      <c r="M517" s="13" t="s">
        <v>420</v>
      </c>
      <c r="N517" s="13" t="s">
        <v>420</v>
      </c>
      <c r="P517" s="2"/>
    </row>
    <row r="518" spans="1:16" x14ac:dyDescent="0.35">
      <c r="A518" s="9" t="s">
        <v>58</v>
      </c>
      <c r="B518" s="9" t="s">
        <v>76</v>
      </c>
      <c r="C518" s="9" t="s">
        <v>11</v>
      </c>
      <c r="D518" s="10">
        <v>105.979580607591</v>
      </c>
      <c r="E518" s="11">
        <v>6.6448594458738798E-3</v>
      </c>
      <c r="F518" s="12">
        <v>72</v>
      </c>
      <c r="G518" s="13">
        <v>0.67937615517269601</v>
      </c>
      <c r="H518" s="13">
        <v>6.9524913093858597E-3</v>
      </c>
      <c r="I518" s="12">
        <v>70</v>
      </c>
      <c r="J518" s="13">
        <v>0.66050459530678796</v>
      </c>
      <c r="K518" s="13">
        <v>7.31452455590387E-3</v>
      </c>
      <c r="L518" s="12" t="s">
        <v>420</v>
      </c>
      <c r="M518" s="13" t="s">
        <v>420</v>
      </c>
      <c r="N518" s="13" t="s">
        <v>420</v>
      </c>
      <c r="P518" s="2"/>
    </row>
    <row r="519" spans="1:16" x14ac:dyDescent="0.35">
      <c r="A519" s="9" t="s">
        <v>58</v>
      </c>
      <c r="B519" s="9" t="s">
        <v>76</v>
      </c>
      <c r="C519" s="9" t="s">
        <v>12</v>
      </c>
      <c r="D519" s="10">
        <v>179.41994804999999</v>
      </c>
      <c r="E519" s="11">
        <v>1.12495287275448E-2</v>
      </c>
      <c r="F519" s="12">
        <v>193</v>
      </c>
      <c r="G519" s="13" t="s">
        <v>424</v>
      </c>
      <c r="H519" s="13">
        <v>1.8636539204326001E-2</v>
      </c>
      <c r="I519" s="12">
        <v>184</v>
      </c>
      <c r="J519" s="13" t="s">
        <v>424</v>
      </c>
      <c r="K519" s="13">
        <v>1.9226750261233001E-2</v>
      </c>
      <c r="L519" s="12" t="s">
        <v>420</v>
      </c>
      <c r="M519" s="13" t="s">
        <v>420</v>
      </c>
      <c r="N519" s="13" t="s">
        <v>420</v>
      </c>
      <c r="P519" s="2"/>
    </row>
    <row r="520" spans="1:16" x14ac:dyDescent="0.35">
      <c r="A520" s="9" t="s">
        <v>58</v>
      </c>
      <c r="B520" s="9" t="s">
        <v>76</v>
      </c>
      <c r="C520" s="9" t="s">
        <v>13</v>
      </c>
      <c r="D520" s="10">
        <v>125.834801140081</v>
      </c>
      <c r="E520" s="11">
        <v>7.8897704839137398E-3</v>
      </c>
      <c r="F520" s="12">
        <v>93</v>
      </c>
      <c r="G520" s="13">
        <v>0.73906422672747896</v>
      </c>
      <c r="H520" s="13">
        <v>8.9803012746234104E-3</v>
      </c>
      <c r="I520" s="12">
        <v>86</v>
      </c>
      <c r="J520" s="13">
        <v>0.68343573654369005</v>
      </c>
      <c r="K520" s="13">
        <v>8.9864158829676098E-3</v>
      </c>
      <c r="L520" s="12" t="s">
        <v>420</v>
      </c>
      <c r="M520" s="13" t="s">
        <v>420</v>
      </c>
      <c r="N520" s="13" t="s">
        <v>420</v>
      </c>
      <c r="P520" s="2"/>
    </row>
    <row r="521" spans="1:16" x14ac:dyDescent="0.35">
      <c r="A521" s="9" t="s">
        <v>58</v>
      </c>
      <c r="B521" s="9" t="s">
        <v>76</v>
      </c>
      <c r="C521" s="9" t="s">
        <v>14</v>
      </c>
      <c r="D521" s="10">
        <v>0.97140209221204599</v>
      </c>
      <c r="E521" s="11">
        <v>6.09063588586661E-5</v>
      </c>
      <c r="F521" s="12" t="s">
        <v>420</v>
      </c>
      <c r="G521" s="13" t="s">
        <v>420</v>
      </c>
      <c r="H521" s="13" t="s">
        <v>420</v>
      </c>
      <c r="I521" s="12" t="s">
        <v>420</v>
      </c>
      <c r="J521" s="13" t="s">
        <v>420</v>
      </c>
      <c r="K521" s="13" t="s">
        <v>420</v>
      </c>
      <c r="L521" s="12" t="s">
        <v>420</v>
      </c>
      <c r="M521" s="13" t="s">
        <v>420</v>
      </c>
      <c r="N521" s="13" t="s">
        <v>420</v>
      </c>
      <c r="P521" s="2"/>
    </row>
    <row r="522" spans="1:16" x14ac:dyDescent="0.35">
      <c r="A522" s="9" t="s">
        <v>58</v>
      </c>
      <c r="B522" s="9" t="s">
        <v>76</v>
      </c>
      <c r="C522" s="9" t="s">
        <v>17</v>
      </c>
      <c r="D522" s="10">
        <v>15344.920160813501</v>
      </c>
      <c r="E522" s="11">
        <v>0.96211776921731595</v>
      </c>
      <c r="F522" s="12">
        <v>9187</v>
      </c>
      <c r="G522" s="13">
        <v>0.59869975885967397</v>
      </c>
      <c r="H522" s="13">
        <v>0.88711857860177701</v>
      </c>
      <c r="I522" s="12">
        <v>8534</v>
      </c>
      <c r="J522" s="13">
        <v>0.55614495941095698</v>
      </c>
      <c r="K522" s="13">
        <v>0.89174503657262305</v>
      </c>
      <c r="L522" s="12">
        <v>653</v>
      </c>
      <c r="M522" s="13">
        <v>4.2554799448717498E-2</v>
      </c>
      <c r="N522" s="13">
        <v>0.830788804071247</v>
      </c>
      <c r="P522" s="2"/>
    </row>
    <row r="523" spans="1:16" x14ac:dyDescent="0.35">
      <c r="A523" s="9" t="s">
        <v>58</v>
      </c>
      <c r="B523" s="9" t="s">
        <v>76</v>
      </c>
      <c r="C523" s="9" t="s">
        <v>15</v>
      </c>
      <c r="D523" s="10">
        <v>0</v>
      </c>
      <c r="E523" s="11">
        <v>0</v>
      </c>
      <c r="F523" s="12">
        <v>691</v>
      </c>
      <c r="G523" s="13">
        <v>0</v>
      </c>
      <c r="H523" s="13">
        <v>6.6724604094244896E-2</v>
      </c>
      <c r="I523" s="12">
        <v>586</v>
      </c>
      <c r="J523" s="13">
        <v>0</v>
      </c>
      <c r="K523" s="13">
        <v>6.1233019853709499E-2</v>
      </c>
      <c r="L523" s="12">
        <v>105</v>
      </c>
      <c r="M523" s="13">
        <v>0</v>
      </c>
      <c r="N523" s="13">
        <v>0.13358778625954201</v>
      </c>
      <c r="P523" s="2"/>
    </row>
    <row r="524" spans="1:16" x14ac:dyDescent="0.35">
      <c r="A524" s="9" t="s">
        <v>58</v>
      </c>
      <c r="B524" s="9" t="s">
        <v>76</v>
      </c>
      <c r="C524" s="9" t="s">
        <v>16</v>
      </c>
      <c r="D524" s="10">
        <v>15949.1079489121</v>
      </c>
      <c r="E524" s="11">
        <v>1</v>
      </c>
      <c r="F524" s="12" t="s">
        <v>420</v>
      </c>
      <c r="G524" s="13" t="s">
        <v>420</v>
      </c>
      <c r="H524" s="13" t="s">
        <v>420</v>
      </c>
      <c r="I524" s="12" t="s">
        <v>420</v>
      </c>
      <c r="J524" s="13" t="s">
        <v>420</v>
      </c>
      <c r="K524" s="13" t="s">
        <v>420</v>
      </c>
      <c r="L524" s="12" t="s">
        <v>420</v>
      </c>
      <c r="M524" s="13" t="s">
        <v>420</v>
      </c>
      <c r="N524" s="13" t="s">
        <v>420</v>
      </c>
      <c r="P524" s="2"/>
    </row>
    <row r="525" spans="1:16" x14ac:dyDescent="0.35">
      <c r="A525" s="9" t="s">
        <v>58</v>
      </c>
      <c r="B525" s="9" t="s">
        <v>77</v>
      </c>
      <c r="C525" s="9" t="s">
        <v>9</v>
      </c>
      <c r="D525" s="10">
        <v>129.859544713102</v>
      </c>
      <c r="E525" s="11">
        <v>2.2555538339552E-3</v>
      </c>
      <c r="F525" s="12">
        <v>38</v>
      </c>
      <c r="G525" s="13">
        <v>0.29262385051444001</v>
      </c>
      <c r="H525" s="13">
        <v>1.03918833921295E-3</v>
      </c>
      <c r="I525" s="12">
        <v>33</v>
      </c>
      <c r="J525" s="13">
        <v>0.25412071228885602</v>
      </c>
      <c r="K525" s="13">
        <v>9.8823106639115994E-4</v>
      </c>
      <c r="L525" s="12" t="s">
        <v>420</v>
      </c>
      <c r="M525" s="13" t="s">
        <v>420</v>
      </c>
      <c r="N525" s="13" t="s">
        <v>420</v>
      </c>
      <c r="P525" s="2"/>
    </row>
    <row r="526" spans="1:16" x14ac:dyDescent="0.35">
      <c r="A526" s="9" t="s">
        <v>58</v>
      </c>
      <c r="B526" s="9" t="s">
        <v>77</v>
      </c>
      <c r="C526" s="9" t="s">
        <v>10</v>
      </c>
      <c r="D526" s="10">
        <v>621.34843907850302</v>
      </c>
      <c r="E526" s="11">
        <v>1.0792313010814E-2</v>
      </c>
      <c r="F526" s="12">
        <v>469</v>
      </c>
      <c r="G526" s="13">
        <v>0.75480997537477501</v>
      </c>
      <c r="H526" s="13">
        <v>1.28257718708125E-2</v>
      </c>
      <c r="I526" s="12">
        <v>430</v>
      </c>
      <c r="J526" s="13">
        <v>0.69204326100459201</v>
      </c>
      <c r="K526" s="13">
        <v>1.2876950259036299E-2</v>
      </c>
      <c r="L526" s="12">
        <v>39</v>
      </c>
      <c r="M526" s="13">
        <v>6.2766714370183899E-2</v>
      </c>
      <c r="N526" s="13">
        <v>1.2287334593572801E-2</v>
      </c>
      <c r="P526" s="2"/>
    </row>
    <row r="527" spans="1:16" x14ac:dyDescent="0.35">
      <c r="A527" s="9" t="s">
        <v>58</v>
      </c>
      <c r="B527" s="9" t="s">
        <v>77</v>
      </c>
      <c r="C527" s="9" t="s">
        <v>11</v>
      </c>
      <c r="D527" s="10">
        <v>5949.5035431733204</v>
      </c>
      <c r="E527" s="11">
        <v>0.10333799919430001</v>
      </c>
      <c r="F527" s="12">
        <v>3230</v>
      </c>
      <c r="G527" s="13">
        <v>0.542902441617372</v>
      </c>
      <c r="H527" s="13">
        <v>8.8331008833100896E-2</v>
      </c>
      <c r="I527" s="12">
        <v>2796</v>
      </c>
      <c r="J527" s="13">
        <v>0.46995517856413999</v>
      </c>
      <c r="K527" s="13">
        <v>8.3730123079687399E-2</v>
      </c>
      <c r="L527" s="12">
        <v>434</v>
      </c>
      <c r="M527" s="13">
        <v>7.2947263053232E-2</v>
      </c>
      <c r="N527" s="13">
        <v>0.136735979836169</v>
      </c>
      <c r="P527" s="2"/>
    </row>
    <row r="528" spans="1:16" x14ac:dyDescent="0.35">
      <c r="A528" s="9" t="s">
        <v>58</v>
      </c>
      <c r="B528" s="9" t="s">
        <v>77</v>
      </c>
      <c r="C528" s="9" t="s">
        <v>12</v>
      </c>
      <c r="D528" s="10">
        <v>4157.4014877600002</v>
      </c>
      <c r="E528" s="11">
        <v>7.2210655641256297E-2</v>
      </c>
      <c r="F528" s="12">
        <v>2901</v>
      </c>
      <c r="G528" s="13">
        <v>0.69779163945098099</v>
      </c>
      <c r="H528" s="13">
        <v>7.93338255804414E-2</v>
      </c>
      <c r="I528" s="12">
        <v>2644</v>
      </c>
      <c r="J528" s="13">
        <v>0.63597417949272494</v>
      </c>
      <c r="K528" s="13">
        <v>7.9178270895097796E-2</v>
      </c>
      <c r="L528" s="12">
        <v>257</v>
      </c>
      <c r="M528" s="13">
        <v>6.18174599582565E-2</v>
      </c>
      <c r="N528" s="13">
        <v>8.0970384373030904E-2</v>
      </c>
      <c r="P528" s="2"/>
    </row>
    <row r="529" spans="1:16" x14ac:dyDescent="0.35">
      <c r="A529" s="9" t="s">
        <v>58</v>
      </c>
      <c r="B529" s="9" t="s">
        <v>77</v>
      </c>
      <c r="C529" s="9" t="s">
        <v>13</v>
      </c>
      <c r="D529" s="10">
        <v>1554.4164076248501</v>
      </c>
      <c r="E529" s="11">
        <v>2.6998938703558899E-2</v>
      </c>
      <c r="F529" s="12">
        <v>709</v>
      </c>
      <c r="G529" s="13">
        <v>0.45611973504792902</v>
      </c>
      <c r="H529" s="13">
        <v>1.9389066644789E-2</v>
      </c>
      <c r="I529" s="12">
        <v>652</v>
      </c>
      <c r="J529" s="13">
        <v>0.419450024331805</v>
      </c>
      <c r="K529" s="13">
        <v>1.9525050160213199E-2</v>
      </c>
      <c r="L529" s="12">
        <v>57</v>
      </c>
      <c r="M529" s="13">
        <v>3.6669710716124002E-2</v>
      </c>
      <c r="N529" s="13">
        <v>1.7958412098298699E-2</v>
      </c>
      <c r="P529" s="2"/>
    </row>
    <row r="530" spans="1:16" x14ac:dyDescent="0.35">
      <c r="A530" s="9" t="s">
        <v>58</v>
      </c>
      <c r="B530" s="9" t="s">
        <v>77</v>
      </c>
      <c r="C530" s="9" t="s">
        <v>14</v>
      </c>
      <c r="D530" s="10">
        <v>37.108588562542899</v>
      </c>
      <c r="E530" s="11">
        <v>6.4454576203719696E-4</v>
      </c>
      <c r="F530" s="12" t="s">
        <v>420</v>
      </c>
      <c r="G530" s="13" t="s">
        <v>420</v>
      </c>
      <c r="H530" s="13" t="s">
        <v>420</v>
      </c>
      <c r="I530" s="12" t="s">
        <v>420</v>
      </c>
      <c r="J530" s="13" t="s">
        <v>420</v>
      </c>
      <c r="K530" s="13" t="s">
        <v>420</v>
      </c>
      <c r="L530" s="12" t="s">
        <v>420</v>
      </c>
      <c r="M530" s="13" t="s">
        <v>420</v>
      </c>
      <c r="N530" s="13" t="s">
        <v>420</v>
      </c>
      <c r="P530" s="2"/>
    </row>
    <row r="531" spans="1:16" x14ac:dyDescent="0.35">
      <c r="A531" s="9" t="s">
        <v>58</v>
      </c>
      <c r="B531" s="9" t="s">
        <v>77</v>
      </c>
      <c r="C531" s="9" t="s">
        <v>17</v>
      </c>
      <c r="D531" s="10">
        <v>45269.7460783735</v>
      </c>
      <c r="E531" s="11">
        <v>0.78629837764209998</v>
      </c>
      <c r="F531" s="12">
        <v>26739</v>
      </c>
      <c r="G531" s="13">
        <v>0.59065937665539303</v>
      </c>
      <c r="H531" s="13">
        <v>0.73123307900566104</v>
      </c>
      <c r="I531" s="12">
        <v>24884</v>
      </c>
      <c r="J531" s="13">
        <v>0.549682782777695</v>
      </c>
      <c r="K531" s="13">
        <v>0.74518611685083702</v>
      </c>
      <c r="L531" s="12">
        <v>1855</v>
      </c>
      <c r="M531" s="13">
        <v>4.0976593877697497E-2</v>
      </c>
      <c r="N531" s="13">
        <v>0.58443604284814099</v>
      </c>
      <c r="P531" s="2"/>
    </row>
    <row r="532" spans="1:16" x14ac:dyDescent="0.35">
      <c r="A532" s="9" t="s">
        <v>58</v>
      </c>
      <c r="B532" s="9" t="s">
        <v>77</v>
      </c>
      <c r="C532" s="9" t="s">
        <v>15</v>
      </c>
      <c r="D532" s="10">
        <v>0</v>
      </c>
      <c r="E532" s="11">
        <v>0</v>
      </c>
      <c r="F532" s="12">
        <v>2471</v>
      </c>
      <c r="G532" s="13">
        <v>0</v>
      </c>
      <c r="H532" s="13">
        <v>6.7574589110400096E-2</v>
      </c>
      <c r="I532" s="12">
        <v>1946</v>
      </c>
      <c r="J532" s="13">
        <v>0</v>
      </c>
      <c r="K532" s="13">
        <v>5.8275686521127197E-2</v>
      </c>
      <c r="L532" s="12">
        <v>525</v>
      </c>
      <c r="M532" s="13">
        <v>0</v>
      </c>
      <c r="N532" s="13">
        <v>0.16540642722117199</v>
      </c>
      <c r="P532" s="2"/>
    </row>
    <row r="533" spans="1:16" x14ac:dyDescent="0.35">
      <c r="A533" s="9" t="s">
        <v>58</v>
      </c>
      <c r="B533" s="9" t="s">
        <v>77</v>
      </c>
      <c r="C533" s="9" t="s">
        <v>16</v>
      </c>
      <c r="D533" s="10">
        <v>57573.2411074349</v>
      </c>
      <c r="E533" s="11">
        <v>1</v>
      </c>
      <c r="F533" s="12" t="s">
        <v>420</v>
      </c>
      <c r="G533" s="13" t="s">
        <v>420</v>
      </c>
      <c r="H533" s="13" t="s">
        <v>420</v>
      </c>
      <c r="I533" s="12" t="s">
        <v>420</v>
      </c>
      <c r="J533" s="13" t="s">
        <v>420</v>
      </c>
      <c r="K533" s="13" t="s">
        <v>420</v>
      </c>
      <c r="L533" s="12" t="s">
        <v>420</v>
      </c>
      <c r="M533" s="13" t="s">
        <v>420</v>
      </c>
      <c r="N533" s="13" t="s">
        <v>420</v>
      </c>
      <c r="P533" s="2"/>
    </row>
    <row r="534" spans="1:16" x14ac:dyDescent="0.35">
      <c r="A534" s="9" t="s">
        <v>58</v>
      </c>
      <c r="B534" s="9" t="s">
        <v>78</v>
      </c>
      <c r="C534" s="9" t="s">
        <v>9</v>
      </c>
      <c r="D534" s="10">
        <v>3.7363270050400001</v>
      </c>
      <c r="E534" s="11">
        <v>2.2303464695702801E-4</v>
      </c>
      <c r="F534" s="12" t="s">
        <v>420</v>
      </c>
      <c r="G534" s="13" t="s">
        <v>420</v>
      </c>
      <c r="H534" s="13" t="s">
        <v>420</v>
      </c>
      <c r="I534" s="12" t="s">
        <v>420</v>
      </c>
      <c r="J534" s="13" t="s">
        <v>420</v>
      </c>
      <c r="K534" s="13" t="s">
        <v>420</v>
      </c>
      <c r="L534" s="12" t="s">
        <v>420</v>
      </c>
      <c r="M534" s="13" t="s">
        <v>420</v>
      </c>
      <c r="N534" s="13" t="s">
        <v>420</v>
      </c>
      <c r="P534" s="2"/>
    </row>
    <row r="535" spans="1:16" x14ac:dyDescent="0.35">
      <c r="A535" s="9" t="s">
        <v>58</v>
      </c>
      <c r="B535" s="9" t="s">
        <v>78</v>
      </c>
      <c r="C535" s="9" t="s">
        <v>10</v>
      </c>
      <c r="D535" s="10">
        <v>102.13514606931599</v>
      </c>
      <c r="E535" s="11">
        <v>6.0968101064886497E-3</v>
      </c>
      <c r="F535" s="12">
        <v>86</v>
      </c>
      <c r="G535" s="13">
        <v>0.84202160871865195</v>
      </c>
      <c r="H535" s="13">
        <v>7.5174825174825202E-3</v>
      </c>
      <c r="I535" s="12">
        <v>84</v>
      </c>
      <c r="J535" s="13">
        <v>0.82243971084147405</v>
      </c>
      <c r="K535" s="13">
        <v>7.9530391971217602E-3</v>
      </c>
      <c r="L535" s="12" t="s">
        <v>420</v>
      </c>
      <c r="M535" s="13" t="s">
        <v>420</v>
      </c>
      <c r="N535" s="13" t="s">
        <v>420</v>
      </c>
      <c r="P535" s="2"/>
    </row>
    <row r="536" spans="1:16" x14ac:dyDescent="0.35">
      <c r="A536" s="9" t="s">
        <v>58</v>
      </c>
      <c r="B536" s="9" t="s">
        <v>78</v>
      </c>
      <c r="C536" s="9" t="s">
        <v>11</v>
      </c>
      <c r="D536" s="10">
        <v>84.307884663022705</v>
      </c>
      <c r="E536" s="11">
        <v>5.0326374715453396E-3</v>
      </c>
      <c r="F536" s="12">
        <v>76</v>
      </c>
      <c r="G536" s="13">
        <v>0.90145779726025399</v>
      </c>
      <c r="H536" s="13">
        <v>6.6433566433566401E-3</v>
      </c>
      <c r="I536" s="12">
        <v>64</v>
      </c>
      <c r="J536" s="13">
        <v>0.75912235558758201</v>
      </c>
      <c r="K536" s="13">
        <v>6.0594584359022902E-3</v>
      </c>
      <c r="L536" s="12" t="s">
        <v>420</v>
      </c>
      <c r="M536" s="13" t="s">
        <v>420</v>
      </c>
      <c r="N536" s="13" t="s">
        <v>420</v>
      </c>
      <c r="P536" s="2"/>
    </row>
    <row r="537" spans="1:16" x14ac:dyDescent="0.35">
      <c r="A537" s="9" t="s">
        <v>58</v>
      </c>
      <c r="B537" s="9" t="s">
        <v>78</v>
      </c>
      <c r="C537" s="9" t="s">
        <v>12</v>
      </c>
      <c r="D537" s="10">
        <v>141.19780029</v>
      </c>
      <c r="E537" s="11">
        <v>8.4285988609425506E-3</v>
      </c>
      <c r="F537" s="12">
        <v>248</v>
      </c>
      <c r="G537" s="13" t="s">
        <v>424</v>
      </c>
      <c r="H537" s="13">
        <v>2.1678321678321701E-2</v>
      </c>
      <c r="I537" s="12">
        <v>233</v>
      </c>
      <c r="J537" s="13" t="s">
        <v>424</v>
      </c>
      <c r="K537" s="13">
        <v>2.2060215868206799E-2</v>
      </c>
      <c r="L537" s="12" t="s">
        <v>420</v>
      </c>
      <c r="M537" s="13" t="s">
        <v>420</v>
      </c>
      <c r="N537" s="13" t="s">
        <v>420</v>
      </c>
      <c r="P537" s="2"/>
    </row>
    <row r="538" spans="1:16" x14ac:dyDescent="0.35">
      <c r="A538" s="9" t="s">
        <v>58</v>
      </c>
      <c r="B538" s="9" t="s">
        <v>78</v>
      </c>
      <c r="C538" s="9" t="s">
        <v>13</v>
      </c>
      <c r="D538" s="10">
        <v>67.545961868031</v>
      </c>
      <c r="E538" s="11">
        <v>4.0320586871244301E-3</v>
      </c>
      <c r="F538" s="12">
        <v>80</v>
      </c>
      <c r="G538" s="13" t="s">
        <v>424</v>
      </c>
      <c r="H538" s="13">
        <v>6.9930069930069904E-3</v>
      </c>
      <c r="I538" s="12">
        <v>78</v>
      </c>
      <c r="J538" s="13" t="s">
        <v>424</v>
      </c>
      <c r="K538" s="13">
        <v>7.38496496875592E-3</v>
      </c>
      <c r="L538" s="12" t="s">
        <v>420</v>
      </c>
      <c r="M538" s="13" t="s">
        <v>420</v>
      </c>
      <c r="N538" s="13" t="s">
        <v>420</v>
      </c>
      <c r="P538" s="2"/>
    </row>
    <row r="539" spans="1:16" x14ac:dyDescent="0.35">
      <c r="A539" s="9" t="s">
        <v>58</v>
      </c>
      <c r="B539" s="9" t="s">
        <v>78</v>
      </c>
      <c r="C539" s="9" t="s">
        <v>14</v>
      </c>
      <c r="D539" s="10">
        <v>13.556463777381399</v>
      </c>
      <c r="E539" s="11">
        <v>8.09233535634182E-4</v>
      </c>
      <c r="F539" s="12" t="s">
        <v>420</v>
      </c>
      <c r="G539" s="13" t="s">
        <v>420</v>
      </c>
      <c r="H539" s="13" t="s">
        <v>420</v>
      </c>
      <c r="I539" s="12" t="s">
        <v>420</v>
      </c>
      <c r="J539" s="13" t="s">
        <v>420</v>
      </c>
      <c r="K539" s="13" t="s">
        <v>420</v>
      </c>
      <c r="L539" s="12" t="s">
        <v>420</v>
      </c>
      <c r="M539" s="13" t="s">
        <v>420</v>
      </c>
      <c r="N539" s="13" t="s">
        <v>420</v>
      </c>
      <c r="P539" s="2"/>
    </row>
    <row r="540" spans="1:16" x14ac:dyDescent="0.35">
      <c r="A540" s="9" t="s">
        <v>58</v>
      </c>
      <c r="B540" s="9" t="s">
        <v>78</v>
      </c>
      <c r="C540" s="9" t="s">
        <v>17</v>
      </c>
      <c r="D540" s="10">
        <v>16295.2919404354</v>
      </c>
      <c r="E540" s="11">
        <v>0.97272392916738204</v>
      </c>
      <c r="F540" s="12">
        <v>9867</v>
      </c>
      <c r="G540" s="13">
        <v>0.60551231828598695</v>
      </c>
      <c r="H540" s="13">
        <v>0.86250000000000004</v>
      </c>
      <c r="I540" s="12">
        <v>9177</v>
      </c>
      <c r="J540" s="13">
        <v>0.56316879952472898</v>
      </c>
      <c r="K540" s="13">
        <v>0.86886953228555197</v>
      </c>
      <c r="L540" s="12">
        <v>690</v>
      </c>
      <c r="M540" s="13">
        <v>4.2343518761257803E-2</v>
      </c>
      <c r="N540" s="13">
        <v>0.78587699316628701</v>
      </c>
      <c r="P540" s="2"/>
    </row>
    <row r="541" spans="1:16" x14ac:dyDescent="0.35">
      <c r="A541" s="9" t="s">
        <v>58</v>
      </c>
      <c r="B541" s="9" t="s">
        <v>78</v>
      </c>
      <c r="C541" s="9" t="s">
        <v>15</v>
      </c>
      <c r="D541" s="10">
        <v>0</v>
      </c>
      <c r="E541" s="11">
        <v>0</v>
      </c>
      <c r="F541" s="12">
        <v>1068</v>
      </c>
      <c r="G541" s="13">
        <v>0</v>
      </c>
      <c r="H541" s="13">
        <v>9.3356643356643398E-2</v>
      </c>
      <c r="I541" s="12">
        <v>912</v>
      </c>
      <c r="J541" s="13">
        <v>0</v>
      </c>
      <c r="K541" s="13">
        <v>8.6347282711607604E-2</v>
      </c>
      <c r="L541" s="12">
        <v>156</v>
      </c>
      <c r="M541" s="13">
        <v>0</v>
      </c>
      <c r="N541" s="13">
        <v>0.17767653758542101</v>
      </c>
      <c r="P541" s="2"/>
    </row>
    <row r="542" spans="1:16" x14ac:dyDescent="0.35">
      <c r="A542" s="9" t="s">
        <v>58</v>
      </c>
      <c r="B542" s="9" t="s">
        <v>78</v>
      </c>
      <c r="C542" s="9" t="s">
        <v>16</v>
      </c>
      <c r="D542" s="10">
        <v>16752.226867065601</v>
      </c>
      <c r="E542" s="11">
        <v>1</v>
      </c>
      <c r="F542" s="12" t="s">
        <v>420</v>
      </c>
      <c r="G542" s="13" t="s">
        <v>420</v>
      </c>
      <c r="H542" s="13" t="s">
        <v>420</v>
      </c>
      <c r="I542" s="12" t="s">
        <v>420</v>
      </c>
      <c r="J542" s="13" t="s">
        <v>420</v>
      </c>
      <c r="K542" s="13" t="s">
        <v>420</v>
      </c>
      <c r="L542" s="12" t="s">
        <v>420</v>
      </c>
      <c r="M542" s="13" t="s">
        <v>420</v>
      </c>
      <c r="N542" s="13" t="s">
        <v>420</v>
      </c>
      <c r="P542" s="2"/>
    </row>
    <row r="543" spans="1:16" x14ac:dyDescent="0.35">
      <c r="A543" s="9" t="s">
        <v>79</v>
      </c>
      <c r="B543" s="9" t="s">
        <v>80</v>
      </c>
      <c r="C543" s="9" t="s">
        <v>9</v>
      </c>
      <c r="D543" s="10">
        <v>85.749751351830994</v>
      </c>
      <c r="E543" s="11">
        <v>8.4116291202296106E-2</v>
      </c>
      <c r="F543" s="12">
        <v>49</v>
      </c>
      <c r="G543" s="13">
        <v>0.57143022839743496</v>
      </c>
      <c r="H543" s="13">
        <v>3.8251366120218601E-2</v>
      </c>
      <c r="I543" s="12">
        <v>34</v>
      </c>
      <c r="J543" s="13">
        <v>0.39650260745944399</v>
      </c>
      <c r="K543" s="13">
        <v>3.0061892130857599E-2</v>
      </c>
      <c r="L543" s="12" t="s">
        <v>420</v>
      </c>
      <c r="M543" s="13" t="s">
        <v>420</v>
      </c>
      <c r="N543" s="13" t="s">
        <v>420</v>
      </c>
      <c r="P543" s="2"/>
    </row>
    <row r="544" spans="1:16" x14ac:dyDescent="0.35">
      <c r="A544" s="9" t="s">
        <v>79</v>
      </c>
      <c r="B544" s="9" t="s">
        <v>80</v>
      </c>
      <c r="C544" s="9" t="s">
        <v>10</v>
      </c>
      <c r="D544" s="10">
        <v>4.2571259311793499</v>
      </c>
      <c r="E544" s="11">
        <v>4.1760312871657298E-3</v>
      </c>
      <c r="F544" s="12" t="s">
        <v>420</v>
      </c>
      <c r="G544" s="13" t="s">
        <v>420</v>
      </c>
      <c r="H544" s="13" t="s">
        <v>420</v>
      </c>
      <c r="I544" s="12" t="s">
        <v>420</v>
      </c>
      <c r="J544" s="13" t="s">
        <v>420</v>
      </c>
      <c r="K544" s="13" t="s">
        <v>420</v>
      </c>
      <c r="L544" s="12" t="s">
        <v>420</v>
      </c>
      <c r="M544" s="13" t="s">
        <v>420</v>
      </c>
      <c r="N544" s="13" t="s">
        <v>420</v>
      </c>
      <c r="P544" s="2"/>
    </row>
    <row r="545" spans="1:16" x14ac:dyDescent="0.35">
      <c r="A545" s="9" t="s">
        <v>79</v>
      </c>
      <c r="B545" s="9" t="s">
        <v>80</v>
      </c>
      <c r="C545" s="9" t="s">
        <v>11</v>
      </c>
      <c r="D545" s="10">
        <v>29.329255406964801</v>
      </c>
      <c r="E545" s="11">
        <v>2.8770557927758799E-2</v>
      </c>
      <c r="F545" s="12" t="s">
        <v>420</v>
      </c>
      <c r="G545" s="13" t="s">
        <v>420</v>
      </c>
      <c r="H545" s="13" t="s">
        <v>420</v>
      </c>
      <c r="I545" s="12" t="s">
        <v>420</v>
      </c>
      <c r="J545" s="13" t="s">
        <v>420</v>
      </c>
      <c r="K545" s="13" t="s">
        <v>420</v>
      </c>
      <c r="L545" s="12" t="s">
        <v>420</v>
      </c>
      <c r="M545" s="13" t="s">
        <v>420</v>
      </c>
      <c r="N545" s="13" t="s">
        <v>420</v>
      </c>
      <c r="P545" s="2"/>
    </row>
    <row r="546" spans="1:16" x14ac:dyDescent="0.35">
      <c r="A546" s="9" t="s">
        <v>79</v>
      </c>
      <c r="B546" s="9" t="s">
        <v>80</v>
      </c>
      <c r="C546" s="9" t="s">
        <v>12</v>
      </c>
      <c r="D546" s="10">
        <v>28.193061440000001</v>
      </c>
      <c r="E546" s="11">
        <v>2.76560074937247E-2</v>
      </c>
      <c r="F546" s="12" t="s">
        <v>420</v>
      </c>
      <c r="G546" s="13" t="s">
        <v>420</v>
      </c>
      <c r="H546" s="13" t="s">
        <v>420</v>
      </c>
      <c r="I546" s="12" t="s">
        <v>420</v>
      </c>
      <c r="J546" s="13" t="s">
        <v>420</v>
      </c>
      <c r="K546" s="13" t="s">
        <v>420</v>
      </c>
      <c r="L546" s="12" t="s">
        <v>420</v>
      </c>
      <c r="M546" s="13" t="s">
        <v>420</v>
      </c>
      <c r="N546" s="13" t="s">
        <v>420</v>
      </c>
      <c r="P546" s="2"/>
    </row>
    <row r="547" spans="1:16" x14ac:dyDescent="0.35">
      <c r="A547" s="9" t="s">
        <v>79</v>
      </c>
      <c r="B547" s="9" t="s">
        <v>80</v>
      </c>
      <c r="C547" s="9" t="s">
        <v>13</v>
      </c>
      <c r="D547" s="10">
        <v>22.678257742325901</v>
      </c>
      <c r="E547" s="11">
        <v>2.2246256136502301E-2</v>
      </c>
      <c r="F547" s="12">
        <v>31</v>
      </c>
      <c r="G547" s="13" t="s">
        <v>424</v>
      </c>
      <c r="H547" s="13">
        <v>2.4199843871975001E-2</v>
      </c>
      <c r="I547" s="12" t="s">
        <v>420</v>
      </c>
      <c r="J547" s="13" t="s">
        <v>420</v>
      </c>
      <c r="K547" s="13" t="s">
        <v>420</v>
      </c>
      <c r="L547" s="12" t="s">
        <v>420</v>
      </c>
      <c r="M547" s="13" t="s">
        <v>420</v>
      </c>
      <c r="N547" s="13" t="s">
        <v>420</v>
      </c>
      <c r="P547" s="2"/>
    </row>
    <row r="548" spans="1:16" x14ac:dyDescent="0.35">
      <c r="A548" s="9" t="s">
        <v>79</v>
      </c>
      <c r="B548" s="9" t="s">
        <v>80</v>
      </c>
      <c r="C548" s="9" t="s">
        <v>14</v>
      </c>
      <c r="D548" s="10">
        <v>0</v>
      </c>
      <c r="E548" s="11">
        <v>0</v>
      </c>
      <c r="F548" s="12" t="s">
        <v>420</v>
      </c>
      <c r="G548" s="13" t="s">
        <v>420</v>
      </c>
      <c r="H548" s="13" t="s">
        <v>420</v>
      </c>
      <c r="I548" s="12" t="s">
        <v>420</v>
      </c>
      <c r="J548" s="13" t="s">
        <v>420</v>
      </c>
      <c r="K548" s="13" t="s">
        <v>420</v>
      </c>
      <c r="L548" s="12" t="s">
        <v>420</v>
      </c>
      <c r="M548" s="13" t="s">
        <v>420</v>
      </c>
      <c r="N548" s="13" t="s">
        <v>420</v>
      </c>
      <c r="P548" s="2"/>
    </row>
    <row r="549" spans="1:16" x14ac:dyDescent="0.35">
      <c r="A549" s="9" t="s">
        <v>79</v>
      </c>
      <c r="B549" s="9" t="s">
        <v>80</v>
      </c>
      <c r="C549" s="9" t="s">
        <v>17</v>
      </c>
      <c r="D549" s="10">
        <v>838.38047556453</v>
      </c>
      <c r="E549" s="11">
        <v>0.822410037453708</v>
      </c>
      <c r="F549" s="12">
        <v>1055</v>
      </c>
      <c r="G549" s="13" t="s">
        <v>424</v>
      </c>
      <c r="H549" s="13">
        <v>0.823575331772053</v>
      </c>
      <c r="I549" s="12">
        <v>970</v>
      </c>
      <c r="J549" s="13" t="s">
        <v>424</v>
      </c>
      <c r="K549" s="13">
        <v>0.85764809902740902</v>
      </c>
      <c r="L549" s="12">
        <v>85</v>
      </c>
      <c r="M549" s="13">
        <v>0.101385948835181</v>
      </c>
      <c r="N549" s="13">
        <v>0.56666666666666698</v>
      </c>
      <c r="P549" s="2"/>
    </row>
    <row r="550" spans="1:16" x14ac:dyDescent="0.35">
      <c r="A550" s="9" t="s">
        <v>79</v>
      </c>
      <c r="B550" s="9" t="s">
        <v>80</v>
      </c>
      <c r="C550" s="9" t="s">
        <v>15</v>
      </c>
      <c r="D550" s="10">
        <v>0</v>
      </c>
      <c r="E550" s="11">
        <v>0</v>
      </c>
      <c r="F550" s="12">
        <v>91</v>
      </c>
      <c r="G550" s="13">
        <v>0</v>
      </c>
      <c r="H550" s="13">
        <v>7.10382513661202E-2</v>
      </c>
      <c r="I550" s="12">
        <v>60</v>
      </c>
      <c r="J550" s="13">
        <v>0</v>
      </c>
      <c r="K550" s="13">
        <v>5.3050397877984101E-2</v>
      </c>
      <c r="L550" s="12">
        <v>31</v>
      </c>
      <c r="M550" s="13">
        <v>0</v>
      </c>
      <c r="N550" s="13">
        <v>0.206666666666667</v>
      </c>
      <c r="P550" s="2"/>
    </row>
    <row r="551" spans="1:16" x14ac:dyDescent="0.35">
      <c r="A551" s="9" t="s">
        <v>79</v>
      </c>
      <c r="B551" s="9" t="s">
        <v>80</v>
      </c>
      <c r="C551" s="9" t="s">
        <v>16</v>
      </c>
      <c r="D551" s="10">
        <v>1019.41907003016</v>
      </c>
      <c r="E551" s="11">
        <v>1</v>
      </c>
      <c r="F551" s="12" t="s">
        <v>420</v>
      </c>
      <c r="G551" s="13" t="s">
        <v>420</v>
      </c>
      <c r="H551" s="13" t="s">
        <v>420</v>
      </c>
      <c r="I551" s="12" t="s">
        <v>420</v>
      </c>
      <c r="J551" s="13" t="s">
        <v>420</v>
      </c>
      <c r="K551" s="13" t="s">
        <v>420</v>
      </c>
      <c r="L551" s="12" t="s">
        <v>420</v>
      </c>
      <c r="M551" s="13" t="s">
        <v>420</v>
      </c>
      <c r="N551" s="13" t="s">
        <v>420</v>
      </c>
      <c r="P551" s="2"/>
    </row>
    <row r="552" spans="1:16" x14ac:dyDescent="0.35">
      <c r="A552" s="9" t="s">
        <v>79</v>
      </c>
      <c r="B552" s="9" t="s">
        <v>81</v>
      </c>
      <c r="C552" s="9" t="s">
        <v>9</v>
      </c>
      <c r="D552" s="10">
        <v>12.722587333053401</v>
      </c>
      <c r="E552" s="11">
        <v>3.1135695388722199E-3</v>
      </c>
      <c r="F552" s="12" t="s">
        <v>420</v>
      </c>
      <c r="G552" s="13" t="s">
        <v>420</v>
      </c>
      <c r="H552" s="13" t="s">
        <v>420</v>
      </c>
      <c r="I552" s="12" t="s">
        <v>420</v>
      </c>
      <c r="J552" s="13" t="s">
        <v>420</v>
      </c>
      <c r="K552" s="13" t="s">
        <v>420</v>
      </c>
      <c r="L552" s="12" t="s">
        <v>420</v>
      </c>
      <c r="M552" s="13" t="s">
        <v>420</v>
      </c>
      <c r="N552" s="13" t="s">
        <v>420</v>
      </c>
      <c r="P552" s="2"/>
    </row>
    <row r="553" spans="1:16" x14ac:dyDescent="0.35">
      <c r="A553" s="9" t="s">
        <v>79</v>
      </c>
      <c r="B553" s="9" t="s">
        <v>81</v>
      </c>
      <c r="C553" s="9" t="s">
        <v>10</v>
      </c>
      <c r="D553" s="10">
        <v>25.621524579382601</v>
      </c>
      <c r="E553" s="11">
        <v>6.2702967864545099E-3</v>
      </c>
      <c r="F553" s="12">
        <v>34</v>
      </c>
      <c r="G553" s="13" t="s">
        <v>424</v>
      </c>
      <c r="H553" s="13">
        <v>7.5555555555555601E-3</v>
      </c>
      <c r="I553" s="12">
        <v>34</v>
      </c>
      <c r="J553" s="13" t="s">
        <v>424</v>
      </c>
      <c r="K553" s="13">
        <v>8.2684824902723702E-3</v>
      </c>
      <c r="L553" s="12" t="s">
        <v>420</v>
      </c>
      <c r="M553" s="13" t="s">
        <v>420</v>
      </c>
      <c r="N553" s="13" t="s">
        <v>420</v>
      </c>
      <c r="P553" s="2"/>
    </row>
    <row r="554" spans="1:16" x14ac:dyDescent="0.35">
      <c r="A554" s="9" t="s">
        <v>79</v>
      </c>
      <c r="B554" s="9" t="s">
        <v>81</v>
      </c>
      <c r="C554" s="9" t="s">
        <v>11</v>
      </c>
      <c r="D554" s="10">
        <v>132.17654571311201</v>
      </c>
      <c r="E554" s="11">
        <v>3.2347262055455503E-2</v>
      </c>
      <c r="F554" s="12">
        <v>192</v>
      </c>
      <c r="G554" s="13" t="s">
        <v>424</v>
      </c>
      <c r="H554" s="13">
        <v>4.26666666666667E-2</v>
      </c>
      <c r="I554" s="12">
        <v>172</v>
      </c>
      <c r="J554" s="13" t="s">
        <v>424</v>
      </c>
      <c r="K554" s="13">
        <v>4.1828793774319098E-2</v>
      </c>
      <c r="L554" s="12" t="s">
        <v>420</v>
      </c>
      <c r="M554" s="13" t="s">
        <v>420</v>
      </c>
      <c r="N554" s="13" t="s">
        <v>420</v>
      </c>
      <c r="P554" s="2"/>
    </row>
    <row r="555" spans="1:16" x14ac:dyDescent="0.35">
      <c r="A555" s="9" t="s">
        <v>79</v>
      </c>
      <c r="B555" s="9" t="s">
        <v>81</v>
      </c>
      <c r="C555" s="9" t="s">
        <v>12</v>
      </c>
      <c r="D555" s="10">
        <v>120.58637641</v>
      </c>
      <c r="E555" s="11">
        <v>2.9510826576739101E-2</v>
      </c>
      <c r="F555" s="12">
        <v>212</v>
      </c>
      <c r="G555" s="13" t="s">
        <v>424</v>
      </c>
      <c r="H555" s="13">
        <v>4.7111111111111097E-2</v>
      </c>
      <c r="I555" s="12">
        <v>172</v>
      </c>
      <c r="J555" s="13" t="s">
        <v>424</v>
      </c>
      <c r="K555" s="13">
        <v>4.1828793774319098E-2</v>
      </c>
      <c r="L555" s="12">
        <v>40</v>
      </c>
      <c r="M555" s="13">
        <v>0.33171243046559301</v>
      </c>
      <c r="N555" s="13">
        <v>0.10309278350515499</v>
      </c>
      <c r="P555" s="2"/>
    </row>
    <row r="556" spans="1:16" x14ac:dyDescent="0.35">
      <c r="A556" s="9" t="s">
        <v>79</v>
      </c>
      <c r="B556" s="9" t="s">
        <v>81</v>
      </c>
      <c r="C556" s="9" t="s">
        <v>13</v>
      </c>
      <c r="D556" s="10">
        <v>78.822047382967796</v>
      </c>
      <c r="E556" s="11">
        <v>1.9289938382702501E-2</v>
      </c>
      <c r="F556" s="12">
        <v>42</v>
      </c>
      <c r="G556" s="13">
        <v>0.53284583938726204</v>
      </c>
      <c r="H556" s="13">
        <v>9.3333333333333306E-3</v>
      </c>
      <c r="I556" s="12">
        <v>35</v>
      </c>
      <c r="J556" s="13">
        <v>0.444038199489385</v>
      </c>
      <c r="K556" s="13">
        <v>8.5116731517509703E-3</v>
      </c>
      <c r="L556" s="12" t="s">
        <v>420</v>
      </c>
      <c r="M556" s="13" t="s">
        <v>420</v>
      </c>
      <c r="N556" s="13" t="s">
        <v>420</v>
      </c>
      <c r="P556" s="2"/>
    </row>
    <row r="557" spans="1:16" x14ac:dyDescent="0.35">
      <c r="A557" s="9" t="s">
        <v>79</v>
      </c>
      <c r="B557" s="9" t="s">
        <v>81</v>
      </c>
      <c r="C557" s="9" t="s">
        <v>14</v>
      </c>
      <c r="D557" s="10">
        <v>0.88176610899999996</v>
      </c>
      <c r="E557" s="11">
        <v>2.15792591987921E-4</v>
      </c>
      <c r="F557" s="12" t="s">
        <v>420</v>
      </c>
      <c r="G557" s="13" t="s">
        <v>420</v>
      </c>
      <c r="H557" s="13" t="s">
        <v>420</v>
      </c>
      <c r="I557" s="12" t="s">
        <v>420</v>
      </c>
      <c r="J557" s="13" t="s">
        <v>420</v>
      </c>
      <c r="K557" s="13" t="s">
        <v>420</v>
      </c>
      <c r="L557" s="12" t="s">
        <v>420</v>
      </c>
      <c r="M557" s="13" t="s">
        <v>420</v>
      </c>
      <c r="N557" s="13" t="s">
        <v>420</v>
      </c>
      <c r="P557" s="2"/>
    </row>
    <row r="558" spans="1:16" x14ac:dyDescent="0.35">
      <c r="A558" s="9" t="s">
        <v>79</v>
      </c>
      <c r="B558" s="9" t="s">
        <v>81</v>
      </c>
      <c r="C558" s="9" t="s">
        <v>17</v>
      </c>
      <c r="D558" s="10">
        <v>3688.4854174359998</v>
      </c>
      <c r="E558" s="11">
        <v>0.90267455350584702</v>
      </c>
      <c r="F558" s="12">
        <v>3324</v>
      </c>
      <c r="G558" s="13">
        <v>0.90118290404158197</v>
      </c>
      <c r="H558" s="13">
        <v>0.73866666666666703</v>
      </c>
      <c r="I558" s="12">
        <v>3127</v>
      </c>
      <c r="J558" s="13">
        <v>0.84777344793562803</v>
      </c>
      <c r="K558" s="13">
        <v>0.76045719844357995</v>
      </c>
      <c r="L558" s="12">
        <v>197</v>
      </c>
      <c r="M558" s="13">
        <v>5.3409456105954101E-2</v>
      </c>
      <c r="N558" s="13">
        <v>0.50773195876288701</v>
      </c>
      <c r="P558" s="2"/>
    </row>
    <row r="559" spans="1:16" x14ac:dyDescent="0.35">
      <c r="A559" s="9" t="s">
        <v>79</v>
      </c>
      <c r="B559" s="9" t="s">
        <v>81</v>
      </c>
      <c r="C559" s="9" t="s">
        <v>15</v>
      </c>
      <c r="D559" s="10">
        <v>0</v>
      </c>
      <c r="E559" s="11">
        <v>0</v>
      </c>
      <c r="F559" s="12">
        <v>682</v>
      </c>
      <c r="G559" s="13">
        <v>0</v>
      </c>
      <c r="H559" s="13">
        <v>0.151555555555556</v>
      </c>
      <c r="I559" s="12">
        <v>562</v>
      </c>
      <c r="J559" s="13">
        <v>0</v>
      </c>
      <c r="K559" s="13">
        <v>0.136673151750973</v>
      </c>
      <c r="L559" s="12">
        <v>120</v>
      </c>
      <c r="M559" s="13">
        <v>0</v>
      </c>
      <c r="N559" s="13">
        <v>0.30927835051546398</v>
      </c>
      <c r="P559" s="2"/>
    </row>
    <row r="560" spans="1:16" x14ac:dyDescent="0.35">
      <c r="A560" s="9" t="s">
        <v>79</v>
      </c>
      <c r="B560" s="9" t="s">
        <v>81</v>
      </c>
      <c r="C560" s="9" t="s">
        <v>16</v>
      </c>
      <c r="D560" s="10">
        <v>4086.1741400712999</v>
      </c>
      <c r="E560" s="11">
        <v>1</v>
      </c>
      <c r="F560" s="12" t="s">
        <v>420</v>
      </c>
      <c r="G560" s="13" t="s">
        <v>420</v>
      </c>
      <c r="H560" s="13" t="s">
        <v>420</v>
      </c>
      <c r="I560" s="12" t="s">
        <v>420</v>
      </c>
      <c r="J560" s="13" t="s">
        <v>420</v>
      </c>
      <c r="K560" s="13" t="s">
        <v>420</v>
      </c>
      <c r="L560" s="12" t="s">
        <v>420</v>
      </c>
      <c r="M560" s="13" t="s">
        <v>420</v>
      </c>
      <c r="N560" s="13" t="s">
        <v>420</v>
      </c>
      <c r="P560" s="2"/>
    </row>
    <row r="561" spans="1:16" x14ac:dyDescent="0.35">
      <c r="A561" s="9" t="s">
        <v>79</v>
      </c>
      <c r="B561" s="9" t="s">
        <v>82</v>
      </c>
      <c r="C561" s="9" t="s">
        <v>9</v>
      </c>
      <c r="D561" s="10">
        <v>0</v>
      </c>
      <c r="E561" s="11">
        <v>0</v>
      </c>
      <c r="F561" s="12" t="s">
        <v>420</v>
      </c>
      <c r="G561" s="13" t="s">
        <v>420</v>
      </c>
      <c r="H561" s="13" t="s">
        <v>420</v>
      </c>
      <c r="I561" s="12" t="s">
        <v>420</v>
      </c>
      <c r="J561" s="13" t="s">
        <v>420</v>
      </c>
      <c r="K561" s="13" t="s">
        <v>420</v>
      </c>
      <c r="L561" s="12" t="s">
        <v>420</v>
      </c>
      <c r="M561" s="13" t="s">
        <v>420</v>
      </c>
      <c r="N561" s="13" t="s">
        <v>420</v>
      </c>
      <c r="P561" s="2"/>
    </row>
    <row r="562" spans="1:16" x14ac:dyDescent="0.35">
      <c r="A562" s="9" t="s">
        <v>79</v>
      </c>
      <c r="B562" s="9" t="s">
        <v>82</v>
      </c>
      <c r="C562" s="9" t="s">
        <v>10</v>
      </c>
      <c r="D562" s="10">
        <v>0</v>
      </c>
      <c r="E562" s="11">
        <v>0</v>
      </c>
      <c r="F562" s="12" t="s">
        <v>420</v>
      </c>
      <c r="G562" s="13" t="s">
        <v>420</v>
      </c>
      <c r="H562" s="13" t="s">
        <v>420</v>
      </c>
      <c r="I562" s="12" t="s">
        <v>420</v>
      </c>
      <c r="J562" s="13" t="s">
        <v>420</v>
      </c>
      <c r="K562" s="13" t="s">
        <v>420</v>
      </c>
      <c r="L562" s="12" t="s">
        <v>420</v>
      </c>
      <c r="M562" s="13" t="s">
        <v>420</v>
      </c>
      <c r="N562" s="13" t="s">
        <v>420</v>
      </c>
      <c r="P562" s="2"/>
    </row>
    <row r="563" spans="1:16" x14ac:dyDescent="0.35">
      <c r="A563" s="9" t="s">
        <v>79</v>
      </c>
      <c r="B563" s="9" t="s">
        <v>82</v>
      </c>
      <c r="C563" s="9" t="s">
        <v>11</v>
      </c>
      <c r="D563" s="10">
        <v>0</v>
      </c>
      <c r="E563" s="11">
        <v>0</v>
      </c>
      <c r="F563" s="12" t="s">
        <v>420</v>
      </c>
      <c r="G563" s="13" t="s">
        <v>420</v>
      </c>
      <c r="H563" s="13" t="s">
        <v>420</v>
      </c>
      <c r="I563" s="12" t="s">
        <v>420</v>
      </c>
      <c r="J563" s="13" t="s">
        <v>420</v>
      </c>
      <c r="K563" s="13" t="s">
        <v>420</v>
      </c>
      <c r="L563" s="12" t="s">
        <v>420</v>
      </c>
      <c r="M563" s="13" t="s">
        <v>420</v>
      </c>
      <c r="N563" s="13" t="s">
        <v>420</v>
      </c>
      <c r="P563" s="2"/>
    </row>
    <row r="564" spans="1:16" x14ac:dyDescent="0.35">
      <c r="A564" s="9" t="s">
        <v>79</v>
      </c>
      <c r="B564" s="9" t="s">
        <v>82</v>
      </c>
      <c r="C564" s="9" t="s">
        <v>12</v>
      </c>
      <c r="D564" s="10">
        <v>0</v>
      </c>
      <c r="E564" s="11">
        <v>0</v>
      </c>
      <c r="F564" s="12" t="s">
        <v>420</v>
      </c>
      <c r="G564" s="13" t="s">
        <v>420</v>
      </c>
      <c r="H564" s="13" t="s">
        <v>420</v>
      </c>
      <c r="I564" s="12" t="s">
        <v>420</v>
      </c>
      <c r="J564" s="13" t="s">
        <v>420</v>
      </c>
      <c r="K564" s="13" t="s">
        <v>420</v>
      </c>
      <c r="L564" s="12" t="s">
        <v>420</v>
      </c>
      <c r="M564" s="13" t="s">
        <v>420</v>
      </c>
      <c r="N564" s="13" t="s">
        <v>420</v>
      </c>
      <c r="P564" s="2"/>
    </row>
    <row r="565" spans="1:16" x14ac:dyDescent="0.35">
      <c r="A565" s="9" t="s">
        <v>79</v>
      </c>
      <c r="B565" s="9" t="s">
        <v>82</v>
      </c>
      <c r="C565" s="9" t="s">
        <v>13</v>
      </c>
      <c r="D565" s="10">
        <v>2.5431376151187899</v>
      </c>
      <c r="E565" s="11">
        <v>5.6930452024448103E-2</v>
      </c>
      <c r="F565" s="12" t="s">
        <v>420</v>
      </c>
      <c r="G565" s="13" t="s">
        <v>420</v>
      </c>
      <c r="H565" s="13" t="s">
        <v>420</v>
      </c>
      <c r="I565" s="12" t="s">
        <v>420</v>
      </c>
      <c r="J565" s="13" t="s">
        <v>420</v>
      </c>
      <c r="K565" s="13" t="s">
        <v>420</v>
      </c>
      <c r="L565" s="12" t="s">
        <v>420</v>
      </c>
      <c r="M565" s="13" t="s">
        <v>420</v>
      </c>
      <c r="N565" s="13" t="s">
        <v>420</v>
      </c>
      <c r="P565" s="2"/>
    </row>
    <row r="566" spans="1:16" x14ac:dyDescent="0.35">
      <c r="A566" s="9" t="s">
        <v>79</v>
      </c>
      <c r="B566" s="9" t="s">
        <v>82</v>
      </c>
      <c r="C566" s="9" t="s">
        <v>14</v>
      </c>
      <c r="D566" s="10">
        <v>0</v>
      </c>
      <c r="E566" s="11">
        <v>0</v>
      </c>
      <c r="F566" s="12" t="s">
        <v>420</v>
      </c>
      <c r="G566" s="13" t="s">
        <v>420</v>
      </c>
      <c r="H566" s="13" t="s">
        <v>420</v>
      </c>
      <c r="I566" s="12" t="s">
        <v>420</v>
      </c>
      <c r="J566" s="13" t="s">
        <v>420</v>
      </c>
      <c r="K566" s="13" t="s">
        <v>420</v>
      </c>
      <c r="L566" s="12" t="s">
        <v>420</v>
      </c>
      <c r="M566" s="13" t="s">
        <v>420</v>
      </c>
      <c r="N566" s="13" t="s">
        <v>420</v>
      </c>
      <c r="P566" s="2"/>
    </row>
    <row r="567" spans="1:16" x14ac:dyDescent="0.35">
      <c r="A567" s="9" t="s">
        <v>79</v>
      </c>
      <c r="B567" s="9" t="s">
        <v>82</v>
      </c>
      <c r="C567" s="9" t="s">
        <v>17</v>
      </c>
      <c r="D567" s="10">
        <v>42.127816587505002</v>
      </c>
      <c r="E567" s="11">
        <v>0.94306954797555198</v>
      </c>
      <c r="F567" s="12" t="s">
        <v>420</v>
      </c>
      <c r="G567" s="13" t="s">
        <v>420</v>
      </c>
      <c r="H567" s="13" t="s">
        <v>420</v>
      </c>
      <c r="I567" s="12" t="s">
        <v>420</v>
      </c>
      <c r="J567" s="13" t="s">
        <v>420</v>
      </c>
      <c r="K567" s="13" t="s">
        <v>420</v>
      </c>
      <c r="L567" s="12" t="s">
        <v>420</v>
      </c>
      <c r="M567" s="13" t="s">
        <v>420</v>
      </c>
      <c r="N567" s="13" t="s">
        <v>420</v>
      </c>
      <c r="P567" s="2"/>
    </row>
    <row r="568" spans="1:16" x14ac:dyDescent="0.35">
      <c r="A568" s="9" t="s">
        <v>79</v>
      </c>
      <c r="B568" s="9" t="s">
        <v>82</v>
      </c>
      <c r="C568" s="9" t="s">
        <v>15</v>
      </c>
      <c r="D568" s="10">
        <v>0</v>
      </c>
      <c r="E568" s="11">
        <v>0</v>
      </c>
      <c r="F568" s="12" t="s">
        <v>420</v>
      </c>
      <c r="G568" s="13" t="s">
        <v>420</v>
      </c>
      <c r="H568" s="13" t="s">
        <v>420</v>
      </c>
      <c r="I568" s="12" t="s">
        <v>420</v>
      </c>
      <c r="J568" s="13" t="s">
        <v>420</v>
      </c>
      <c r="K568" s="13" t="s">
        <v>420</v>
      </c>
      <c r="L568" s="12" t="s">
        <v>420</v>
      </c>
      <c r="M568" s="13" t="s">
        <v>420</v>
      </c>
      <c r="N568" s="13" t="s">
        <v>420</v>
      </c>
      <c r="P568" s="2"/>
    </row>
    <row r="569" spans="1:16" x14ac:dyDescent="0.35">
      <c r="A569" s="9" t="s">
        <v>79</v>
      </c>
      <c r="B569" s="9" t="s">
        <v>82</v>
      </c>
      <c r="C569" s="9" t="s">
        <v>16</v>
      </c>
      <c r="D569" s="10">
        <v>44.670954202623797</v>
      </c>
      <c r="E569" s="11">
        <v>1</v>
      </c>
      <c r="F569" s="12" t="s">
        <v>420</v>
      </c>
      <c r="G569" s="13" t="s">
        <v>420</v>
      </c>
      <c r="H569" s="13" t="s">
        <v>420</v>
      </c>
      <c r="I569" s="12" t="s">
        <v>420</v>
      </c>
      <c r="J569" s="13" t="s">
        <v>420</v>
      </c>
      <c r="K569" s="13" t="s">
        <v>420</v>
      </c>
      <c r="L569" s="12" t="s">
        <v>420</v>
      </c>
      <c r="M569" s="13" t="s">
        <v>420</v>
      </c>
      <c r="N569" s="13" t="s">
        <v>420</v>
      </c>
      <c r="P569" s="2"/>
    </row>
    <row r="570" spans="1:16" x14ac:dyDescent="0.35">
      <c r="A570" s="9" t="s">
        <v>79</v>
      </c>
      <c r="B570" s="9" t="s">
        <v>83</v>
      </c>
      <c r="C570" s="9" t="s">
        <v>9</v>
      </c>
      <c r="D570" s="10">
        <v>53.327620748662497</v>
      </c>
      <c r="E570" s="11">
        <v>1.0238540594034701E-2</v>
      </c>
      <c r="F570" s="12" t="s">
        <v>420</v>
      </c>
      <c r="G570" s="13" t="s">
        <v>420</v>
      </c>
      <c r="H570" s="13" t="s">
        <v>420</v>
      </c>
      <c r="I570" s="12" t="s">
        <v>420</v>
      </c>
      <c r="J570" s="13" t="s">
        <v>420</v>
      </c>
      <c r="K570" s="13" t="s">
        <v>420</v>
      </c>
      <c r="L570" s="12" t="s">
        <v>420</v>
      </c>
      <c r="M570" s="13" t="s">
        <v>420</v>
      </c>
      <c r="N570" s="13" t="s">
        <v>420</v>
      </c>
      <c r="P570" s="2"/>
    </row>
    <row r="571" spans="1:16" x14ac:dyDescent="0.35">
      <c r="A571" s="9" t="s">
        <v>79</v>
      </c>
      <c r="B571" s="9" t="s">
        <v>83</v>
      </c>
      <c r="C571" s="9" t="s">
        <v>10</v>
      </c>
      <c r="D571" s="10">
        <v>75.374851780865697</v>
      </c>
      <c r="E571" s="11">
        <v>1.4471459046803499E-2</v>
      </c>
      <c r="F571" s="12">
        <v>38</v>
      </c>
      <c r="G571" s="13">
        <v>0.504146928347878</v>
      </c>
      <c r="H571" s="13">
        <v>1.24386252045827E-2</v>
      </c>
      <c r="I571" s="12">
        <v>30</v>
      </c>
      <c r="J571" s="13">
        <v>0.39801073290621902</v>
      </c>
      <c r="K571" s="13">
        <v>1.0679957280170901E-2</v>
      </c>
      <c r="L571" s="12" t="s">
        <v>420</v>
      </c>
      <c r="M571" s="13" t="s">
        <v>420</v>
      </c>
      <c r="N571" s="13" t="s">
        <v>420</v>
      </c>
      <c r="P571" s="2"/>
    </row>
    <row r="572" spans="1:16" x14ac:dyDescent="0.35">
      <c r="A572" s="9" t="s">
        <v>79</v>
      </c>
      <c r="B572" s="9" t="s">
        <v>83</v>
      </c>
      <c r="C572" s="9" t="s">
        <v>11</v>
      </c>
      <c r="D572" s="10">
        <v>274.024286018037</v>
      </c>
      <c r="E572" s="11">
        <v>5.26107997461598E-2</v>
      </c>
      <c r="F572" s="12">
        <v>285</v>
      </c>
      <c r="G572" s="13" t="s">
        <v>424</v>
      </c>
      <c r="H572" s="13">
        <v>9.3289689034369905E-2</v>
      </c>
      <c r="I572" s="12">
        <v>253</v>
      </c>
      <c r="J572" s="13">
        <v>0.92327582958594701</v>
      </c>
      <c r="K572" s="13">
        <v>9.0067639729441096E-2</v>
      </c>
      <c r="L572" s="12">
        <v>32</v>
      </c>
      <c r="M572" s="13">
        <v>0.116777970540515</v>
      </c>
      <c r="N572" s="13">
        <v>0.13008130081300801</v>
      </c>
      <c r="P572" s="2"/>
    </row>
    <row r="573" spans="1:16" x14ac:dyDescent="0.35">
      <c r="A573" s="9" t="s">
        <v>79</v>
      </c>
      <c r="B573" s="9" t="s">
        <v>83</v>
      </c>
      <c r="C573" s="9" t="s">
        <v>12</v>
      </c>
      <c r="D573" s="10">
        <v>178.68895538000001</v>
      </c>
      <c r="E573" s="11">
        <v>3.4307064475770102E-2</v>
      </c>
      <c r="F573" s="12">
        <v>116</v>
      </c>
      <c r="G573" s="13">
        <v>0.64917274687355098</v>
      </c>
      <c r="H573" s="13">
        <v>3.7970540098199702E-2</v>
      </c>
      <c r="I573" s="12">
        <v>104</v>
      </c>
      <c r="J573" s="13">
        <v>0.582016945472839</v>
      </c>
      <c r="K573" s="13">
        <v>3.7023851904592397E-2</v>
      </c>
      <c r="L573" s="12" t="s">
        <v>420</v>
      </c>
      <c r="M573" s="13" t="s">
        <v>420</v>
      </c>
      <c r="N573" s="13" t="s">
        <v>420</v>
      </c>
      <c r="P573" s="2"/>
    </row>
    <row r="574" spans="1:16" x14ac:dyDescent="0.35">
      <c r="A574" s="9" t="s">
        <v>79</v>
      </c>
      <c r="B574" s="9" t="s">
        <v>83</v>
      </c>
      <c r="C574" s="9" t="s">
        <v>13</v>
      </c>
      <c r="D574" s="10">
        <v>185.88952075521701</v>
      </c>
      <c r="E574" s="11">
        <v>3.5689524069113299E-2</v>
      </c>
      <c r="F574" s="12">
        <v>86</v>
      </c>
      <c r="G574" s="13">
        <v>0.46264038796058099</v>
      </c>
      <c r="H574" s="13">
        <v>2.8150572831423901E-2</v>
      </c>
      <c r="I574" s="12">
        <v>73</v>
      </c>
      <c r="J574" s="13">
        <v>0.39270637582700402</v>
      </c>
      <c r="K574" s="13">
        <v>2.5987896048415799E-2</v>
      </c>
      <c r="L574" s="12" t="s">
        <v>420</v>
      </c>
      <c r="M574" s="13" t="s">
        <v>420</v>
      </c>
      <c r="N574" s="13" t="s">
        <v>420</v>
      </c>
      <c r="P574" s="2"/>
    </row>
    <row r="575" spans="1:16" x14ac:dyDescent="0.35">
      <c r="A575" s="9" t="s">
        <v>79</v>
      </c>
      <c r="B575" s="9" t="s">
        <v>83</v>
      </c>
      <c r="C575" s="9" t="s">
        <v>14</v>
      </c>
      <c r="D575" s="10">
        <v>1.8466025897</v>
      </c>
      <c r="E575" s="11">
        <v>3.5453514164453302E-4</v>
      </c>
      <c r="F575" s="12" t="s">
        <v>420</v>
      </c>
      <c r="G575" s="13" t="s">
        <v>420</v>
      </c>
      <c r="H575" s="13" t="s">
        <v>420</v>
      </c>
      <c r="I575" s="12" t="s">
        <v>420</v>
      </c>
      <c r="J575" s="13" t="s">
        <v>420</v>
      </c>
      <c r="K575" s="13" t="s">
        <v>420</v>
      </c>
      <c r="L575" s="12" t="s">
        <v>420</v>
      </c>
      <c r="M575" s="13" t="s">
        <v>420</v>
      </c>
      <c r="N575" s="13" t="s">
        <v>420</v>
      </c>
      <c r="P575" s="2"/>
    </row>
    <row r="576" spans="1:16" x14ac:dyDescent="0.35">
      <c r="A576" s="9" t="s">
        <v>79</v>
      </c>
      <c r="B576" s="9" t="s">
        <v>83</v>
      </c>
      <c r="C576" s="9" t="s">
        <v>17</v>
      </c>
      <c r="D576" s="10">
        <v>4371.2601399054302</v>
      </c>
      <c r="E576" s="11">
        <v>0.83925222541697397</v>
      </c>
      <c r="F576" s="12">
        <v>2114</v>
      </c>
      <c r="G576" s="13">
        <v>0.483613404908392</v>
      </c>
      <c r="H576" s="13">
        <v>0.69198036006546604</v>
      </c>
      <c r="I576" s="12">
        <v>1999</v>
      </c>
      <c r="J576" s="13">
        <v>0.45730520170855099</v>
      </c>
      <c r="K576" s="13">
        <v>0.71164115343538603</v>
      </c>
      <c r="L576" s="12">
        <v>115</v>
      </c>
      <c r="M576" s="13">
        <v>2.63082031998416E-2</v>
      </c>
      <c r="N576" s="13">
        <v>0.46747967479674801</v>
      </c>
      <c r="P576" s="2"/>
    </row>
    <row r="577" spans="1:16" x14ac:dyDescent="0.35">
      <c r="A577" s="9" t="s">
        <v>79</v>
      </c>
      <c r="B577" s="9" t="s">
        <v>83</v>
      </c>
      <c r="C577" s="9" t="s">
        <v>15</v>
      </c>
      <c r="D577" s="10">
        <v>0</v>
      </c>
      <c r="E577" s="11">
        <v>0</v>
      </c>
      <c r="F577" s="12">
        <v>398</v>
      </c>
      <c r="G577" s="13">
        <v>0</v>
      </c>
      <c r="H577" s="13">
        <v>0.13027823240589201</v>
      </c>
      <c r="I577" s="12">
        <v>340</v>
      </c>
      <c r="J577" s="13">
        <v>0</v>
      </c>
      <c r="K577" s="13">
        <v>0.12103951584193701</v>
      </c>
      <c r="L577" s="12">
        <v>58</v>
      </c>
      <c r="M577" s="13">
        <v>0</v>
      </c>
      <c r="N577" s="13">
        <v>0.23577235772357699</v>
      </c>
      <c r="P577" s="2"/>
    </row>
    <row r="578" spans="1:16" x14ac:dyDescent="0.35">
      <c r="A578" s="9" t="s">
        <v>79</v>
      </c>
      <c r="B578" s="9" t="s">
        <v>83</v>
      </c>
      <c r="C578" s="9" t="s">
        <v>16</v>
      </c>
      <c r="D578" s="10">
        <v>5208.5177822836404</v>
      </c>
      <c r="E578" s="11">
        <v>1</v>
      </c>
      <c r="F578" s="12" t="s">
        <v>420</v>
      </c>
      <c r="G578" s="13" t="s">
        <v>420</v>
      </c>
      <c r="H578" s="13" t="s">
        <v>420</v>
      </c>
      <c r="I578" s="12" t="s">
        <v>420</v>
      </c>
      <c r="J578" s="13" t="s">
        <v>420</v>
      </c>
      <c r="K578" s="13" t="s">
        <v>420</v>
      </c>
      <c r="L578" s="12" t="s">
        <v>420</v>
      </c>
      <c r="M578" s="13" t="s">
        <v>420</v>
      </c>
      <c r="N578" s="13" t="s">
        <v>420</v>
      </c>
      <c r="P578" s="2"/>
    </row>
    <row r="579" spans="1:16" x14ac:dyDescent="0.35">
      <c r="A579" s="9" t="s">
        <v>79</v>
      </c>
      <c r="B579" s="9" t="s">
        <v>84</v>
      </c>
      <c r="C579" s="9" t="s">
        <v>9</v>
      </c>
      <c r="D579" s="10">
        <v>17.4450145938901</v>
      </c>
      <c r="E579" s="11">
        <v>4.1793538722517598E-3</v>
      </c>
      <c r="F579" s="12" t="s">
        <v>420</v>
      </c>
      <c r="G579" s="13" t="s">
        <v>420</v>
      </c>
      <c r="H579" s="13" t="s">
        <v>420</v>
      </c>
      <c r="I579" s="12" t="s">
        <v>420</v>
      </c>
      <c r="J579" s="13" t="s">
        <v>420</v>
      </c>
      <c r="K579" s="13" t="s">
        <v>420</v>
      </c>
      <c r="L579" s="12" t="s">
        <v>420</v>
      </c>
      <c r="M579" s="13" t="s">
        <v>420</v>
      </c>
      <c r="N579" s="13" t="s">
        <v>420</v>
      </c>
      <c r="P579" s="2"/>
    </row>
    <row r="580" spans="1:16" x14ac:dyDescent="0.35">
      <c r="A580" s="9" t="s">
        <v>79</v>
      </c>
      <c r="B580" s="9" t="s">
        <v>84</v>
      </c>
      <c r="C580" s="9" t="s">
        <v>10</v>
      </c>
      <c r="D580" s="10">
        <v>31.1945152512343</v>
      </c>
      <c r="E580" s="11">
        <v>7.4733625132032896E-3</v>
      </c>
      <c r="F580" s="12">
        <v>75</v>
      </c>
      <c r="G580" s="13" t="s">
        <v>424</v>
      </c>
      <c r="H580" s="13">
        <v>1.1510128913443799E-2</v>
      </c>
      <c r="I580" s="12">
        <v>72</v>
      </c>
      <c r="J580" s="13" t="s">
        <v>424</v>
      </c>
      <c r="K580" s="13">
        <v>1.18226600985222E-2</v>
      </c>
      <c r="L580" s="12" t="s">
        <v>420</v>
      </c>
      <c r="M580" s="13" t="s">
        <v>420</v>
      </c>
      <c r="N580" s="13" t="s">
        <v>420</v>
      </c>
      <c r="P580" s="2"/>
    </row>
    <row r="581" spans="1:16" x14ac:dyDescent="0.35">
      <c r="A581" s="9" t="s">
        <v>79</v>
      </c>
      <c r="B581" s="9" t="s">
        <v>84</v>
      </c>
      <c r="C581" s="9" t="s">
        <v>11</v>
      </c>
      <c r="D581" s="10">
        <v>216.62526785483701</v>
      </c>
      <c r="E581" s="11">
        <v>5.1897557732842201E-2</v>
      </c>
      <c r="F581" s="12">
        <v>272</v>
      </c>
      <c r="G581" s="13" t="s">
        <v>424</v>
      </c>
      <c r="H581" s="13">
        <v>4.1743400859422998E-2</v>
      </c>
      <c r="I581" s="12">
        <v>256</v>
      </c>
      <c r="J581" s="13" t="s">
        <v>424</v>
      </c>
      <c r="K581" s="13">
        <v>4.20361247947455E-2</v>
      </c>
      <c r="L581" s="12" t="s">
        <v>420</v>
      </c>
      <c r="M581" s="13" t="s">
        <v>420</v>
      </c>
      <c r="N581" s="13" t="s">
        <v>420</v>
      </c>
      <c r="P581" s="2"/>
    </row>
    <row r="582" spans="1:16" x14ac:dyDescent="0.35">
      <c r="A582" s="9" t="s">
        <v>79</v>
      </c>
      <c r="B582" s="9" t="s">
        <v>84</v>
      </c>
      <c r="C582" s="9" t="s">
        <v>12</v>
      </c>
      <c r="D582" s="10">
        <v>249.91466145999999</v>
      </c>
      <c r="E582" s="11">
        <v>5.9872796464793702E-2</v>
      </c>
      <c r="F582" s="12">
        <v>360</v>
      </c>
      <c r="G582" s="13" t="s">
        <v>424</v>
      </c>
      <c r="H582" s="13">
        <v>5.5248618784530398E-2</v>
      </c>
      <c r="I582" s="12">
        <v>307</v>
      </c>
      <c r="J582" s="13" t="s">
        <v>424</v>
      </c>
      <c r="K582" s="13">
        <v>5.0410509031198703E-2</v>
      </c>
      <c r="L582" s="12">
        <v>53</v>
      </c>
      <c r="M582" s="13">
        <v>0.21207239179316001</v>
      </c>
      <c r="N582" s="13">
        <v>0.124413145539906</v>
      </c>
      <c r="P582" s="2"/>
    </row>
    <row r="583" spans="1:16" x14ac:dyDescent="0.35">
      <c r="A583" s="9" t="s">
        <v>79</v>
      </c>
      <c r="B583" s="9" t="s">
        <v>84</v>
      </c>
      <c r="C583" s="9" t="s">
        <v>13</v>
      </c>
      <c r="D583" s="10">
        <v>96.209191138897594</v>
      </c>
      <c r="E583" s="11">
        <v>2.3049121189809101E-2</v>
      </c>
      <c r="F583" s="12">
        <v>86</v>
      </c>
      <c r="G583" s="13">
        <v>0.893885490377333</v>
      </c>
      <c r="H583" s="13">
        <v>1.31982811540823E-2</v>
      </c>
      <c r="I583" s="12">
        <v>77</v>
      </c>
      <c r="J583" s="13">
        <v>0.80033933440761196</v>
      </c>
      <c r="K583" s="13">
        <v>1.26436781609195E-2</v>
      </c>
      <c r="L583" s="12" t="s">
        <v>420</v>
      </c>
      <c r="M583" s="13" t="s">
        <v>420</v>
      </c>
      <c r="N583" s="13" t="s">
        <v>420</v>
      </c>
      <c r="P583" s="2"/>
    </row>
    <row r="584" spans="1:16" x14ac:dyDescent="0.35">
      <c r="A584" s="9" t="s">
        <v>79</v>
      </c>
      <c r="B584" s="9" t="s">
        <v>84</v>
      </c>
      <c r="C584" s="9" t="s">
        <v>14</v>
      </c>
      <c r="D584" s="10">
        <v>0.82122800785871097</v>
      </c>
      <c r="E584" s="11">
        <v>1.9674402885555499E-4</v>
      </c>
      <c r="F584" s="12" t="s">
        <v>420</v>
      </c>
      <c r="G584" s="13" t="s">
        <v>420</v>
      </c>
      <c r="H584" s="13" t="s">
        <v>420</v>
      </c>
      <c r="I584" s="12" t="s">
        <v>420</v>
      </c>
      <c r="J584" s="13" t="s">
        <v>420</v>
      </c>
      <c r="K584" s="13" t="s">
        <v>420</v>
      </c>
      <c r="L584" s="12" t="s">
        <v>420</v>
      </c>
      <c r="M584" s="13" t="s">
        <v>420</v>
      </c>
      <c r="N584" s="13" t="s">
        <v>420</v>
      </c>
      <c r="P584" s="2"/>
    </row>
    <row r="585" spans="1:16" x14ac:dyDescent="0.35">
      <c r="A585" s="9" t="s">
        <v>79</v>
      </c>
      <c r="B585" s="9" t="s">
        <v>84</v>
      </c>
      <c r="C585" s="9" t="s">
        <v>17</v>
      </c>
      <c r="D585" s="10">
        <v>3507.9100502183101</v>
      </c>
      <c r="E585" s="11">
        <v>0.84040041199079896</v>
      </c>
      <c r="F585" s="12">
        <v>4761</v>
      </c>
      <c r="G585" s="13" t="s">
        <v>424</v>
      </c>
      <c r="H585" s="13">
        <v>0.73066298342541403</v>
      </c>
      <c r="I585" s="12">
        <v>4535</v>
      </c>
      <c r="J585" s="13" t="s">
        <v>424</v>
      </c>
      <c r="K585" s="13">
        <v>0.744663382594417</v>
      </c>
      <c r="L585" s="12">
        <v>226</v>
      </c>
      <c r="M585" s="13">
        <v>6.4425825281904006E-2</v>
      </c>
      <c r="N585" s="13">
        <v>0.53051643192488296</v>
      </c>
      <c r="P585" s="2"/>
    </row>
    <row r="586" spans="1:16" x14ac:dyDescent="0.35">
      <c r="A586" s="9" t="s">
        <v>79</v>
      </c>
      <c r="B586" s="9" t="s">
        <v>84</v>
      </c>
      <c r="C586" s="9" t="s">
        <v>15</v>
      </c>
      <c r="D586" s="10">
        <v>0</v>
      </c>
      <c r="E586" s="11">
        <v>0</v>
      </c>
      <c r="F586" s="12">
        <v>943</v>
      </c>
      <c r="G586" s="13">
        <v>0</v>
      </c>
      <c r="H586" s="13">
        <v>0.144720687538367</v>
      </c>
      <c r="I586" s="12">
        <v>829</v>
      </c>
      <c r="J586" s="13">
        <v>0</v>
      </c>
      <c r="K586" s="13">
        <v>0.136124794745484</v>
      </c>
      <c r="L586" s="12">
        <v>114</v>
      </c>
      <c r="M586" s="13">
        <v>0</v>
      </c>
      <c r="N586" s="13">
        <v>0.26760563380281699</v>
      </c>
      <c r="P586" s="2"/>
    </row>
    <row r="587" spans="1:16" x14ac:dyDescent="0.35">
      <c r="A587" s="9" t="s">
        <v>79</v>
      </c>
      <c r="B587" s="9" t="s">
        <v>84</v>
      </c>
      <c r="C587" s="9" t="s">
        <v>16</v>
      </c>
      <c r="D587" s="10">
        <v>4174.0936822109898</v>
      </c>
      <c r="E587" s="11">
        <v>1</v>
      </c>
      <c r="F587" s="12" t="s">
        <v>420</v>
      </c>
      <c r="G587" s="13" t="s">
        <v>420</v>
      </c>
      <c r="H587" s="13" t="s">
        <v>420</v>
      </c>
      <c r="I587" s="12" t="s">
        <v>420</v>
      </c>
      <c r="J587" s="13" t="s">
        <v>420</v>
      </c>
      <c r="K587" s="13" t="s">
        <v>420</v>
      </c>
      <c r="L587" s="12" t="s">
        <v>420</v>
      </c>
      <c r="M587" s="13" t="s">
        <v>420</v>
      </c>
      <c r="N587" s="13" t="s">
        <v>420</v>
      </c>
      <c r="P587" s="2"/>
    </row>
    <row r="588" spans="1:16" x14ac:dyDescent="0.35">
      <c r="A588" s="9" t="s">
        <v>79</v>
      </c>
      <c r="B588" s="9" t="s">
        <v>85</v>
      </c>
      <c r="C588" s="9" t="s">
        <v>9</v>
      </c>
      <c r="D588" s="10">
        <v>23.712884582762999</v>
      </c>
      <c r="E588" s="11">
        <v>8.2586157430544795E-3</v>
      </c>
      <c r="F588" s="12" t="s">
        <v>420</v>
      </c>
      <c r="G588" s="13" t="s">
        <v>420</v>
      </c>
      <c r="H588" s="13" t="s">
        <v>420</v>
      </c>
      <c r="I588" s="12" t="s">
        <v>420</v>
      </c>
      <c r="J588" s="13" t="s">
        <v>420</v>
      </c>
      <c r="K588" s="13" t="s">
        <v>420</v>
      </c>
      <c r="L588" s="12" t="s">
        <v>420</v>
      </c>
      <c r="M588" s="13" t="s">
        <v>420</v>
      </c>
      <c r="N588" s="13" t="s">
        <v>420</v>
      </c>
      <c r="P588" s="2"/>
    </row>
    <row r="589" spans="1:16" x14ac:dyDescent="0.35">
      <c r="A589" s="9" t="s">
        <v>79</v>
      </c>
      <c r="B589" s="9" t="s">
        <v>85</v>
      </c>
      <c r="C589" s="9" t="s">
        <v>10</v>
      </c>
      <c r="D589" s="10">
        <v>27.528480732837998</v>
      </c>
      <c r="E589" s="11">
        <v>9.5874942404876196E-3</v>
      </c>
      <c r="F589" s="12" t="s">
        <v>420</v>
      </c>
      <c r="G589" s="13" t="s">
        <v>420</v>
      </c>
      <c r="H589" s="13" t="s">
        <v>420</v>
      </c>
      <c r="I589" s="12" t="s">
        <v>420</v>
      </c>
      <c r="J589" s="13" t="s">
        <v>420</v>
      </c>
      <c r="K589" s="13" t="s">
        <v>420</v>
      </c>
      <c r="L589" s="12" t="s">
        <v>420</v>
      </c>
      <c r="M589" s="13" t="s">
        <v>420</v>
      </c>
      <c r="N589" s="13" t="s">
        <v>420</v>
      </c>
      <c r="P589" s="2"/>
    </row>
    <row r="590" spans="1:16" x14ac:dyDescent="0.35">
      <c r="A590" s="9" t="s">
        <v>79</v>
      </c>
      <c r="B590" s="9" t="s">
        <v>85</v>
      </c>
      <c r="C590" s="9" t="s">
        <v>11</v>
      </c>
      <c r="D590" s="10">
        <v>55.5440562088489</v>
      </c>
      <c r="E590" s="11">
        <v>1.9344631625835398E-2</v>
      </c>
      <c r="F590" s="12">
        <v>37</v>
      </c>
      <c r="G590" s="13">
        <v>0.666137882708419</v>
      </c>
      <c r="H590" s="13">
        <v>2.0833333333333301E-2</v>
      </c>
      <c r="I590" s="12">
        <v>33</v>
      </c>
      <c r="J590" s="13">
        <v>0.59412297646967105</v>
      </c>
      <c r="K590" s="13">
        <v>1.97960407918416E-2</v>
      </c>
      <c r="L590" s="12" t="s">
        <v>420</v>
      </c>
      <c r="M590" s="13" t="s">
        <v>420</v>
      </c>
      <c r="N590" s="13" t="s">
        <v>420</v>
      </c>
      <c r="P590" s="2"/>
    </row>
    <row r="591" spans="1:16" x14ac:dyDescent="0.35">
      <c r="A591" s="9" t="s">
        <v>79</v>
      </c>
      <c r="B591" s="9" t="s">
        <v>85</v>
      </c>
      <c r="C591" s="9" t="s">
        <v>12</v>
      </c>
      <c r="D591" s="10">
        <v>27.09261991</v>
      </c>
      <c r="E591" s="11">
        <v>9.4356946127069005E-3</v>
      </c>
      <c r="F591" s="12" t="s">
        <v>420</v>
      </c>
      <c r="G591" s="13" t="s">
        <v>420</v>
      </c>
      <c r="H591" s="13" t="s">
        <v>420</v>
      </c>
      <c r="I591" s="12" t="s">
        <v>420</v>
      </c>
      <c r="J591" s="13" t="s">
        <v>420</v>
      </c>
      <c r="K591" s="13" t="s">
        <v>420</v>
      </c>
      <c r="L591" s="12" t="s">
        <v>420</v>
      </c>
      <c r="M591" s="13" t="s">
        <v>420</v>
      </c>
      <c r="N591" s="13" t="s">
        <v>420</v>
      </c>
      <c r="P591" s="2"/>
    </row>
    <row r="592" spans="1:16" x14ac:dyDescent="0.35">
      <c r="A592" s="9" t="s">
        <v>79</v>
      </c>
      <c r="B592" s="9" t="s">
        <v>85</v>
      </c>
      <c r="C592" s="9" t="s">
        <v>13</v>
      </c>
      <c r="D592" s="10">
        <v>39.517657388972601</v>
      </c>
      <c r="E592" s="11">
        <v>1.37630302337167E-2</v>
      </c>
      <c r="F592" s="12" t="s">
        <v>420</v>
      </c>
      <c r="G592" s="13" t="s">
        <v>420</v>
      </c>
      <c r="H592" s="13" t="s">
        <v>420</v>
      </c>
      <c r="I592" s="12" t="s">
        <v>420</v>
      </c>
      <c r="J592" s="13" t="s">
        <v>420</v>
      </c>
      <c r="K592" s="13" t="s">
        <v>420</v>
      </c>
      <c r="L592" s="12" t="s">
        <v>420</v>
      </c>
      <c r="M592" s="13" t="s">
        <v>420</v>
      </c>
      <c r="N592" s="13" t="s">
        <v>420</v>
      </c>
      <c r="P592" s="2"/>
    </row>
    <row r="593" spans="1:16" x14ac:dyDescent="0.35">
      <c r="A593" s="9" t="s">
        <v>79</v>
      </c>
      <c r="B593" s="9" t="s">
        <v>85</v>
      </c>
      <c r="C593" s="9" t="s">
        <v>14</v>
      </c>
      <c r="D593" s="10">
        <v>0.78440743614128905</v>
      </c>
      <c r="E593" s="11">
        <v>2.7318985922929098E-4</v>
      </c>
      <c r="F593" s="12" t="s">
        <v>420</v>
      </c>
      <c r="G593" s="13" t="s">
        <v>420</v>
      </c>
      <c r="H593" s="13" t="s">
        <v>420</v>
      </c>
      <c r="I593" s="12" t="s">
        <v>420</v>
      </c>
      <c r="J593" s="13" t="s">
        <v>420</v>
      </c>
      <c r="K593" s="13" t="s">
        <v>420</v>
      </c>
      <c r="L593" s="12" t="s">
        <v>420</v>
      </c>
      <c r="M593" s="13" t="s">
        <v>420</v>
      </c>
      <c r="N593" s="13" t="s">
        <v>420</v>
      </c>
      <c r="P593" s="2"/>
    </row>
    <row r="594" spans="1:16" x14ac:dyDescent="0.35">
      <c r="A594" s="9" t="s">
        <v>79</v>
      </c>
      <c r="B594" s="9" t="s">
        <v>85</v>
      </c>
      <c r="C594" s="9" t="s">
        <v>17</v>
      </c>
      <c r="D594" s="10">
        <v>2687.0387344973101</v>
      </c>
      <c r="E594" s="11">
        <v>0.93582964642975497</v>
      </c>
      <c r="F594" s="12">
        <v>1561</v>
      </c>
      <c r="G594" s="13">
        <v>0.580936917640687</v>
      </c>
      <c r="H594" s="13">
        <v>0.87894144144144104</v>
      </c>
      <c r="I594" s="12">
        <v>1476</v>
      </c>
      <c r="J594" s="13">
        <v>0.54930358131816404</v>
      </c>
      <c r="K594" s="13">
        <v>0.88542291541691698</v>
      </c>
      <c r="L594" s="12">
        <v>85</v>
      </c>
      <c r="M594" s="13">
        <v>3.1633336322522999E-2</v>
      </c>
      <c r="N594" s="13">
        <v>0.77981651376146799</v>
      </c>
      <c r="P594" s="2"/>
    </row>
    <row r="595" spans="1:16" x14ac:dyDescent="0.35">
      <c r="A595" s="9" t="s">
        <v>79</v>
      </c>
      <c r="B595" s="9" t="s">
        <v>85</v>
      </c>
      <c r="C595" s="9" t="s">
        <v>15</v>
      </c>
      <c r="D595" s="10">
        <v>0</v>
      </c>
      <c r="E595" s="11">
        <v>0</v>
      </c>
      <c r="F595" s="12">
        <v>113</v>
      </c>
      <c r="G595" s="13">
        <v>0</v>
      </c>
      <c r="H595" s="13">
        <v>6.3626126126126101E-2</v>
      </c>
      <c r="I595" s="12">
        <v>96</v>
      </c>
      <c r="J595" s="13">
        <v>0</v>
      </c>
      <c r="K595" s="13">
        <v>5.7588482303539301E-2</v>
      </c>
      <c r="L595" s="12" t="s">
        <v>420</v>
      </c>
      <c r="M595" s="13" t="s">
        <v>420</v>
      </c>
      <c r="N595" s="13" t="s">
        <v>420</v>
      </c>
      <c r="P595" s="2"/>
    </row>
    <row r="596" spans="1:16" x14ac:dyDescent="0.35">
      <c r="A596" s="9" t="s">
        <v>79</v>
      </c>
      <c r="B596" s="9" t="s">
        <v>85</v>
      </c>
      <c r="C596" s="9" t="s">
        <v>16</v>
      </c>
      <c r="D596" s="10">
        <v>2871.29045841679</v>
      </c>
      <c r="E596" s="11">
        <v>1</v>
      </c>
      <c r="F596" s="12" t="s">
        <v>420</v>
      </c>
      <c r="G596" s="13" t="s">
        <v>420</v>
      </c>
      <c r="H596" s="13" t="s">
        <v>420</v>
      </c>
      <c r="I596" s="12" t="s">
        <v>420</v>
      </c>
      <c r="J596" s="13" t="s">
        <v>420</v>
      </c>
      <c r="K596" s="13" t="s">
        <v>420</v>
      </c>
      <c r="L596" s="12" t="s">
        <v>420</v>
      </c>
      <c r="M596" s="13" t="s">
        <v>420</v>
      </c>
      <c r="N596" s="13" t="s">
        <v>420</v>
      </c>
      <c r="P596" s="2"/>
    </row>
    <row r="597" spans="1:16" x14ac:dyDescent="0.35">
      <c r="A597" s="9" t="s">
        <v>86</v>
      </c>
      <c r="B597" s="9" t="s">
        <v>87</v>
      </c>
      <c r="C597" s="9" t="s">
        <v>9</v>
      </c>
      <c r="D597" s="10">
        <v>23.611949936249999</v>
      </c>
      <c r="E597" s="11">
        <v>1.42257576226473E-3</v>
      </c>
      <c r="F597" s="12" t="s">
        <v>420</v>
      </c>
      <c r="G597" s="13" t="s">
        <v>420</v>
      </c>
      <c r="H597" s="13" t="s">
        <v>420</v>
      </c>
      <c r="I597" s="12" t="s">
        <v>420</v>
      </c>
      <c r="J597" s="13" t="s">
        <v>420</v>
      </c>
      <c r="K597" s="13" t="s">
        <v>420</v>
      </c>
      <c r="L597" s="12" t="s">
        <v>420</v>
      </c>
      <c r="M597" s="13" t="s">
        <v>420</v>
      </c>
      <c r="N597" s="13" t="s">
        <v>420</v>
      </c>
      <c r="P597" s="2"/>
    </row>
    <row r="598" spans="1:16" x14ac:dyDescent="0.35">
      <c r="A598" s="9" t="s">
        <v>86</v>
      </c>
      <c r="B598" s="9" t="s">
        <v>87</v>
      </c>
      <c r="C598" s="9" t="s">
        <v>10</v>
      </c>
      <c r="D598" s="10">
        <v>91.592856222963206</v>
      </c>
      <c r="E598" s="11">
        <v>5.5182980487074196E-3</v>
      </c>
      <c r="F598" s="12">
        <v>102</v>
      </c>
      <c r="G598" s="13" t="s">
        <v>424</v>
      </c>
      <c r="H598" s="13">
        <v>8.7501072317062705E-3</v>
      </c>
      <c r="I598" s="12">
        <v>91</v>
      </c>
      <c r="J598" s="13" t="s">
        <v>424</v>
      </c>
      <c r="K598" s="13">
        <v>8.5502208024053408E-3</v>
      </c>
      <c r="L598" s="12" t="s">
        <v>420</v>
      </c>
      <c r="M598" s="13" t="s">
        <v>420</v>
      </c>
      <c r="N598" s="13" t="s">
        <v>420</v>
      </c>
      <c r="P598" s="2"/>
    </row>
    <row r="599" spans="1:16" x14ac:dyDescent="0.35">
      <c r="A599" s="9" t="s">
        <v>86</v>
      </c>
      <c r="B599" s="9" t="s">
        <v>87</v>
      </c>
      <c r="C599" s="9" t="s">
        <v>11</v>
      </c>
      <c r="D599" s="10">
        <v>113.718351455186</v>
      </c>
      <c r="E599" s="11">
        <v>6.8513176989457103E-3</v>
      </c>
      <c r="F599" s="12">
        <v>106</v>
      </c>
      <c r="G599" s="13">
        <v>0.93212747673160201</v>
      </c>
      <c r="H599" s="13">
        <v>9.0932486917731804E-3</v>
      </c>
      <c r="I599" s="12">
        <v>92</v>
      </c>
      <c r="J599" s="13">
        <v>0.80901630055950302</v>
      </c>
      <c r="K599" s="13">
        <v>8.6441792727614403E-3</v>
      </c>
      <c r="L599" s="12" t="s">
        <v>420</v>
      </c>
      <c r="M599" s="13" t="s">
        <v>420</v>
      </c>
      <c r="N599" s="13" t="s">
        <v>420</v>
      </c>
      <c r="P599" s="2"/>
    </row>
    <row r="600" spans="1:16" x14ac:dyDescent="0.35">
      <c r="A600" s="9" t="s">
        <v>86</v>
      </c>
      <c r="B600" s="9" t="s">
        <v>87</v>
      </c>
      <c r="C600" s="9" t="s">
        <v>12</v>
      </c>
      <c r="D600" s="10">
        <v>355.77292840000001</v>
      </c>
      <c r="E600" s="11">
        <v>2.1434652630479199E-2</v>
      </c>
      <c r="F600" s="12">
        <v>291</v>
      </c>
      <c r="G600" s="13">
        <v>0.81793744484354103</v>
      </c>
      <c r="H600" s="13">
        <v>2.49635412198679E-2</v>
      </c>
      <c r="I600" s="12">
        <v>261</v>
      </c>
      <c r="J600" s="13">
        <v>0.73361399692152596</v>
      </c>
      <c r="K600" s="13">
        <v>2.4523160762942801E-2</v>
      </c>
      <c r="L600" s="12">
        <v>30</v>
      </c>
      <c r="M600" s="13">
        <v>8.4323447922014502E-2</v>
      </c>
      <c r="N600" s="13">
        <v>2.9585798816568001E-2</v>
      </c>
      <c r="P600" s="2"/>
    </row>
    <row r="601" spans="1:16" x14ac:dyDescent="0.35">
      <c r="A601" s="9" t="s">
        <v>86</v>
      </c>
      <c r="B601" s="9" t="s">
        <v>87</v>
      </c>
      <c r="C601" s="9" t="s">
        <v>13</v>
      </c>
      <c r="D601" s="10">
        <v>190.91582600100801</v>
      </c>
      <c r="E601" s="11">
        <v>1.15023209618459E-2</v>
      </c>
      <c r="F601" s="12">
        <v>121</v>
      </c>
      <c r="G601" s="13">
        <v>0.63378716439862404</v>
      </c>
      <c r="H601" s="13">
        <v>1.03800291670241E-2</v>
      </c>
      <c r="I601" s="12">
        <v>116</v>
      </c>
      <c r="J601" s="13">
        <v>0.60759761215074704</v>
      </c>
      <c r="K601" s="13">
        <v>1.08991825613079E-2</v>
      </c>
      <c r="L601" s="12" t="s">
        <v>420</v>
      </c>
      <c r="M601" s="13" t="s">
        <v>420</v>
      </c>
      <c r="N601" s="13" t="s">
        <v>420</v>
      </c>
      <c r="P601" s="2"/>
    </row>
    <row r="602" spans="1:16" x14ac:dyDescent="0.35">
      <c r="A602" s="9" t="s">
        <v>86</v>
      </c>
      <c r="B602" s="9" t="s">
        <v>87</v>
      </c>
      <c r="C602" s="9" t="s">
        <v>14</v>
      </c>
      <c r="D602" s="10">
        <v>9.7673307216460792</v>
      </c>
      <c r="E602" s="11">
        <v>5.8846338333563895E-4</v>
      </c>
      <c r="F602" s="12" t="s">
        <v>420</v>
      </c>
      <c r="G602" s="13" t="s">
        <v>420</v>
      </c>
      <c r="H602" s="13" t="s">
        <v>420</v>
      </c>
      <c r="I602" s="12" t="s">
        <v>420</v>
      </c>
      <c r="J602" s="13" t="s">
        <v>420</v>
      </c>
      <c r="K602" s="13" t="s">
        <v>420</v>
      </c>
      <c r="L602" s="12" t="s">
        <v>420</v>
      </c>
      <c r="M602" s="13" t="s">
        <v>420</v>
      </c>
      <c r="N602" s="13" t="s">
        <v>420</v>
      </c>
      <c r="P602" s="2"/>
    </row>
    <row r="603" spans="1:16" x14ac:dyDescent="0.35">
      <c r="A603" s="9" t="s">
        <v>86</v>
      </c>
      <c r="B603" s="9" t="s">
        <v>87</v>
      </c>
      <c r="C603" s="9" t="s">
        <v>17</v>
      </c>
      <c r="D603" s="10">
        <v>15766.6511449952</v>
      </c>
      <c r="E603" s="11">
        <v>0.94991120307769905</v>
      </c>
      <c r="F603" s="12">
        <v>10424</v>
      </c>
      <c r="G603" s="13">
        <v>0.66114229991756301</v>
      </c>
      <c r="H603" s="13">
        <v>0.89422664493437398</v>
      </c>
      <c r="I603" s="12">
        <v>9591</v>
      </c>
      <c r="J603" s="13">
        <v>0.60830926693297604</v>
      </c>
      <c r="K603" s="13">
        <v>0.90115568918538003</v>
      </c>
      <c r="L603" s="12">
        <v>833</v>
      </c>
      <c r="M603" s="13">
        <v>5.2833032984586498E-2</v>
      </c>
      <c r="N603" s="13">
        <v>0.82149901380670598</v>
      </c>
      <c r="P603" s="2"/>
    </row>
    <row r="604" spans="1:16" x14ac:dyDescent="0.35">
      <c r="A604" s="9" t="s">
        <v>86</v>
      </c>
      <c r="B604" s="9" t="s">
        <v>87</v>
      </c>
      <c r="C604" s="9" t="s">
        <v>15</v>
      </c>
      <c r="D604" s="10">
        <v>0</v>
      </c>
      <c r="E604" s="11">
        <v>0</v>
      </c>
      <c r="F604" s="12">
        <v>594</v>
      </c>
      <c r="G604" s="13">
        <v>0</v>
      </c>
      <c r="H604" s="13">
        <v>5.0956506819936499E-2</v>
      </c>
      <c r="I604" s="12">
        <v>477</v>
      </c>
      <c r="J604" s="13">
        <v>0</v>
      </c>
      <c r="K604" s="13">
        <v>4.4818190359860899E-2</v>
      </c>
      <c r="L604" s="12">
        <v>117</v>
      </c>
      <c r="M604" s="13">
        <v>0</v>
      </c>
      <c r="N604" s="13">
        <v>0.115384615384615</v>
      </c>
      <c r="P604" s="2"/>
    </row>
    <row r="605" spans="1:16" x14ac:dyDescent="0.35">
      <c r="A605" s="9" t="s">
        <v>86</v>
      </c>
      <c r="B605" s="9" t="s">
        <v>87</v>
      </c>
      <c r="C605" s="9" t="s">
        <v>16</v>
      </c>
      <c r="D605" s="10">
        <v>16598.0263143665</v>
      </c>
      <c r="E605" s="11">
        <v>1</v>
      </c>
      <c r="F605" s="12" t="s">
        <v>420</v>
      </c>
      <c r="G605" s="13" t="s">
        <v>420</v>
      </c>
      <c r="H605" s="13" t="s">
        <v>420</v>
      </c>
      <c r="I605" s="12" t="s">
        <v>420</v>
      </c>
      <c r="J605" s="13" t="s">
        <v>420</v>
      </c>
      <c r="K605" s="13" t="s">
        <v>420</v>
      </c>
      <c r="L605" s="12" t="s">
        <v>420</v>
      </c>
      <c r="M605" s="13" t="s">
        <v>420</v>
      </c>
      <c r="N605" s="13" t="s">
        <v>420</v>
      </c>
      <c r="P605" s="2"/>
    </row>
    <row r="606" spans="1:16" x14ac:dyDescent="0.35">
      <c r="A606" s="9" t="s">
        <v>86</v>
      </c>
      <c r="B606" s="9" t="s">
        <v>88</v>
      </c>
      <c r="C606" s="9" t="s">
        <v>9</v>
      </c>
      <c r="D606" s="10">
        <v>18.965536192514602</v>
      </c>
      <c r="E606" s="11">
        <v>5.2588481629881295E-4</v>
      </c>
      <c r="F606" s="12">
        <v>35</v>
      </c>
      <c r="G606" s="13" t="s">
        <v>424</v>
      </c>
      <c r="H606" s="13">
        <v>1.26834571480341E-3</v>
      </c>
      <c r="I606" s="12">
        <v>34</v>
      </c>
      <c r="J606" s="13" t="s">
        <v>424</v>
      </c>
      <c r="K606" s="13">
        <v>1.3237298033871899E-3</v>
      </c>
      <c r="L606" s="12" t="s">
        <v>420</v>
      </c>
      <c r="M606" s="13" t="s">
        <v>420</v>
      </c>
      <c r="N606" s="13" t="s">
        <v>420</v>
      </c>
      <c r="P606" s="2"/>
    </row>
    <row r="607" spans="1:16" x14ac:dyDescent="0.35">
      <c r="A607" s="9" t="s">
        <v>86</v>
      </c>
      <c r="B607" s="9" t="s">
        <v>88</v>
      </c>
      <c r="C607" s="9" t="s">
        <v>10</v>
      </c>
      <c r="D607" s="10">
        <v>5813.6153245859095</v>
      </c>
      <c r="E607" s="11">
        <v>0.161202509434376</v>
      </c>
      <c r="F607" s="12">
        <v>3701</v>
      </c>
      <c r="G607" s="13">
        <v>0.63660902783649798</v>
      </c>
      <c r="H607" s="13">
        <v>0.13411849972821199</v>
      </c>
      <c r="I607" s="12">
        <v>3430</v>
      </c>
      <c r="J607" s="13">
        <v>0.58999431653044798</v>
      </c>
      <c r="K607" s="13">
        <v>0.133540977224061</v>
      </c>
      <c r="L607" s="12">
        <v>271</v>
      </c>
      <c r="M607" s="13">
        <v>4.6614711306049897E-2</v>
      </c>
      <c r="N607" s="13">
        <v>0.141884816753927</v>
      </c>
      <c r="P607" s="2"/>
    </row>
    <row r="608" spans="1:16" x14ac:dyDescent="0.35">
      <c r="A608" s="9" t="s">
        <v>86</v>
      </c>
      <c r="B608" s="9" t="s">
        <v>88</v>
      </c>
      <c r="C608" s="9" t="s">
        <v>11</v>
      </c>
      <c r="D608" s="10">
        <v>401.81251958426702</v>
      </c>
      <c r="E608" s="11">
        <v>1.11416361184418E-2</v>
      </c>
      <c r="F608" s="12">
        <v>499</v>
      </c>
      <c r="G608" s="13" t="s">
        <v>424</v>
      </c>
      <c r="H608" s="13">
        <v>1.8082986048197101E-2</v>
      </c>
      <c r="I608" s="12">
        <v>456</v>
      </c>
      <c r="J608" s="13" t="s">
        <v>424</v>
      </c>
      <c r="K608" s="13">
        <v>1.77535526571929E-2</v>
      </c>
      <c r="L608" s="12">
        <v>43</v>
      </c>
      <c r="M608" s="13">
        <v>0.107015082667135</v>
      </c>
      <c r="N608" s="13">
        <v>2.25130890052356E-2</v>
      </c>
      <c r="P608" s="2"/>
    </row>
    <row r="609" spans="1:16" x14ac:dyDescent="0.35">
      <c r="A609" s="9" t="s">
        <v>86</v>
      </c>
      <c r="B609" s="9" t="s">
        <v>88</v>
      </c>
      <c r="C609" s="9" t="s">
        <v>12</v>
      </c>
      <c r="D609" s="10">
        <v>1813.37038792</v>
      </c>
      <c r="E609" s="11">
        <v>5.0281940022839797E-2</v>
      </c>
      <c r="F609" s="12">
        <v>1032</v>
      </c>
      <c r="G609" s="13">
        <v>0.56910601765353697</v>
      </c>
      <c r="H609" s="13">
        <v>3.7398079362203303E-2</v>
      </c>
      <c r="I609" s="12">
        <v>937</v>
      </c>
      <c r="J609" s="13">
        <v>0.51671738230752295</v>
      </c>
      <c r="K609" s="13">
        <v>3.6480436052170502E-2</v>
      </c>
      <c r="L609" s="12">
        <v>95</v>
      </c>
      <c r="M609" s="13">
        <v>5.2388635346013498E-2</v>
      </c>
      <c r="N609" s="13">
        <v>4.9738219895287997E-2</v>
      </c>
      <c r="P609" s="2"/>
    </row>
    <row r="610" spans="1:16" x14ac:dyDescent="0.35">
      <c r="A610" s="9" t="s">
        <v>86</v>
      </c>
      <c r="B610" s="9" t="s">
        <v>88</v>
      </c>
      <c r="C610" s="9" t="s">
        <v>13</v>
      </c>
      <c r="D610" s="10">
        <v>561.77704395863896</v>
      </c>
      <c r="E610" s="11">
        <v>1.55772035424804E-2</v>
      </c>
      <c r="F610" s="12">
        <v>824</v>
      </c>
      <c r="G610" s="13" t="s">
        <v>424</v>
      </c>
      <c r="H610" s="13">
        <v>2.9860481971371599E-2</v>
      </c>
      <c r="I610" s="12">
        <v>779</v>
      </c>
      <c r="J610" s="13" t="s">
        <v>424</v>
      </c>
      <c r="K610" s="13">
        <v>3.03289857893712E-2</v>
      </c>
      <c r="L610" s="12">
        <v>45</v>
      </c>
      <c r="M610" s="13">
        <v>8.0102952735308194E-2</v>
      </c>
      <c r="N610" s="13">
        <v>2.3560209424083801E-2</v>
      </c>
      <c r="P610" s="2"/>
    </row>
    <row r="611" spans="1:16" x14ac:dyDescent="0.35">
      <c r="A611" s="9" t="s">
        <v>86</v>
      </c>
      <c r="B611" s="9" t="s">
        <v>88</v>
      </c>
      <c r="C611" s="9" t="s">
        <v>14</v>
      </c>
      <c r="D611" s="10">
        <v>8.2091324889050306</v>
      </c>
      <c r="E611" s="11">
        <v>2.2762647399361799E-4</v>
      </c>
      <c r="F611" s="12" t="s">
        <v>420</v>
      </c>
      <c r="G611" s="13" t="s">
        <v>420</v>
      </c>
      <c r="H611" s="13" t="s">
        <v>420</v>
      </c>
      <c r="I611" s="12" t="s">
        <v>420</v>
      </c>
      <c r="J611" s="13" t="s">
        <v>420</v>
      </c>
      <c r="K611" s="13" t="s">
        <v>420</v>
      </c>
      <c r="L611" s="12" t="s">
        <v>420</v>
      </c>
      <c r="M611" s="13" t="s">
        <v>420</v>
      </c>
      <c r="N611" s="13" t="s">
        <v>420</v>
      </c>
      <c r="P611" s="2"/>
    </row>
    <row r="612" spans="1:16" x14ac:dyDescent="0.35">
      <c r="A612" s="9" t="s">
        <v>86</v>
      </c>
      <c r="B612" s="9" t="s">
        <v>88</v>
      </c>
      <c r="C612" s="9" t="s">
        <v>17</v>
      </c>
      <c r="D612" s="10">
        <v>27388.461457902002</v>
      </c>
      <c r="E612" s="11">
        <v>0.75943943141352599</v>
      </c>
      <c r="F612" s="12">
        <v>19752</v>
      </c>
      <c r="G612" s="13">
        <v>0.72117961172664702</v>
      </c>
      <c r="H612" s="13">
        <v>0.71578184453705396</v>
      </c>
      <c r="I612" s="12">
        <v>18552</v>
      </c>
      <c r="J612" s="13">
        <v>0.67736554054033804</v>
      </c>
      <c r="K612" s="13">
        <v>0.72228927389526998</v>
      </c>
      <c r="L612" s="12">
        <v>1200</v>
      </c>
      <c r="M612" s="13">
        <v>4.3814071186308999E-2</v>
      </c>
      <c r="N612" s="13">
        <v>0.62827225130890096</v>
      </c>
      <c r="P612" s="2"/>
    </row>
    <row r="613" spans="1:16" x14ac:dyDescent="0.35">
      <c r="A613" s="9" t="s">
        <v>86</v>
      </c>
      <c r="B613" s="9" t="s">
        <v>88</v>
      </c>
      <c r="C613" s="9" t="s">
        <v>15</v>
      </c>
      <c r="D613" s="10">
        <v>0</v>
      </c>
      <c r="E613" s="11">
        <v>0</v>
      </c>
      <c r="F613" s="12">
        <v>1744</v>
      </c>
      <c r="G613" s="13">
        <v>0</v>
      </c>
      <c r="H613" s="13">
        <v>6.3199855046203998E-2</v>
      </c>
      <c r="I613" s="12">
        <v>1489</v>
      </c>
      <c r="J613" s="13">
        <v>0</v>
      </c>
      <c r="K613" s="13">
        <v>5.7971578742456703E-2</v>
      </c>
      <c r="L613" s="12">
        <v>255</v>
      </c>
      <c r="M613" s="13">
        <v>0</v>
      </c>
      <c r="N613" s="13">
        <v>0.133507853403141</v>
      </c>
      <c r="P613" s="2"/>
    </row>
    <row r="614" spans="1:16" x14ac:dyDescent="0.35">
      <c r="A614" s="9" t="s">
        <v>86</v>
      </c>
      <c r="B614" s="9" t="s">
        <v>88</v>
      </c>
      <c r="C614" s="9" t="s">
        <v>16</v>
      </c>
      <c r="D614" s="10">
        <v>36064.049778037697</v>
      </c>
      <c r="E614" s="11">
        <v>1</v>
      </c>
      <c r="F614" s="12" t="s">
        <v>420</v>
      </c>
      <c r="G614" s="13" t="s">
        <v>420</v>
      </c>
      <c r="H614" s="13" t="s">
        <v>420</v>
      </c>
      <c r="I614" s="12" t="s">
        <v>420</v>
      </c>
      <c r="J614" s="13" t="s">
        <v>420</v>
      </c>
      <c r="K614" s="13" t="s">
        <v>420</v>
      </c>
      <c r="L614" s="12" t="s">
        <v>420</v>
      </c>
      <c r="M614" s="13" t="s">
        <v>420</v>
      </c>
      <c r="N614" s="13" t="s">
        <v>420</v>
      </c>
      <c r="P614" s="2"/>
    </row>
    <row r="615" spans="1:16" x14ac:dyDescent="0.35">
      <c r="A615" s="9" t="s">
        <v>86</v>
      </c>
      <c r="B615" s="9" t="s">
        <v>89</v>
      </c>
      <c r="C615" s="9" t="s">
        <v>9</v>
      </c>
      <c r="D615" s="10">
        <v>40.024463167416698</v>
      </c>
      <c r="E615" s="11">
        <v>9.7452082271620201E-4</v>
      </c>
      <c r="F615" s="12" t="s">
        <v>420</v>
      </c>
      <c r="G615" s="13" t="s">
        <v>420</v>
      </c>
      <c r="H615" s="13" t="s">
        <v>420</v>
      </c>
      <c r="I615" s="12" t="s">
        <v>420</v>
      </c>
      <c r="J615" s="13" t="s">
        <v>420</v>
      </c>
      <c r="K615" s="13" t="s">
        <v>420</v>
      </c>
      <c r="L615" s="12" t="s">
        <v>420</v>
      </c>
      <c r="M615" s="13" t="s">
        <v>420</v>
      </c>
      <c r="N615" s="13" t="s">
        <v>420</v>
      </c>
      <c r="P615" s="2"/>
    </row>
    <row r="616" spans="1:16" x14ac:dyDescent="0.35">
      <c r="A616" s="9" t="s">
        <v>86</v>
      </c>
      <c r="B616" s="9" t="s">
        <v>89</v>
      </c>
      <c r="C616" s="9" t="s">
        <v>10</v>
      </c>
      <c r="D616" s="10">
        <v>921.30558218964995</v>
      </c>
      <c r="E616" s="11">
        <v>2.24320678624217E-2</v>
      </c>
      <c r="F616" s="12">
        <v>587</v>
      </c>
      <c r="G616" s="13">
        <v>0.63713930681380204</v>
      </c>
      <c r="H616" s="13">
        <v>1.93991870187382E-2</v>
      </c>
      <c r="I616" s="12">
        <v>556</v>
      </c>
      <c r="J616" s="13">
        <v>0.60349140475038199</v>
      </c>
      <c r="K616" s="13">
        <v>1.9717710475920299E-2</v>
      </c>
      <c r="L616" s="12">
        <v>31</v>
      </c>
      <c r="M616" s="13">
        <v>3.3647902063420602E-2</v>
      </c>
      <c r="N616" s="13">
        <v>1.50412421154779E-2</v>
      </c>
      <c r="P616" s="2"/>
    </row>
    <row r="617" spans="1:16" x14ac:dyDescent="0.35">
      <c r="A617" s="9" t="s">
        <v>86</v>
      </c>
      <c r="B617" s="9" t="s">
        <v>89</v>
      </c>
      <c r="C617" s="9" t="s">
        <v>11</v>
      </c>
      <c r="D617" s="10">
        <v>802.30305467834205</v>
      </c>
      <c r="E617" s="11">
        <v>1.9534578880982E-2</v>
      </c>
      <c r="F617" s="12">
        <v>530</v>
      </c>
      <c r="G617" s="13">
        <v>0.66059825761536795</v>
      </c>
      <c r="H617" s="13">
        <v>1.7515449948775599E-2</v>
      </c>
      <c r="I617" s="12">
        <v>471</v>
      </c>
      <c r="J617" s="13">
        <v>0.58705996101290203</v>
      </c>
      <c r="K617" s="13">
        <v>1.6703312291651898E-2</v>
      </c>
      <c r="L617" s="12">
        <v>59</v>
      </c>
      <c r="M617" s="13">
        <v>7.3538296602465497E-2</v>
      </c>
      <c r="N617" s="13">
        <v>2.8626880155264399E-2</v>
      </c>
      <c r="P617" s="2"/>
    </row>
    <row r="618" spans="1:16" x14ac:dyDescent="0.35">
      <c r="A618" s="9" t="s">
        <v>86</v>
      </c>
      <c r="B618" s="9" t="s">
        <v>89</v>
      </c>
      <c r="C618" s="9" t="s">
        <v>12</v>
      </c>
      <c r="D618" s="10">
        <v>2207.08394808</v>
      </c>
      <c r="E618" s="11">
        <v>5.37383663558446E-2</v>
      </c>
      <c r="F618" s="12">
        <v>1218</v>
      </c>
      <c r="G618" s="13">
        <v>0.55185938942629298</v>
      </c>
      <c r="H618" s="13">
        <v>4.0252486863412498E-2</v>
      </c>
      <c r="I618" s="12">
        <v>1116</v>
      </c>
      <c r="J618" s="13">
        <v>0.50564456371079003</v>
      </c>
      <c r="K618" s="13">
        <v>3.95772749840414E-2</v>
      </c>
      <c r="L618" s="12">
        <v>102</v>
      </c>
      <c r="M618" s="13">
        <v>4.6214825715502297E-2</v>
      </c>
      <c r="N618" s="13">
        <v>4.9490538573507999E-2</v>
      </c>
      <c r="P618" s="2"/>
    </row>
    <row r="619" spans="1:16" x14ac:dyDescent="0.35">
      <c r="A619" s="9" t="s">
        <v>86</v>
      </c>
      <c r="B619" s="9" t="s">
        <v>89</v>
      </c>
      <c r="C619" s="9" t="s">
        <v>13</v>
      </c>
      <c r="D619" s="10">
        <v>634.23356635022799</v>
      </c>
      <c r="E619" s="11">
        <v>1.5442401170717501E-2</v>
      </c>
      <c r="F619" s="12">
        <v>426</v>
      </c>
      <c r="G619" s="13">
        <v>0.67167684367679803</v>
      </c>
      <c r="H619" s="13">
        <v>1.4078455996563001E-2</v>
      </c>
      <c r="I619" s="12">
        <v>403</v>
      </c>
      <c r="J619" s="13">
        <v>0.63541260094307395</v>
      </c>
      <c r="K619" s="13">
        <v>1.42917937442372E-2</v>
      </c>
      <c r="L619" s="12" t="s">
        <v>420</v>
      </c>
      <c r="M619" s="13" t="s">
        <v>420</v>
      </c>
      <c r="N619" s="13" t="s">
        <v>420</v>
      </c>
      <c r="P619" s="2"/>
    </row>
    <row r="620" spans="1:16" x14ac:dyDescent="0.35">
      <c r="A620" s="9" t="s">
        <v>86</v>
      </c>
      <c r="B620" s="9" t="s">
        <v>89</v>
      </c>
      <c r="C620" s="9" t="s">
        <v>14</v>
      </c>
      <c r="D620" s="10">
        <v>22.703067865854099</v>
      </c>
      <c r="E620" s="11">
        <v>5.5277724231477595E-4</v>
      </c>
      <c r="F620" s="12" t="s">
        <v>420</v>
      </c>
      <c r="G620" s="13" t="s">
        <v>420</v>
      </c>
      <c r="H620" s="13" t="s">
        <v>420</v>
      </c>
      <c r="I620" s="12" t="s">
        <v>420</v>
      </c>
      <c r="J620" s="13" t="s">
        <v>420</v>
      </c>
      <c r="K620" s="13" t="s">
        <v>420</v>
      </c>
      <c r="L620" s="12" t="s">
        <v>420</v>
      </c>
      <c r="M620" s="13" t="s">
        <v>420</v>
      </c>
      <c r="N620" s="13" t="s">
        <v>420</v>
      </c>
      <c r="P620" s="2"/>
    </row>
    <row r="621" spans="1:16" x14ac:dyDescent="0.35">
      <c r="A621" s="9" t="s">
        <v>86</v>
      </c>
      <c r="B621" s="9" t="s">
        <v>89</v>
      </c>
      <c r="C621" s="9" t="s">
        <v>17</v>
      </c>
      <c r="D621" s="10">
        <v>36569.364722654696</v>
      </c>
      <c r="E621" s="11">
        <v>0.89039563745460404</v>
      </c>
      <c r="F621" s="12">
        <v>25642</v>
      </c>
      <c r="G621" s="13">
        <v>0.70118800789872104</v>
      </c>
      <c r="H621" s="13">
        <v>0.84741729733302495</v>
      </c>
      <c r="I621" s="12">
        <v>24136</v>
      </c>
      <c r="J621" s="13">
        <v>0.66000599635923596</v>
      </c>
      <c r="K621" s="13">
        <v>0.85594723030002096</v>
      </c>
      <c r="L621" s="12">
        <v>1506</v>
      </c>
      <c r="M621" s="13">
        <v>4.1182011539485003E-2</v>
      </c>
      <c r="N621" s="13">
        <v>0.73071324599708898</v>
      </c>
      <c r="P621" s="2"/>
    </row>
    <row r="622" spans="1:16" x14ac:dyDescent="0.35">
      <c r="A622" s="9" t="s">
        <v>86</v>
      </c>
      <c r="B622" s="9" t="s">
        <v>89</v>
      </c>
      <c r="C622" s="9" t="s">
        <v>15</v>
      </c>
      <c r="D622" s="10">
        <v>0</v>
      </c>
      <c r="E622" s="11">
        <v>0</v>
      </c>
      <c r="F622" s="12">
        <v>1821</v>
      </c>
      <c r="G622" s="13">
        <v>0</v>
      </c>
      <c r="H622" s="13">
        <v>6.0180442182491203E-2</v>
      </c>
      <c r="I622" s="12">
        <v>1487</v>
      </c>
      <c r="J622" s="13">
        <v>0</v>
      </c>
      <c r="K622" s="13">
        <v>5.27342364706717E-2</v>
      </c>
      <c r="L622" s="12">
        <v>334</v>
      </c>
      <c r="M622" s="13">
        <v>0</v>
      </c>
      <c r="N622" s="13">
        <v>0.16205725376031099</v>
      </c>
      <c r="P622" s="2"/>
    </row>
    <row r="623" spans="1:16" x14ac:dyDescent="0.35">
      <c r="A623" s="9" t="s">
        <v>86</v>
      </c>
      <c r="B623" s="9" t="s">
        <v>89</v>
      </c>
      <c r="C623" s="9" t="s">
        <v>16</v>
      </c>
      <c r="D623" s="10">
        <v>41070.9163256869</v>
      </c>
      <c r="E623" s="11">
        <v>1</v>
      </c>
      <c r="F623" s="12" t="s">
        <v>420</v>
      </c>
      <c r="G623" s="13" t="s">
        <v>420</v>
      </c>
      <c r="H623" s="13" t="s">
        <v>420</v>
      </c>
      <c r="I623" s="12" t="s">
        <v>420</v>
      </c>
      <c r="J623" s="13" t="s">
        <v>420</v>
      </c>
      <c r="K623" s="13" t="s">
        <v>420</v>
      </c>
      <c r="L623" s="12" t="s">
        <v>420</v>
      </c>
      <c r="M623" s="13" t="s">
        <v>420</v>
      </c>
      <c r="N623" s="13" t="s">
        <v>420</v>
      </c>
      <c r="P623" s="2"/>
    </row>
    <row r="624" spans="1:16" x14ac:dyDescent="0.35">
      <c r="A624" s="9" t="s">
        <v>86</v>
      </c>
      <c r="B624" s="9" t="s">
        <v>90</v>
      </c>
      <c r="C624" s="9" t="s">
        <v>9</v>
      </c>
      <c r="D624" s="10">
        <v>2.2098407038160399</v>
      </c>
      <c r="E624" s="11">
        <v>2.8922783042635E-4</v>
      </c>
      <c r="F624" s="12" t="s">
        <v>420</v>
      </c>
      <c r="G624" s="13" t="s">
        <v>420</v>
      </c>
      <c r="H624" s="13" t="s">
        <v>420</v>
      </c>
      <c r="I624" s="12" t="s">
        <v>420</v>
      </c>
      <c r="J624" s="13" t="s">
        <v>420</v>
      </c>
      <c r="K624" s="13" t="s">
        <v>420</v>
      </c>
      <c r="L624" s="12" t="s">
        <v>420</v>
      </c>
      <c r="M624" s="13" t="s">
        <v>420</v>
      </c>
      <c r="N624" s="13" t="s">
        <v>420</v>
      </c>
      <c r="P624" s="2"/>
    </row>
    <row r="625" spans="1:16" x14ac:dyDescent="0.35">
      <c r="A625" s="9" t="s">
        <v>86</v>
      </c>
      <c r="B625" s="9" t="s">
        <v>90</v>
      </c>
      <c r="C625" s="9" t="s">
        <v>10</v>
      </c>
      <c r="D625" s="10">
        <v>103.78056118452901</v>
      </c>
      <c r="E625" s="11">
        <v>1.3582982022186999E-2</v>
      </c>
      <c r="F625" s="12">
        <v>137</v>
      </c>
      <c r="G625" s="13" t="s">
        <v>424</v>
      </c>
      <c r="H625" s="13">
        <v>2.2385620915032701E-2</v>
      </c>
      <c r="I625" s="12">
        <v>131</v>
      </c>
      <c r="J625" s="13" t="s">
        <v>424</v>
      </c>
      <c r="K625" s="13">
        <v>2.2854152128402E-2</v>
      </c>
      <c r="L625" s="12" t="s">
        <v>420</v>
      </c>
      <c r="M625" s="13" t="s">
        <v>420</v>
      </c>
      <c r="N625" s="13" t="s">
        <v>420</v>
      </c>
      <c r="P625" s="2"/>
    </row>
    <row r="626" spans="1:16" x14ac:dyDescent="0.35">
      <c r="A626" s="9" t="s">
        <v>86</v>
      </c>
      <c r="B626" s="9" t="s">
        <v>90</v>
      </c>
      <c r="C626" s="9" t="s">
        <v>11</v>
      </c>
      <c r="D626" s="10">
        <v>32.4364955090265</v>
      </c>
      <c r="E626" s="11">
        <v>4.2453454706076199E-3</v>
      </c>
      <c r="F626" s="12" t="s">
        <v>420</v>
      </c>
      <c r="G626" s="13" t="s">
        <v>420</v>
      </c>
      <c r="H626" s="13" t="s">
        <v>420</v>
      </c>
      <c r="I626" s="12" t="s">
        <v>420</v>
      </c>
      <c r="J626" s="13" t="s">
        <v>420</v>
      </c>
      <c r="K626" s="13" t="s">
        <v>420</v>
      </c>
      <c r="L626" s="12" t="s">
        <v>420</v>
      </c>
      <c r="M626" s="13" t="s">
        <v>420</v>
      </c>
      <c r="N626" s="13" t="s">
        <v>420</v>
      </c>
      <c r="P626" s="2"/>
    </row>
    <row r="627" spans="1:16" x14ac:dyDescent="0.35">
      <c r="A627" s="9" t="s">
        <v>86</v>
      </c>
      <c r="B627" s="9" t="s">
        <v>90</v>
      </c>
      <c r="C627" s="9" t="s">
        <v>12</v>
      </c>
      <c r="D627" s="10">
        <v>152.32783694</v>
      </c>
      <c r="E627" s="11">
        <v>1.9936934691996099E-2</v>
      </c>
      <c r="F627" s="12">
        <v>123</v>
      </c>
      <c r="G627" s="13">
        <v>0.80746895952082698</v>
      </c>
      <c r="H627" s="13">
        <v>2.00980392156863E-2</v>
      </c>
      <c r="I627" s="12">
        <v>113</v>
      </c>
      <c r="J627" s="13">
        <v>0.74182107663295505</v>
      </c>
      <c r="K627" s="13">
        <v>1.9713886950453601E-2</v>
      </c>
      <c r="L627" s="12" t="s">
        <v>420</v>
      </c>
      <c r="M627" s="13" t="s">
        <v>420</v>
      </c>
      <c r="N627" s="13" t="s">
        <v>420</v>
      </c>
      <c r="P627" s="2"/>
    </row>
    <row r="628" spans="1:16" x14ac:dyDescent="0.35">
      <c r="A628" s="9" t="s">
        <v>86</v>
      </c>
      <c r="B628" s="9" t="s">
        <v>90</v>
      </c>
      <c r="C628" s="9" t="s">
        <v>13</v>
      </c>
      <c r="D628" s="10">
        <v>77.011438516243601</v>
      </c>
      <c r="E628" s="11">
        <v>1.0079392257370401E-2</v>
      </c>
      <c r="F628" s="12">
        <v>142</v>
      </c>
      <c r="G628" s="13" t="s">
        <v>424</v>
      </c>
      <c r="H628" s="13">
        <v>2.3202614379084999E-2</v>
      </c>
      <c r="I628" s="12">
        <v>139</v>
      </c>
      <c r="J628" s="13" t="s">
        <v>424</v>
      </c>
      <c r="K628" s="13">
        <v>2.4249825540823399E-2</v>
      </c>
      <c r="L628" s="12" t="s">
        <v>420</v>
      </c>
      <c r="M628" s="13" t="s">
        <v>420</v>
      </c>
      <c r="N628" s="13" t="s">
        <v>420</v>
      </c>
      <c r="P628" s="2"/>
    </row>
    <row r="629" spans="1:16" x14ac:dyDescent="0.35">
      <c r="A629" s="9" t="s">
        <v>86</v>
      </c>
      <c r="B629" s="9" t="s">
        <v>90</v>
      </c>
      <c r="C629" s="9" t="s">
        <v>14</v>
      </c>
      <c r="D629" s="10">
        <v>0</v>
      </c>
      <c r="E629" s="11">
        <v>0</v>
      </c>
      <c r="F629" s="12" t="s">
        <v>420</v>
      </c>
      <c r="G629" s="13" t="s">
        <v>420</v>
      </c>
      <c r="H629" s="13" t="s">
        <v>420</v>
      </c>
      <c r="I629" s="12" t="s">
        <v>420</v>
      </c>
      <c r="J629" s="13" t="s">
        <v>420</v>
      </c>
      <c r="K629" s="13" t="s">
        <v>420</v>
      </c>
      <c r="L629" s="12" t="s">
        <v>420</v>
      </c>
      <c r="M629" s="13" t="s">
        <v>420</v>
      </c>
      <c r="N629" s="13" t="s">
        <v>420</v>
      </c>
      <c r="P629" s="2"/>
    </row>
    <row r="630" spans="1:16" x14ac:dyDescent="0.35">
      <c r="A630" s="9" t="s">
        <v>86</v>
      </c>
      <c r="B630" s="9" t="s">
        <v>90</v>
      </c>
      <c r="C630" s="9" t="s">
        <v>17</v>
      </c>
      <c r="D630" s="10">
        <v>7227.8172922256599</v>
      </c>
      <c r="E630" s="11">
        <v>0.94598941477480702</v>
      </c>
      <c r="F630" s="12">
        <v>5458</v>
      </c>
      <c r="G630" s="13">
        <v>0.75513806994965105</v>
      </c>
      <c r="H630" s="13">
        <v>0.89183006535947695</v>
      </c>
      <c r="I630" s="12">
        <v>5128</v>
      </c>
      <c r="J630" s="13">
        <v>0.70948113277790603</v>
      </c>
      <c r="K630" s="13">
        <v>0.89462665736217695</v>
      </c>
      <c r="L630" s="12">
        <v>330</v>
      </c>
      <c r="M630" s="13">
        <v>4.5656937171745099E-2</v>
      </c>
      <c r="N630" s="13">
        <v>0.85051546391752597</v>
      </c>
      <c r="P630" s="2"/>
    </row>
    <row r="631" spans="1:16" x14ac:dyDescent="0.35">
      <c r="A631" s="9" t="s">
        <v>86</v>
      </c>
      <c r="B631" s="9" t="s">
        <v>90</v>
      </c>
      <c r="C631" s="9" t="s">
        <v>15</v>
      </c>
      <c r="D631" s="10">
        <v>0</v>
      </c>
      <c r="E631" s="11">
        <v>0</v>
      </c>
      <c r="F631" s="12">
        <v>228</v>
      </c>
      <c r="G631" s="13">
        <v>0</v>
      </c>
      <c r="H631" s="13">
        <v>3.7254901960784299E-2</v>
      </c>
      <c r="I631" s="12">
        <v>192</v>
      </c>
      <c r="J631" s="13">
        <v>0</v>
      </c>
      <c r="K631" s="13">
        <v>3.34961618981158E-2</v>
      </c>
      <c r="L631" s="12">
        <v>36</v>
      </c>
      <c r="M631" s="13">
        <v>0</v>
      </c>
      <c r="N631" s="13">
        <v>9.2783505154639206E-2</v>
      </c>
      <c r="P631" s="2"/>
    </row>
    <row r="632" spans="1:16" x14ac:dyDescent="0.35">
      <c r="A632" s="9" t="s">
        <v>86</v>
      </c>
      <c r="B632" s="9" t="s">
        <v>90</v>
      </c>
      <c r="C632" s="9" t="s">
        <v>16</v>
      </c>
      <c r="D632" s="10">
        <v>7640.4843218528404</v>
      </c>
      <c r="E632" s="11">
        <v>1</v>
      </c>
      <c r="F632" s="12" t="s">
        <v>420</v>
      </c>
      <c r="G632" s="13" t="s">
        <v>420</v>
      </c>
      <c r="H632" s="13" t="s">
        <v>420</v>
      </c>
      <c r="I632" s="12" t="s">
        <v>420</v>
      </c>
      <c r="J632" s="13" t="s">
        <v>420</v>
      </c>
      <c r="K632" s="13" t="s">
        <v>420</v>
      </c>
      <c r="L632" s="12" t="s">
        <v>420</v>
      </c>
      <c r="M632" s="13" t="s">
        <v>420</v>
      </c>
      <c r="N632" s="13" t="s">
        <v>420</v>
      </c>
      <c r="P632" s="2"/>
    </row>
    <row r="633" spans="1:16" x14ac:dyDescent="0.35">
      <c r="A633" s="9" t="s">
        <v>86</v>
      </c>
      <c r="B633" s="9" t="s">
        <v>91</v>
      </c>
      <c r="C633" s="9" t="s">
        <v>9</v>
      </c>
      <c r="D633" s="10">
        <v>27.411682048419198</v>
      </c>
      <c r="E633" s="11">
        <v>9.5621462057726995E-4</v>
      </c>
      <c r="F633" s="12" t="s">
        <v>420</v>
      </c>
      <c r="G633" s="13" t="s">
        <v>420</v>
      </c>
      <c r="H633" s="13" t="s">
        <v>420</v>
      </c>
      <c r="I633" s="12" t="s">
        <v>420</v>
      </c>
      <c r="J633" s="13" t="s">
        <v>420</v>
      </c>
      <c r="K633" s="13" t="s">
        <v>420</v>
      </c>
      <c r="L633" s="12" t="s">
        <v>420</v>
      </c>
      <c r="M633" s="13" t="s">
        <v>420</v>
      </c>
      <c r="N633" s="13" t="s">
        <v>420</v>
      </c>
      <c r="P633" s="2"/>
    </row>
    <row r="634" spans="1:16" x14ac:dyDescent="0.35">
      <c r="A634" s="9" t="s">
        <v>86</v>
      </c>
      <c r="B634" s="9" t="s">
        <v>91</v>
      </c>
      <c r="C634" s="9" t="s">
        <v>10</v>
      </c>
      <c r="D634" s="10">
        <v>586.85592718185001</v>
      </c>
      <c r="E634" s="11">
        <v>2.04715718193615E-2</v>
      </c>
      <c r="F634" s="12">
        <v>440</v>
      </c>
      <c r="G634" s="13">
        <v>0.74975812566626199</v>
      </c>
      <c r="H634" s="13">
        <v>2.0405323934517501E-2</v>
      </c>
      <c r="I634" s="12">
        <v>400</v>
      </c>
      <c r="J634" s="13">
        <v>0.68159829606023803</v>
      </c>
      <c r="K634" s="13">
        <v>1.9947140078791201E-2</v>
      </c>
      <c r="L634" s="12">
        <v>40</v>
      </c>
      <c r="M634" s="13">
        <v>6.8159829606023806E-2</v>
      </c>
      <c r="N634" s="13">
        <v>2.6490066225165601E-2</v>
      </c>
      <c r="P634" s="2"/>
    </row>
    <row r="635" spans="1:16" x14ac:dyDescent="0.35">
      <c r="A635" s="9" t="s">
        <v>86</v>
      </c>
      <c r="B635" s="9" t="s">
        <v>91</v>
      </c>
      <c r="C635" s="9" t="s">
        <v>11</v>
      </c>
      <c r="D635" s="10">
        <v>337.029915141988</v>
      </c>
      <c r="E635" s="11">
        <v>1.1756773329758901E-2</v>
      </c>
      <c r="F635" s="12">
        <v>353</v>
      </c>
      <c r="G635" s="13" t="s">
        <v>424</v>
      </c>
      <c r="H635" s="13">
        <v>1.63706348838288E-2</v>
      </c>
      <c r="I635" s="12">
        <v>318</v>
      </c>
      <c r="J635" s="13">
        <v>0.94353642128779303</v>
      </c>
      <c r="K635" s="13">
        <v>1.5857976362639001E-2</v>
      </c>
      <c r="L635" s="12">
        <v>35</v>
      </c>
      <c r="M635" s="13">
        <v>0.103848348254946</v>
      </c>
      <c r="N635" s="13">
        <v>2.3178807947019899E-2</v>
      </c>
      <c r="P635" s="2"/>
    </row>
    <row r="636" spans="1:16" x14ac:dyDescent="0.35">
      <c r="A636" s="9" t="s">
        <v>86</v>
      </c>
      <c r="B636" s="9" t="s">
        <v>91</v>
      </c>
      <c r="C636" s="9" t="s">
        <v>12</v>
      </c>
      <c r="D636" s="10">
        <v>834.54851019</v>
      </c>
      <c r="E636" s="11">
        <v>2.9111948898833701E-2</v>
      </c>
      <c r="F636" s="12">
        <v>669</v>
      </c>
      <c r="G636" s="13">
        <v>0.80163105179792404</v>
      </c>
      <c r="H636" s="13">
        <v>3.1025367527709499E-2</v>
      </c>
      <c r="I636" s="12">
        <v>599</v>
      </c>
      <c r="J636" s="13">
        <v>0.71775336326899297</v>
      </c>
      <c r="K636" s="13">
        <v>2.9870842267989799E-2</v>
      </c>
      <c r="L636" s="12">
        <v>70</v>
      </c>
      <c r="M636" s="13">
        <v>8.3877688528930697E-2</v>
      </c>
      <c r="N636" s="13">
        <v>4.6357615894039701E-2</v>
      </c>
      <c r="P636" s="2"/>
    </row>
    <row r="637" spans="1:16" x14ac:dyDescent="0.35">
      <c r="A637" s="9" t="s">
        <v>86</v>
      </c>
      <c r="B637" s="9" t="s">
        <v>91</v>
      </c>
      <c r="C637" s="9" t="s">
        <v>13</v>
      </c>
      <c r="D637" s="10">
        <v>281.21980164134101</v>
      </c>
      <c r="E637" s="11">
        <v>9.8099228442202705E-3</v>
      </c>
      <c r="F637" s="12">
        <v>354</v>
      </c>
      <c r="G637" s="13" t="s">
        <v>424</v>
      </c>
      <c r="H637" s="13">
        <v>1.6417010620043599E-2</v>
      </c>
      <c r="I637" s="12">
        <v>340</v>
      </c>
      <c r="J637" s="13" t="s">
        <v>424</v>
      </c>
      <c r="K637" s="13">
        <v>1.69550690669725E-2</v>
      </c>
      <c r="L637" s="12" t="s">
        <v>420</v>
      </c>
      <c r="M637" s="13" t="s">
        <v>420</v>
      </c>
      <c r="N637" s="13" t="s">
        <v>420</v>
      </c>
      <c r="P637" s="2"/>
    </row>
    <row r="638" spans="1:16" x14ac:dyDescent="0.35">
      <c r="A638" s="9" t="s">
        <v>86</v>
      </c>
      <c r="B638" s="9" t="s">
        <v>91</v>
      </c>
      <c r="C638" s="9" t="s">
        <v>14</v>
      </c>
      <c r="D638" s="10">
        <v>7.3454529249885603</v>
      </c>
      <c r="E638" s="11">
        <v>2.5623489537159603E-4</v>
      </c>
      <c r="F638" s="12" t="s">
        <v>420</v>
      </c>
      <c r="G638" s="13" t="s">
        <v>420</v>
      </c>
      <c r="H638" s="13" t="s">
        <v>420</v>
      </c>
      <c r="I638" s="12" t="s">
        <v>420</v>
      </c>
      <c r="J638" s="13" t="s">
        <v>420</v>
      </c>
      <c r="K638" s="13" t="s">
        <v>420</v>
      </c>
      <c r="L638" s="12" t="s">
        <v>420</v>
      </c>
      <c r="M638" s="13" t="s">
        <v>420</v>
      </c>
      <c r="N638" s="13" t="s">
        <v>420</v>
      </c>
      <c r="P638" s="2"/>
    </row>
    <row r="639" spans="1:16" x14ac:dyDescent="0.35">
      <c r="A639" s="9" t="s">
        <v>86</v>
      </c>
      <c r="B639" s="9" t="s">
        <v>91</v>
      </c>
      <c r="C639" s="9" t="s">
        <v>17</v>
      </c>
      <c r="D639" s="10">
        <v>26440.880716886801</v>
      </c>
      <c r="E639" s="11">
        <v>0.92234970031271102</v>
      </c>
      <c r="F639" s="12">
        <v>18531</v>
      </c>
      <c r="G639" s="13">
        <v>0.70084654888840203</v>
      </c>
      <c r="H639" s="13">
        <v>0.85938876779668905</v>
      </c>
      <c r="I639" s="12">
        <v>17365</v>
      </c>
      <c r="J639" s="13">
        <v>0.65674816909217504</v>
      </c>
      <c r="K639" s="13">
        <v>0.86595521867052305</v>
      </c>
      <c r="L639" s="12">
        <v>1166</v>
      </c>
      <c r="M639" s="13">
        <v>4.4098379796226703E-2</v>
      </c>
      <c r="N639" s="13">
        <v>0.77218543046357602</v>
      </c>
      <c r="P639" s="2"/>
    </row>
    <row r="640" spans="1:16" x14ac:dyDescent="0.35">
      <c r="A640" s="9" t="s">
        <v>86</v>
      </c>
      <c r="B640" s="9" t="s">
        <v>91</v>
      </c>
      <c r="C640" s="9" t="s">
        <v>15</v>
      </c>
      <c r="D640" s="10">
        <v>0</v>
      </c>
      <c r="E640" s="11">
        <v>0</v>
      </c>
      <c r="F640" s="12">
        <v>1201</v>
      </c>
      <c r="G640" s="13">
        <v>0</v>
      </c>
      <c r="H640" s="13">
        <v>5.5697259193989698E-2</v>
      </c>
      <c r="I640" s="12">
        <v>1020</v>
      </c>
      <c r="J640" s="13">
        <v>0</v>
      </c>
      <c r="K640" s="13">
        <v>5.0865207200917598E-2</v>
      </c>
      <c r="L640" s="12">
        <v>181</v>
      </c>
      <c r="M640" s="13">
        <v>0</v>
      </c>
      <c r="N640" s="13">
        <v>0.119867549668874</v>
      </c>
      <c r="P640" s="2"/>
    </row>
    <row r="641" spans="1:16" x14ac:dyDescent="0.35">
      <c r="A641" s="9" t="s">
        <v>86</v>
      </c>
      <c r="B641" s="9" t="s">
        <v>91</v>
      </c>
      <c r="C641" s="9" t="s">
        <v>16</v>
      </c>
      <c r="D641" s="10">
        <v>28666.8719119466</v>
      </c>
      <c r="E641" s="11">
        <v>1</v>
      </c>
      <c r="F641" s="12" t="s">
        <v>420</v>
      </c>
      <c r="G641" s="13" t="s">
        <v>420</v>
      </c>
      <c r="H641" s="13" t="s">
        <v>420</v>
      </c>
      <c r="I641" s="12" t="s">
        <v>420</v>
      </c>
      <c r="J641" s="13" t="s">
        <v>420</v>
      </c>
      <c r="K641" s="13" t="s">
        <v>420</v>
      </c>
      <c r="L641" s="12" t="s">
        <v>420</v>
      </c>
      <c r="M641" s="13" t="s">
        <v>420</v>
      </c>
      <c r="N641" s="13" t="s">
        <v>420</v>
      </c>
      <c r="P641" s="2"/>
    </row>
    <row r="642" spans="1:16" x14ac:dyDescent="0.35">
      <c r="A642" s="9" t="s">
        <v>86</v>
      </c>
      <c r="B642" s="9" t="s">
        <v>86</v>
      </c>
      <c r="C642" s="9" t="s">
        <v>9</v>
      </c>
      <c r="D642" s="10">
        <v>0</v>
      </c>
      <c r="E642" s="11">
        <v>0</v>
      </c>
      <c r="F642" s="12" t="s">
        <v>420</v>
      </c>
      <c r="G642" s="13" t="s">
        <v>420</v>
      </c>
      <c r="H642" s="13" t="s">
        <v>420</v>
      </c>
      <c r="I642" s="12" t="s">
        <v>420</v>
      </c>
      <c r="J642" s="13" t="s">
        <v>420</v>
      </c>
      <c r="K642" s="13" t="s">
        <v>420</v>
      </c>
      <c r="L642" s="12" t="s">
        <v>420</v>
      </c>
      <c r="M642" s="13" t="s">
        <v>420</v>
      </c>
      <c r="N642" s="13" t="s">
        <v>420</v>
      </c>
      <c r="P642" s="2"/>
    </row>
    <row r="643" spans="1:16" x14ac:dyDescent="0.35">
      <c r="A643" s="9" t="s">
        <v>86</v>
      </c>
      <c r="B643" s="9" t="s">
        <v>86</v>
      </c>
      <c r="C643" s="9" t="s">
        <v>10</v>
      </c>
      <c r="D643" s="10">
        <v>36.703678804151302</v>
      </c>
      <c r="E643" s="11">
        <v>9.8456296493651899E-3</v>
      </c>
      <c r="F643" s="12" t="s">
        <v>420</v>
      </c>
      <c r="G643" s="13" t="s">
        <v>420</v>
      </c>
      <c r="H643" s="13" t="s">
        <v>420</v>
      </c>
      <c r="I643" s="12" t="s">
        <v>420</v>
      </c>
      <c r="J643" s="13" t="s">
        <v>420</v>
      </c>
      <c r="K643" s="13" t="s">
        <v>420</v>
      </c>
      <c r="L643" s="12" t="s">
        <v>420</v>
      </c>
      <c r="M643" s="13" t="s">
        <v>420</v>
      </c>
      <c r="N643" s="13" t="s">
        <v>420</v>
      </c>
      <c r="P643" s="2"/>
    </row>
    <row r="644" spans="1:16" x14ac:dyDescent="0.35">
      <c r="A644" s="9" t="s">
        <v>86</v>
      </c>
      <c r="B644" s="9" t="s">
        <v>86</v>
      </c>
      <c r="C644" s="9" t="s">
        <v>11</v>
      </c>
      <c r="D644" s="10">
        <v>16.538584387850701</v>
      </c>
      <c r="E644" s="11">
        <v>4.4364156976312201E-3</v>
      </c>
      <c r="F644" s="12" t="s">
        <v>420</v>
      </c>
      <c r="G644" s="13" t="s">
        <v>420</v>
      </c>
      <c r="H644" s="13" t="s">
        <v>420</v>
      </c>
      <c r="I644" s="12" t="s">
        <v>420</v>
      </c>
      <c r="J644" s="13" t="s">
        <v>420</v>
      </c>
      <c r="K644" s="13" t="s">
        <v>420</v>
      </c>
      <c r="L644" s="12" t="s">
        <v>420</v>
      </c>
      <c r="M644" s="13" t="s">
        <v>420</v>
      </c>
      <c r="N644" s="13" t="s">
        <v>420</v>
      </c>
      <c r="P644" s="2"/>
    </row>
    <row r="645" spans="1:16" x14ac:dyDescent="0.35">
      <c r="A645" s="9" t="s">
        <v>86</v>
      </c>
      <c r="B645" s="9" t="s">
        <v>86</v>
      </c>
      <c r="C645" s="9" t="s">
        <v>12</v>
      </c>
      <c r="D645" s="10">
        <v>45.08047225</v>
      </c>
      <c r="E645" s="11">
        <v>1.20926743218389E-2</v>
      </c>
      <c r="F645" s="12">
        <v>40</v>
      </c>
      <c r="G645" s="13">
        <v>0.88730215109935995</v>
      </c>
      <c r="H645" s="13">
        <v>1.4635931211123301E-2</v>
      </c>
      <c r="I645" s="12">
        <v>32</v>
      </c>
      <c r="J645" s="13">
        <v>0.70984172087948805</v>
      </c>
      <c r="K645" s="13">
        <v>1.2500000000000001E-2</v>
      </c>
      <c r="L645" s="12" t="s">
        <v>420</v>
      </c>
      <c r="M645" s="13" t="s">
        <v>420</v>
      </c>
      <c r="N645" s="13" t="s">
        <v>420</v>
      </c>
      <c r="P645" s="2"/>
    </row>
    <row r="646" spans="1:16" x14ac:dyDescent="0.35">
      <c r="A646" s="9" t="s">
        <v>86</v>
      </c>
      <c r="B646" s="9" t="s">
        <v>86</v>
      </c>
      <c r="C646" s="9" t="s">
        <v>13</v>
      </c>
      <c r="D646" s="10">
        <v>50.479922841035901</v>
      </c>
      <c r="E646" s="11">
        <v>1.35410574965351E-2</v>
      </c>
      <c r="F646" s="12">
        <v>34</v>
      </c>
      <c r="G646" s="13">
        <v>0.67353510240235304</v>
      </c>
      <c r="H646" s="13">
        <v>1.2440541529454801E-2</v>
      </c>
      <c r="I646" s="12">
        <v>32</v>
      </c>
      <c r="J646" s="13">
        <v>0.63391539049633205</v>
      </c>
      <c r="K646" s="13">
        <v>1.2500000000000001E-2</v>
      </c>
      <c r="L646" s="12" t="s">
        <v>420</v>
      </c>
      <c r="M646" s="13" t="s">
        <v>420</v>
      </c>
      <c r="N646" s="13" t="s">
        <v>420</v>
      </c>
      <c r="P646" s="2"/>
    </row>
    <row r="647" spans="1:16" x14ac:dyDescent="0.35">
      <c r="A647" s="9" t="s">
        <v>86</v>
      </c>
      <c r="B647" s="9" t="s">
        <v>86</v>
      </c>
      <c r="C647" s="9" t="s">
        <v>14</v>
      </c>
      <c r="D647" s="10">
        <v>1.7936478640829701</v>
      </c>
      <c r="E647" s="11">
        <v>4.8113957964176802E-4</v>
      </c>
      <c r="F647" s="12" t="s">
        <v>420</v>
      </c>
      <c r="G647" s="13" t="s">
        <v>420</v>
      </c>
      <c r="H647" s="13" t="s">
        <v>420</v>
      </c>
      <c r="I647" s="12" t="s">
        <v>420</v>
      </c>
      <c r="J647" s="13" t="s">
        <v>420</v>
      </c>
      <c r="K647" s="13" t="s">
        <v>420</v>
      </c>
      <c r="L647" s="12" t="s">
        <v>420</v>
      </c>
      <c r="M647" s="13" t="s">
        <v>420</v>
      </c>
      <c r="N647" s="13" t="s">
        <v>420</v>
      </c>
      <c r="P647" s="2"/>
    </row>
    <row r="648" spans="1:16" x14ac:dyDescent="0.35">
      <c r="A648" s="9" t="s">
        <v>86</v>
      </c>
      <c r="B648" s="9" t="s">
        <v>86</v>
      </c>
      <c r="C648" s="9" t="s">
        <v>17</v>
      </c>
      <c r="D648" s="10">
        <v>3563.7134651259398</v>
      </c>
      <c r="E648" s="11">
        <v>0.95595330215557195</v>
      </c>
      <c r="F648" s="12">
        <v>2518</v>
      </c>
      <c r="G648" s="13">
        <v>0.70656634565063603</v>
      </c>
      <c r="H648" s="13">
        <v>0.92133186974021197</v>
      </c>
      <c r="I648" s="12">
        <v>2371</v>
      </c>
      <c r="J648" s="13">
        <v>0.66531723810073795</v>
      </c>
      <c r="K648" s="13">
        <v>0.92617187499999998</v>
      </c>
      <c r="L648" s="12">
        <v>147</v>
      </c>
      <c r="M648" s="13">
        <v>4.1249107549898099E-2</v>
      </c>
      <c r="N648" s="13">
        <v>0.84971098265895995</v>
      </c>
      <c r="P648" s="2"/>
    </row>
    <row r="649" spans="1:16" x14ac:dyDescent="0.35">
      <c r="A649" s="9" t="s">
        <v>86</v>
      </c>
      <c r="B649" s="9" t="s">
        <v>86</v>
      </c>
      <c r="C649" s="9" t="s">
        <v>15</v>
      </c>
      <c r="D649" s="10">
        <v>0</v>
      </c>
      <c r="E649" s="11">
        <v>0</v>
      </c>
      <c r="F649" s="12">
        <v>104</v>
      </c>
      <c r="G649" s="13">
        <v>0</v>
      </c>
      <c r="H649" s="13">
        <v>3.8053421148920602E-2</v>
      </c>
      <c r="I649" s="12">
        <v>90</v>
      </c>
      <c r="J649" s="13">
        <v>0</v>
      </c>
      <c r="K649" s="13">
        <v>3.515625E-2</v>
      </c>
      <c r="L649" s="12" t="s">
        <v>420</v>
      </c>
      <c r="M649" s="13" t="s">
        <v>420</v>
      </c>
      <c r="N649" s="13" t="s">
        <v>420</v>
      </c>
      <c r="P649" s="2"/>
    </row>
    <row r="650" spans="1:16" x14ac:dyDescent="0.35">
      <c r="A650" s="9" t="s">
        <v>86</v>
      </c>
      <c r="B650" s="9" t="s">
        <v>86</v>
      </c>
      <c r="C650" s="9" t="s">
        <v>16</v>
      </c>
      <c r="D650" s="10">
        <v>3727.91584807558</v>
      </c>
      <c r="E650" s="11">
        <v>1</v>
      </c>
      <c r="F650" s="12" t="s">
        <v>420</v>
      </c>
      <c r="G650" s="13" t="s">
        <v>420</v>
      </c>
      <c r="H650" s="13" t="s">
        <v>420</v>
      </c>
      <c r="I650" s="12" t="s">
        <v>420</v>
      </c>
      <c r="J650" s="13" t="s">
        <v>420</v>
      </c>
      <c r="K650" s="13" t="s">
        <v>420</v>
      </c>
      <c r="L650" s="12" t="s">
        <v>420</v>
      </c>
      <c r="M650" s="13" t="s">
        <v>420</v>
      </c>
      <c r="N650" s="13" t="s">
        <v>420</v>
      </c>
      <c r="P650" s="2"/>
    </row>
    <row r="651" spans="1:16" x14ac:dyDescent="0.35">
      <c r="A651" s="9" t="s">
        <v>86</v>
      </c>
      <c r="B651" s="9" t="s">
        <v>92</v>
      </c>
      <c r="C651" s="9" t="s">
        <v>9</v>
      </c>
      <c r="D651" s="10">
        <v>6.6114789041924702</v>
      </c>
      <c r="E651" s="11">
        <v>7.3577163270989595E-4</v>
      </c>
      <c r="F651" s="12" t="s">
        <v>420</v>
      </c>
      <c r="G651" s="13" t="s">
        <v>420</v>
      </c>
      <c r="H651" s="13" t="s">
        <v>420</v>
      </c>
      <c r="I651" s="12" t="s">
        <v>420</v>
      </c>
      <c r="J651" s="13" t="s">
        <v>420</v>
      </c>
      <c r="K651" s="13" t="s">
        <v>420</v>
      </c>
      <c r="L651" s="12" t="s">
        <v>420</v>
      </c>
      <c r="M651" s="13" t="s">
        <v>420</v>
      </c>
      <c r="N651" s="13" t="s">
        <v>420</v>
      </c>
      <c r="P651" s="2"/>
    </row>
    <row r="652" spans="1:16" x14ac:dyDescent="0.35">
      <c r="A652" s="9" t="s">
        <v>86</v>
      </c>
      <c r="B652" s="9" t="s">
        <v>92</v>
      </c>
      <c r="C652" s="9" t="s">
        <v>10</v>
      </c>
      <c r="D652" s="10">
        <v>80.758528974035798</v>
      </c>
      <c r="E652" s="11">
        <v>8.9873741684022498E-3</v>
      </c>
      <c r="F652" s="12">
        <v>78</v>
      </c>
      <c r="G652" s="13" t="s">
        <v>424</v>
      </c>
      <c r="H652" s="13">
        <v>1.28946933377418E-2</v>
      </c>
      <c r="I652" s="12">
        <v>71</v>
      </c>
      <c r="J652" s="13">
        <v>0.87916410689980196</v>
      </c>
      <c r="K652" s="13">
        <v>1.27240143369176E-2</v>
      </c>
      <c r="L652" s="12" t="s">
        <v>420</v>
      </c>
      <c r="M652" s="13" t="s">
        <v>420</v>
      </c>
      <c r="N652" s="13" t="s">
        <v>420</v>
      </c>
      <c r="P652" s="2"/>
    </row>
    <row r="653" spans="1:16" x14ac:dyDescent="0.35">
      <c r="A653" s="9" t="s">
        <v>86</v>
      </c>
      <c r="B653" s="9" t="s">
        <v>92</v>
      </c>
      <c r="C653" s="9" t="s">
        <v>11</v>
      </c>
      <c r="D653" s="10">
        <v>43.6649231785049</v>
      </c>
      <c r="E653" s="11">
        <v>4.8593381730112004E-3</v>
      </c>
      <c r="F653" s="12" t="s">
        <v>420</v>
      </c>
      <c r="G653" s="13" t="s">
        <v>420</v>
      </c>
      <c r="H653" s="13" t="s">
        <v>420</v>
      </c>
      <c r="I653" s="12" t="s">
        <v>420</v>
      </c>
      <c r="J653" s="13" t="s">
        <v>420</v>
      </c>
      <c r="K653" s="13" t="s">
        <v>420</v>
      </c>
      <c r="L653" s="12" t="s">
        <v>420</v>
      </c>
      <c r="M653" s="13" t="s">
        <v>420</v>
      </c>
      <c r="N653" s="13" t="s">
        <v>420</v>
      </c>
      <c r="P653" s="2"/>
    </row>
    <row r="654" spans="1:16" x14ac:dyDescent="0.35">
      <c r="A654" s="9" t="s">
        <v>86</v>
      </c>
      <c r="B654" s="9" t="s">
        <v>92</v>
      </c>
      <c r="C654" s="9" t="s">
        <v>12</v>
      </c>
      <c r="D654" s="10">
        <v>156.72068202</v>
      </c>
      <c r="E654" s="11">
        <v>1.7440974063479699E-2</v>
      </c>
      <c r="F654" s="12">
        <v>102</v>
      </c>
      <c r="G654" s="13">
        <v>0.65083943411491296</v>
      </c>
      <c r="H654" s="13">
        <v>1.6862291287816199E-2</v>
      </c>
      <c r="I654" s="12">
        <v>87</v>
      </c>
      <c r="J654" s="13">
        <v>0.55512775262742597</v>
      </c>
      <c r="K654" s="13">
        <v>1.55913978494624E-2</v>
      </c>
      <c r="L654" s="12" t="s">
        <v>420</v>
      </c>
      <c r="M654" s="13" t="s">
        <v>420</v>
      </c>
      <c r="N654" s="13" t="s">
        <v>420</v>
      </c>
      <c r="P654" s="2"/>
    </row>
    <row r="655" spans="1:16" x14ac:dyDescent="0.35">
      <c r="A655" s="9" t="s">
        <v>86</v>
      </c>
      <c r="B655" s="9" t="s">
        <v>92</v>
      </c>
      <c r="C655" s="9" t="s">
        <v>13</v>
      </c>
      <c r="D655" s="10">
        <v>92.219582116965299</v>
      </c>
      <c r="E655" s="11">
        <v>1.02628403546742E-2</v>
      </c>
      <c r="F655" s="12">
        <v>60</v>
      </c>
      <c r="G655" s="13">
        <v>0.65062103538812299</v>
      </c>
      <c r="H655" s="13">
        <v>9.9189948751859797E-3</v>
      </c>
      <c r="I655" s="12">
        <v>56</v>
      </c>
      <c r="J655" s="13">
        <v>0.60724629969558197</v>
      </c>
      <c r="K655" s="13">
        <v>1.00358422939068E-2</v>
      </c>
      <c r="L655" s="12" t="s">
        <v>420</v>
      </c>
      <c r="M655" s="13" t="s">
        <v>420</v>
      </c>
      <c r="N655" s="13" t="s">
        <v>420</v>
      </c>
      <c r="P655" s="2"/>
    </row>
    <row r="656" spans="1:16" x14ac:dyDescent="0.35">
      <c r="A656" s="9" t="s">
        <v>86</v>
      </c>
      <c r="B656" s="9" t="s">
        <v>92</v>
      </c>
      <c r="C656" s="9" t="s">
        <v>14</v>
      </c>
      <c r="D656" s="10">
        <v>0</v>
      </c>
      <c r="E656" s="11">
        <v>0</v>
      </c>
      <c r="F656" s="12" t="s">
        <v>420</v>
      </c>
      <c r="G656" s="13" t="s">
        <v>420</v>
      </c>
      <c r="H656" s="13" t="s">
        <v>420</v>
      </c>
      <c r="I656" s="12" t="s">
        <v>420</v>
      </c>
      <c r="J656" s="13" t="s">
        <v>420</v>
      </c>
      <c r="K656" s="13" t="s">
        <v>420</v>
      </c>
      <c r="L656" s="12" t="s">
        <v>420</v>
      </c>
      <c r="M656" s="13" t="s">
        <v>420</v>
      </c>
      <c r="N656" s="13" t="s">
        <v>420</v>
      </c>
      <c r="P656" s="2"/>
    </row>
    <row r="657" spans="1:16" x14ac:dyDescent="0.35">
      <c r="A657" s="9" t="s">
        <v>86</v>
      </c>
      <c r="B657" s="9" t="s">
        <v>92</v>
      </c>
      <c r="C657" s="9" t="s">
        <v>17</v>
      </c>
      <c r="D657" s="10">
        <v>8568.7667125051994</v>
      </c>
      <c r="E657" s="11">
        <v>0.95359231508282605</v>
      </c>
      <c r="F657" s="12">
        <v>5493</v>
      </c>
      <c r="G657" s="13">
        <v>0.64104907792431198</v>
      </c>
      <c r="H657" s="13">
        <v>0.90808398082327701</v>
      </c>
      <c r="I657" s="12">
        <v>5104</v>
      </c>
      <c r="J657" s="13">
        <v>0.59565164640919199</v>
      </c>
      <c r="K657" s="13">
        <v>0.91469534050179202</v>
      </c>
      <c r="L657" s="12">
        <v>389</v>
      </c>
      <c r="M657" s="13">
        <v>4.5397431515120601E-2</v>
      </c>
      <c r="N657" s="13">
        <v>0.82942430703624703</v>
      </c>
      <c r="P657" s="2"/>
    </row>
    <row r="658" spans="1:16" x14ac:dyDescent="0.35">
      <c r="A658" s="9" t="s">
        <v>86</v>
      </c>
      <c r="B658" s="9" t="s">
        <v>92</v>
      </c>
      <c r="C658" s="9" t="s">
        <v>15</v>
      </c>
      <c r="D658" s="10">
        <v>0</v>
      </c>
      <c r="E658" s="11">
        <v>0</v>
      </c>
      <c r="F658" s="12">
        <v>283</v>
      </c>
      <c r="G658" s="13">
        <v>0</v>
      </c>
      <c r="H658" s="13">
        <v>4.67845924946272E-2</v>
      </c>
      <c r="I658" s="12">
        <v>232</v>
      </c>
      <c r="J658" s="13">
        <v>0</v>
      </c>
      <c r="K658" s="13">
        <v>4.1577060931899598E-2</v>
      </c>
      <c r="L658" s="12">
        <v>51</v>
      </c>
      <c r="M658" s="13">
        <v>0</v>
      </c>
      <c r="N658" s="13">
        <v>0.108742004264392</v>
      </c>
      <c r="P658" s="2"/>
    </row>
    <row r="659" spans="1:16" x14ac:dyDescent="0.35">
      <c r="A659" s="9" t="s">
        <v>86</v>
      </c>
      <c r="B659" s="9" t="s">
        <v>92</v>
      </c>
      <c r="C659" s="9" t="s">
        <v>16</v>
      </c>
      <c r="D659" s="10">
        <v>8985.7757628436302</v>
      </c>
      <c r="E659" s="11">
        <v>1</v>
      </c>
      <c r="F659" s="12" t="s">
        <v>420</v>
      </c>
      <c r="G659" s="13" t="s">
        <v>420</v>
      </c>
      <c r="H659" s="13" t="s">
        <v>420</v>
      </c>
      <c r="I659" s="12" t="s">
        <v>420</v>
      </c>
      <c r="J659" s="13" t="s">
        <v>420</v>
      </c>
      <c r="K659" s="13" t="s">
        <v>420</v>
      </c>
      <c r="L659" s="12" t="s">
        <v>420</v>
      </c>
      <c r="M659" s="13" t="s">
        <v>420</v>
      </c>
      <c r="N659" s="13" t="s">
        <v>420</v>
      </c>
      <c r="P659" s="2"/>
    </row>
    <row r="660" spans="1:16" x14ac:dyDescent="0.35">
      <c r="A660" s="9" t="s">
        <v>86</v>
      </c>
      <c r="B660" s="9" t="s">
        <v>93</v>
      </c>
      <c r="C660" s="9" t="s">
        <v>9</v>
      </c>
      <c r="D660" s="10">
        <v>33.321671351982303</v>
      </c>
      <c r="E660" s="11">
        <v>1.1730341252750201E-3</v>
      </c>
      <c r="F660" s="12" t="s">
        <v>420</v>
      </c>
      <c r="G660" s="13" t="s">
        <v>420</v>
      </c>
      <c r="H660" s="13" t="s">
        <v>420</v>
      </c>
      <c r="I660" s="12" t="s">
        <v>420</v>
      </c>
      <c r="J660" s="13" t="s">
        <v>420</v>
      </c>
      <c r="K660" s="13" t="s">
        <v>420</v>
      </c>
      <c r="L660" s="12" t="s">
        <v>420</v>
      </c>
      <c r="M660" s="13" t="s">
        <v>420</v>
      </c>
      <c r="N660" s="13" t="s">
        <v>420</v>
      </c>
      <c r="P660" s="2"/>
    </row>
    <row r="661" spans="1:16" x14ac:dyDescent="0.35">
      <c r="A661" s="9" t="s">
        <v>86</v>
      </c>
      <c r="B661" s="9" t="s">
        <v>93</v>
      </c>
      <c r="C661" s="9" t="s">
        <v>10</v>
      </c>
      <c r="D661" s="10">
        <v>243.78931288065101</v>
      </c>
      <c r="E661" s="11">
        <v>8.5821980646039707E-3</v>
      </c>
      <c r="F661" s="12">
        <v>227</v>
      </c>
      <c r="G661" s="13">
        <v>0.93113187496914496</v>
      </c>
      <c r="H661" s="13">
        <v>1.0083511016346801E-2</v>
      </c>
      <c r="I661" s="12">
        <v>210</v>
      </c>
      <c r="J661" s="13">
        <v>0.86139953190978102</v>
      </c>
      <c r="K661" s="13">
        <v>1.0147378593863301E-2</v>
      </c>
      <c r="L661" s="12" t="s">
        <v>420</v>
      </c>
      <c r="M661" s="13" t="s">
        <v>420</v>
      </c>
      <c r="N661" s="13" t="s">
        <v>420</v>
      </c>
      <c r="P661" s="2"/>
    </row>
    <row r="662" spans="1:16" x14ac:dyDescent="0.35">
      <c r="A662" s="9" t="s">
        <v>86</v>
      </c>
      <c r="B662" s="9" t="s">
        <v>93</v>
      </c>
      <c r="C662" s="9" t="s">
        <v>11</v>
      </c>
      <c r="D662" s="10">
        <v>238.47163591211299</v>
      </c>
      <c r="E662" s="11">
        <v>8.3949980743816006E-3</v>
      </c>
      <c r="F662" s="12">
        <v>158</v>
      </c>
      <c r="G662" s="13">
        <v>0.66255258993664901</v>
      </c>
      <c r="H662" s="13">
        <v>7.0184790334044097E-3</v>
      </c>
      <c r="I662" s="12">
        <v>143</v>
      </c>
      <c r="J662" s="13">
        <v>0.59965202760089098</v>
      </c>
      <c r="K662" s="13">
        <v>6.9098816139164104E-3</v>
      </c>
      <c r="L662" s="12" t="s">
        <v>420</v>
      </c>
      <c r="M662" s="13" t="s">
        <v>420</v>
      </c>
      <c r="N662" s="13" t="s">
        <v>420</v>
      </c>
      <c r="P662" s="2"/>
    </row>
    <row r="663" spans="1:16" x14ac:dyDescent="0.35">
      <c r="A663" s="9" t="s">
        <v>86</v>
      </c>
      <c r="B663" s="9" t="s">
        <v>93</v>
      </c>
      <c r="C663" s="9" t="s">
        <v>12</v>
      </c>
      <c r="D663" s="10">
        <v>1062.3185467400001</v>
      </c>
      <c r="E663" s="11">
        <v>3.7397160966970898E-2</v>
      </c>
      <c r="F663" s="12">
        <v>703</v>
      </c>
      <c r="G663" s="13">
        <v>0.66176007390376201</v>
      </c>
      <c r="H663" s="13">
        <v>3.1227789623312002E-2</v>
      </c>
      <c r="I663" s="12">
        <v>625</v>
      </c>
      <c r="J663" s="13">
        <v>0.58833576982909197</v>
      </c>
      <c r="K663" s="13">
        <v>3.0200531529354899E-2</v>
      </c>
      <c r="L663" s="12">
        <v>78</v>
      </c>
      <c r="M663" s="13">
        <v>7.3424304074670696E-2</v>
      </c>
      <c r="N663" s="13">
        <v>4.2927903137039099E-2</v>
      </c>
      <c r="P663" s="2"/>
    </row>
    <row r="664" spans="1:16" x14ac:dyDescent="0.35">
      <c r="A664" s="9" t="s">
        <v>86</v>
      </c>
      <c r="B664" s="9" t="s">
        <v>93</v>
      </c>
      <c r="C664" s="9" t="s">
        <v>13</v>
      </c>
      <c r="D664" s="10">
        <v>324.17487388405601</v>
      </c>
      <c r="E664" s="11">
        <v>1.1412038298016E-2</v>
      </c>
      <c r="F664" s="12">
        <v>232</v>
      </c>
      <c r="G664" s="13">
        <v>0.71566311485009404</v>
      </c>
      <c r="H664" s="13">
        <v>1.03056147832267E-2</v>
      </c>
      <c r="I664" s="12">
        <v>224</v>
      </c>
      <c r="J664" s="13">
        <v>0.69098507640698803</v>
      </c>
      <c r="K664" s="13">
        <v>1.08238705001208E-2</v>
      </c>
      <c r="L664" s="12" t="s">
        <v>420</v>
      </c>
      <c r="M664" s="13" t="s">
        <v>420</v>
      </c>
      <c r="N664" s="13" t="s">
        <v>420</v>
      </c>
      <c r="P664" s="2"/>
    </row>
    <row r="665" spans="1:16" x14ac:dyDescent="0.35">
      <c r="A665" s="9" t="s">
        <v>86</v>
      </c>
      <c r="B665" s="9" t="s">
        <v>93</v>
      </c>
      <c r="C665" s="9" t="s">
        <v>14</v>
      </c>
      <c r="D665" s="10">
        <v>21.873558430065302</v>
      </c>
      <c r="E665" s="11">
        <v>7.7002231396586999E-4</v>
      </c>
      <c r="F665" s="12" t="s">
        <v>420</v>
      </c>
      <c r="G665" s="13" t="s">
        <v>420</v>
      </c>
      <c r="H665" s="13" t="s">
        <v>420</v>
      </c>
      <c r="I665" s="12" t="s">
        <v>420</v>
      </c>
      <c r="J665" s="13" t="s">
        <v>420</v>
      </c>
      <c r="K665" s="13" t="s">
        <v>420</v>
      </c>
      <c r="L665" s="12" t="s">
        <v>420</v>
      </c>
      <c r="M665" s="13" t="s">
        <v>420</v>
      </c>
      <c r="N665" s="13" t="s">
        <v>420</v>
      </c>
      <c r="P665" s="2"/>
    </row>
    <row r="666" spans="1:16" x14ac:dyDescent="0.35">
      <c r="A666" s="9" t="s">
        <v>86</v>
      </c>
      <c r="B666" s="9" t="s">
        <v>93</v>
      </c>
      <c r="C666" s="9" t="s">
        <v>17</v>
      </c>
      <c r="D666" s="10">
        <v>26405.998126229999</v>
      </c>
      <c r="E666" s="11">
        <v>0.92957932952463596</v>
      </c>
      <c r="F666" s="12">
        <v>19772</v>
      </c>
      <c r="G666" s="13">
        <v>0.74876927224954204</v>
      </c>
      <c r="H666" s="13">
        <v>0.87828713574982198</v>
      </c>
      <c r="I666" s="12">
        <v>18293</v>
      </c>
      <c r="J666" s="13">
        <v>0.69275927054728204</v>
      </c>
      <c r="K666" s="13">
        <v>0.88393331722638302</v>
      </c>
      <c r="L666" s="12">
        <v>1479</v>
      </c>
      <c r="M666" s="13">
        <v>5.60100017022594E-2</v>
      </c>
      <c r="N666" s="13">
        <v>0.81397908640616401</v>
      </c>
      <c r="P666" s="2"/>
    </row>
    <row r="667" spans="1:16" x14ac:dyDescent="0.35">
      <c r="A667" s="9" t="s">
        <v>86</v>
      </c>
      <c r="B667" s="9" t="s">
        <v>93</v>
      </c>
      <c r="C667" s="9" t="s">
        <v>15</v>
      </c>
      <c r="D667" s="10">
        <v>0</v>
      </c>
      <c r="E667" s="11">
        <v>0</v>
      </c>
      <c r="F667" s="12">
        <v>1395</v>
      </c>
      <c r="G667" s="13">
        <v>0</v>
      </c>
      <c r="H667" s="13">
        <v>6.1966950959488301E-2</v>
      </c>
      <c r="I667" s="12">
        <v>1177</v>
      </c>
      <c r="J667" s="13">
        <v>0</v>
      </c>
      <c r="K667" s="13">
        <v>5.6873640976081198E-2</v>
      </c>
      <c r="L667" s="12">
        <v>218</v>
      </c>
      <c r="M667" s="13">
        <v>0</v>
      </c>
      <c r="N667" s="13">
        <v>0.11997798569069899</v>
      </c>
      <c r="P667" s="2"/>
    </row>
    <row r="668" spans="1:16" x14ac:dyDescent="0.35">
      <c r="A668" s="9" t="s">
        <v>86</v>
      </c>
      <c r="B668" s="9" t="s">
        <v>93</v>
      </c>
      <c r="C668" s="9" t="s">
        <v>16</v>
      </c>
      <c r="D668" s="10">
        <v>28406.395546395601</v>
      </c>
      <c r="E668" s="11">
        <v>1</v>
      </c>
      <c r="F668" s="12" t="s">
        <v>420</v>
      </c>
      <c r="G668" s="13" t="s">
        <v>420</v>
      </c>
      <c r="H668" s="13" t="s">
        <v>420</v>
      </c>
      <c r="I668" s="12" t="s">
        <v>420</v>
      </c>
      <c r="J668" s="13" t="s">
        <v>420</v>
      </c>
      <c r="K668" s="13" t="s">
        <v>420</v>
      </c>
      <c r="L668" s="12" t="s">
        <v>420</v>
      </c>
      <c r="M668" s="13" t="s">
        <v>420</v>
      </c>
      <c r="N668" s="13" t="s">
        <v>420</v>
      </c>
      <c r="P668" s="2"/>
    </row>
    <row r="669" spans="1:16" x14ac:dyDescent="0.35">
      <c r="A669" s="9" t="s">
        <v>86</v>
      </c>
      <c r="B669" s="9" t="s">
        <v>94</v>
      </c>
      <c r="C669" s="9" t="s">
        <v>9</v>
      </c>
      <c r="D669" s="10">
        <v>3.13983680947053</v>
      </c>
      <c r="E669" s="11">
        <v>4.5863093476274802E-4</v>
      </c>
      <c r="F669" s="12" t="s">
        <v>420</v>
      </c>
      <c r="G669" s="13" t="s">
        <v>420</v>
      </c>
      <c r="H669" s="13" t="s">
        <v>420</v>
      </c>
      <c r="I669" s="12" t="s">
        <v>420</v>
      </c>
      <c r="J669" s="13" t="s">
        <v>420</v>
      </c>
      <c r="K669" s="13" t="s">
        <v>420</v>
      </c>
      <c r="L669" s="12" t="s">
        <v>420</v>
      </c>
      <c r="M669" s="13" t="s">
        <v>420</v>
      </c>
      <c r="N669" s="13" t="s">
        <v>420</v>
      </c>
      <c r="P669" s="2"/>
    </row>
    <row r="670" spans="1:16" x14ac:dyDescent="0.35">
      <c r="A670" s="9" t="s">
        <v>86</v>
      </c>
      <c r="B670" s="9" t="s">
        <v>94</v>
      </c>
      <c r="C670" s="9" t="s">
        <v>10</v>
      </c>
      <c r="D670" s="10">
        <v>64.663559866437396</v>
      </c>
      <c r="E670" s="11">
        <v>9.4453026403089006E-3</v>
      </c>
      <c r="F670" s="12">
        <v>46</v>
      </c>
      <c r="G670" s="13">
        <v>0.71137438296024902</v>
      </c>
      <c r="H670" s="13">
        <v>9.4223678820155692E-3</v>
      </c>
      <c r="I670" s="12">
        <v>44</v>
      </c>
      <c r="J670" s="13">
        <v>0.68044506196197696</v>
      </c>
      <c r="K670" s="13">
        <v>9.7777777777777793E-3</v>
      </c>
      <c r="L670" s="12" t="s">
        <v>420</v>
      </c>
      <c r="M670" s="13" t="s">
        <v>420</v>
      </c>
      <c r="N670" s="13" t="s">
        <v>420</v>
      </c>
      <c r="P670" s="2"/>
    </row>
    <row r="671" spans="1:16" x14ac:dyDescent="0.35">
      <c r="A671" s="9" t="s">
        <v>86</v>
      </c>
      <c r="B671" s="9" t="s">
        <v>94</v>
      </c>
      <c r="C671" s="9" t="s">
        <v>11</v>
      </c>
      <c r="D671" s="10">
        <v>25.9971157163206</v>
      </c>
      <c r="E671" s="11">
        <v>3.7973570620448999E-3</v>
      </c>
      <c r="F671" s="12" t="s">
        <v>420</v>
      </c>
      <c r="G671" s="13" t="s">
        <v>420</v>
      </c>
      <c r="H671" s="13" t="s">
        <v>420</v>
      </c>
      <c r="I671" s="12" t="s">
        <v>420</v>
      </c>
      <c r="J671" s="13" t="s">
        <v>420</v>
      </c>
      <c r="K671" s="13" t="s">
        <v>420</v>
      </c>
      <c r="L671" s="12" t="s">
        <v>420</v>
      </c>
      <c r="M671" s="13" t="s">
        <v>420</v>
      </c>
      <c r="N671" s="13" t="s">
        <v>420</v>
      </c>
      <c r="P671" s="2"/>
    </row>
    <row r="672" spans="1:16" x14ac:dyDescent="0.35">
      <c r="A672" s="9" t="s">
        <v>86</v>
      </c>
      <c r="B672" s="9" t="s">
        <v>94</v>
      </c>
      <c r="C672" s="9" t="s">
        <v>12</v>
      </c>
      <c r="D672" s="10">
        <v>84.754637829999993</v>
      </c>
      <c r="E672" s="11">
        <v>1.23799742254776E-2</v>
      </c>
      <c r="F672" s="12">
        <v>82</v>
      </c>
      <c r="G672" s="13" t="s">
        <v>424</v>
      </c>
      <c r="H672" s="13">
        <v>1.6796394920114699E-2</v>
      </c>
      <c r="I672" s="12">
        <v>77</v>
      </c>
      <c r="J672" s="13">
        <v>0.90850485556254601</v>
      </c>
      <c r="K672" s="13">
        <v>1.7111111111111101E-2</v>
      </c>
      <c r="L672" s="12" t="s">
        <v>420</v>
      </c>
      <c r="M672" s="13" t="s">
        <v>420</v>
      </c>
      <c r="N672" s="13" t="s">
        <v>420</v>
      </c>
      <c r="P672" s="2"/>
    </row>
    <row r="673" spans="1:16" x14ac:dyDescent="0.35">
      <c r="A673" s="9" t="s">
        <v>86</v>
      </c>
      <c r="B673" s="9" t="s">
        <v>94</v>
      </c>
      <c r="C673" s="9" t="s">
        <v>13</v>
      </c>
      <c r="D673" s="10">
        <v>44.909402461100498</v>
      </c>
      <c r="E673" s="11">
        <v>6.55984450155045E-3</v>
      </c>
      <c r="F673" s="12">
        <v>50</v>
      </c>
      <c r="G673" s="13" t="s">
        <v>424</v>
      </c>
      <c r="H673" s="13">
        <v>1.02417042195821E-2</v>
      </c>
      <c r="I673" s="12">
        <v>45</v>
      </c>
      <c r="J673" s="13" t="s">
        <v>424</v>
      </c>
      <c r="K673" s="13">
        <v>0.01</v>
      </c>
      <c r="L673" s="12" t="s">
        <v>420</v>
      </c>
      <c r="M673" s="13" t="s">
        <v>420</v>
      </c>
      <c r="N673" s="13" t="s">
        <v>420</v>
      </c>
      <c r="P673" s="2"/>
    </row>
    <row r="674" spans="1:16" x14ac:dyDescent="0.35">
      <c r="A674" s="9" t="s">
        <v>86</v>
      </c>
      <c r="B674" s="9" t="s">
        <v>94</v>
      </c>
      <c r="C674" s="9" t="s">
        <v>14</v>
      </c>
      <c r="D674" s="10">
        <v>2.19849300668736</v>
      </c>
      <c r="E674" s="11">
        <v>3.21130352916786E-4</v>
      </c>
      <c r="F674" s="12" t="s">
        <v>420</v>
      </c>
      <c r="G674" s="13" t="s">
        <v>420</v>
      </c>
      <c r="H674" s="13" t="s">
        <v>420</v>
      </c>
      <c r="I674" s="12" t="s">
        <v>420</v>
      </c>
      <c r="J674" s="13" t="s">
        <v>420</v>
      </c>
      <c r="K674" s="13" t="s">
        <v>420</v>
      </c>
      <c r="L674" s="12" t="s">
        <v>420</v>
      </c>
      <c r="M674" s="13" t="s">
        <v>420</v>
      </c>
      <c r="N674" s="13" t="s">
        <v>420</v>
      </c>
      <c r="P674" s="2"/>
    </row>
    <row r="675" spans="1:16" x14ac:dyDescent="0.35">
      <c r="A675" s="9" t="s">
        <v>86</v>
      </c>
      <c r="B675" s="9" t="s">
        <v>94</v>
      </c>
      <c r="C675" s="9" t="s">
        <v>17</v>
      </c>
      <c r="D675" s="10">
        <v>6594.3799470783497</v>
      </c>
      <c r="E675" s="11">
        <v>0.96323051891963196</v>
      </c>
      <c r="F675" s="12">
        <v>4462</v>
      </c>
      <c r="G675" s="13">
        <v>0.67663677795467303</v>
      </c>
      <c r="H675" s="13">
        <v>0.91396968455550998</v>
      </c>
      <c r="I675" s="12">
        <v>4126</v>
      </c>
      <c r="J675" s="13">
        <v>0.62568429982989204</v>
      </c>
      <c r="K675" s="13">
        <v>0.91688888888888898</v>
      </c>
      <c r="L675" s="12">
        <v>336</v>
      </c>
      <c r="M675" s="13">
        <v>5.0952478124780397E-2</v>
      </c>
      <c r="N675" s="13">
        <v>0.87958115183246099</v>
      </c>
      <c r="P675" s="2"/>
    </row>
    <row r="676" spans="1:16" x14ac:dyDescent="0.35">
      <c r="A676" s="9" t="s">
        <v>86</v>
      </c>
      <c r="B676" s="9" t="s">
        <v>94</v>
      </c>
      <c r="C676" s="9" t="s">
        <v>15</v>
      </c>
      <c r="D676" s="10">
        <v>0</v>
      </c>
      <c r="E676" s="11">
        <v>0</v>
      </c>
      <c r="F676" s="12">
        <v>214</v>
      </c>
      <c r="G676" s="13">
        <v>0</v>
      </c>
      <c r="H676" s="13">
        <v>4.3834494059811602E-2</v>
      </c>
      <c r="I676" s="12">
        <v>182</v>
      </c>
      <c r="J676" s="13">
        <v>0</v>
      </c>
      <c r="K676" s="13">
        <v>4.0444444444444401E-2</v>
      </c>
      <c r="L676" s="12">
        <v>32</v>
      </c>
      <c r="M676" s="13">
        <v>0</v>
      </c>
      <c r="N676" s="13">
        <v>8.3769633507853394E-2</v>
      </c>
      <c r="P676" s="2"/>
    </row>
    <row r="677" spans="1:16" x14ac:dyDescent="0.35">
      <c r="A677" s="9" t="s">
        <v>86</v>
      </c>
      <c r="B677" s="9" t="s">
        <v>94</v>
      </c>
      <c r="C677" s="9" t="s">
        <v>16</v>
      </c>
      <c r="D677" s="10">
        <v>6846.1077774764299</v>
      </c>
      <c r="E677" s="11">
        <v>1</v>
      </c>
      <c r="F677" s="12" t="s">
        <v>420</v>
      </c>
      <c r="G677" s="13" t="s">
        <v>420</v>
      </c>
      <c r="H677" s="13" t="s">
        <v>420</v>
      </c>
      <c r="I677" s="12" t="s">
        <v>420</v>
      </c>
      <c r="J677" s="13" t="s">
        <v>420</v>
      </c>
      <c r="K677" s="13" t="s">
        <v>420</v>
      </c>
      <c r="L677" s="12" t="s">
        <v>420</v>
      </c>
      <c r="M677" s="13" t="s">
        <v>420</v>
      </c>
      <c r="N677" s="13" t="s">
        <v>420</v>
      </c>
      <c r="P677" s="2"/>
    </row>
    <row r="678" spans="1:16" x14ac:dyDescent="0.35">
      <c r="A678" s="9" t="s">
        <v>86</v>
      </c>
      <c r="B678" s="9" t="s">
        <v>95</v>
      </c>
      <c r="C678" s="9" t="s">
        <v>9</v>
      </c>
      <c r="D678" s="10">
        <v>21.161677632817501</v>
      </c>
      <c r="E678" s="11">
        <v>2.8693267617983E-3</v>
      </c>
      <c r="F678" s="12" t="s">
        <v>420</v>
      </c>
      <c r="G678" s="13" t="s">
        <v>420</v>
      </c>
      <c r="H678" s="13" t="s">
        <v>420</v>
      </c>
      <c r="I678" s="12" t="s">
        <v>420</v>
      </c>
      <c r="J678" s="13" t="s">
        <v>420</v>
      </c>
      <c r="K678" s="13" t="s">
        <v>420</v>
      </c>
      <c r="L678" s="12" t="s">
        <v>420</v>
      </c>
      <c r="M678" s="13" t="s">
        <v>420</v>
      </c>
      <c r="N678" s="13" t="s">
        <v>420</v>
      </c>
      <c r="P678" s="2"/>
    </row>
    <row r="679" spans="1:16" x14ac:dyDescent="0.35">
      <c r="A679" s="9" t="s">
        <v>86</v>
      </c>
      <c r="B679" s="9" t="s">
        <v>95</v>
      </c>
      <c r="C679" s="9" t="s">
        <v>10</v>
      </c>
      <c r="D679" s="10">
        <v>466.64571010156698</v>
      </c>
      <c r="E679" s="11">
        <v>6.3272820213287007E-2</v>
      </c>
      <c r="F679" s="12">
        <v>210</v>
      </c>
      <c r="G679" s="13">
        <v>0.45002020902387102</v>
      </c>
      <c r="H679" s="13">
        <v>3.5690006798096502E-2</v>
      </c>
      <c r="I679" s="12">
        <v>199</v>
      </c>
      <c r="J679" s="13">
        <v>0.42644772188452601</v>
      </c>
      <c r="K679" s="13">
        <v>3.6142390119869201E-2</v>
      </c>
      <c r="L679" s="12" t="s">
        <v>420</v>
      </c>
      <c r="M679" s="13" t="s">
        <v>420</v>
      </c>
      <c r="N679" s="13" t="s">
        <v>420</v>
      </c>
      <c r="P679" s="2"/>
    </row>
    <row r="680" spans="1:16" x14ac:dyDescent="0.35">
      <c r="A680" s="9" t="s">
        <v>86</v>
      </c>
      <c r="B680" s="9" t="s">
        <v>95</v>
      </c>
      <c r="C680" s="9" t="s">
        <v>11</v>
      </c>
      <c r="D680" s="10">
        <v>41.509812593683499</v>
      </c>
      <c r="E680" s="11">
        <v>5.6283447002131899E-3</v>
      </c>
      <c r="F680" s="12">
        <v>49</v>
      </c>
      <c r="G680" s="13" t="s">
        <v>424</v>
      </c>
      <c r="H680" s="13">
        <v>8.3276682528891904E-3</v>
      </c>
      <c r="I680" s="12">
        <v>40</v>
      </c>
      <c r="J680" s="13" t="s">
        <v>424</v>
      </c>
      <c r="K680" s="13">
        <v>7.2648020341445699E-3</v>
      </c>
      <c r="L680" s="12" t="s">
        <v>420</v>
      </c>
      <c r="M680" s="13" t="s">
        <v>420</v>
      </c>
      <c r="N680" s="13" t="s">
        <v>420</v>
      </c>
      <c r="P680" s="2"/>
    </row>
    <row r="681" spans="1:16" x14ac:dyDescent="0.35">
      <c r="A681" s="9" t="s">
        <v>86</v>
      </c>
      <c r="B681" s="9" t="s">
        <v>95</v>
      </c>
      <c r="C681" s="9" t="s">
        <v>12</v>
      </c>
      <c r="D681" s="10">
        <v>140.05264592</v>
      </c>
      <c r="E681" s="11">
        <v>1.8989836815948801E-2</v>
      </c>
      <c r="F681" s="12">
        <v>85</v>
      </c>
      <c r="G681" s="13">
        <v>0.60691463157756498</v>
      </c>
      <c r="H681" s="13">
        <v>1.44459551325629E-2</v>
      </c>
      <c r="I681" s="12">
        <v>77</v>
      </c>
      <c r="J681" s="13">
        <v>0.54979325448791205</v>
      </c>
      <c r="K681" s="13">
        <v>1.39847439157283E-2</v>
      </c>
      <c r="L681" s="12" t="s">
        <v>420</v>
      </c>
      <c r="M681" s="13" t="s">
        <v>420</v>
      </c>
      <c r="N681" s="13" t="s">
        <v>420</v>
      </c>
      <c r="P681" s="2"/>
    </row>
    <row r="682" spans="1:16" x14ac:dyDescent="0.35">
      <c r="A682" s="9" t="s">
        <v>86</v>
      </c>
      <c r="B682" s="9" t="s">
        <v>95</v>
      </c>
      <c r="C682" s="9" t="s">
        <v>13</v>
      </c>
      <c r="D682" s="10">
        <v>91.528295944021096</v>
      </c>
      <c r="E682" s="11">
        <v>1.2410386055909699E-2</v>
      </c>
      <c r="F682" s="12">
        <v>95</v>
      </c>
      <c r="G682" s="13" t="s">
        <v>424</v>
      </c>
      <c r="H682" s="13">
        <v>1.6145479265805601E-2</v>
      </c>
      <c r="I682" s="12">
        <v>94</v>
      </c>
      <c r="J682" s="13" t="s">
        <v>424</v>
      </c>
      <c r="K682" s="13">
        <v>1.7072284780239699E-2</v>
      </c>
      <c r="L682" s="12" t="s">
        <v>420</v>
      </c>
      <c r="M682" s="13" t="s">
        <v>420</v>
      </c>
      <c r="N682" s="13" t="s">
        <v>420</v>
      </c>
      <c r="P682" s="2"/>
    </row>
    <row r="683" spans="1:16" x14ac:dyDescent="0.35">
      <c r="A683" s="9" t="s">
        <v>86</v>
      </c>
      <c r="B683" s="9" t="s">
        <v>95</v>
      </c>
      <c r="C683" s="9" t="s">
        <v>14</v>
      </c>
      <c r="D683" s="10">
        <v>0</v>
      </c>
      <c r="E683" s="11">
        <v>0</v>
      </c>
      <c r="F683" s="12" t="s">
        <v>420</v>
      </c>
      <c r="G683" s="13" t="s">
        <v>420</v>
      </c>
      <c r="H683" s="13" t="s">
        <v>420</v>
      </c>
      <c r="I683" s="12" t="s">
        <v>420</v>
      </c>
      <c r="J683" s="13" t="s">
        <v>420</v>
      </c>
      <c r="K683" s="13" t="s">
        <v>420</v>
      </c>
      <c r="L683" s="12" t="s">
        <v>420</v>
      </c>
      <c r="M683" s="13" t="s">
        <v>420</v>
      </c>
      <c r="N683" s="13" t="s">
        <v>420</v>
      </c>
      <c r="P683" s="2"/>
    </row>
    <row r="684" spans="1:16" x14ac:dyDescent="0.35">
      <c r="A684" s="9" t="s">
        <v>86</v>
      </c>
      <c r="B684" s="9" t="s">
        <v>95</v>
      </c>
      <c r="C684" s="9" t="s">
        <v>17</v>
      </c>
      <c r="D684" s="10">
        <v>6572.4668687637504</v>
      </c>
      <c r="E684" s="11">
        <v>0.89116540780919495</v>
      </c>
      <c r="F684" s="12">
        <v>5217</v>
      </c>
      <c r="G684" s="13">
        <v>0.79376588793383995</v>
      </c>
      <c r="H684" s="13">
        <v>0.88664174031271203</v>
      </c>
      <c r="I684" s="12">
        <v>4904</v>
      </c>
      <c r="J684" s="13">
        <v>0.74614297765527104</v>
      </c>
      <c r="K684" s="13">
        <v>0.89066472938612395</v>
      </c>
      <c r="L684" s="12">
        <v>313</v>
      </c>
      <c r="M684" s="13">
        <v>4.7622910278568499E-2</v>
      </c>
      <c r="N684" s="13">
        <v>0.82804232804232802</v>
      </c>
      <c r="P684" s="2"/>
    </row>
    <row r="685" spans="1:16" x14ac:dyDescent="0.35">
      <c r="A685" s="9" t="s">
        <v>86</v>
      </c>
      <c r="B685" s="9" t="s">
        <v>95</v>
      </c>
      <c r="C685" s="9" t="s">
        <v>15</v>
      </c>
      <c r="D685" s="10">
        <v>0</v>
      </c>
      <c r="E685" s="11">
        <v>0</v>
      </c>
      <c r="F685" s="12">
        <v>225</v>
      </c>
      <c r="G685" s="13">
        <v>0</v>
      </c>
      <c r="H685" s="13">
        <v>3.8239292997960597E-2</v>
      </c>
      <c r="I685" s="12">
        <v>189</v>
      </c>
      <c r="J685" s="13">
        <v>0</v>
      </c>
      <c r="K685" s="13">
        <v>3.4326189611333102E-2</v>
      </c>
      <c r="L685" s="12">
        <v>36</v>
      </c>
      <c r="M685" s="13">
        <v>0</v>
      </c>
      <c r="N685" s="13">
        <v>9.5238095238095205E-2</v>
      </c>
      <c r="P685" s="2"/>
    </row>
    <row r="686" spans="1:16" x14ac:dyDescent="0.35">
      <c r="A686" s="9" t="s">
        <v>86</v>
      </c>
      <c r="B686" s="9" t="s">
        <v>95</v>
      </c>
      <c r="C686" s="9" t="s">
        <v>16</v>
      </c>
      <c r="D686" s="10">
        <v>7375.1368838712397</v>
      </c>
      <c r="E686" s="11">
        <v>1</v>
      </c>
      <c r="F686" s="12" t="s">
        <v>420</v>
      </c>
      <c r="G686" s="13" t="s">
        <v>420</v>
      </c>
      <c r="H686" s="13" t="s">
        <v>420</v>
      </c>
      <c r="I686" s="12" t="s">
        <v>420</v>
      </c>
      <c r="J686" s="13" t="s">
        <v>420</v>
      </c>
      <c r="K686" s="13" t="s">
        <v>420</v>
      </c>
      <c r="L686" s="12" t="s">
        <v>420</v>
      </c>
      <c r="M686" s="13" t="s">
        <v>420</v>
      </c>
      <c r="N686" s="13" t="s">
        <v>420</v>
      </c>
      <c r="P686" s="2"/>
    </row>
    <row r="687" spans="1:16" x14ac:dyDescent="0.35">
      <c r="A687" s="9" t="s">
        <v>86</v>
      </c>
      <c r="B687" s="9" t="s">
        <v>96</v>
      </c>
      <c r="C687" s="9" t="s">
        <v>9</v>
      </c>
      <c r="D687" s="10">
        <v>68.853838315837095</v>
      </c>
      <c r="E687" s="11">
        <v>1.0442099110999101E-3</v>
      </c>
      <c r="F687" s="12">
        <v>35</v>
      </c>
      <c r="G687" s="13">
        <v>0.50832315025710995</v>
      </c>
      <c r="H687" s="13">
        <v>8.2256169212690904E-4</v>
      </c>
      <c r="I687" s="12">
        <v>30</v>
      </c>
      <c r="J687" s="13">
        <v>0.43570555736323702</v>
      </c>
      <c r="K687" s="13">
        <v>7.8731891664917102E-4</v>
      </c>
      <c r="L687" s="12" t="s">
        <v>420</v>
      </c>
      <c r="M687" s="13" t="s">
        <v>420</v>
      </c>
      <c r="N687" s="13" t="s">
        <v>420</v>
      </c>
      <c r="P687" s="2"/>
    </row>
    <row r="688" spans="1:16" x14ac:dyDescent="0.35">
      <c r="A688" s="9" t="s">
        <v>86</v>
      </c>
      <c r="B688" s="9" t="s">
        <v>96</v>
      </c>
      <c r="C688" s="9" t="s">
        <v>10</v>
      </c>
      <c r="D688" s="10">
        <v>1226.0866040414501</v>
      </c>
      <c r="E688" s="11">
        <v>1.8594341508372199E-2</v>
      </c>
      <c r="F688" s="12">
        <v>834</v>
      </c>
      <c r="G688" s="13">
        <v>0.68021296150773802</v>
      </c>
      <c r="H688" s="13">
        <v>1.9600470035252601E-2</v>
      </c>
      <c r="I688" s="12">
        <v>763</v>
      </c>
      <c r="J688" s="13">
        <v>0.62230514344173105</v>
      </c>
      <c r="K688" s="13">
        <v>2.0024144446777199E-2</v>
      </c>
      <c r="L688" s="12">
        <v>71</v>
      </c>
      <c r="M688" s="13">
        <v>5.7907818066006499E-2</v>
      </c>
      <c r="N688" s="13">
        <v>1.5969410706252799E-2</v>
      </c>
      <c r="P688" s="2"/>
    </row>
    <row r="689" spans="1:16" x14ac:dyDescent="0.35">
      <c r="A689" s="9" t="s">
        <v>86</v>
      </c>
      <c r="B689" s="9" t="s">
        <v>96</v>
      </c>
      <c r="C689" s="9" t="s">
        <v>11</v>
      </c>
      <c r="D689" s="10">
        <v>2636.9953056549698</v>
      </c>
      <c r="E689" s="11">
        <v>3.9991621397459799E-2</v>
      </c>
      <c r="F689" s="12">
        <v>1599</v>
      </c>
      <c r="G689" s="13">
        <v>0.60637195544906197</v>
      </c>
      <c r="H689" s="13">
        <v>3.7579318448883701E-2</v>
      </c>
      <c r="I689" s="12">
        <v>1419</v>
      </c>
      <c r="J689" s="13">
        <v>0.53811244826905502</v>
      </c>
      <c r="K689" s="13">
        <v>3.7240184757505797E-2</v>
      </c>
      <c r="L689" s="12">
        <v>180</v>
      </c>
      <c r="M689" s="13">
        <v>6.8259507180006895E-2</v>
      </c>
      <c r="N689" s="13">
        <v>4.0485829959514198E-2</v>
      </c>
      <c r="P689" s="2"/>
    </row>
    <row r="690" spans="1:16" x14ac:dyDescent="0.35">
      <c r="A690" s="9" t="s">
        <v>86</v>
      </c>
      <c r="B690" s="9" t="s">
        <v>96</v>
      </c>
      <c r="C690" s="9" t="s">
        <v>12</v>
      </c>
      <c r="D690" s="10">
        <v>14696.977403360001</v>
      </c>
      <c r="E690" s="11">
        <v>0.22288851054902001</v>
      </c>
      <c r="F690" s="12">
        <v>6007</v>
      </c>
      <c r="G690" s="13">
        <v>0.40872349702508798</v>
      </c>
      <c r="H690" s="13">
        <v>0.14117508813161</v>
      </c>
      <c r="I690" s="12">
        <v>5198</v>
      </c>
      <c r="J690" s="13">
        <v>0.35367816506349398</v>
      </c>
      <c r="K690" s="13">
        <v>0.136416124291413</v>
      </c>
      <c r="L690" s="12">
        <v>809</v>
      </c>
      <c r="M690" s="13">
        <v>5.5045331961594203E-2</v>
      </c>
      <c r="N690" s="13">
        <v>0.18196131354026099</v>
      </c>
      <c r="P690" s="2"/>
    </row>
    <row r="691" spans="1:16" x14ac:dyDescent="0.35">
      <c r="A691" s="9" t="s">
        <v>86</v>
      </c>
      <c r="B691" s="9" t="s">
        <v>96</v>
      </c>
      <c r="C691" s="9" t="s">
        <v>13</v>
      </c>
      <c r="D691" s="10">
        <v>1167.6012720076401</v>
      </c>
      <c r="E691" s="11">
        <v>1.77073762373362E-2</v>
      </c>
      <c r="F691" s="12">
        <v>670</v>
      </c>
      <c r="G691" s="13">
        <v>0.57382602782537595</v>
      </c>
      <c r="H691" s="13">
        <v>1.57461809635723E-2</v>
      </c>
      <c r="I691" s="12">
        <v>622</v>
      </c>
      <c r="J691" s="13">
        <v>0.532716103443856</v>
      </c>
      <c r="K691" s="13">
        <v>1.6323745538526099E-2</v>
      </c>
      <c r="L691" s="12">
        <v>48</v>
      </c>
      <c r="M691" s="13">
        <v>4.1109924381519398E-2</v>
      </c>
      <c r="N691" s="13">
        <v>1.0796221322537099E-2</v>
      </c>
      <c r="P691" s="2"/>
    </row>
    <row r="692" spans="1:16" x14ac:dyDescent="0.35">
      <c r="A692" s="9" t="s">
        <v>86</v>
      </c>
      <c r="B692" s="9" t="s">
        <v>96</v>
      </c>
      <c r="C692" s="9" t="s">
        <v>14</v>
      </c>
      <c r="D692" s="10">
        <v>6.8827000453115597</v>
      </c>
      <c r="E692" s="11">
        <v>1.0438028987541701E-4</v>
      </c>
      <c r="F692" s="12">
        <v>30</v>
      </c>
      <c r="G692" s="13" t="s">
        <v>424</v>
      </c>
      <c r="H692" s="13">
        <v>7.0505287896592203E-4</v>
      </c>
      <c r="I692" s="12" t="s">
        <v>420</v>
      </c>
      <c r="J692" s="13" t="s">
        <v>420</v>
      </c>
      <c r="K692" s="13" t="s">
        <v>420</v>
      </c>
      <c r="L692" s="12" t="s">
        <v>420</v>
      </c>
      <c r="M692" s="13" t="s">
        <v>420</v>
      </c>
      <c r="N692" s="13" t="s">
        <v>420</v>
      </c>
      <c r="P692" s="2"/>
    </row>
    <row r="693" spans="1:16" x14ac:dyDescent="0.35">
      <c r="A693" s="9" t="s">
        <v>86</v>
      </c>
      <c r="B693" s="9" t="s">
        <v>96</v>
      </c>
      <c r="C693" s="9" t="s">
        <v>17</v>
      </c>
      <c r="D693" s="10">
        <v>46558.967064083699</v>
      </c>
      <c r="E693" s="11">
        <v>0.706094766073602</v>
      </c>
      <c r="F693" s="12">
        <v>30167</v>
      </c>
      <c r="G693" s="13">
        <v>0.64793104104904597</v>
      </c>
      <c r="H693" s="13">
        <v>0.70897767332549899</v>
      </c>
      <c r="I693" s="12">
        <v>27421</v>
      </c>
      <c r="J693" s="13">
        <v>0.58895206936738498</v>
      </c>
      <c r="K693" s="13">
        <v>0.71963573378123002</v>
      </c>
      <c r="L693" s="12">
        <v>2746</v>
      </c>
      <c r="M693" s="13">
        <v>5.8978971681661399E-2</v>
      </c>
      <c r="N693" s="13">
        <v>0.61763382816014401</v>
      </c>
      <c r="P693" s="2"/>
    </row>
    <row r="694" spans="1:16" x14ac:dyDescent="0.35">
      <c r="A694" s="9" t="s">
        <v>86</v>
      </c>
      <c r="B694" s="9" t="s">
        <v>96</v>
      </c>
      <c r="C694" s="9" t="s">
        <v>15</v>
      </c>
      <c r="D694" s="10">
        <v>0</v>
      </c>
      <c r="E694" s="11">
        <v>0</v>
      </c>
      <c r="F694" s="12">
        <v>3208</v>
      </c>
      <c r="G694" s="13">
        <v>0</v>
      </c>
      <c r="H694" s="13">
        <v>7.5393654524089304E-2</v>
      </c>
      <c r="I694" s="12">
        <v>2631</v>
      </c>
      <c r="J694" s="13">
        <v>0</v>
      </c>
      <c r="K694" s="13">
        <v>6.9047868990132294E-2</v>
      </c>
      <c r="L694" s="12">
        <v>577</v>
      </c>
      <c r="M694" s="13">
        <v>0</v>
      </c>
      <c r="N694" s="13">
        <v>0.12977957714799801</v>
      </c>
      <c r="P694" s="2"/>
    </row>
    <row r="695" spans="1:16" x14ac:dyDescent="0.35">
      <c r="A695" s="9" t="s">
        <v>86</v>
      </c>
      <c r="B695" s="9" t="s">
        <v>96</v>
      </c>
      <c r="C695" s="9" t="s">
        <v>16</v>
      </c>
      <c r="D695" s="10">
        <v>65938.694494203999</v>
      </c>
      <c r="E695" s="11">
        <v>1</v>
      </c>
      <c r="F695" s="12">
        <v>42550</v>
      </c>
      <c r="G695" s="13">
        <v>0.64529636697220505</v>
      </c>
      <c r="H695" s="13">
        <v>1</v>
      </c>
      <c r="I695" s="12" t="s">
        <v>420</v>
      </c>
      <c r="J695" s="13" t="s">
        <v>420</v>
      </c>
      <c r="K695" s="13" t="s">
        <v>420</v>
      </c>
      <c r="L695" s="12" t="s">
        <v>420</v>
      </c>
      <c r="M695" s="13" t="s">
        <v>420</v>
      </c>
      <c r="N695" s="13" t="s">
        <v>420</v>
      </c>
      <c r="P695" s="2"/>
    </row>
    <row r="696" spans="1:16" x14ac:dyDescent="0.35">
      <c r="A696" s="9" t="s">
        <v>86</v>
      </c>
      <c r="B696" s="9" t="s">
        <v>97</v>
      </c>
      <c r="C696" s="9" t="s">
        <v>9</v>
      </c>
      <c r="D696" s="10">
        <v>13.077433563889199</v>
      </c>
      <c r="E696" s="11">
        <v>9.7534527437284396E-4</v>
      </c>
      <c r="F696" s="12" t="s">
        <v>420</v>
      </c>
      <c r="G696" s="13" t="s">
        <v>420</v>
      </c>
      <c r="H696" s="13" t="s">
        <v>420</v>
      </c>
      <c r="I696" s="12" t="s">
        <v>420</v>
      </c>
      <c r="J696" s="13" t="s">
        <v>420</v>
      </c>
      <c r="K696" s="13" t="s">
        <v>420</v>
      </c>
      <c r="L696" s="12" t="s">
        <v>420</v>
      </c>
      <c r="M696" s="13" t="s">
        <v>420</v>
      </c>
      <c r="N696" s="13" t="s">
        <v>420</v>
      </c>
      <c r="P696" s="2"/>
    </row>
    <row r="697" spans="1:16" x14ac:dyDescent="0.35">
      <c r="A697" s="9" t="s">
        <v>86</v>
      </c>
      <c r="B697" s="9" t="s">
        <v>97</v>
      </c>
      <c r="C697" s="9" t="s">
        <v>10</v>
      </c>
      <c r="D697" s="10">
        <v>166.93970118939299</v>
      </c>
      <c r="E697" s="11">
        <v>1.24507494429102E-2</v>
      </c>
      <c r="F697" s="12">
        <v>148</v>
      </c>
      <c r="G697" s="13">
        <v>0.88654765131090096</v>
      </c>
      <c r="H697" s="13">
        <v>1.3564292915406499E-2</v>
      </c>
      <c r="I697" s="12">
        <v>143</v>
      </c>
      <c r="J697" s="13">
        <v>0.85659671714499197</v>
      </c>
      <c r="K697" s="13">
        <v>1.4084507042253501E-2</v>
      </c>
      <c r="L697" s="12" t="s">
        <v>420</v>
      </c>
      <c r="M697" s="13" t="s">
        <v>420</v>
      </c>
      <c r="N697" s="13" t="s">
        <v>420</v>
      </c>
      <c r="P697" s="2"/>
    </row>
    <row r="698" spans="1:16" x14ac:dyDescent="0.35">
      <c r="A698" s="9" t="s">
        <v>86</v>
      </c>
      <c r="B698" s="9" t="s">
        <v>97</v>
      </c>
      <c r="C698" s="9" t="s">
        <v>11</v>
      </c>
      <c r="D698" s="10">
        <v>52.781142963172996</v>
      </c>
      <c r="E698" s="11">
        <v>3.9365398503938796E-3</v>
      </c>
      <c r="F698" s="12">
        <v>55</v>
      </c>
      <c r="G698" s="13" t="s">
        <v>424</v>
      </c>
      <c r="H698" s="13">
        <v>5.0407845293740303E-3</v>
      </c>
      <c r="I698" s="12">
        <v>53</v>
      </c>
      <c r="J698" s="13" t="s">
        <v>424</v>
      </c>
      <c r="K698" s="13">
        <v>5.2201319806953602E-3</v>
      </c>
      <c r="L698" s="12" t="s">
        <v>420</v>
      </c>
      <c r="M698" s="13" t="s">
        <v>420</v>
      </c>
      <c r="N698" s="13" t="s">
        <v>420</v>
      </c>
      <c r="P698" s="2"/>
    </row>
    <row r="699" spans="1:16" x14ac:dyDescent="0.35">
      <c r="A699" s="9" t="s">
        <v>86</v>
      </c>
      <c r="B699" s="9" t="s">
        <v>97</v>
      </c>
      <c r="C699" s="9" t="s">
        <v>12</v>
      </c>
      <c r="D699" s="10">
        <v>263.82597078999999</v>
      </c>
      <c r="E699" s="11">
        <v>1.9676751757882999E-2</v>
      </c>
      <c r="F699" s="12">
        <v>245</v>
      </c>
      <c r="G699" s="13">
        <v>0.92864246558582697</v>
      </c>
      <c r="H699" s="13">
        <v>2.2454403812666099E-2</v>
      </c>
      <c r="I699" s="12">
        <v>217</v>
      </c>
      <c r="J699" s="13">
        <v>0.82251189809030401</v>
      </c>
      <c r="K699" s="13">
        <v>2.1372993203979101E-2</v>
      </c>
      <c r="L699" s="12" t="s">
        <v>420</v>
      </c>
      <c r="M699" s="13" t="s">
        <v>420</v>
      </c>
      <c r="N699" s="13" t="s">
        <v>420</v>
      </c>
      <c r="P699" s="2"/>
    </row>
    <row r="700" spans="1:16" x14ac:dyDescent="0.35">
      <c r="A700" s="9" t="s">
        <v>86</v>
      </c>
      <c r="B700" s="9" t="s">
        <v>97</v>
      </c>
      <c r="C700" s="9" t="s">
        <v>13</v>
      </c>
      <c r="D700" s="10">
        <v>208.22863603747399</v>
      </c>
      <c r="E700" s="11">
        <v>1.5530173803295799E-2</v>
      </c>
      <c r="F700" s="12">
        <v>129</v>
      </c>
      <c r="G700" s="13">
        <v>0.61951133357462196</v>
      </c>
      <c r="H700" s="13">
        <v>1.1822930987077301E-2</v>
      </c>
      <c r="I700" s="12">
        <v>122</v>
      </c>
      <c r="J700" s="13">
        <v>0.58589443950468101</v>
      </c>
      <c r="K700" s="13">
        <v>1.20161528612233E-2</v>
      </c>
      <c r="L700" s="12" t="s">
        <v>420</v>
      </c>
      <c r="M700" s="13" t="s">
        <v>420</v>
      </c>
      <c r="N700" s="13" t="s">
        <v>420</v>
      </c>
      <c r="P700" s="2"/>
    </row>
    <row r="701" spans="1:16" x14ac:dyDescent="0.35">
      <c r="A701" s="9" t="s">
        <v>86</v>
      </c>
      <c r="B701" s="9" t="s">
        <v>97</v>
      </c>
      <c r="C701" s="9" t="s">
        <v>14</v>
      </c>
      <c r="D701" s="10">
        <v>9.1310465579520592</v>
      </c>
      <c r="E701" s="11">
        <v>6.8101459409963599E-4</v>
      </c>
      <c r="F701" s="12" t="s">
        <v>420</v>
      </c>
      <c r="G701" s="13" t="s">
        <v>420</v>
      </c>
      <c r="H701" s="13" t="s">
        <v>420</v>
      </c>
      <c r="I701" s="12" t="s">
        <v>420</v>
      </c>
      <c r="J701" s="13" t="s">
        <v>420</v>
      </c>
      <c r="K701" s="13" t="s">
        <v>420</v>
      </c>
      <c r="L701" s="12" t="s">
        <v>420</v>
      </c>
      <c r="M701" s="13" t="s">
        <v>420</v>
      </c>
      <c r="N701" s="13" t="s">
        <v>420</v>
      </c>
      <c r="P701" s="2"/>
    </row>
    <row r="702" spans="1:16" x14ac:dyDescent="0.35">
      <c r="A702" s="9" t="s">
        <v>86</v>
      </c>
      <c r="B702" s="9" t="s">
        <v>97</v>
      </c>
      <c r="C702" s="9" t="s">
        <v>17</v>
      </c>
      <c r="D702" s="10">
        <v>12604.1938671308</v>
      </c>
      <c r="E702" s="11">
        <v>0.94004996206068703</v>
      </c>
      <c r="F702" s="12">
        <v>10028</v>
      </c>
      <c r="G702" s="13">
        <v>0.79560820039042801</v>
      </c>
      <c r="H702" s="13">
        <v>0.91907249564659499</v>
      </c>
      <c r="I702" s="12">
        <v>9366</v>
      </c>
      <c r="J702" s="13">
        <v>0.74308599968655198</v>
      </c>
      <c r="K702" s="13">
        <v>0.92248596473948596</v>
      </c>
      <c r="L702" s="12">
        <v>662</v>
      </c>
      <c r="M702" s="13">
        <v>5.2522200703875498E-2</v>
      </c>
      <c r="N702" s="13">
        <v>0.87335092348285004</v>
      </c>
      <c r="P702" s="2"/>
    </row>
    <row r="703" spans="1:16" x14ac:dyDescent="0.35">
      <c r="A703" s="9" t="s">
        <v>86</v>
      </c>
      <c r="B703" s="9" t="s">
        <v>97</v>
      </c>
      <c r="C703" s="9" t="s">
        <v>15</v>
      </c>
      <c r="D703" s="10">
        <v>0</v>
      </c>
      <c r="E703" s="11">
        <v>0</v>
      </c>
      <c r="F703" s="12">
        <v>300</v>
      </c>
      <c r="G703" s="13">
        <v>0</v>
      </c>
      <c r="H703" s="13">
        <v>2.7495188342040101E-2</v>
      </c>
      <c r="I703" s="12">
        <v>246</v>
      </c>
      <c r="J703" s="13">
        <v>0</v>
      </c>
      <c r="K703" s="13">
        <v>2.4229291834925601E-2</v>
      </c>
      <c r="L703" s="12">
        <v>54</v>
      </c>
      <c r="M703" s="13">
        <v>0</v>
      </c>
      <c r="N703" s="13">
        <v>7.1240105540897103E-2</v>
      </c>
      <c r="P703" s="2"/>
    </row>
    <row r="704" spans="1:16" x14ac:dyDescent="0.35">
      <c r="A704" s="9" t="s">
        <v>86</v>
      </c>
      <c r="B704" s="9" t="s">
        <v>97</v>
      </c>
      <c r="C704" s="9" t="s">
        <v>16</v>
      </c>
      <c r="D704" s="10">
        <v>13408.0042293721</v>
      </c>
      <c r="E704" s="11">
        <v>1</v>
      </c>
      <c r="F704" s="12" t="s">
        <v>420</v>
      </c>
      <c r="G704" s="13" t="s">
        <v>420</v>
      </c>
      <c r="H704" s="13" t="s">
        <v>420</v>
      </c>
      <c r="I704" s="12" t="s">
        <v>420</v>
      </c>
      <c r="J704" s="13" t="s">
        <v>420</v>
      </c>
      <c r="K704" s="13" t="s">
        <v>420</v>
      </c>
      <c r="L704" s="12" t="s">
        <v>420</v>
      </c>
      <c r="M704" s="13" t="s">
        <v>420</v>
      </c>
      <c r="N704" s="13" t="s">
        <v>420</v>
      </c>
      <c r="P704" s="2"/>
    </row>
    <row r="705" spans="1:16" x14ac:dyDescent="0.35">
      <c r="A705" s="9" t="s">
        <v>86</v>
      </c>
      <c r="B705" s="9" t="s">
        <v>98</v>
      </c>
      <c r="C705" s="9" t="s">
        <v>9</v>
      </c>
      <c r="D705" s="10">
        <v>117.011081463157</v>
      </c>
      <c r="E705" s="11">
        <v>1.33374739437366E-3</v>
      </c>
      <c r="F705" s="12">
        <v>46</v>
      </c>
      <c r="G705" s="13">
        <v>0.393125158957563</v>
      </c>
      <c r="H705" s="13">
        <v>7.9744816586921905E-4</v>
      </c>
      <c r="I705" s="12">
        <v>43</v>
      </c>
      <c r="J705" s="13">
        <v>0.36748656163424398</v>
      </c>
      <c r="K705" s="13">
        <v>8.6695296276134595E-4</v>
      </c>
      <c r="L705" s="12" t="s">
        <v>420</v>
      </c>
      <c r="M705" s="13" t="s">
        <v>420</v>
      </c>
      <c r="N705" s="13" t="s">
        <v>420</v>
      </c>
      <c r="P705" s="2"/>
    </row>
    <row r="706" spans="1:16" x14ac:dyDescent="0.35">
      <c r="A706" s="9" t="s">
        <v>86</v>
      </c>
      <c r="B706" s="9" t="s">
        <v>98</v>
      </c>
      <c r="C706" s="9" t="s">
        <v>10</v>
      </c>
      <c r="D706" s="10">
        <v>1805.5829261018</v>
      </c>
      <c r="E706" s="11">
        <v>2.05808842453277E-2</v>
      </c>
      <c r="F706" s="12">
        <v>1163</v>
      </c>
      <c r="G706" s="13">
        <v>0.64411331276314299</v>
      </c>
      <c r="H706" s="13">
        <v>2.0161569932736999E-2</v>
      </c>
      <c r="I706" s="12">
        <v>1091</v>
      </c>
      <c r="J706" s="13">
        <v>0.60423699417419496</v>
      </c>
      <c r="K706" s="13">
        <v>2.1996411217968099E-2</v>
      </c>
      <c r="L706" s="12">
        <v>72</v>
      </c>
      <c r="M706" s="13">
        <v>3.9876318588947801E-2</v>
      </c>
      <c r="N706" s="13">
        <v>8.9053803339517595E-3</v>
      </c>
      <c r="P706" s="2"/>
    </row>
    <row r="707" spans="1:16" x14ac:dyDescent="0.35">
      <c r="A707" s="9" t="s">
        <v>86</v>
      </c>
      <c r="B707" s="9" t="s">
        <v>98</v>
      </c>
      <c r="C707" s="9" t="s">
        <v>11</v>
      </c>
      <c r="D707" s="10">
        <v>2570.7030171685801</v>
      </c>
      <c r="E707" s="11">
        <v>2.9302083255564802E-2</v>
      </c>
      <c r="F707" s="12">
        <v>5179</v>
      </c>
      <c r="G707" s="13" t="s">
        <v>424</v>
      </c>
      <c r="H707" s="13">
        <v>8.9782261979058295E-2</v>
      </c>
      <c r="I707" s="12">
        <v>4617</v>
      </c>
      <c r="J707" s="13" t="s">
        <v>424</v>
      </c>
      <c r="K707" s="13">
        <v>9.3086554164398497E-2</v>
      </c>
      <c r="L707" s="12">
        <v>562</v>
      </c>
      <c r="M707" s="13">
        <v>0.218617240593975</v>
      </c>
      <c r="N707" s="13">
        <v>6.9511440940012395E-2</v>
      </c>
      <c r="P707" s="2"/>
    </row>
    <row r="708" spans="1:16" x14ac:dyDescent="0.35">
      <c r="A708" s="9" t="s">
        <v>86</v>
      </c>
      <c r="B708" s="9" t="s">
        <v>98</v>
      </c>
      <c r="C708" s="9" t="s">
        <v>12</v>
      </c>
      <c r="D708" s="10">
        <v>72141.756434170005</v>
      </c>
      <c r="E708" s="11">
        <v>0.82230570358337896</v>
      </c>
      <c r="F708" s="12">
        <v>25991</v>
      </c>
      <c r="G708" s="13">
        <v>0.360276783997033</v>
      </c>
      <c r="H708" s="13">
        <v>0.45057554954580098</v>
      </c>
      <c r="I708" s="12">
        <v>21654</v>
      </c>
      <c r="J708" s="13">
        <v>0.30015903507643998</v>
      </c>
      <c r="K708" s="13">
        <v>0.43658138268916702</v>
      </c>
      <c r="L708" s="12">
        <v>4337</v>
      </c>
      <c r="M708" s="13">
        <v>6.0117748920592899E-2</v>
      </c>
      <c r="N708" s="13">
        <v>0.53642547928262196</v>
      </c>
      <c r="P708" s="2"/>
    </row>
    <row r="709" spans="1:16" x14ac:dyDescent="0.35">
      <c r="A709" s="9" t="s">
        <v>86</v>
      </c>
      <c r="B709" s="9" t="s">
        <v>98</v>
      </c>
      <c r="C709" s="9" t="s">
        <v>13</v>
      </c>
      <c r="D709" s="10">
        <v>421.08222953612801</v>
      </c>
      <c r="E709" s="11">
        <v>4.7996934943097397E-3</v>
      </c>
      <c r="F709" s="12">
        <v>909</v>
      </c>
      <c r="G709" s="13" t="s">
        <v>424</v>
      </c>
      <c r="H709" s="13">
        <v>1.5758269190763501E-2</v>
      </c>
      <c r="I709" s="12">
        <v>813</v>
      </c>
      <c r="J709" s="13" t="s">
        <v>424</v>
      </c>
      <c r="K709" s="13">
        <v>1.6391459505231999E-2</v>
      </c>
      <c r="L709" s="12">
        <v>96</v>
      </c>
      <c r="M709" s="13">
        <v>0.22798397383274799</v>
      </c>
      <c r="N709" s="13">
        <v>1.1873840445269001E-2</v>
      </c>
      <c r="P709" s="2"/>
    </row>
    <row r="710" spans="1:16" x14ac:dyDescent="0.35">
      <c r="A710" s="9" t="s">
        <v>86</v>
      </c>
      <c r="B710" s="9" t="s">
        <v>98</v>
      </c>
      <c r="C710" s="9" t="s">
        <v>14</v>
      </c>
      <c r="D710" s="10">
        <v>0.91468845252359099</v>
      </c>
      <c r="E710" s="11">
        <v>1.04260496096786E-5</v>
      </c>
      <c r="F710" s="12">
        <v>36</v>
      </c>
      <c r="G710" s="13" t="s">
        <v>424</v>
      </c>
      <c r="H710" s="13">
        <v>6.2408986894112704E-4</v>
      </c>
      <c r="I710" s="12">
        <v>32</v>
      </c>
      <c r="J710" s="13" t="s">
        <v>424</v>
      </c>
      <c r="K710" s="13">
        <v>6.4517429786890899E-4</v>
      </c>
      <c r="L710" s="12" t="s">
        <v>420</v>
      </c>
      <c r="M710" s="13" t="s">
        <v>420</v>
      </c>
      <c r="N710" s="13" t="s">
        <v>420</v>
      </c>
      <c r="P710" s="2"/>
    </row>
    <row r="711" spans="1:16" x14ac:dyDescent="0.35">
      <c r="A711" s="9" t="s">
        <v>86</v>
      </c>
      <c r="B711" s="9" t="s">
        <v>98</v>
      </c>
      <c r="C711" s="9" t="s">
        <v>17</v>
      </c>
      <c r="D711" s="10">
        <v>10655.404481589299</v>
      </c>
      <c r="E711" s="11">
        <v>0.121455316758113</v>
      </c>
      <c r="F711" s="12">
        <v>16882</v>
      </c>
      <c r="G711" s="13" t="s">
        <v>424</v>
      </c>
      <c r="H711" s="13">
        <v>0.29266347687400301</v>
      </c>
      <c r="I711" s="12">
        <v>15347</v>
      </c>
      <c r="J711" s="13" t="s">
        <v>424</v>
      </c>
      <c r="K711" s="13">
        <v>0.30942156091856698</v>
      </c>
      <c r="L711" s="12">
        <v>1535</v>
      </c>
      <c r="M711" s="13">
        <v>0.14405835110738499</v>
      </c>
      <c r="N711" s="13">
        <v>0.189857761286333</v>
      </c>
      <c r="P711" s="2"/>
    </row>
    <row r="712" spans="1:16" x14ac:dyDescent="0.35">
      <c r="A712" s="9" t="s">
        <v>86</v>
      </c>
      <c r="B712" s="9" t="s">
        <v>98</v>
      </c>
      <c r="C712" s="9" t="s">
        <v>15</v>
      </c>
      <c r="D712" s="10">
        <v>0</v>
      </c>
      <c r="E712" s="11">
        <v>0</v>
      </c>
      <c r="F712" s="12">
        <v>7478</v>
      </c>
      <c r="G712" s="13">
        <v>0</v>
      </c>
      <c r="H712" s="13">
        <v>0.12963733444282599</v>
      </c>
      <c r="I712" s="12">
        <v>6002</v>
      </c>
      <c r="J712" s="13">
        <v>0</v>
      </c>
      <c r="K712" s="13">
        <v>0.121010504244037</v>
      </c>
      <c r="L712" s="12">
        <v>1476</v>
      </c>
      <c r="M712" s="13">
        <v>0</v>
      </c>
      <c r="N712" s="13">
        <v>0.18256029684601099</v>
      </c>
      <c r="P712" s="2"/>
    </row>
    <row r="713" spans="1:16" x14ac:dyDescent="0.35">
      <c r="A713" s="9" t="s">
        <v>86</v>
      </c>
      <c r="B713" s="9" t="s">
        <v>98</v>
      </c>
      <c r="C713" s="9" t="s">
        <v>16</v>
      </c>
      <c r="D713" s="10">
        <v>87731.066584843502</v>
      </c>
      <c r="E713" s="11">
        <v>1</v>
      </c>
      <c r="F713" s="12">
        <v>57684</v>
      </c>
      <c r="G713" s="13">
        <v>0.65750938915366597</v>
      </c>
      <c r="H713" s="13">
        <v>1</v>
      </c>
      <c r="I713" s="12">
        <v>49599</v>
      </c>
      <c r="J713" s="13">
        <v>0.56535275280203601</v>
      </c>
      <c r="K713" s="13">
        <v>1</v>
      </c>
      <c r="L713" s="12" t="s">
        <v>420</v>
      </c>
      <c r="M713" s="13" t="s">
        <v>420</v>
      </c>
      <c r="N713" s="13" t="s">
        <v>420</v>
      </c>
      <c r="P713" s="2"/>
    </row>
    <row r="714" spans="1:16" x14ac:dyDescent="0.35">
      <c r="A714" s="9" t="s">
        <v>86</v>
      </c>
      <c r="B714" s="9" t="s">
        <v>99</v>
      </c>
      <c r="C714" s="9" t="s">
        <v>9</v>
      </c>
      <c r="D714" s="10">
        <v>170.648805510437</v>
      </c>
      <c r="E714" s="11">
        <v>1.69253636937796E-3</v>
      </c>
      <c r="F714" s="12">
        <v>39</v>
      </c>
      <c r="G714" s="13">
        <v>0.228539542854373</v>
      </c>
      <c r="H714" s="13">
        <v>5.5603872310697297E-4</v>
      </c>
      <c r="I714" s="12">
        <v>31</v>
      </c>
      <c r="J714" s="13">
        <v>0.18165963662783499</v>
      </c>
      <c r="K714" s="13">
        <v>4.8648818304510201E-4</v>
      </c>
      <c r="L714" s="12" t="s">
        <v>420</v>
      </c>
      <c r="M714" s="13" t="s">
        <v>420</v>
      </c>
      <c r="N714" s="13" t="s">
        <v>420</v>
      </c>
      <c r="P714" s="2"/>
    </row>
    <row r="715" spans="1:16" x14ac:dyDescent="0.35">
      <c r="A715" s="9" t="s">
        <v>86</v>
      </c>
      <c r="B715" s="9" t="s">
        <v>99</v>
      </c>
      <c r="C715" s="9" t="s">
        <v>10</v>
      </c>
      <c r="D715" s="10">
        <v>6987.1217049366696</v>
      </c>
      <c r="E715" s="11">
        <v>6.9299972932726703E-2</v>
      </c>
      <c r="F715" s="12">
        <v>4456</v>
      </c>
      <c r="G715" s="13">
        <v>0.63774472353210399</v>
      </c>
      <c r="H715" s="13">
        <v>6.3530988465760801E-2</v>
      </c>
      <c r="I715" s="12">
        <v>4199</v>
      </c>
      <c r="J715" s="13">
        <v>0.60096276797829995</v>
      </c>
      <c r="K715" s="13">
        <v>6.5895609051818793E-2</v>
      </c>
      <c r="L715" s="12">
        <v>257</v>
      </c>
      <c r="M715" s="13">
        <v>3.6781955553804001E-2</v>
      </c>
      <c r="N715" s="13">
        <v>4.0049867539348603E-2</v>
      </c>
      <c r="P715" s="2"/>
    </row>
    <row r="716" spans="1:16" x14ac:dyDescent="0.35">
      <c r="A716" s="9" t="s">
        <v>86</v>
      </c>
      <c r="B716" s="9" t="s">
        <v>99</v>
      </c>
      <c r="C716" s="9" t="s">
        <v>11</v>
      </c>
      <c r="D716" s="10">
        <v>12585.892541445901</v>
      </c>
      <c r="E716" s="11">
        <v>0.12482994418719801</v>
      </c>
      <c r="F716" s="12">
        <v>6419</v>
      </c>
      <c r="G716" s="13">
        <v>0.51001547795374502</v>
      </c>
      <c r="H716" s="13">
        <v>9.1518270862145201E-2</v>
      </c>
      <c r="I716" s="12">
        <v>5766</v>
      </c>
      <c r="J716" s="13">
        <v>0.45813199032268098</v>
      </c>
      <c r="K716" s="13">
        <v>9.0486802046388995E-2</v>
      </c>
      <c r="L716" s="12">
        <v>653</v>
      </c>
      <c r="M716" s="13">
        <v>5.1883487631063298E-2</v>
      </c>
      <c r="N716" s="13">
        <v>0.101760947483248</v>
      </c>
      <c r="P716" s="2"/>
    </row>
    <row r="717" spans="1:16" x14ac:dyDescent="0.35">
      <c r="A717" s="9" t="s">
        <v>86</v>
      </c>
      <c r="B717" s="9" t="s">
        <v>99</v>
      </c>
      <c r="C717" s="9" t="s">
        <v>12</v>
      </c>
      <c r="D717" s="10">
        <v>45630.022838270001</v>
      </c>
      <c r="E717" s="11">
        <v>0.45256966761830197</v>
      </c>
      <c r="F717" s="12">
        <v>22303</v>
      </c>
      <c r="G717" s="13">
        <v>0.48877906721743802</v>
      </c>
      <c r="H717" s="13">
        <v>0.31798286260140601</v>
      </c>
      <c r="I717" s="12">
        <v>20082</v>
      </c>
      <c r="J717" s="13">
        <v>0.44010497367441997</v>
      </c>
      <c r="K717" s="13">
        <v>0.31515018361005598</v>
      </c>
      <c r="L717" s="12">
        <v>2221</v>
      </c>
      <c r="M717" s="13">
        <v>4.8674093543018E-2</v>
      </c>
      <c r="N717" s="13">
        <v>0.34611189029141298</v>
      </c>
      <c r="P717" s="2"/>
    </row>
    <row r="718" spans="1:16" x14ac:dyDescent="0.35">
      <c r="A718" s="9" t="s">
        <v>86</v>
      </c>
      <c r="B718" s="9" t="s">
        <v>99</v>
      </c>
      <c r="C718" s="9" t="s">
        <v>13</v>
      </c>
      <c r="D718" s="10">
        <v>2244.1915568172599</v>
      </c>
      <c r="E718" s="11">
        <v>2.2258437839061399E-2</v>
      </c>
      <c r="F718" s="12">
        <v>1756</v>
      </c>
      <c r="G718" s="13">
        <v>0.78246440000441897</v>
      </c>
      <c r="H718" s="13">
        <v>2.5035999942970399E-2</v>
      </c>
      <c r="I718" s="12">
        <v>1639</v>
      </c>
      <c r="J718" s="13">
        <v>0.73032981298817901</v>
      </c>
      <c r="K718" s="13">
        <v>2.57211010326104E-2</v>
      </c>
      <c r="L718" s="12">
        <v>117</v>
      </c>
      <c r="M718" s="13">
        <v>5.2134587016239797E-2</v>
      </c>
      <c r="N718" s="13">
        <v>1.82328190743338E-2</v>
      </c>
      <c r="P718" s="2"/>
    </row>
    <row r="719" spans="1:16" x14ac:dyDescent="0.35">
      <c r="A719" s="9" t="s">
        <v>86</v>
      </c>
      <c r="B719" s="9" t="s">
        <v>99</v>
      </c>
      <c r="C719" s="9" t="s">
        <v>14</v>
      </c>
      <c r="D719" s="10">
        <v>37.373603517912699</v>
      </c>
      <c r="E719" s="11">
        <v>3.7068049213453399E-4</v>
      </c>
      <c r="F719" s="12">
        <v>34</v>
      </c>
      <c r="G719" s="13">
        <v>0.90973298798185798</v>
      </c>
      <c r="H719" s="13">
        <v>4.8475170732402802E-4</v>
      </c>
      <c r="I719" s="12" t="s">
        <v>420</v>
      </c>
      <c r="J719" s="13" t="s">
        <v>420</v>
      </c>
      <c r="K719" s="13" t="s">
        <v>420</v>
      </c>
      <c r="L719" s="12" t="s">
        <v>420</v>
      </c>
      <c r="M719" s="13" t="s">
        <v>420</v>
      </c>
      <c r="N719" s="13" t="s">
        <v>420</v>
      </c>
      <c r="P719" s="2"/>
    </row>
    <row r="720" spans="1:16" x14ac:dyDescent="0.35">
      <c r="A720" s="9" t="s">
        <v>86</v>
      </c>
      <c r="B720" s="9" t="s">
        <v>99</v>
      </c>
      <c r="C720" s="9" t="s">
        <v>17</v>
      </c>
      <c r="D720" s="10">
        <v>33318.9686700362</v>
      </c>
      <c r="E720" s="11">
        <v>0.33046563728072398</v>
      </c>
      <c r="F720" s="12">
        <v>25222</v>
      </c>
      <c r="G720" s="13">
        <v>0.75698621556321399</v>
      </c>
      <c r="H720" s="13">
        <v>0.359600222415489</v>
      </c>
      <c r="I720" s="12">
        <v>23687</v>
      </c>
      <c r="J720" s="13">
        <v>0.71091636222527399</v>
      </c>
      <c r="K720" s="13">
        <v>0.37172405134804298</v>
      </c>
      <c r="L720" s="12">
        <v>1535</v>
      </c>
      <c r="M720" s="13">
        <v>4.6069853337940399E-2</v>
      </c>
      <c r="N720" s="13">
        <v>0.239208352812841</v>
      </c>
      <c r="P720" s="2"/>
    </row>
    <row r="721" spans="1:16" x14ac:dyDescent="0.35">
      <c r="A721" s="9" t="s">
        <v>86</v>
      </c>
      <c r="B721" s="9" t="s">
        <v>99</v>
      </c>
      <c r="C721" s="9" t="s">
        <v>15</v>
      </c>
      <c r="D721" s="10">
        <v>0</v>
      </c>
      <c r="E721" s="11">
        <v>0</v>
      </c>
      <c r="F721" s="12">
        <v>9910</v>
      </c>
      <c r="G721" s="13">
        <v>0</v>
      </c>
      <c r="H721" s="13">
        <v>0.14129086528179799</v>
      </c>
      <c r="I721" s="12">
        <v>8289</v>
      </c>
      <c r="J721" s="13">
        <v>0</v>
      </c>
      <c r="K721" s="13">
        <v>0.130080662879382</v>
      </c>
      <c r="L721" s="12">
        <v>1621</v>
      </c>
      <c r="M721" s="13">
        <v>0</v>
      </c>
      <c r="N721" s="13">
        <v>0.25261025401277898</v>
      </c>
      <c r="P721" s="2"/>
    </row>
    <row r="722" spans="1:16" x14ac:dyDescent="0.35">
      <c r="A722" s="9" t="s">
        <v>86</v>
      </c>
      <c r="B722" s="9" t="s">
        <v>99</v>
      </c>
      <c r="C722" s="9" t="s">
        <v>16</v>
      </c>
      <c r="D722" s="10">
        <v>100824.306406576</v>
      </c>
      <c r="E722" s="11">
        <v>1</v>
      </c>
      <c r="F722" s="12">
        <v>70139</v>
      </c>
      <c r="G722" s="13">
        <v>0.69565566577927096</v>
      </c>
      <c r="H722" s="13">
        <v>1</v>
      </c>
      <c r="I722" s="12" t="s">
        <v>420</v>
      </c>
      <c r="J722" s="13" t="s">
        <v>420</v>
      </c>
      <c r="K722" s="13" t="s">
        <v>420</v>
      </c>
      <c r="L722" s="12" t="s">
        <v>420</v>
      </c>
      <c r="M722" s="13" t="s">
        <v>420</v>
      </c>
      <c r="N722" s="13" t="s">
        <v>420</v>
      </c>
      <c r="P722" s="2"/>
    </row>
    <row r="723" spans="1:16" x14ac:dyDescent="0.35">
      <c r="A723" s="9" t="s">
        <v>86</v>
      </c>
      <c r="B723" s="9" t="s">
        <v>100</v>
      </c>
      <c r="C723" s="9" t="s">
        <v>9</v>
      </c>
      <c r="D723" s="10">
        <v>13.690948060747299</v>
      </c>
      <c r="E723" s="11">
        <v>1.1809372827274399E-3</v>
      </c>
      <c r="F723" s="12" t="s">
        <v>420</v>
      </c>
      <c r="G723" s="13" t="s">
        <v>420</v>
      </c>
      <c r="H723" s="13" t="s">
        <v>420</v>
      </c>
      <c r="I723" s="12" t="s">
        <v>420</v>
      </c>
      <c r="J723" s="13" t="s">
        <v>420</v>
      </c>
      <c r="K723" s="13" t="s">
        <v>420</v>
      </c>
      <c r="L723" s="12" t="s">
        <v>420</v>
      </c>
      <c r="M723" s="13" t="s">
        <v>420</v>
      </c>
      <c r="N723" s="13" t="s">
        <v>420</v>
      </c>
      <c r="P723" s="2"/>
    </row>
    <row r="724" spans="1:16" x14ac:dyDescent="0.35">
      <c r="A724" s="9" t="s">
        <v>86</v>
      </c>
      <c r="B724" s="9" t="s">
        <v>100</v>
      </c>
      <c r="C724" s="9" t="s">
        <v>10</v>
      </c>
      <c r="D724" s="10">
        <v>387.70056788848501</v>
      </c>
      <c r="E724" s="11">
        <v>3.3441807910059497E-2</v>
      </c>
      <c r="F724" s="12">
        <v>507</v>
      </c>
      <c r="G724" s="13" t="s">
        <v>424</v>
      </c>
      <c r="H724" s="13">
        <v>5.0730438262957797E-2</v>
      </c>
      <c r="I724" s="12">
        <v>478</v>
      </c>
      <c r="J724" s="13" t="s">
        <v>424</v>
      </c>
      <c r="K724" s="13">
        <v>5.1731601731601698E-2</v>
      </c>
      <c r="L724" s="12" t="s">
        <v>420</v>
      </c>
      <c r="M724" s="13" t="s">
        <v>420</v>
      </c>
      <c r="N724" s="13" t="s">
        <v>420</v>
      </c>
      <c r="P724" s="2"/>
    </row>
    <row r="725" spans="1:16" x14ac:dyDescent="0.35">
      <c r="A725" s="9" t="s">
        <v>86</v>
      </c>
      <c r="B725" s="9" t="s">
        <v>100</v>
      </c>
      <c r="C725" s="9" t="s">
        <v>11</v>
      </c>
      <c r="D725" s="10">
        <v>40.899132751861899</v>
      </c>
      <c r="E725" s="11">
        <v>3.52782805716497E-3</v>
      </c>
      <c r="F725" s="12">
        <v>104</v>
      </c>
      <c r="G725" s="13" t="s">
        <v>424</v>
      </c>
      <c r="H725" s="13">
        <v>1.04062437462477E-2</v>
      </c>
      <c r="I725" s="12">
        <v>96</v>
      </c>
      <c r="J725" s="13" t="s">
        <v>424</v>
      </c>
      <c r="K725" s="13">
        <v>1.03896103896104E-2</v>
      </c>
      <c r="L725" s="12" t="s">
        <v>420</v>
      </c>
      <c r="M725" s="13" t="s">
        <v>420</v>
      </c>
      <c r="N725" s="13" t="s">
        <v>420</v>
      </c>
      <c r="P725" s="2"/>
    </row>
    <row r="726" spans="1:16" x14ac:dyDescent="0.35">
      <c r="A726" s="9" t="s">
        <v>86</v>
      </c>
      <c r="B726" s="9" t="s">
        <v>100</v>
      </c>
      <c r="C726" s="9" t="s">
        <v>12</v>
      </c>
      <c r="D726" s="10">
        <v>237.18178986000001</v>
      </c>
      <c r="E726" s="11">
        <v>2.0458540722446499E-2</v>
      </c>
      <c r="F726" s="12">
        <v>243</v>
      </c>
      <c r="G726" s="13" t="s">
        <v>424</v>
      </c>
      <c r="H726" s="13">
        <v>2.4314588753252001E-2</v>
      </c>
      <c r="I726" s="12">
        <v>224</v>
      </c>
      <c r="J726" s="13">
        <v>0.944423263405758</v>
      </c>
      <c r="K726" s="13">
        <v>2.4242424242424201E-2</v>
      </c>
      <c r="L726" s="12" t="s">
        <v>420</v>
      </c>
      <c r="M726" s="13" t="s">
        <v>420</v>
      </c>
      <c r="N726" s="13" t="s">
        <v>420</v>
      </c>
      <c r="P726" s="2"/>
    </row>
    <row r="727" spans="1:16" x14ac:dyDescent="0.35">
      <c r="A727" s="9" t="s">
        <v>86</v>
      </c>
      <c r="B727" s="9" t="s">
        <v>100</v>
      </c>
      <c r="C727" s="9" t="s">
        <v>13</v>
      </c>
      <c r="D727" s="10">
        <v>92.748678032109396</v>
      </c>
      <c r="E727" s="11">
        <v>8.0002035889560601E-3</v>
      </c>
      <c r="F727" s="12">
        <v>230</v>
      </c>
      <c r="G727" s="13" t="s">
        <v>424</v>
      </c>
      <c r="H727" s="13">
        <v>2.3013808284970998E-2</v>
      </c>
      <c r="I727" s="12">
        <v>223</v>
      </c>
      <c r="J727" s="13" t="s">
        <v>424</v>
      </c>
      <c r="K727" s="13">
        <v>2.4134199134199098E-2</v>
      </c>
      <c r="L727" s="12" t="s">
        <v>420</v>
      </c>
      <c r="M727" s="13" t="s">
        <v>420</v>
      </c>
      <c r="N727" s="13" t="s">
        <v>420</v>
      </c>
      <c r="P727" s="2"/>
    </row>
    <row r="728" spans="1:16" x14ac:dyDescent="0.35">
      <c r="A728" s="9" t="s">
        <v>86</v>
      </c>
      <c r="B728" s="9" t="s">
        <v>100</v>
      </c>
      <c r="C728" s="9" t="s">
        <v>14</v>
      </c>
      <c r="D728" s="10">
        <v>0</v>
      </c>
      <c r="E728" s="11">
        <v>0</v>
      </c>
      <c r="F728" s="12" t="s">
        <v>420</v>
      </c>
      <c r="G728" s="13" t="s">
        <v>420</v>
      </c>
      <c r="H728" s="13" t="s">
        <v>420</v>
      </c>
      <c r="I728" s="12" t="s">
        <v>420</v>
      </c>
      <c r="J728" s="13" t="s">
        <v>420</v>
      </c>
      <c r="K728" s="13" t="s">
        <v>420</v>
      </c>
      <c r="L728" s="12" t="s">
        <v>420</v>
      </c>
      <c r="M728" s="13" t="s">
        <v>420</v>
      </c>
      <c r="N728" s="13" t="s">
        <v>420</v>
      </c>
      <c r="P728" s="2"/>
    </row>
    <row r="729" spans="1:16" x14ac:dyDescent="0.35">
      <c r="A729" s="9" t="s">
        <v>86</v>
      </c>
      <c r="B729" s="9" t="s">
        <v>100</v>
      </c>
      <c r="C729" s="9" t="s">
        <v>17</v>
      </c>
      <c r="D729" s="10">
        <v>10714.2405711477</v>
      </c>
      <c r="E729" s="11">
        <v>0.92417603882784904</v>
      </c>
      <c r="F729" s="12">
        <v>8368</v>
      </c>
      <c r="G729" s="13">
        <v>0.78101662403718297</v>
      </c>
      <c r="H729" s="13">
        <v>0.83730238142885705</v>
      </c>
      <c r="I729" s="12">
        <v>7767</v>
      </c>
      <c r="J729" s="13">
        <v>0.72492305436147297</v>
      </c>
      <c r="K729" s="13">
        <v>0.84058441558441599</v>
      </c>
      <c r="L729" s="12">
        <v>601</v>
      </c>
      <c r="M729" s="13">
        <v>5.6093569675710699E-2</v>
      </c>
      <c r="N729" s="13">
        <v>0.79708222811671103</v>
      </c>
      <c r="P729" s="2"/>
    </row>
    <row r="730" spans="1:16" x14ac:dyDescent="0.35">
      <c r="A730" s="9" t="s">
        <v>86</v>
      </c>
      <c r="B730" s="9" t="s">
        <v>100</v>
      </c>
      <c r="C730" s="9" t="s">
        <v>15</v>
      </c>
      <c r="D730" s="10">
        <v>0</v>
      </c>
      <c r="E730" s="11">
        <v>0</v>
      </c>
      <c r="F730" s="12">
        <v>531</v>
      </c>
      <c r="G730" s="13">
        <v>0</v>
      </c>
      <c r="H730" s="13">
        <v>5.3131879127476501E-2</v>
      </c>
      <c r="I730" s="12">
        <v>442</v>
      </c>
      <c r="J730" s="13">
        <v>0</v>
      </c>
      <c r="K730" s="13">
        <v>4.7835497835497801E-2</v>
      </c>
      <c r="L730" s="12">
        <v>89</v>
      </c>
      <c r="M730" s="13">
        <v>0</v>
      </c>
      <c r="N730" s="13">
        <v>0.118037135278515</v>
      </c>
      <c r="P730" s="2"/>
    </row>
    <row r="731" spans="1:16" x14ac:dyDescent="0.35">
      <c r="A731" s="9" t="s">
        <v>86</v>
      </c>
      <c r="B731" s="9" t="s">
        <v>100</v>
      </c>
      <c r="C731" s="9" t="s">
        <v>16</v>
      </c>
      <c r="D731" s="10">
        <v>11593.289720794701</v>
      </c>
      <c r="E731" s="11">
        <v>1</v>
      </c>
      <c r="F731" s="12" t="s">
        <v>420</v>
      </c>
      <c r="G731" s="13" t="s">
        <v>420</v>
      </c>
      <c r="H731" s="13" t="s">
        <v>420</v>
      </c>
      <c r="I731" s="12" t="s">
        <v>420</v>
      </c>
      <c r="J731" s="13" t="s">
        <v>420</v>
      </c>
      <c r="K731" s="13" t="s">
        <v>420</v>
      </c>
      <c r="L731" s="12" t="s">
        <v>420</v>
      </c>
      <c r="M731" s="13" t="s">
        <v>420</v>
      </c>
      <c r="N731" s="13" t="s">
        <v>420</v>
      </c>
      <c r="P731" s="2"/>
    </row>
    <row r="732" spans="1:16" x14ac:dyDescent="0.35">
      <c r="A732" s="9" t="s">
        <v>86</v>
      </c>
      <c r="B732" s="9" t="s">
        <v>101</v>
      </c>
      <c r="C732" s="9" t="s">
        <v>9</v>
      </c>
      <c r="D732" s="10">
        <v>15.3870279659254</v>
      </c>
      <c r="E732" s="11">
        <v>3.1406359361640002E-3</v>
      </c>
      <c r="F732" s="12" t="s">
        <v>420</v>
      </c>
      <c r="G732" s="13" t="s">
        <v>420</v>
      </c>
      <c r="H732" s="13" t="s">
        <v>420</v>
      </c>
      <c r="I732" s="12" t="s">
        <v>420</v>
      </c>
      <c r="J732" s="13" t="s">
        <v>420</v>
      </c>
      <c r="K732" s="13" t="s">
        <v>420</v>
      </c>
      <c r="L732" s="12" t="s">
        <v>420</v>
      </c>
      <c r="M732" s="13" t="s">
        <v>420</v>
      </c>
      <c r="N732" s="13" t="s">
        <v>420</v>
      </c>
      <c r="P732" s="2"/>
    </row>
    <row r="733" spans="1:16" x14ac:dyDescent="0.35">
      <c r="A733" s="9" t="s">
        <v>86</v>
      </c>
      <c r="B733" s="9" t="s">
        <v>101</v>
      </c>
      <c r="C733" s="9" t="s">
        <v>10</v>
      </c>
      <c r="D733" s="10">
        <v>31.272809234592302</v>
      </c>
      <c r="E733" s="11">
        <v>6.38307207372746E-3</v>
      </c>
      <c r="F733" s="12">
        <v>42</v>
      </c>
      <c r="G733" s="13" t="s">
        <v>424</v>
      </c>
      <c r="H733" s="13">
        <v>9.81767180925666E-3</v>
      </c>
      <c r="I733" s="12">
        <v>39</v>
      </c>
      <c r="J733" s="13" t="s">
        <v>424</v>
      </c>
      <c r="K733" s="13">
        <v>9.8459984852309994E-3</v>
      </c>
      <c r="L733" s="12" t="s">
        <v>420</v>
      </c>
      <c r="M733" s="13" t="s">
        <v>420</v>
      </c>
      <c r="N733" s="13" t="s">
        <v>420</v>
      </c>
      <c r="P733" s="2"/>
    </row>
    <row r="734" spans="1:16" x14ac:dyDescent="0.35">
      <c r="A734" s="9" t="s">
        <v>86</v>
      </c>
      <c r="B734" s="9" t="s">
        <v>101</v>
      </c>
      <c r="C734" s="9" t="s">
        <v>11</v>
      </c>
      <c r="D734" s="10">
        <v>7.8109040120761097</v>
      </c>
      <c r="E734" s="11">
        <v>1.5942783680239099E-3</v>
      </c>
      <c r="F734" s="12" t="s">
        <v>420</v>
      </c>
      <c r="G734" s="13" t="s">
        <v>420</v>
      </c>
      <c r="H734" s="13" t="s">
        <v>420</v>
      </c>
      <c r="I734" s="12" t="s">
        <v>420</v>
      </c>
      <c r="J734" s="13" t="s">
        <v>420</v>
      </c>
      <c r="K734" s="13" t="s">
        <v>420</v>
      </c>
      <c r="L734" s="12" t="s">
        <v>420</v>
      </c>
      <c r="M734" s="13" t="s">
        <v>420</v>
      </c>
      <c r="N734" s="13" t="s">
        <v>420</v>
      </c>
      <c r="P734" s="2"/>
    </row>
    <row r="735" spans="1:16" x14ac:dyDescent="0.35">
      <c r="A735" s="9" t="s">
        <v>86</v>
      </c>
      <c r="B735" s="9" t="s">
        <v>101</v>
      </c>
      <c r="C735" s="9" t="s">
        <v>12</v>
      </c>
      <c r="D735" s="10">
        <v>86.320922120000006</v>
      </c>
      <c r="E735" s="11">
        <v>1.7618905395716599E-2</v>
      </c>
      <c r="F735" s="12">
        <v>62</v>
      </c>
      <c r="G735" s="13">
        <v>0.71824997320823303</v>
      </c>
      <c r="H735" s="13">
        <v>1.4492753623188401E-2</v>
      </c>
      <c r="I735" s="12">
        <v>59</v>
      </c>
      <c r="J735" s="13">
        <v>0.68349594224654497</v>
      </c>
      <c r="K735" s="13">
        <v>1.48952284776572E-2</v>
      </c>
      <c r="L735" s="12" t="s">
        <v>420</v>
      </c>
      <c r="M735" s="13" t="s">
        <v>420</v>
      </c>
      <c r="N735" s="13" t="s">
        <v>420</v>
      </c>
      <c r="P735" s="2"/>
    </row>
    <row r="736" spans="1:16" x14ac:dyDescent="0.35">
      <c r="A736" s="9" t="s">
        <v>86</v>
      </c>
      <c r="B736" s="9" t="s">
        <v>101</v>
      </c>
      <c r="C736" s="9" t="s">
        <v>13</v>
      </c>
      <c r="D736" s="10">
        <v>50.7146903903515</v>
      </c>
      <c r="E736" s="11">
        <v>1.03513413691121E-2</v>
      </c>
      <c r="F736" s="12">
        <v>55</v>
      </c>
      <c r="G736" s="13" t="s">
        <v>424</v>
      </c>
      <c r="H736" s="13">
        <v>1.28564749883123E-2</v>
      </c>
      <c r="I736" s="12">
        <v>53</v>
      </c>
      <c r="J736" s="13" t="s">
        <v>424</v>
      </c>
      <c r="K736" s="13">
        <v>1.33804594799293E-2</v>
      </c>
      <c r="L736" s="12" t="s">
        <v>420</v>
      </c>
      <c r="M736" s="13" t="s">
        <v>420</v>
      </c>
      <c r="N736" s="13" t="s">
        <v>420</v>
      </c>
      <c r="P736" s="2"/>
    </row>
    <row r="737" spans="1:16" x14ac:dyDescent="0.35">
      <c r="A737" s="9" t="s">
        <v>86</v>
      </c>
      <c r="B737" s="9" t="s">
        <v>101</v>
      </c>
      <c r="C737" s="9" t="s">
        <v>14</v>
      </c>
      <c r="D737" s="10">
        <v>0</v>
      </c>
      <c r="E737" s="11">
        <v>0</v>
      </c>
      <c r="F737" s="12" t="s">
        <v>420</v>
      </c>
      <c r="G737" s="13" t="s">
        <v>420</v>
      </c>
      <c r="H737" s="13" t="s">
        <v>420</v>
      </c>
      <c r="I737" s="12" t="s">
        <v>420</v>
      </c>
      <c r="J737" s="13" t="s">
        <v>420</v>
      </c>
      <c r="K737" s="13" t="s">
        <v>420</v>
      </c>
      <c r="L737" s="12" t="s">
        <v>420</v>
      </c>
      <c r="M737" s="13" t="s">
        <v>420</v>
      </c>
      <c r="N737" s="13" t="s">
        <v>420</v>
      </c>
      <c r="P737" s="2"/>
    </row>
    <row r="738" spans="1:16" x14ac:dyDescent="0.35">
      <c r="A738" s="9" t="s">
        <v>86</v>
      </c>
      <c r="B738" s="9" t="s">
        <v>101</v>
      </c>
      <c r="C738" s="9" t="s">
        <v>17</v>
      </c>
      <c r="D738" s="10">
        <v>4683.2541883353097</v>
      </c>
      <c r="E738" s="11">
        <v>0.95589586466263599</v>
      </c>
      <c r="F738" s="12">
        <v>3950</v>
      </c>
      <c r="G738" s="13">
        <v>0.84343062348363596</v>
      </c>
      <c r="H738" s="13">
        <v>0.923328658251519</v>
      </c>
      <c r="I738" s="12">
        <v>3667</v>
      </c>
      <c r="J738" s="13">
        <v>0.78300255602898605</v>
      </c>
      <c r="K738" s="13">
        <v>0.92577631911133595</v>
      </c>
      <c r="L738" s="12">
        <v>283</v>
      </c>
      <c r="M738" s="13">
        <v>6.0428067454650403E-2</v>
      </c>
      <c r="N738" s="13">
        <v>0.89274447949526803</v>
      </c>
      <c r="P738" s="2"/>
    </row>
    <row r="739" spans="1:16" x14ac:dyDescent="0.35">
      <c r="A739" s="9" t="s">
        <v>86</v>
      </c>
      <c r="B739" s="9" t="s">
        <v>101</v>
      </c>
      <c r="C739" s="9" t="s">
        <v>15</v>
      </c>
      <c r="D739" s="10">
        <v>0</v>
      </c>
      <c r="E739" s="11">
        <v>0</v>
      </c>
      <c r="F739" s="12">
        <v>156</v>
      </c>
      <c r="G739" s="13">
        <v>0</v>
      </c>
      <c r="H739" s="13">
        <v>3.6465638148667601E-2</v>
      </c>
      <c r="I739" s="12">
        <v>133</v>
      </c>
      <c r="J739" s="13">
        <v>0</v>
      </c>
      <c r="K739" s="13">
        <v>3.3577379449633897E-2</v>
      </c>
      <c r="L739" s="12" t="s">
        <v>420</v>
      </c>
      <c r="M739" s="13" t="s">
        <v>420</v>
      </c>
      <c r="N739" s="13" t="s">
        <v>420</v>
      </c>
      <c r="P739" s="2"/>
    </row>
    <row r="740" spans="1:16" x14ac:dyDescent="0.35">
      <c r="A740" s="9" t="s">
        <v>86</v>
      </c>
      <c r="B740" s="9" t="s">
        <v>101</v>
      </c>
      <c r="C740" s="9" t="s">
        <v>16</v>
      </c>
      <c r="D740" s="10">
        <v>4899.3351278783603</v>
      </c>
      <c r="E740" s="11">
        <v>1</v>
      </c>
      <c r="F740" s="12" t="s">
        <v>420</v>
      </c>
      <c r="G740" s="13" t="s">
        <v>420</v>
      </c>
      <c r="H740" s="13" t="s">
        <v>420</v>
      </c>
      <c r="I740" s="12" t="s">
        <v>420</v>
      </c>
      <c r="J740" s="13" t="s">
        <v>420</v>
      </c>
      <c r="K740" s="13" t="s">
        <v>420</v>
      </c>
      <c r="L740" s="12" t="s">
        <v>420</v>
      </c>
      <c r="M740" s="13" t="s">
        <v>420</v>
      </c>
      <c r="N740" s="13" t="s">
        <v>420</v>
      </c>
      <c r="P740" s="2"/>
    </row>
    <row r="741" spans="1:16" x14ac:dyDescent="0.35">
      <c r="A741" s="9" t="s">
        <v>86</v>
      </c>
      <c r="B741" s="9" t="s">
        <v>102</v>
      </c>
      <c r="C741" s="9" t="s">
        <v>9</v>
      </c>
      <c r="D741" s="10">
        <v>6.3376787330314999</v>
      </c>
      <c r="E741" s="11">
        <v>3.3292798999981298E-4</v>
      </c>
      <c r="F741" s="12" t="s">
        <v>420</v>
      </c>
      <c r="G741" s="13" t="s">
        <v>420</v>
      </c>
      <c r="H741" s="13" t="s">
        <v>420</v>
      </c>
      <c r="I741" s="12" t="s">
        <v>420</v>
      </c>
      <c r="J741" s="13" t="s">
        <v>420</v>
      </c>
      <c r="K741" s="13" t="s">
        <v>420</v>
      </c>
      <c r="L741" s="12" t="s">
        <v>420</v>
      </c>
      <c r="M741" s="13" t="s">
        <v>420</v>
      </c>
      <c r="N741" s="13" t="s">
        <v>420</v>
      </c>
      <c r="P741" s="2"/>
    </row>
    <row r="742" spans="1:16" x14ac:dyDescent="0.35">
      <c r="A742" s="9" t="s">
        <v>86</v>
      </c>
      <c r="B742" s="9" t="s">
        <v>102</v>
      </c>
      <c r="C742" s="9" t="s">
        <v>10</v>
      </c>
      <c r="D742" s="10">
        <v>170.38701275229801</v>
      </c>
      <c r="E742" s="11">
        <v>8.95069126524832E-3</v>
      </c>
      <c r="F742" s="12">
        <v>201</v>
      </c>
      <c r="G742" s="13" t="s">
        <v>424</v>
      </c>
      <c r="H742" s="13">
        <v>1.2088771275636E-2</v>
      </c>
      <c r="I742" s="12">
        <v>188</v>
      </c>
      <c r="J742" s="13" t="s">
        <v>424</v>
      </c>
      <c r="K742" s="13">
        <v>1.2191167887945E-2</v>
      </c>
      <c r="L742" s="12" t="s">
        <v>420</v>
      </c>
      <c r="M742" s="13" t="s">
        <v>420</v>
      </c>
      <c r="N742" s="13" t="s">
        <v>420</v>
      </c>
      <c r="P742" s="2"/>
    </row>
    <row r="743" spans="1:16" x14ac:dyDescent="0.35">
      <c r="A743" s="9" t="s">
        <v>86</v>
      </c>
      <c r="B743" s="9" t="s">
        <v>102</v>
      </c>
      <c r="C743" s="9" t="s">
        <v>11</v>
      </c>
      <c r="D743" s="10">
        <v>168.27781283925401</v>
      </c>
      <c r="E743" s="11">
        <v>8.8398917569208306E-3</v>
      </c>
      <c r="F743" s="12">
        <v>118</v>
      </c>
      <c r="G743" s="13">
        <v>0.70122137915304705</v>
      </c>
      <c r="H743" s="13">
        <v>7.0968905996271099E-3</v>
      </c>
      <c r="I743" s="12">
        <v>105</v>
      </c>
      <c r="J743" s="13">
        <v>0.62396817636499902</v>
      </c>
      <c r="K743" s="13">
        <v>6.8088969586926904E-3</v>
      </c>
      <c r="L743" s="12" t="s">
        <v>420</v>
      </c>
      <c r="M743" s="13" t="s">
        <v>420</v>
      </c>
      <c r="N743" s="13" t="s">
        <v>420</v>
      </c>
      <c r="P743" s="2"/>
    </row>
    <row r="744" spans="1:16" x14ac:dyDescent="0.35">
      <c r="A744" s="9" t="s">
        <v>86</v>
      </c>
      <c r="B744" s="9" t="s">
        <v>102</v>
      </c>
      <c r="C744" s="9" t="s">
        <v>12</v>
      </c>
      <c r="D744" s="10">
        <v>478.1772292</v>
      </c>
      <c r="E744" s="11">
        <v>2.51193836872016E-2</v>
      </c>
      <c r="F744" s="12">
        <v>419</v>
      </c>
      <c r="G744" s="13">
        <v>0.87624415052342697</v>
      </c>
      <c r="H744" s="13">
        <v>2.5199975942743699E-2</v>
      </c>
      <c r="I744" s="12">
        <v>385</v>
      </c>
      <c r="J744" s="13">
        <v>0.80514080656687204</v>
      </c>
      <c r="K744" s="13">
        <v>2.49659555152065E-2</v>
      </c>
      <c r="L744" s="12">
        <v>34</v>
      </c>
      <c r="M744" s="13">
        <v>7.1103343956554904E-2</v>
      </c>
      <c r="N744" s="13">
        <v>2.81923714759536E-2</v>
      </c>
      <c r="P744" s="2"/>
    </row>
    <row r="745" spans="1:16" x14ac:dyDescent="0.35">
      <c r="A745" s="9" t="s">
        <v>86</v>
      </c>
      <c r="B745" s="9" t="s">
        <v>102</v>
      </c>
      <c r="C745" s="9" t="s">
        <v>13</v>
      </c>
      <c r="D745" s="10">
        <v>209.85380664253901</v>
      </c>
      <c r="E745" s="11">
        <v>1.10239425162359E-2</v>
      </c>
      <c r="F745" s="12">
        <v>282</v>
      </c>
      <c r="G745" s="13" t="s">
        <v>424</v>
      </c>
      <c r="H745" s="13">
        <v>1.69603656702953E-2</v>
      </c>
      <c r="I745" s="12">
        <v>262</v>
      </c>
      <c r="J745" s="13" t="s">
        <v>424</v>
      </c>
      <c r="K745" s="13">
        <v>1.6989819077880799E-2</v>
      </c>
      <c r="L745" s="12" t="s">
        <v>420</v>
      </c>
      <c r="M745" s="13" t="s">
        <v>420</v>
      </c>
      <c r="N745" s="13" t="s">
        <v>420</v>
      </c>
      <c r="P745" s="2"/>
    </row>
    <row r="746" spans="1:16" x14ac:dyDescent="0.35">
      <c r="A746" s="9" t="s">
        <v>86</v>
      </c>
      <c r="B746" s="9" t="s">
        <v>102</v>
      </c>
      <c r="C746" s="9" t="s">
        <v>14</v>
      </c>
      <c r="D746" s="10">
        <v>1.1530304491749801</v>
      </c>
      <c r="E746" s="11">
        <v>6.0570458999708302E-5</v>
      </c>
      <c r="F746" s="12" t="s">
        <v>420</v>
      </c>
      <c r="G746" s="13" t="s">
        <v>420</v>
      </c>
      <c r="H746" s="13" t="s">
        <v>420</v>
      </c>
      <c r="I746" s="12" t="s">
        <v>420</v>
      </c>
      <c r="J746" s="13" t="s">
        <v>420</v>
      </c>
      <c r="K746" s="13" t="s">
        <v>420</v>
      </c>
      <c r="L746" s="12" t="s">
        <v>420</v>
      </c>
      <c r="M746" s="13" t="s">
        <v>420</v>
      </c>
      <c r="N746" s="13" t="s">
        <v>420</v>
      </c>
      <c r="P746" s="2"/>
    </row>
    <row r="747" spans="1:16" x14ac:dyDescent="0.35">
      <c r="A747" s="9" t="s">
        <v>86</v>
      </c>
      <c r="B747" s="9" t="s">
        <v>102</v>
      </c>
      <c r="C747" s="9" t="s">
        <v>17</v>
      </c>
      <c r="D747" s="10">
        <v>17910.168883869301</v>
      </c>
      <c r="E747" s="11">
        <v>0.94084865740924295</v>
      </c>
      <c r="F747" s="12">
        <v>14983</v>
      </c>
      <c r="G747" s="13">
        <v>0.836563859176915</v>
      </c>
      <c r="H747" s="13">
        <v>0.90112467673061902</v>
      </c>
      <c r="I747" s="12">
        <v>13934</v>
      </c>
      <c r="J747" s="13">
        <v>0.77799378053601598</v>
      </c>
      <c r="K747" s="13">
        <v>0.90357304973737096</v>
      </c>
      <c r="L747" s="12">
        <v>1049</v>
      </c>
      <c r="M747" s="13">
        <v>5.8570078640898603E-2</v>
      </c>
      <c r="N747" s="13">
        <v>0.86981757877280297</v>
      </c>
      <c r="P747" s="2"/>
    </row>
    <row r="748" spans="1:16" x14ac:dyDescent="0.35">
      <c r="A748" s="9" t="s">
        <v>86</v>
      </c>
      <c r="B748" s="9" t="s">
        <v>102</v>
      </c>
      <c r="C748" s="9" t="s">
        <v>15</v>
      </c>
      <c r="D748" s="10">
        <v>0</v>
      </c>
      <c r="E748" s="11">
        <v>0</v>
      </c>
      <c r="F748" s="12">
        <v>614</v>
      </c>
      <c r="G748" s="13">
        <v>0</v>
      </c>
      <c r="H748" s="13">
        <v>3.6927888374330899E-2</v>
      </c>
      <c r="I748" s="12">
        <v>539</v>
      </c>
      <c r="J748" s="13">
        <v>0</v>
      </c>
      <c r="K748" s="13">
        <v>3.4952337721289202E-2</v>
      </c>
      <c r="L748" s="12">
        <v>75</v>
      </c>
      <c r="M748" s="13">
        <v>0</v>
      </c>
      <c r="N748" s="13">
        <v>6.2189054726368202E-2</v>
      </c>
      <c r="P748" s="2"/>
    </row>
    <row r="749" spans="1:16" x14ac:dyDescent="0.35">
      <c r="A749" s="9" t="s">
        <v>86</v>
      </c>
      <c r="B749" s="9" t="s">
        <v>102</v>
      </c>
      <c r="C749" s="9" t="s">
        <v>16</v>
      </c>
      <c r="D749" s="10">
        <v>19036.1847708721</v>
      </c>
      <c r="E749" s="11">
        <v>1</v>
      </c>
      <c r="F749" s="12" t="s">
        <v>420</v>
      </c>
      <c r="G749" s="13" t="s">
        <v>420</v>
      </c>
      <c r="H749" s="13" t="s">
        <v>420</v>
      </c>
      <c r="I749" s="12" t="s">
        <v>420</v>
      </c>
      <c r="J749" s="13" t="s">
        <v>420</v>
      </c>
      <c r="K749" s="13" t="s">
        <v>420</v>
      </c>
      <c r="L749" s="12" t="s">
        <v>420</v>
      </c>
      <c r="M749" s="13" t="s">
        <v>420</v>
      </c>
      <c r="N749" s="13" t="s">
        <v>420</v>
      </c>
      <c r="P749" s="2"/>
    </row>
    <row r="750" spans="1:16" x14ac:dyDescent="0.35">
      <c r="A750" s="9" t="s">
        <v>86</v>
      </c>
      <c r="B750" s="9" t="s">
        <v>103</v>
      </c>
      <c r="C750" s="9" t="s">
        <v>9</v>
      </c>
      <c r="D750" s="10">
        <v>6.8095345279864903</v>
      </c>
      <c r="E750" s="11">
        <v>1.0719092915368301E-3</v>
      </c>
      <c r="F750" s="12" t="s">
        <v>420</v>
      </c>
      <c r="G750" s="13" t="s">
        <v>420</v>
      </c>
      <c r="H750" s="13" t="s">
        <v>420</v>
      </c>
      <c r="I750" s="12" t="s">
        <v>420</v>
      </c>
      <c r="J750" s="13" t="s">
        <v>420</v>
      </c>
      <c r="K750" s="13" t="s">
        <v>420</v>
      </c>
      <c r="L750" s="12" t="s">
        <v>420</v>
      </c>
      <c r="M750" s="13" t="s">
        <v>420</v>
      </c>
      <c r="N750" s="13" t="s">
        <v>420</v>
      </c>
      <c r="P750" s="2"/>
    </row>
    <row r="751" spans="1:16" x14ac:dyDescent="0.35">
      <c r="A751" s="9" t="s">
        <v>86</v>
      </c>
      <c r="B751" s="9" t="s">
        <v>103</v>
      </c>
      <c r="C751" s="9" t="s">
        <v>10</v>
      </c>
      <c r="D751" s="10">
        <v>35.189702895296598</v>
      </c>
      <c r="E751" s="11">
        <v>5.5393168717865699E-3</v>
      </c>
      <c r="F751" s="12">
        <v>42</v>
      </c>
      <c r="G751" s="13" t="s">
        <v>424</v>
      </c>
      <c r="H751" s="13">
        <v>8.9724417859431693E-3</v>
      </c>
      <c r="I751" s="12">
        <v>40</v>
      </c>
      <c r="J751" s="13" t="s">
        <v>424</v>
      </c>
      <c r="K751" s="13">
        <v>9.15541313801785E-3</v>
      </c>
      <c r="L751" s="12" t="s">
        <v>420</v>
      </c>
      <c r="M751" s="13" t="s">
        <v>420</v>
      </c>
      <c r="N751" s="13" t="s">
        <v>420</v>
      </c>
      <c r="P751" s="2"/>
    </row>
    <row r="752" spans="1:16" x14ac:dyDescent="0.35">
      <c r="A752" s="9" t="s">
        <v>86</v>
      </c>
      <c r="B752" s="9" t="s">
        <v>103</v>
      </c>
      <c r="C752" s="9" t="s">
        <v>11</v>
      </c>
      <c r="D752" s="10">
        <v>39.470192325612402</v>
      </c>
      <c r="E752" s="11">
        <v>6.2131215751511301E-3</v>
      </c>
      <c r="F752" s="12" t="s">
        <v>420</v>
      </c>
      <c r="G752" s="13" t="s">
        <v>420</v>
      </c>
      <c r="H752" s="13" t="s">
        <v>420</v>
      </c>
      <c r="I752" s="12" t="s">
        <v>420</v>
      </c>
      <c r="J752" s="13" t="s">
        <v>420</v>
      </c>
      <c r="K752" s="13" t="s">
        <v>420</v>
      </c>
      <c r="L752" s="12" t="s">
        <v>420</v>
      </c>
      <c r="M752" s="13" t="s">
        <v>420</v>
      </c>
      <c r="N752" s="13" t="s">
        <v>420</v>
      </c>
      <c r="P752" s="2"/>
    </row>
    <row r="753" spans="1:16" x14ac:dyDescent="0.35">
      <c r="A753" s="9" t="s">
        <v>86</v>
      </c>
      <c r="B753" s="9" t="s">
        <v>103</v>
      </c>
      <c r="C753" s="9" t="s">
        <v>12</v>
      </c>
      <c r="D753" s="10">
        <v>98.661967480000001</v>
      </c>
      <c r="E753" s="11">
        <v>1.55306767633627E-2</v>
      </c>
      <c r="F753" s="12">
        <v>92</v>
      </c>
      <c r="G753" s="13">
        <v>0.93247684340624504</v>
      </c>
      <c r="H753" s="13">
        <v>1.9653920102542199E-2</v>
      </c>
      <c r="I753" s="12">
        <v>83</v>
      </c>
      <c r="J753" s="13">
        <v>0.84125628263824304</v>
      </c>
      <c r="K753" s="13">
        <v>1.8997482261386998E-2</v>
      </c>
      <c r="L753" s="12" t="s">
        <v>420</v>
      </c>
      <c r="M753" s="13" t="s">
        <v>420</v>
      </c>
      <c r="N753" s="13" t="s">
        <v>420</v>
      </c>
      <c r="P753" s="2"/>
    </row>
    <row r="754" spans="1:16" x14ac:dyDescent="0.35">
      <c r="A754" s="9" t="s">
        <v>86</v>
      </c>
      <c r="B754" s="9" t="s">
        <v>103</v>
      </c>
      <c r="C754" s="9" t="s">
        <v>13</v>
      </c>
      <c r="D754" s="10">
        <v>79.5621483591474</v>
      </c>
      <c r="E754" s="11">
        <v>1.25241168438599E-2</v>
      </c>
      <c r="F754" s="12">
        <v>39</v>
      </c>
      <c r="G754" s="13">
        <v>0.49018284202120999</v>
      </c>
      <c r="H754" s="13">
        <v>8.3315530869472292E-3</v>
      </c>
      <c r="I754" s="12">
        <v>39</v>
      </c>
      <c r="J754" s="13">
        <v>0.49018284202120999</v>
      </c>
      <c r="K754" s="13">
        <v>8.9265278095674097E-3</v>
      </c>
      <c r="L754" s="12" t="s">
        <v>420</v>
      </c>
      <c r="M754" s="13" t="s">
        <v>420</v>
      </c>
      <c r="N754" s="13" t="s">
        <v>420</v>
      </c>
      <c r="P754" s="2"/>
    </row>
    <row r="755" spans="1:16" x14ac:dyDescent="0.35">
      <c r="A755" s="9" t="s">
        <v>86</v>
      </c>
      <c r="B755" s="9" t="s">
        <v>103</v>
      </c>
      <c r="C755" s="9" t="s">
        <v>14</v>
      </c>
      <c r="D755" s="10">
        <v>0</v>
      </c>
      <c r="E755" s="11">
        <v>0</v>
      </c>
      <c r="F755" s="12" t="s">
        <v>420</v>
      </c>
      <c r="G755" s="13" t="s">
        <v>420</v>
      </c>
      <c r="H755" s="13" t="s">
        <v>420</v>
      </c>
      <c r="I755" s="12" t="s">
        <v>420</v>
      </c>
      <c r="J755" s="13" t="s">
        <v>420</v>
      </c>
      <c r="K755" s="13" t="s">
        <v>420</v>
      </c>
      <c r="L755" s="12" t="s">
        <v>420</v>
      </c>
      <c r="M755" s="13" t="s">
        <v>420</v>
      </c>
      <c r="N755" s="13" t="s">
        <v>420</v>
      </c>
      <c r="P755" s="2"/>
    </row>
    <row r="756" spans="1:16" x14ac:dyDescent="0.35">
      <c r="A756" s="9" t="s">
        <v>86</v>
      </c>
      <c r="B756" s="9" t="s">
        <v>103</v>
      </c>
      <c r="C756" s="9" t="s">
        <v>17</v>
      </c>
      <c r="D756" s="10">
        <v>6074.5564660918899</v>
      </c>
      <c r="E756" s="11">
        <v>0.95621418633064004</v>
      </c>
      <c r="F756" s="12">
        <v>4254</v>
      </c>
      <c r="G756" s="13">
        <v>0.70029804212797797</v>
      </c>
      <c r="H756" s="13">
        <v>0.90878017517624399</v>
      </c>
      <c r="I756" s="12">
        <v>3988</v>
      </c>
      <c r="J756" s="13">
        <v>0.65650883686092498</v>
      </c>
      <c r="K756" s="13">
        <v>0.91279468986038004</v>
      </c>
      <c r="L756" s="12">
        <v>266</v>
      </c>
      <c r="M756" s="13">
        <v>4.3789205267052697E-2</v>
      </c>
      <c r="N756" s="13">
        <v>0.85256410256410298</v>
      </c>
      <c r="P756" s="2"/>
    </row>
    <row r="757" spans="1:16" x14ac:dyDescent="0.35">
      <c r="A757" s="9" t="s">
        <v>86</v>
      </c>
      <c r="B757" s="9" t="s">
        <v>103</v>
      </c>
      <c r="C757" s="9" t="s">
        <v>15</v>
      </c>
      <c r="D757" s="10">
        <v>0</v>
      </c>
      <c r="E757" s="11">
        <v>0</v>
      </c>
      <c r="F757" s="12">
        <v>225</v>
      </c>
      <c r="G757" s="13">
        <v>0</v>
      </c>
      <c r="H757" s="13">
        <v>4.80666524246956E-2</v>
      </c>
      <c r="I757" s="12">
        <v>194</v>
      </c>
      <c r="J757" s="13">
        <v>0</v>
      </c>
      <c r="K757" s="13">
        <v>4.4403753719386603E-2</v>
      </c>
      <c r="L757" s="12">
        <v>31</v>
      </c>
      <c r="M757" s="13">
        <v>0</v>
      </c>
      <c r="N757" s="13">
        <v>9.9358974358974395E-2</v>
      </c>
      <c r="P757" s="2"/>
    </row>
    <row r="758" spans="1:16" x14ac:dyDescent="0.35">
      <c r="A758" s="9" t="s">
        <v>86</v>
      </c>
      <c r="B758" s="9" t="s">
        <v>103</v>
      </c>
      <c r="C758" s="9" t="s">
        <v>16</v>
      </c>
      <c r="D758" s="10">
        <v>6352.7152733450803</v>
      </c>
      <c r="E758" s="11">
        <v>1</v>
      </c>
      <c r="F758" s="12" t="s">
        <v>420</v>
      </c>
      <c r="G758" s="13" t="s">
        <v>420</v>
      </c>
      <c r="H758" s="13" t="s">
        <v>420</v>
      </c>
      <c r="I758" s="12" t="s">
        <v>420</v>
      </c>
      <c r="J758" s="13" t="s">
        <v>420</v>
      </c>
      <c r="K758" s="13" t="s">
        <v>420</v>
      </c>
      <c r="L758" s="12" t="s">
        <v>420</v>
      </c>
      <c r="M758" s="13" t="s">
        <v>420</v>
      </c>
      <c r="N758" s="13" t="s">
        <v>420</v>
      </c>
      <c r="P758" s="2"/>
    </row>
    <row r="759" spans="1:16" x14ac:dyDescent="0.35">
      <c r="A759" s="9" t="s">
        <v>86</v>
      </c>
      <c r="B759" s="9" t="s">
        <v>104</v>
      </c>
      <c r="C759" s="9" t="s">
        <v>9</v>
      </c>
      <c r="D759" s="10">
        <v>77.398629638805801</v>
      </c>
      <c r="E759" s="11">
        <v>1.43764011610592E-3</v>
      </c>
      <c r="F759" s="12">
        <v>37</v>
      </c>
      <c r="G759" s="13">
        <v>0.47804463945507802</v>
      </c>
      <c r="H759" s="13">
        <v>1.0786857526019599E-3</v>
      </c>
      <c r="I759" s="12" t="s">
        <v>420</v>
      </c>
      <c r="J759" s="13" t="s">
        <v>420</v>
      </c>
      <c r="K759" s="13" t="s">
        <v>420</v>
      </c>
      <c r="L759" s="12" t="s">
        <v>420</v>
      </c>
      <c r="M759" s="13" t="s">
        <v>420</v>
      </c>
      <c r="N759" s="13" t="s">
        <v>420</v>
      </c>
      <c r="P759" s="2"/>
    </row>
    <row r="760" spans="1:16" x14ac:dyDescent="0.35">
      <c r="A760" s="9" t="s">
        <v>86</v>
      </c>
      <c r="B760" s="9" t="s">
        <v>104</v>
      </c>
      <c r="C760" s="9" t="s">
        <v>10</v>
      </c>
      <c r="D760" s="10">
        <v>2740.8709673498702</v>
      </c>
      <c r="E760" s="11">
        <v>5.0910281927738402E-2</v>
      </c>
      <c r="F760" s="12">
        <v>1545</v>
      </c>
      <c r="G760" s="13">
        <v>0.56368943244849301</v>
      </c>
      <c r="H760" s="13">
        <v>4.5042418588379297E-2</v>
      </c>
      <c r="I760" s="12">
        <v>1466</v>
      </c>
      <c r="J760" s="13">
        <v>0.53486647765015605</v>
      </c>
      <c r="K760" s="13">
        <v>4.64998255463571E-2</v>
      </c>
      <c r="L760" s="12">
        <v>79</v>
      </c>
      <c r="M760" s="13">
        <v>2.88229547983372E-2</v>
      </c>
      <c r="N760" s="13">
        <v>2.8478731074261E-2</v>
      </c>
      <c r="P760" s="2"/>
    </row>
    <row r="761" spans="1:16" x14ac:dyDescent="0.35">
      <c r="A761" s="9" t="s">
        <v>86</v>
      </c>
      <c r="B761" s="9" t="s">
        <v>104</v>
      </c>
      <c r="C761" s="9" t="s">
        <v>11</v>
      </c>
      <c r="D761" s="10">
        <v>1470.1222751002499</v>
      </c>
      <c r="E761" s="11">
        <v>2.7306772330829E-2</v>
      </c>
      <c r="F761" s="12">
        <v>1644</v>
      </c>
      <c r="G761" s="13" t="s">
        <v>424</v>
      </c>
      <c r="H761" s="13">
        <v>4.7928631818314298E-2</v>
      </c>
      <c r="I761" s="12">
        <v>1510</v>
      </c>
      <c r="J761" s="13" t="s">
        <v>424</v>
      </c>
      <c r="K761" s="13">
        <v>4.7895454689631099E-2</v>
      </c>
      <c r="L761" s="12">
        <v>134</v>
      </c>
      <c r="M761" s="13">
        <v>9.1148880790111395E-2</v>
      </c>
      <c r="N761" s="13">
        <v>4.8305695746214801E-2</v>
      </c>
      <c r="P761" s="2"/>
    </row>
    <row r="762" spans="1:16" x14ac:dyDescent="0.35">
      <c r="A762" s="9" t="s">
        <v>86</v>
      </c>
      <c r="B762" s="9" t="s">
        <v>104</v>
      </c>
      <c r="C762" s="9" t="s">
        <v>12</v>
      </c>
      <c r="D762" s="10">
        <v>15069.95191543</v>
      </c>
      <c r="E762" s="11">
        <v>0.27991667969463702</v>
      </c>
      <c r="F762" s="12">
        <v>5763</v>
      </c>
      <c r="G762" s="13">
        <v>0.38241661501914398</v>
      </c>
      <c r="H762" s="13">
        <v>0.16801259438500299</v>
      </c>
      <c r="I762" s="12">
        <v>5125</v>
      </c>
      <c r="J762" s="13">
        <v>0.340080713512599</v>
      </c>
      <c r="K762" s="13">
        <v>0.162559076347258</v>
      </c>
      <c r="L762" s="12">
        <v>638</v>
      </c>
      <c r="M762" s="13">
        <v>4.2335901506544101E-2</v>
      </c>
      <c r="N762" s="13">
        <v>0.22999279019466501</v>
      </c>
      <c r="P762" s="2"/>
    </row>
    <row r="763" spans="1:16" x14ac:dyDescent="0.35">
      <c r="A763" s="9" t="s">
        <v>86</v>
      </c>
      <c r="B763" s="9" t="s">
        <v>104</v>
      </c>
      <c r="C763" s="9" t="s">
        <v>13</v>
      </c>
      <c r="D763" s="10">
        <v>572.58155229372301</v>
      </c>
      <c r="E763" s="11">
        <v>1.0635410641778901E-2</v>
      </c>
      <c r="F763" s="12">
        <v>533</v>
      </c>
      <c r="G763" s="13">
        <v>0.93087176466799904</v>
      </c>
      <c r="H763" s="13">
        <v>1.5538905571266101E-2</v>
      </c>
      <c r="I763" s="12">
        <v>498</v>
      </c>
      <c r="J763" s="13">
        <v>0.86974510094683599</v>
      </c>
      <c r="K763" s="13">
        <v>1.5795984394328701E-2</v>
      </c>
      <c r="L763" s="12">
        <v>35</v>
      </c>
      <c r="M763" s="13">
        <v>6.1126663721163203E-2</v>
      </c>
      <c r="N763" s="13">
        <v>1.26171593366979E-2</v>
      </c>
      <c r="P763" s="2"/>
    </row>
    <row r="764" spans="1:16" x14ac:dyDescent="0.35">
      <c r="A764" s="9" t="s">
        <v>86</v>
      </c>
      <c r="B764" s="9" t="s">
        <v>104</v>
      </c>
      <c r="C764" s="9" t="s">
        <v>14</v>
      </c>
      <c r="D764" s="10">
        <v>7.0169040662086804E-2</v>
      </c>
      <c r="E764" s="11">
        <v>1.30335418385632E-6</v>
      </c>
      <c r="F764" s="12" t="s">
        <v>420</v>
      </c>
      <c r="G764" s="13" t="s">
        <v>420</v>
      </c>
      <c r="H764" s="13" t="s">
        <v>420</v>
      </c>
      <c r="I764" s="12" t="s">
        <v>420</v>
      </c>
      <c r="J764" s="13" t="s">
        <v>420</v>
      </c>
      <c r="K764" s="13" t="s">
        <v>420</v>
      </c>
      <c r="L764" s="12" t="s">
        <v>420</v>
      </c>
      <c r="M764" s="13" t="s">
        <v>420</v>
      </c>
      <c r="N764" s="13" t="s">
        <v>420</v>
      </c>
      <c r="P764" s="2"/>
    </row>
    <row r="765" spans="1:16" x14ac:dyDescent="0.35">
      <c r="A765" s="9" t="s">
        <v>86</v>
      </c>
      <c r="B765" s="9" t="s">
        <v>104</v>
      </c>
      <c r="C765" s="9" t="s">
        <v>17</v>
      </c>
      <c r="D765" s="10">
        <v>34434.318230402598</v>
      </c>
      <c r="E765" s="11">
        <v>0.63959991914332304</v>
      </c>
      <c r="F765" s="12">
        <v>20984</v>
      </c>
      <c r="G765" s="13">
        <v>0.60939205648256201</v>
      </c>
      <c r="H765" s="13">
        <v>0.61176059007025996</v>
      </c>
      <c r="I765" s="12">
        <v>19655</v>
      </c>
      <c r="J765" s="13">
        <v>0.570796839028057</v>
      </c>
      <c r="K765" s="13">
        <v>0.62343388206933703</v>
      </c>
      <c r="L765" s="12">
        <v>1329</v>
      </c>
      <c r="M765" s="13">
        <v>3.8595217454504602E-2</v>
      </c>
      <c r="N765" s="13">
        <v>0.47909156452775797</v>
      </c>
      <c r="P765" s="2"/>
    </row>
    <row r="766" spans="1:16" x14ac:dyDescent="0.35">
      <c r="A766" s="9" t="s">
        <v>86</v>
      </c>
      <c r="B766" s="9" t="s">
        <v>104</v>
      </c>
      <c r="C766" s="9" t="s">
        <v>15</v>
      </c>
      <c r="D766" s="10">
        <v>0</v>
      </c>
      <c r="E766" s="11">
        <v>0</v>
      </c>
      <c r="F766" s="12">
        <v>3783</v>
      </c>
      <c r="G766" s="13">
        <v>0</v>
      </c>
      <c r="H766" s="13">
        <v>0.110288329786304</v>
      </c>
      <c r="I766" s="12">
        <v>3233</v>
      </c>
      <c r="J766" s="13">
        <v>0</v>
      </c>
      <c r="K766" s="13">
        <v>0.102547023186475</v>
      </c>
      <c r="L766" s="12">
        <v>550</v>
      </c>
      <c r="M766" s="13">
        <v>0</v>
      </c>
      <c r="N766" s="13">
        <v>0.19826964671953901</v>
      </c>
      <c r="P766" s="2"/>
    </row>
    <row r="767" spans="1:16" x14ac:dyDescent="0.35">
      <c r="A767" s="9" t="s">
        <v>86</v>
      </c>
      <c r="B767" s="9" t="s">
        <v>104</v>
      </c>
      <c r="C767" s="9" t="s">
        <v>16</v>
      </c>
      <c r="D767" s="10">
        <v>53837.277335062499</v>
      </c>
      <c r="E767" s="11">
        <v>1</v>
      </c>
      <c r="F767" s="12" t="s">
        <v>420</v>
      </c>
      <c r="G767" s="13" t="s">
        <v>420</v>
      </c>
      <c r="H767" s="13" t="s">
        <v>420</v>
      </c>
      <c r="I767" s="12" t="s">
        <v>420</v>
      </c>
      <c r="J767" s="13" t="s">
        <v>420</v>
      </c>
      <c r="K767" s="13" t="s">
        <v>420</v>
      </c>
      <c r="L767" s="12" t="s">
        <v>420</v>
      </c>
      <c r="M767" s="13" t="s">
        <v>420</v>
      </c>
      <c r="N767" s="13" t="s">
        <v>420</v>
      </c>
      <c r="P767" s="2"/>
    </row>
    <row r="768" spans="1:16" x14ac:dyDescent="0.35">
      <c r="A768" s="9" t="s">
        <v>86</v>
      </c>
      <c r="B768" s="9" t="s">
        <v>105</v>
      </c>
      <c r="C768" s="9" t="s">
        <v>9</v>
      </c>
      <c r="D768" s="10">
        <v>12.132931392161099</v>
      </c>
      <c r="E768" s="11">
        <v>1.1637889811858401E-3</v>
      </c>
      <c r="F768" s="12" t="s">
        <v>420</v>
      </c>
      <c r="G768" s="13" t="s">
        <v>420</v>
      </c>
      <c r="H768" s="13" t="s">
        <v>420</v>
      </c>
      <c r="I768" s="12" t="s">
        <v>420</v>
      </c>
      <c r="J768" s="13" t="s">
        <v>420</v>
      </c>
      <c r="K768" s="13" t="s">
        <v>420</v>
      </c>
      <c r="L768" s="12" t="s">
        <v>420</v>
      </c>
      <c r="M768" s="13" t="s">
        <v>420</v>
      </c>
      <c r="N768" s="13" t="s">
        <v>420</v>
      </c>
      <c r="P768" s="2"/>
    </row>
    <row r="769" spans="1:16" x14ac:dyDescent="0.35">
      <c r="A769" s="9" t="s">
        <v>86</v>
      </c>
      <c r="B769" s="9" t="s">
        <v>105</v>
      </c>
      <c r="C769" s="9" t="s">
        <v>10</v>
      </c>
      <c r="D769" s="10">
        <v>223.083194242377</v>
      </c>
      <c r="E769" s="11">
        <v>2.1398106933560701E-2</v>
      </c>
      <c r="F769" s="12">
        <v>238</v>
      </c>
      <c r="G769" s="13" t="s">
        <v>424</v>
      </c>
      <c r="H769" s="13">
        <v>3.21578165112823E-2</v>
      </c>
      <c r="I769" s="12">
        <v>220</v>
      </c>
      <c r="J769" s="13" t="s">
        <v>424</v>
      </c>
      <c r="K769" s="13">
        <v>3.2000000000000001E-2</v>
      </c>
      <c r="L769" s="12" t="s">
        <v>420</v>
      </c>
      <c r="M769" s="13" t="s">
        <v>420</v>
      </c>
      <c r="N769" s="13" t="s">
        <v>420</v>
      </c>
      <c r="P769" s="2"/>
    </row>
    <row r="770" spans="1:16" x14ac:dyDescent="0.35">
      <c r="A770" s="9" t="s">
        <v>86</v>
      </c>
      <c r="B770" s="9" t="s">
        <v>105</v>
      </c>
      <c r="C770" s="9" t="s">
        <v>11</v>
      </c>
      <c r="D770" s="10">
        <v>153.72037694428201</v>
      </c>
      <c r="E770" s="11">
        <v>1.47448357770384E-2</v>
      </c>
      <c r="F770" s="12">
        <v>127</v>
      </c>
      <c r="G770" s="13">
        <v>0.82617543961678397</v>
      </c>
      <c r="H770" s="13">
        <v>1.7159843264423699E-2</v>
      </c>
      <c r="I770" s="12">
        <v>119</v>
      </c>
      <c r="J770" s="13">
        <v>0.774132892239349</v>
      </c>
      <c r="K770" s="13">
        <v>1.7309090909090899E-2</v>
      </c>
      <c r="L770" s="12" t="s">
        <v>420</v>
      </c>
      <c r="M770" s="13" t="s">
        <v>420</v>
      </c>
      <c r="N770" s="13" t="s">
        <v>420</v>
      </c>
      <c r="P770" s="2"/>
    </row>
    <row r="771" spans="1:16" x14ac:dyDescent="0.35">
      <c r="A771" s="9" t="s">
        <v>86</v>
      </c>
      <c r="B771" s="9" t="s">
        <v>105</v>
      </c>
      <c r="C771" s="9" t="s">
        <v>12</v>
      </c>
      <c r="D771" s="10">
        <v>623.43998390000002</v>
      </c>
      <c r="E771" s="11">
        <v>5.9800270869599201E-2</v>
      </c>
      <c r="F771" s="12">
        <v>156</v>
      </c>
      <c r="G771" s="13">
        <v>0.25022456696492901</v>
      </c>
      <c r="H771" s="13">
        <v>2.1078232671260601E-2</v>
      </c>
      <c r="I771" s="12">
        <v>140</v>
      </c>
      <c r="J771" s="13">
        <v>0.22456050881468001</v>
      </c>
      <c r="K771" s="13">
        <v>2.03636363636364E-2</v>
      </c>
      <c r="L771" s="12" t="s">
        <v>420</v>
      </c>
      <c r="M771" s="13" t="s">
        <v>420</v>
      </c>
      <c r="N771" s="13" t="s">
        <v>420</v>
      </c>
      <c r="P771" s="2"/>
    </row>
    <row r="772" spans="1:16" x14ac:dyDescent="0.35">
      <c r="A772" s="9" t="s">
        <v>86</v>
      </c>
      <c r="B772" s="9" t="s">
        <v>105</v>
      </c>
      <c r="C772" s="9" t="s">
        <v>13</v>
      </c>
      <c r="D772" s="10">
        <v>145.830811204653</v>
      </c>
      <c r="E772" s="11">
        <v>1.3988069800429199E-2</v>
      </c>
      <c r="F772" s="12">
        <v>146</v>
      </c>
      <c r="G772" s="13" t="s">
        <v>424</v>
      </c>
      <c r="H772" s="13">
        <v>1.9727063910282401E-2</v>
      </c>
      <c r="I772" s="12">
        <v>138</v>
      </c>
      <c r="J772" s="13">
        <v>0.94630208019851503</v>
      </c>
      <c r="K772" s="13">
        <v>2.0072727272727301E-2</v>
      </c>
      <c r="L772" s="12" t="s">
        <v>420</v>
      </c>
      <c r="M772" s="13" t="s">
        <v>420</v>
      </c>
      <c r="N772" s="13" t="s">
        <v>420</v>
      </c>
      <c r="P772" s="2"/>
    </row>
    <row r="773" spans="1:16" x14ac:dyDescent="0.35">
      <c r="A773" s="9" t="s">
        <v>86</v>
      </c>
      <c r="B773" s="9" t="s">
        <v>105</v>
      </c>
      <c r="C773" s="9" t="s">
        <v>14</v>
      </c>
      <c r="D773" s="10">
        <v>0</v>
      </c>
      <c r="E773" s="11">
        <v>0</v>
      </c>
      <c r="F773" s="12" t="s">
        <v>420</v>
      </c>
      <c r="G773" s="13" t="s">
        <v>420</v>
      </c>
      <c r="H773" s="13" t="s">
        <v>420</v>
      </c>
      <c r="I773" s="12" t="s">
        <v>420</v>
      </c>
      <c r="J773" s="13" t="s">
        <v>420</v>
      </c>
      <c r="K773" s="13" t="s">
        <v>420</v>
      </c>
      <c r="L773" s="12" t="s">
        <v>420</v>
      </c>
      <c r="M773" s="13" t="s">
        <v>420</v>
      </c>
      <c r="N773" s="13" t="s">
        <v>420</v>
      </c>
      <c r="P773" s="2"/>
    </row>
    <row r="774" spans="1:16" x14ac:dyDescent="0.35">
      <c r="A774" s="9" t="s">
        <v>86</v>
      </c>
      <c r="B774" s="9" t="s">
        <v>105</v>
      </c>
      <c r="C774" s="9" t="s">
        <v>17</v>
      </c>
      <c r="D774" s="10">
        <v>9190.7669329521705</v>
      </c>
      <c r="E774" s="11">
        <v>0.88157700225087399</v>
      </c>
      <c r="F774" s="12">
        <v>5937</v>
      </c>
      <c r="G774" s="13">
        <v>0.64597438312941502</v>
      </c>
      <c r="H774" s="13">
        <v>0.80218889339278499</v>
      </c>
      <c r="I774" s="12">
        <v>5554</v>
      </c>
      <c r="J774" s="13">
        <v>0.60430212630971303</v>
      </c>
      <c r="K774" s="13">
        <v>0.80785454545454505</v>
      </c>
      <c r="L774" s="12">
        <v>383</v>
      </c>
      <c r="M774" s="13">
        <v>4.1672256819701201E-2</v>
      </c>
      <c r="N774" s="13">
        <v>0.72813688212927796</v>
      </c>
      <c r="P774" s="2"/>
    </row>
    <row r="775" spans="1:16" x14ac:dyDescent="0.35">
      <c r="A775" s="9" t="s">
        <v>86</v>
      </c>
      <c r="B775" s="9" t="s">
        <v>105</v>
      </c>
      <c r="C775" s="9" t="s">
        <v>15</v>
      </c>
      <c r="D775" s="10">
        <v>0</v>
      </c>
      <c r="E775" s="11">
        <v>0</v>
      </c>
      <c r="F775" s="12">
        <v>790</v>
      </c>
      <c r="G775" s="13">
        <v>0</v>
      </c>
      <c r="H775" s="13">
        <v>0.106742332117281</v>
      </c>
      <c r="I775" s="12">
        <v>698</v>
      </c>
      <c r="J775" s="13">
        <v>0</v>
      </c>
      <c r="K775" s="13">
        <v>0.10152727272727299</v>
      </c>
      <c r="L775" s="12">
        <v>92</v>
      </c>
      <c r="M775" s="13">
        <v>0</v>
      </c>
      <c r="N775" s="13">
        <v>0.17490494296577899</v>
      </c>
      <c r="P775" s="2"/>
    </row>
    <row r="776" spans="1:16" x14ac:dyDescent="0.35">
      <c r="A776" s="9" t="s">
        <v>86</v>
      </c>
      <c r="B776" s="9" t="s">
        <v>105</v>
      </c>
      <c r="C776" s="9" t="s">
        <v>16</v>
      </c>
      <c r="D776" s="10">
        <v>10425.3705682952</v>
      </c>
      <c r="E776" s="11">
        <v>1</v>
      </c>
      <c r="F776" s="12" t="s">
        <v>420</v>
      </c>
      <c r="G776" s="13" t="s">
        <v>420</v>
      </c>
      <c r="H776" s="13" t="s">
        <v>420</v>
      </c>
      <c r="I776" s="12" t="s">
        <v>420</v>
      </c>
      <c r="J776" s="13" t="s">
        <v>420</v>
      </c>
      <c r="K776" s="13" t="s">
        <v>420</v>
      </c>
      <c r="L776" s="12" t="s">
        <v>420</v>
      </c>
      <c r="M776" s="13" t="s">
        <v>420</v>
      </c>
      <c r="N776" s="13" t="s">
        <v>420</v>
      </c>
      <c r="P776" s="2"/>
    </row>
    <row r="777" spans="1:16" x14ac:dyDescent="0.35">
      <c r="A777" s="9" t="s">
        <v>86</v>
      </c>
      <c r="B777" s="9" t="s">
        <v>106</v>
      </c>
      <c r="C777" s="9" t="s">
        <v>9</v>
      </c>
      <c r="D777" s="10">
        <v>3.1168958027412601</v>
      </c>
      <c r="E777" s="11">
        <v>9.63879823008077E-4</v>
      </c>
      <c r="F777" s="12" t="s">
        <v>420</v>
      </c>
      <c r="G777" s="13" t="s">
        <v>420</v>
      </c>
      <c r="H777" s="13" t="s">
        <v>420</v>
      </c>
      <c r="I777" s="12" t="s">
        <v>420</v>
      </c>
      <c r="J777" s="13" t="s">
        <v>420</v>
      </c>
      <c r="K777" s="13" t="s">
        <v>420</v>
      </c>
      <c r="L777" s="12" t="s">
        <v>420</v>
      </c>
      <c r="M777" s="13" t="s">
        <v>420</v>
      </c>
      <c r="N777" s="13" t="s">
        <v>420</v>
      </c>
      <c r="P777" s="2"/>
    </row>
    <row r="778" spans="1:16" x14ac:dyDescent="0.35">
      <c r="A778" s="9" t="s">
        <v>86</v>
      </c>
      <c r="B778" s="9" t="s">
        <v>106</v>
      </c>
      <c r="C778" s="9" t="s">
        <v>10</v>
      </c>
      <c r="D778" s="10">
        <v>52.3776734243691</v>
      </c>
      <c r="E778" s="11">
        <v>1.6197455989851901E-2</v>
      </c>
      <c r="F778" s="12">
        <v>43</v>
      </c>
      <c r="G778" s="13">
        <v>0.82096048160844703</v>
      </c>
      <c r="H778" s="13">
        <v>1.53188457427859E-2</v>
      </c>
      <c r="I778" s="12">
        <v>41</v>
      </c>
      <c r="J778" s="13">
        <v>0.78277627316154197</v>
      </c>
      <c r="K778" s="13">
        <v>1.5636918382913801E-2</v>
      </c>
      <c r="L778" s="12" t="s">
        <v>420</v>
      </c>
      <c r="M778" s="13" t="s">
        <v>420</v>
      </c>
      <c r="N778" s="13" t="s">
        <v>420</v>
      </c>
      <c r="P778" s="2"/>
    </row>
    <row r="779" spans="1:16" x14ac:dyDescent="0.35">
      <c r="A779" s="9" t="s">
        <v>86</v>
      </c>
      <c r="B779" s="9" t="s">
        <v>106</v>
      </c>
      <c r="C779" s="9" t="s">
        <v>11</v>
      </c>
      <c r="D779" s="10">
        <v>17.271765167894799</v>
      </c>
      <c r="E779" s="11">
        <v>5.3411814210875897E-3</v>
      </c>
      <c r="F779" s="12">
        <v>32</v>
      </c>
      <c r="G779" s="13" t="s">
        <v>424</v>
      </c>
      <c r="H779" s="13">
        <v>1.1400071250445299E-2</v>
      </c>
      <c r="I779" s="12" t="s">
        <v>420</v>
      </c>
      <c r="J779" s="13" t="s">
        <v>420</v>
      </c>
      <c r="K779" s="13" t="s">
        <v>420</v>
      </c>
      <c r="L779" s="12" t="s">
        <v>420</v>
      </c>
      <c r="M779" s="13" t="s">
        <v>420</v>
      </c>
      <c r="N779" s="13" t="s">
        <v>420</v>
      </c>
      <c r="P779" s="2"/>
    </row>
    <row r="780" spans="1:16" x14ac:dyDescent="0.35">
      <c r="A780" s="9" t="s">
        <v>86</v>
      </c>
      <c r="B780" s="9" t="s">
        <v>106</v>
      </c>
      <c r="C780" s="9" t="s">
        <v>12</v>
      </c>
      <c r="D780" s="10">
        <v>46.46217609</v>
      </c>
      <c r="E780" s="11">
        <v>1.4368126783966401E-2</v>
      </c>
      <c r="F780" s="12">
        <v>50</v>
      </c>
      <c r="G780" s="13" t="s">
        <v>424</v>
      </c>
      <c r="H780" s="13">
        <v>1.7812611328820799E-2</v>
      </c>
      <c r="I780" s="12">
        <v>49</v>
      </c>
      <c r="J780" s="13" t="s">
        <v>424</v>
      </c>
      <c r="K780" s="13">
        <v>1.8688024408848199E-2</v>
      </c>
      <c r="L780" s="12" t="s">
        <v>420</v>
      </c>
      <c r="M780" s="13" t="s">
        <v>420</v>
      </c>
      <c r="N780" s="13" t="s">
        <v>420</v>
      </c>
      <c r="P780" s="2"/>
    </row>
    <row r="781" spans="1:16" x14ac:dyDescent="0.35">
      <c r="A781" s="9" t="s">
        <v>86</v>
      </c>
      <c r="B781" s="9" t="s">
        <v>106</v>
      </c>
      <c r="C781" s="9" t="s">
        <v>13</v>
      </c>
      <c r="D781" s="10">
        <v>18.010236654166398</v>
      </c>
      <c r="E781" s="11">
        <v>5.5695489413806797E-3</v>
      </c>
      <c r="F781" s="12">
        <v>45</v>
      </c>
      <c r="G781" s="13" t="s">
        <v>424</v>
      </c>
      <c r="H781" s="13">
        <v>1.6031350195938699E-2</v>
      </c>
      <c r="I781" s="12">
        <v>41</v>
      </c>
      <c r="J781" s="13" t="s">
        <v>424</v>
      </c>
      <c r="K781" s="13">
        <v>1.5636918382913801E-2</v>
      </c>
      <c r="L781" s="12" t="s">
        <v>420</v>
      </c>
      <c r="M781" s="13" t="s">
        <v>420</v>
      </c>
      <c r="N781" s="13" t="s">
        <v>420</v>
      </c>
      <c r="P781" s="2"/>
    </row>
    <row r="782" spans="1:16" x14ac:dyDescent="0.35">
      <c r="A782" s="9" t="s">
        <v>86</v>
      </c>
      <c r="B782" s="9" t="s">
        <v>106</v>
      </c>
      <c r="C782" s="9" t="s">
        <v>14</v>
      </c>
      <c r="D782" s="10">
        <v>0</v>
      </c>
      <c r="E782" s="11">
        <v>0</v>
      </c>
      <c r="F782" s="12" t="s">
        <v>420</v>
      </c>
      <c r="G782" s="13" t="s">
        <v>420</v>
      </c>
      <c r="H782" s="13" t="s">
        <v>420</v>
      </c>
      <c r="I782" s="12" t="s">
        <v>420</v>
      </c>
      <c r="J782" s="13" t="s">
        <v>420</v>
      </c>
      <c r="K782" s="13" t="s">
        <v>420</v>
      </c>
      <c r="L782" s="12" t="s">
        <v>420</v>
      </c>
      <c r="M782" s="13" t="s">
        <v>420</v>
      </c>
      <c r="N782" s="13" t="s">
        <v>420</v>
      </c>
      <c r="P782" s="2"/>
    </row>
    <row r="783" spans="1:16" x14ac:dyDescent="0.35">
      <c r="A783" s="9" t="s">
        <v>86</v>
      </c>
      <c r="B783" s="9" t="s">
        <v>106</v>
      </c>
      <c r="C783" s="9" t="s">
        <v>17</v>
      </c>
      <c r="D783" s="10">
        <v>3082.21043765799</v>
      </c>
      <c r="E783" s="11">
        <v>0.95315359868962801</v>
      </c>
      <c r="F783" s="12">
        <v>2353</v>
      </c>
      <c r="G783" s="13">
        <v>0.76341315675639598</v>
      </c>
      <c r="H783" s="13">
        <v>0.83826148913430698</v>
      </c>
      <c r="I783" s="12">
        <v>2207</v>
      </c>
      <c r="J783" s="13">
        <v>0.71604455459471605</v>
      </c>
      <c r="K783" s="13">
        <v>0.84172387490465295</v>
      </c>
      <c r="L783" s="12">
        <v>146</v>
      </c>
      <c r="M783" s="13">
        <v>4.7368602161680297E-2</v>
      </c>
      <c r="N783" s="13">
        <v>0.78918918918918901</v>
      </c>
      <c r="P783" s="2"/>
    </row>
    <row r="784" spans="1:16" x14ac:dyDescent="0.35">
      <c r="A784" s="9" t="s">
        <v>86</v>
      </c>
      <c r="B784" s="9" t="s">
        <v>106</v>
      </c>
      <c r="C784" s="9" t="s">
        <v>15</v>
      </c>
      <c r="D784" s="10">
        <v>0</v>
      </c>
      <c r="E784" s="11">
        <v>0</v>
      </c>
      <c r="F784" s="12">
        <v>280</v>
      </c>
      <c r="G784" s="13">
        <v>0</v>
      </c>
      <c r="H784" s="13">
        <v>9.9750623441396499E-2</v>
      </c>
      <c r="I784" s="12">
        <v>252</v>
      </c>
      <c r="J784" s="13">
        <v>0</v>
      </c>
      <c r="K784" s="13">
        <v>9.6109839816933607E-2</v>
      </c>
      <c r="L784" s="12" t="s">
        <v>420</v>
      </c>
      <c r="M784" s="13" t="s">
        <v>420</v>
      </c>
      <c r="N784" s="13" t="s">
        <v>420</v>
      </c>
      <c r="P784" s="2"/>
    </row>
    <row r="785" spans="1:16" x14ac:dyDescent="0.35">
      <c r="A785" s="9" t="s">
        <v>86</v>
      </c>
      <c r="B785" s="9" t="s">
        <v>106</v>
      </c>
      <c r="C785" s="9" t="s">
        <v>16</v>
      </c>
      <c r="D785" s="10">
        <v>3233.6975298580801</v>
      </c>
      <c r="E785" s="11">
        <v>1</v>
      </c>
      <c r="F785" s="12" t="s">
        <v>420</v>
      </c>
      <c r="G785" s="13" t="s">
        <v>420</v>
      </c>
      <c r="H785" s="13" t="s">
        <v>420</v>
      </c>
      <c r="I785" s="12" t="s">
        <v>420</v>
      </c>
      <c r="J785" s="13" t="s">
        <v>420</v>
      </c>
      <c r="K785" s="13" t="s">
        <v>420</v>
      </c>
      <c r="L785" s="12" t="s">
        <v>420</v>
      </c>
      <c r="M785" s="13" t="s">
        <v>420</v>
      </c>
      <c r="N785" s="13" t="s">
        <v>420</v>
      </c>
      <c r="P785" s="2"/>
    </row>
    <row r="786" spans="1:16" x14ac:dyDescent="0.35">
      <c r="A786" s="9" t="s">
        <v>86</v>
      </c>
      <c r="B786" s="9" t="s">
        <v>107</v>
      </c>
      <c r="C786" s="9" t="s">
        <v>9</v>
      </c>
      <c r="D786" s="10">
        <v>11.6379327983247</v>
      </c>
      <c r="E786" s="11">
        <v>1.76200365423688E-3</v>
      </c>
      <c r="F786" s="12" t="s">
        <v>420</v>
      </c>
      <c r="G786" s="13" t="s">
        <v>420</v>
      </c>
      <c r="H786" s="13" t="s">
        <v>420</v>
      </c>
      <c r="I786" s="12" t="s">
        <v>420</v>
      </c>
      <c r="J786" s="13" t="s">
        <v>420</v>
      </c>
      <c r="K786" s="13" t="s">
        <v>420</v>
      </c>
      <c r="L786" s="12" t="s">
        <v>420</v>
      </c>
      <c r="M786" s="13" t="s">
        <v>420</v>
      </c>
      <c r="N786" s="13" t="s">
        <v>420</v>
      </c>
      <c r="P786" s="2"/>
    </row>
    <row r="787" spans="1:16" x14ac:dyDescent="0.35">
      <c r="A787" s="9" t="s">
        <v>86</v>
      </c>
      <c r="B787" s="9" t="s">
        <v>107</v>
      </c>
      <c r="C787" s="9" t="s">
        <v>10</v>
      </c>
      <c r="D787" s="10">
        <v>32.356458967728102</v>
      </c>
      <c r="E787" s="11">
        <v>4.8988252404679198E-3</v>
      </c>
      <c r="F787" s="12">
        <v>78</v>
      </c>
      <c r="G787" s="13" t="s">
        <v>424</v>
      </c>
      <c r="H787" s="13">
        <v>1.5181004281821699E-2</v>
      </c>
      <c r="I787" s="12">
        <v>65</v>
      </c>
      <c r="J787" s="13" t="s">
        <v>424</v>
      </c>
      <c r="K787" s="13">
        <v>1.3724662162162201E-2</v>
      </c>
      <c r="L787" s="12" t="s">
        <v>420</v>
      </c>
      <c r="M787" s="13" t="s">
        <v>420</v>
      </c>
      <c r="N787" s="13" t="s">
        <v>420</v>
      </c>
      <c r="P787" s="2"/>
    </row>
    <row r="788" spans="1:16" x14ac:dyDescent="0.35">
      <c r="A788" s="9" t="s">
        <v>86</v>
      </c>
      <c r="B788" s="9" t="s">
        <v>107</v>
      </c>
      <c r="C788" s="9" t="s">
        <v>11</v>
      </c>
      <c r="D788" s="10">
        <v>9.4256312561977396</v>
      </c>
      <c r="E788" s="11">
        <v>1.4270572793907599E-3</v>
      </c>
      <c r="F788" s="12" t="s">
        <v>420</v>
      </c>
      <c r="G788" s="13" t="s">
        <v>420</v>
      </c>
      <c r="H788" s="13" t="s">
        <v>420</v>
      </c>
      <c r="I788" s="12" t="s">
        <v>420</v>
      </c>
      <c r="J788" s="13" t="s">
        <v>420</v>
      </c>
      <c r="K788" s="13" t="s">
        <v>420</v>
      </c>
      <c r="L788" s="12" t="s">
        <v>420</v>
      </c>
      <c r="M788" s="13" t="s">
        <v>420</v>
      </c>
      <c r="N788" s="13" t="s">
        <v>420</v>
      </c>
      <c r="P788" s="2"/>
    </row>
    <row r="789" spans="1:16" x14ac:dyDescent="0.35">
      <c r="A789" s="9" t="s">
        <v>86</v>
      </c>
      <c r="B789" s="9" t="s">
        <v>107</v>
      </c>
      <c r="C789" s="9" t="s">
        <v>12</v>
      </c>
      <c r="D789" s="10">
        <v>75.369267640000004</v>
      </c>
      <c r="E789" s="11">
        <v>1.141104071489E-2</v>
      </c>
      <c r="F789" s="12">
        <v>78</v>
      </c>
      <c r="G789" s="13" t="s">
        <v>424</v>
      </c>
      <c r="H789" s="13">
        <v>1.5181004281821699E-2</v>
      </c>
      <c r="I789" s="12">
        <v>72</v>
      </c>
      <c r="J789" s="13" t="s">
        <v>424</v>
      </c>
      <c r="K789" s="13">
        <v>1.52027027027027E-2</v>
      </c>
      <c r="L789" s="12" t="s">
        <v>420</v>
      </c>
      <c r="M789" s="13" t="s">
        <v>420</v>
      </c>
      <c r="N789" s="13" t="s">
        <v>420</v>
      </c>
      <c r="P789" s="2"/>
    </row>
    <row r="790" spans="1:16" x14ac:dyDescent="0.35">
      <c r="A790" s="9" t="s">
        <v>86</v>
      </c>
      <c r="B790" s="9" t="s">
        <v>107</v>
      </c>
      <c r="C790" s="9" t="s">
        <v>13</v>
      </c>
      <c r="D790" s="10">
        <v>50.7483349004997</v>
      </c>
      <c r="E790" s="11">
        <v>7.6833878568184598E-3</v>
      </c>
      <c r="F790" s="12">
        <v>58</v>
      </c>
      <c r="G790" s="13" t="s">
        <v>424</v>
      </c>
      <c r="H790" s="13">
        <v>1.1288439081354599E-2</v>
      </c>
      <c r="I790" s="12">
        <v>55</v>
      </c>
      <c r="J790" s="13" t="s">
        <v>424</v>
      </c>
      <c r="K790" s="13">
        <v>1.1613175675675699E-2</v>
      </c>
      <c r="L790" s="12" t="s">
        <v>420</v>
      </c>
      <c r="M790" s="13" t="s">
        <v>420</v>
      </c>
      <c r="N790" s="13" t="s">
        <v>420</v>
      </c>
      <c r="P790" s="2"/>
    </row>
    <row r="791" spans="1:16" x14ac:dyDescent="0.35">
      <c r="A791" s="9" t="s">
        <v>86</v>
      </c>
      <c r="B791" s="9" t="s">
        <v>107</v>
      </c>
      <c r="C791" s="9" t="s">
        <v>14</v>
      </c>
      <c r="D791" s="10">
        <v>0</v>
      </c>
      <c r="E791" s="11">
        <v>0</v>
      </c>
      <c r="F791" s="12" t="s">
        <v>420</v>
      </c>
      <c r="G791" s="13" t="s">
        <v>420</v>
      </c>
      <c r="H791" s="13" t="s">
        <v>420</v>
      </c>
      <c r="I791" s="12" t="s">
        <v>420</v>
      </c>
      <c r="J791" s="13" t="s">
        <v>420</v>
      </c>
      <c r="K791" s="13" t="s">
        <v>420</v>
      </c>
      <c r="L791" s="12" t="s">
        <v>420</v>
      </c>
      <c r="M791" s="13" t="s">
        <v>420</v>
      </c>
      <c r="N791" s="13" t="s">
        <v>420</v>
      </c>
      <c r="P791" s="2"/>
    </row>
    <row r="792" spans="1:16" x14ac:dyDescent="0.35">
      <c r="A792" s="9" t="s">
        <v>86</v>
      </c>
      <c r="B792" s="9" t="s">
        <v>107</v>
      </c>
      <c r="C792" s="9" t="s">
        <v>17</v>
      </c>
      <c r="D792" s="10">
        <v>6406.8411716988703</v>
      </c>
      <c r="E792" s="11">
        <v>0.97000710970540605</v>
      </c>
      <c r="F792" s="12">
        <v>4651</v>
      </c>
      <c r="G792" s="13">
        <v>0.72594276576497596</v>
      </c>
      <c r="H792" s="13">
        <v>0.90521603736862599</v>
      </c>
      <c r="I792" s="12">
        <v>4313</v>
      </c>
      <c r="J792" s="13">
        <v>0.67318665851308201</v>
      </c>
      <c r="K792" s="13">
        <v>0.91068412162162204</v>
      </c>
      <c r="L792" s="12">
        <v>338</v>
      </c>
      <c r="M792" s="13">
        <v>5.2756107251894703E-2</v>
      </c>
      <c r="N792" s="13">
        <v>0.84079601990049702</v>
      </c>
      <c r="P792" s="2"/>
    </row>
    <row r="793" spans="1:16" x14ac:dyDescent="0.35">
      <c r="A793" s="9" t="s">
        <v>86</v>
      </c>
      <c r="B793" s="9" t="s">
        <v>107</v>
      </c>
      <c r="C793" s="9" t="s">
        <v>15</v>
      </c>
      <c r="D793" s="10">
        <v>0</v>
      </c>
      <c r="E793" s="11">
        <v>0</v>
      </c>
      <c r="F793" s="12">
        <v>247</v>
      </c>
      <c r="G793" s="13">
        <v>0</v>
      </c>
      <c r="H793" s="13">
        <v>4.80731802257688E-2</v>
      </c>
      <c r="I793" s="12">
        <v>207</v>
      </c>
      <c r="J793" s="13">
        <v>0</v>
      </c>
      <c r="K793" s="13">
        <v>4.3707770270270299E-2</v>
      </c>
      <c r="L793" s="12">
        <v>40</v>
      </c>
      <c r="M793" s="13">
        <v>0</v>
      </c>
      <c r="N793" s="13">
        <v>9.9502487562189101E-2</v>
      </c>
      <c r="P793" s="2"/>
    </row>
    <row r="794" spans="1:16" x14ac:dyDescent="0.35">
      <c r="A794" s="9" t="s">
        <v>86</v>
      </c>
      <c r="B794" s="9" t="s">
        <v>107</v>
      </c>
      <c r="C794" s="9" t="s">
        <v>16</v>
      </c>
      <c r="D794" s="10">
        <v>6604.9424871170804</v>
      </c>
      <c r="E794" s="11">
        <v>1</v>
      </c>
      <c r="F794" s="12" t="s">
        <v>420</v>
      </c>
      <c r="G794" s="13" t="s">
        <v>420</v>
      </c>
      <c r="H794" s="13" t="s">
        <v>420</v>
      </c>
      <c r="I794" s="12" t="s">
        <v>420</v>
      </c>
      <c r="J794" s="13" t="s">
        <v>420</v>
      </c>
      <c r="K794" s="13" t="s">
        <v>420</v>
      </c>
      <c r="L794" s="12" t="s">
        <v>420</v>
      </c>
      <c r="M794" s="13" t="s">
        <v>420</v>
      </c>
      <c r="N794" s="13" t="s">
        <v>420</v>
      </c>
      <c r="P794" s="2"/>
    </row>
    <row r="795" spans="1:16" x14ac:dyDescent="0.35">
      <c r="A795" s="9" t="s">
        <v>86</v>
      </c>
      <c r="B795" s="9" t="s">
        <v>108</v>
      </c>
      <c r="C795" s="9" t="s">
        <v>9</v>
      </c>
      <c r="D795" s="10">
        <v>14.7958130422048</v>
      </c>
      <c r="E795" s="11">
        <v>8.3315429663377799E-4</v>
      </c>
      <c r="F795" s="12" t="s">
        <v>420</v>
      </c>
      <c r="G795" s="13" t="s">
        <v>420</v>
      </c>
      <c r="H795" s="13" t="s">
        <v>420</v>
      </c>
      <c r="I795" s="12" t="s">
        <v>420</v>
      </c>
      <c r="J795" s="13" t="s">
        <v>420</v>
      </c>
      <c r="K795" s="13" t="s">
        <v>420</v>
      </c>
      <c r="L795" s="12" t="s">
        <v>420</v>
      </c>
      <c r="M795" s="13" t="s">
        <v>420</v>
      </c>
      <c r="N795" s="13" t="s">
        <v>420</v>
      </c>
      <c r="P795" s="2"/>
    </row>
    <row r="796" spans="1:16" x14ac:dyDescent="0.35">
      <c r="A796" s="9" t="s">
        <v>86</v>
      </c>
      <c r="B796" s="9" t="s">
        <v>108</v>
      </c>
      <c r="C796" s="9" t="s">
        <v>10</v>
      </c>
      <c r="D796" s="10">
        <v>204.597359493585</v>
      </c>
      <c r="E796" s="11">
        <v>1.15209058573374E-2</v>
      </c>
      <c r="F796" s="12">
        <v>167</v>
      </c>
      <c r="G796" s="13">
        <v>0.81623731808345301</v>
      </c>
      <c r="H796" s="13">
        <v>1.15578932798118E-2</v>
      </c>
      <c r="I796" s="12">
        <v>157</v>
      </c>
      <c r="J796" s="13">
        <v>0.76736083197067195</v>
      </c>
      <c r="K796" s="13">
        <v>1.18374425092362E-2</v>
      </c>
      <c r="L796" s="12" t="s">
        <v>420</v>
      </c>
      <c r="M796" s="13" t="s">
        <v>420</v>
      </c>
      <c r="N796" s="13" t="s">
        <v>420</v>
      </c>
      <c r="P796" s="2"/>
    </row>
    <row r="797" spans="1:16" x14ac:dyDescent="0.35">
      <c r="A797" s="9" t="s">
        <v>86</v>
      </c>
      <c r="B797" s="9" t="s">
        <v>108</v>
      </c>
      <c r="C797" s="9" t="s">
        <v>11</v>
      </c>
      <c r="D797" s="10">
        <v>100.039193708174</v>
      </c>
      <c r="E797" s="11">
        <v>5.6332209546035104E-3</v>
      </c>
      <c r="F797" s="12">
        <v>72</v>
      </c>
      <c r="G797" s="13">
        <v>0.71971791586038203</v>
      </c>
      <c r="H797" s="13">
        <v>4.9830438092601601E-3</v>
      </c>
      <c r="I797" s="12">
        <v>65</v>
      </c>
      <c r="J797" s="13">
        <v>0.64974534070728895</v>
      </c>
      <c r="K797" s="13">
        <v>4.9008519942697702E-3</v>
      </c>
      <c r="L797" s="12" t="s">
        <v>420</v>
      </c>
      <c r="M797" s="13" t="s">
        <v>420</v>
      </c>
      <c r="N797" s="13" t="s">
        <v>420</v>
      </c>
      <c r="P797" s="2"/>
    </row>
    <row r="798" spans="1:16" x14ac:dyDescent="0.35">
      <c r="A798" s="9" t="s">
        <v>86</v>
      </c>
      <c r="B798" s="9" t="s">
        <v>108</v>
      </c>
      <c r="C798" s="9" t="s">
        <v>12</v>
      </c>
      <c r="D798" s="10">
        <v>344.64841475999998</v>
      </c>
      <c r="E798" s="11">
        <v>1.9407200318511501E-2</v>
      </c>
      <c r="F798" s="12">
        <v>323</v>
      </c>
      <c r="G798" s="13">
        <v>0.93718695971639598</v>
      </c>
      <c r="H798" s="13">
        <v>2.23544881998754E-2</v>
      </c>
      <c r="I798" s="12">
        <v>286</v>
      </c>
      <c r="J798" s="13">
        <v>0.82983117795321804</v>
      </c>
      <c r="K798" s="13">
        <v>2.1563748774786999E-2</v>
      </c>
      <c r="L798" s="12">
        <v>37</v>
      </c>
      <c r="M798" s="13">
        <v>0.107355781763179</v>
      </c>
      <c r="N798" s="13">
        <v>3.1197301854974699E-2</v>
      </c>
      <c r="P798" s="2"/>
    </row>
    <row r="799" spans="1:16" x14ac:dyDescent="0.35">
      <c r="A799" s="9" t="s">
        <v>86</v>
      </c>
      <c r="B799" s="9" t="s">
        <v>108</v>
      </c>
      <c r="C799" s="9" t="s">
        <v>13</v>
      </c>
      <c r="D799" s="10">
        <v>228.571388161312</v>
      </c>
      <c r="E799" s="11">
        <v>1.28708867563365E-2</v>
      </c>
      <c r="F799" s="12">
        <v>175</v>
      </c>
      <c r="G799" s="13">
        <v>0.76562513535812904</v>
      </c>
      <c r="H799" s="13">
        <v>1.2111564814174001E-2</v>
      </c>
      <c r="I799" s="12">
        <v>165</v>
      </c>
      <c r="J799" s="13">
        <v>0.72187512762337902</v>
      </c>
      <c r="K799" s="13">
        <v>1.24406242931463E-2</v>
      </c>
      <c r="L799" s="12" t="s">
        <v>420</v>
      </c>
      <c r="M799" s="13" t="s">
        <v>420</v>
      </c>
      <c r="N799" s="13" t="s">
        <v>420</v>
      </c>
      <c r="P799" s="2"/>
    </row>
    <row r="800" spans="1:16" x14ac:dyDescent="0.35">
      <c r="A800" s="9" t="s">
        <v>86</v>
      </c>
      <c r="B800" s="9" t="s">
        <v>108</v>
      </c>
      <c r="C800" s="9" t="s">
        <v>14</v>
      </c>
      <c r="D800" s="10">
        <v>1.4221985846923499</v>
      </c>
      <c r="E800" s="11">
        <v>8.0084200721039901E-5</v>
      </c>
      <c r="F800" s="12" t="s">
        <v>420</v>
      </c>
      <c r="G800" s="13" t="s">
        <v>420</v>
      </c>
      <c r="H800" s="13" t="s">
        <v>420</v>
      </c>
      <c r="I800" s="12" t="s">
        <v>420</v>
      </c>
      <c r="J800" s="13" t="s">
        <v>420</v>
      </c>
      <c r="K800" s="13" t="s">
        <v>420</v>
      </c>
      <c r="L800" s="12" t="s">
        <v>420</v>
      </c>
      <c r="M800" s="13" t="s">
        <v>420</v>
      </c>
      <c r="N800" s="13" t="s">
        <v>420</v>
      </c>
      <c r="P800" s="2"/>
    </row>
    <row r="801" spans="1:16" x14ac:dyDescent="0.35">
      <c r="A801" s="9" t="s">
        <v>86</v>
      </c>
      <c r="B801" s="9" t="s">
        <v>108</v>
      </c>
      <c r="C801" s="9" t="s">
        <v>17</v>
      </c>
      <c r="D801" s="10">
        <v>16765.759844419699</v>
      </c>
      <c r="E801" s="11">
        <v>0.94408227590221105</v>
      </c>
      <c r="F801" s="12">
        <v>12799</v>
      </c>
      <c r="G801" s="13">
        <v>0.76340112937142002</v>
      </c>
      <c r="H801" s="13">
        <v>0.88580524603778799</v>
      </c>
      <c r="I801" s="12">
        <v>11831</v>
      </c>
      <c r="J801" s="13">
        <v>0.705664408281371</v>
      </c>
      <c r="K801" s="13">
        <v>0.89203046068008796</v>
      </c>
      <c r="L801" s="12">
        <v>968</v>
      </c>
      <c r="M801" s="13">
        <v>5.77367210900488E-2</v>
      </c>
      <c r="N801" s="13">
        <v>0.816188870151771</v>
      </c>
      <c r="P801" s="2"/>
    </row>
    <row r="802" spans="1:16" x14ac:dyDescent="0.35">
      <c r="A802" s="9" t="s">
        <v>86</v>
      </c>
      <c r="B802" s="9" t="s">
        <v>108</v>
      </c>
      <c r="C802" s="9" t="s">
        <v>15</v>
      </c>
      <c r="D802" s="10">
        <v>0</v>
      </c>
      <c r="E802" s="11">
        <v>0</v>
      </c>
      <c r="F802" s="12">
        <v>900</v>
      </c>
      <c r="G802" s="13">
        <v>0</v>
      </c>
      <c r="H802" s="13">
        <v>6.2288047615751997E-2</v>
      </c>
      <c r="I802" s="12">
        <v>748</v>
      </c>
      <c r="J802" s="13">
        <v>0</v>
      </c>
      <c r="K802" s="13">
        <v>5.6397496795596802E-2</v>
      </c>
      <c r="L802" s="12">
        <v>152</v>
      </c>
      <c r="M802" s="13">
        <v>0</v>
      </c>
      <c r="N802" s="13">
        <v>0.12816188870151801</v>
      </c>
      <c r="P802" s="2"/>
    </row>
    <row r="803" spans="1:16" x14ac:dyDescent="0.35">
      <c r="A803" s="9" t="s">
        <v>86</v>
      </c>
      <c r="B803" s="9" t="s">
        <v>108</v>
      </c>
      <c r="C803" s="9" t="s">
        <v>16</v>
      </c>
      <c r="D803" s="10">
        <v>17758.791021044799</v>
      </c>
      <c r="E803" s="11">
        <v>1</v>
      </c>
      <c r="F803" s="12" t="s">
        <v>420</v>
      </c>
      <c r="G803" s="13" t="s">
        <v>420</v>
      </c>
      <c r="H803" s="13" t="s">
        <v>420</v>
      </c>
      <c r="I803" s="12" t="s">
        <v>420</v>
      </c>
      <c r="J803" s="13" t="s">
        <v>420</v>
      </c>
      <c r="K803" s="13" t="s">
        <v>420</v>
      </c>
      <c r="L803" s="12" t="s">
        <v>420</v>
      </c>
      <c r="M803" s="13" t="s">
        <v>420</v>
      </c>
      <c r="N803" s="13" t="s">
        <v>420</v>
      </c>
      <c r="P803" s="2"/>
    </row>
    <row r="804" spans="1:16" x14ac:dyDescent="0.35">
      <c r="A804" s="9" t="s">
        <v>86</v>
      </c>
      <c r="B804" s="9" t="s">
        <v>109</v>
      </c>
      <c r="C804" s="9" t="s">
        <v>9</v>
      </c>
      <c r="D804" s="10">
        <v>27.479991011672301</v>
      </c>
      <c r="E804" s="11">
        <v>9.0728241308268202E-4</v>
      </c>
      <c r="F804" s="12" t="s">
        <v>420</v>
      </c>
      <c r="G804" s="13" t="s">
        <v>420</v>
      </c>
      <c r="H804" s="13" t="s">
        <v>420</v>
      </c>
      <c r="I804" s="12" t="s">
        <v>420</v>
      </c>
      <c r="J804" s="13" t="s">
        <v>420</v>
      </c>
      <c r="K804" s="13" t="s">
        <v>420</v>
      </c>
      <c r="L804" s="12" t="s">
        <v>420</v>
      </c>
      <c r="M804" s="13" t="s">
        <v>420</v>
      </c>
      <c r="N804" s="13" t="s">
        <v>420</v>
      </c>
      <c r="P804" s="2"/>
    </row>
    <row r="805" spans="1:16" x14ac:dyDescent="0.35">
      <c r="A805" s="9" t="s">
        <v>86</v>
      </c>
      <c r="B805" s="9" t="s">
        <v>109</v>
      </c>
      <c r="C805" s="9" t="s">
        <v>10</v>
      </c>
      <c r="D805" s="10">
        <v>2686.8179386619499</v>
      </c>
      <c r="E805" s="11">
        <v>8.8708277301387098E-2</v>
      </c>
      <c r="F805" s="12">
        <v>1476</v>
      </c>
      <c r="G805" s="13">
        <v>0.54934872168341098</v>
      </c>
      <c r="H805" s="13">
        <v>6.6369890732496994E-2</v>
      </c>
      <c r="I805" s="12">
        <v>1383</v>
      </c>
      <c r="J805" s="13">
        <v>0.514735285967586</v>
      </c>
      <c r="K805" s="13">
        <v>6.6937708726586304E-2</v>
      </c>
      <c r="L805" s="12">
        <v>93</v>
      </c>
      <c r="M805" s="13">
        <v>3.4613435715824703E-2</v>
      </c>
      <c r="N805" s="13">
        <v>5.8935361216730001E-2</v>
      </c>
      <c r="P805" s="2"/>
    </row>
    <row r="806" spans="1:16" x14ac:dyDescent="0.35">
      <c r="A806" s="9" t="s">
        <v>86</v>
      </c>
      <c r="B806" s="9" t="s">
        <v>109</v>
      </c>
      <c r="C806" s="9" t="s">
        <v>11</v>
      </c>
      <c r="D806" s="10">
        <v>586.64819689131298</v>
      </c>
      <c r="E806" s="11">
        <v>1.9368841550205601E-2</v>
      </c>
      <c r="F806" s="12">
        <v>424</v>
      </c>
      <c r="G806" s="13">
        <v>0.72275002675675704</v>
      </c>
      <c r="H806" s="13">
        <v>1.90656054678718E-2</v>
      </c>
      <c r="I806" s="12">
        <v>389</v>
      </c>
      <c r="J806" s="13">
        <v>0.66308905756693104</v>
      </c>
      <c r="K806" s="13">
        <v>1.8827743090847501E-2</v>
      </c>
      <c r="L806" s="12">
        <v>35</v>
      </c>
      <c r="M806" s="13">
        <v>5.9660969189826697E-2</v>
      </c>
      <c r="N806" s="13">
        <v>2.2179974651457501E-2</v>
      </c>
      <c r="P806" s="2"/>
    </row>
    <row r="807" spans="1:16" x14ac:dyDescent="0.35">
      <c r="A807" s="9" t="s">
        <v>86</v>
      </c>
      <c r="B807" s="9" t="s">
        <v>109</v>
      </c>
      <c r="C807" s="9" t="s">
        <v>12</v>
      </c>
      <c r="D807" s="10">
        <v>2104.4883897599998</v>
      </c>
      <c r="E807" s="11">
        <v>6.9482020709356301E-2</v>
      </c>
      <c r="F807" s="12">
        <v>1092</v>
      </c>
      <c r="G807" s="13">
        <v>0.51889095958592302</v>
      </c>
      <c r="H807" s="13">
        <v>4.9102927289896098E-2</v>
      </c>
      <c r="I807" s="12">
        <v>975</v>
      </c>
      <c r="J807" s="13">
        <v>0.46329549963028799</v>
      </c>
      <c r="K807" s="13">
        <v>4.7190358646725702E-2</v>
      </c>
      <c r="L807" s="12">
        <v>117</v>
      </c>
      <c r="M807" s="13">
        <v>5.5595459955634599E-2</v>
      </c>
      <c r="N807" s="13">
        <v>7.4144486692015205E-2</v>
      </c>
      <c r="P807" s="2"/>
    </row>
    <row r="808" spans="1:16" x14ac:dyDescent="0.35">
      <c r="A808" s="9" t="s">
        <v>86</v>
      </c>
      <c r="B808" s="9" t="s">
        <v>109</v>
      </c>
      <c r="C808" s="9" t="s">
        <v>13</v>
      </c>
      <c r="D808" s="10">
        <v>437.998147946968</v>
      </c>
      <c r="E808" s="11">
        <v>1.44609951446592E-2</v>
      </c>
      <c r="F808" s="12">
        <v>448</v>
      </c>
      <c r="G808" s="13" t="s">
        <v>424</v>
      </c>
      <c r="H808" s="13">
        <v>2.0144790683034298E-2</v>
      </c>
      <c r="I808" s="12">
        <v>433</v>
      </c>
      <c r="J808" s="13" t="s">
        <v>424</v>
      </c>
      <c r="K808" s="13">
        <v>2.0957359275930499E-2</v>
      </c>
      <c r="L808" s="12" t="s">
        <v>420</v>
      </c>
      <c r="M808" s="13" t="s">
        <v>420</v>
      </c>
      <c r="N808" s="13" t="s">
        <v>420</v>
      </c>
      <c r="P808" s="2"/>
    </row>
    <row r="809" spans="1:16" x14ac:dyDescent="0.35">
      <c r="A809" s="9" t="s">
        <v>86</v>
      </c>
      <c r="B809" s="9" t="s">
        <v>109</v>
      </c>
      <c r="C809" s="9" t="s">
        <v>14</v>
      </c>
      <c r="D809" s="10">
        <v>4.8213645228894304</v>
      </c>
      <c r="E809" s="11">
        <v>1.5918270267338601E-4</v>
      </c>
      <c r="F809" s="12" t="s">
        <v>420</v>
      </c>
      <c r="G809" s="13" t="s">
        <v>420</v>
      </c>
      <c r="H809" s="13" t="s">
        <v>420</v>
      </c>
      <c r="I809" s="12" t="s">
        <v>420</v>
      </c>
      <c r="J809" s="13" t="s">
        <v>420</v>
      </c>
      <c r="K809" s="13" t="s">
        <v>420</v>
      </c>
      <c r="L809" s="12" t="s">
        <v>420</v>
      </c>
      <c r="M809" s="13" t="s">
        <v>420</v>
      </c>
      <c r="N809" s="13" t="s">
        <v>420</v>
      </c>
      <c r="P809" s="2"/>
    </row>
    <row r="810" spans="1:16" x14ac:dyDescent="0.35">
      <c r="A810" s="9" t="s">
        <v>86</v>
      </c>
      <c r="B810" s="9" t="s">
        <v>109</v>
      </c>
      <c r="C810" s="9" t="s">
        <v>17</v>
      </c>
      <c r="D810" s="10">
        <v>24281.404281071402</v>
      </c>
      <c r="E810" s="11">
        <v>0.80167752092092104</v>
      </c>
      <c r="F810" s="12">
        <v>17037</v>
      </c>
      <c r="G810" s="13">
        <v>0.70164805143832698</v>
      </c>
      <c r="H810" s="13">
        <v>0.76608660461351696</v>
      </c>
      <c r="I810" s="12">
        <v>15972</v>
      </c>
      <c r="J810" s="13">
        <v>0.65778732626477399</v>
      </c>
      <c r="K810" s="13">
        <v>0.77305067518513104</v>
      </c>
      <c r="L810" s="12">
        <v>1065</v>
      </c>
      <c r="M810" s="13">
        <v>4.38607251735528E-2</v>
      </c>
      <c r="N810" s="13">
        <v>0.67490494296577996</v>
      </c>
      <c r="P810" s="2"/>
    </row>
    <row r="811" spans="1:16" x14ac:dyDescent="0.35">
      <c r="A811" s="9" t="s">
        <v>86</v>
      </c>
      <c r="B811" s="9" t="s">
        <v>109</v>
      </c>
      <c r="C811" s="9" t="s">
        <v>15</v>
      </c>
      <c r="D811" s="10">
        <v>0</v>
      </c>
      <c r="E811" s="11">
        <v>0</v>
      </c>
      <c r="F811" s="12">
        <v>1731</v>
      </c>
      <c r="G811" s="13">
        <v>0</v>
      </c>
      <c r="H811" s="13">
        <v>7.7836233643599095E-2</v>
      </c>
      <c r="I811" s="12">
        <v>1483</v>
      </c>
      <c r="J811" s="13">
        <v>0</v>
      </c>
      <c r="K811" s="13">
        <v>7.1777745510865895E-2</v>
      </c>
      <c r="L811" s="12">
        <v>248</v>
      </c>
      <c r="M811" s="13">
        <v>0</v>
      </c>
      <c r="N811" s="13">
        <v>0.15716096324461301</v>
      </c>
      <c r="P811" s="2"/>
    </row>
    <row r="812" spans="1:16" x14ac:dyDescent="0.35">
      <c r="A812" s="9" t="s">
        <v>86</v>
      </c>
      <c r="B812" s="9" t="s">
        <v>109</v>
      </c>
      <c r="C812" s="9" t="s">
        <v>16</v>
      </c>
      <c r="D812" s="10">
        <v>30288.243897843498</v>
      </c>
      <c r="E812" s="11">
        <v>1</v>
      </c>
      <c r="F812" s="12" t="s">
        <v>420</v>
      </c>
      <c r="G812" s="13" t="s">
        <v>420</v>
      </c>
      <c r="H812" s="13" t="s">
        <v>420</v>
      </c>
      <c r="I812" s="12" t="s">
        <v>420</v>
      </c>
      <c r="J812" s="13" t="s">
        <v>420</v>
      </c>
      <c r="K812" s="13" t="s">
        <v>420</v>
      </c>
      <c r="L812" s="12" t="s">
        <v>420</v>
      </c>
      <c r="M812" s="13" t="s">
        <v>420</v>
      </c>
      <c r="N812" s="13" t="s">
        <v>420</v>
      </c>
      <c r="P812" s="2"/>
    </row>
    <row r="813" spans="1:16" x14ac:dyDescent="0.35">
      <c r="A813" s="9" t="s">
        <v>86</v>
      </c>
      <c r="B813" s="9" t="s">
        <v>110</v>
      </c>
      <c r="C813" s="9" t="s">
        <v>9</v>
      </c>
      <c r="D813" s="10">
        <v>29.5924078892523</v>
      </c>
      <c r="E813" s="11">
        <v>5.2874785392679796E-4</v>
      </c>
      <c r="F813" s="12" t="s">
        <v>420</v>
      </c>
      <c r="G813" s="13" t="s">
        <v>420</v>
      </c>
      <c r="H813" s="13" t="s">
        <v>420</v>
      </c>
      <c r="I813" s="12" t="s">
        <v>420</v>
      </c>
      <c r="J813" s="13" t="s">
        <v>420</v>
      </c>
      <c r="K813" s="13" t="s">
        <v>420</v>
      </c>
      <c r="L813" s="12" t="s">
        <v>420</v>
      </c>
      <c r="M813" s="13" t="s">
        <v>420</v>
      </c>
      <c r="N813" s="13" t="s">
        <v>420</v>
      </c>
      <c r="P813" s="2"/>
    </row>
    <row r="814" spans="1:16" x14ac:dyDescent="0.35">
      <c r="A814" s="9" t="s">
        <v>86</v>
      </c>
      <c r="B814" s="9" t="s">
        <v>110</v>
      </c>
      <c r="C814" s="9" t="s">
        <v>10</v>
      </c>
      <c r="D814" s="10">
        <v>1354.95085731477</v>
      </c>
      <c r="E814" s="11">
        <v>2.42098365453275E-2</v>
      </c>
      <c r="F814" s="12">
        <v>861</v>
      </c>
      <c r="G814" s="13">
        <v>0.63544740043658998</v>
      </c>
      <c r="H814" s="13">
        <v>2.1530382595648899E-2</v>
      </c>
      <c r="I814" s="12">
        <v>816</v>
      </c>
      <c r="J814" s="13">
        <v>0.60223586382840599</v>
      </c>
      <c r="K814" s="13">
        <v>2.2064788275377199E-2</v>
      </c>
      <c r="L814" s="12">
        <v>45</v>
      </c>
      <c r="M814" s="13">
        <v>3.3211536608184197E-2</v>
      </c>
      <c r="N814" s="13">
        <v>1.49601063829787E-2</v>
      </c>
      <c r="P814" s="2"/>
    </row>
    <row r="815" spans="1:16" x14ac:dyDescent="0.35">
      <c r="A815" s="9" t="s">
        <v>86</v>
      </c>
      <c r="B815" s="9" t="s">
        <v>110</v>
      </c>
      <c r="C815" s="9" t="s">
        <v>11</v>
      </c>
      <c r="D815" s="10">
        <v>1497.3331971340599</v>
      </c>
      <c r="E815" s="11">
        <v>2.6753879493717301E-2</v>
      </c>
      <c r="F815" s="12">
        <v>1089</v>
      </c>
      <c r="G815" s="13">
        <v>0.72729303142705903</v>
      </c>
      <c r="H815" s="13">
        <v>2.7231807951987999E-2</v>
      </c>
      <c r="I815" s="12">
        <v>964</v>
      </c>
      <c r="J815" s="13">
        <v>0.643811278508434</v>
      </c>
      <c r="K815" s="13">
        <v>2.6066735168460298E-2</v>
      </c>
      <c r="L815" s="12">
        <v>125</v>
      </c>
      <c r="M815" s="13">
        <v>8.3481752918624696E-2</v>
      </c>
      <c r="N815" s="13">
        <v>4.15558510638298E-2</v>
      </c>
      <c r="P815" s="2"/>
    </row>
    <row r="816" spans="1:16" x14ac:dyDescent="0.35">
      <c r="A816" s="9" t="s">
        <v>86</v>
      </c>
      <c r="B816" s="9" t="s">
        <v>110</v>
      </c>
      <c r="C816" s="9" t="s">
        <v>12</v>
      </c>
      <c r="D816" s="10">
        <v>5537.3583154899998</v>
      </c>
      <c r="E816" s="11">
        <v>9.8939779983311896E-2</v>
      </c>
      <c r="F816" s="12">
        <v>3132</v>
      </c>
      <c r="G816" s="13">
        <v>0.56561266610446004</v>
      </c>
      <c r="H816" s="13">
        <v>7.8319579894973707E-2</v>
      </c>
      <c r="I816" s="12">
        <v>2830</v>
      </c>
      <c r="J816" s="13">
        <v>0.51107402460907503</v>
      </c>
      <c r="K816" s="13">
        <v>7.6523714239359705E-2</v>
      </c>
      <c r="L816" s="12">
        <v>302</v>
      </c>
      <c r="M816" s="13">
        <v>5.4538641495385301E-2</v>
      </c>
      <c r="N816" s="13">
        <v>0.100398936170213</v>
      </c>
      <c r="P816" s="2"/>
    </row>
    <row r="817" spans="1:16" x14ac:dyDescent="0.35">
      <c r="A817" s="9" t="s">
        <v>86</v>
      </c>
      <c r="B817" s="9" t="s">
        <v>110</v>
      </c>
      <c r="C817" s="9" t="s">
        <v>13</v>
      </c>
      <c r="D817" s="10">
        <v>661.45101596635095</v>
      </c>
      <c r="E817" s="11">
        <v>1.18185990974033E-2</v>
      </c>
      <c r="F817" s="12">
        <v>803</v>
      </c>
      <c r="G817" s="13" t="s">
        <v>424</v>
      </c>
      <c r="H817" s="13">
        <v>2.0080020005001201E-2</v>
      </c>
      <c r="I817" s="12">
        <v>751</v>
      </c>
      <c r="J817" s="13" t="s">
        <v>424</v>
      </c>
      <c r="K817" s="13">
        <v>2.03071764642258E-2</v>
      </c>
      <c r="L817" s="12">
        <v>52</v>
      </c>
      <c r="M817" s="13">
        <v>7.86150429053772E-2</v>
      </c>
      <c r="N817" s="13">
        <v>1.7287234042553199E-2</v>
      </c>
      <c r="P817" s="2"/>
    </row>
    <row r="818" spans="1:16" x14ac:dyDescent="0.35">
      <c r="A818" s="9" t="s">
        <v>86</v>
      </c>
      <c r="B818" s="9" t="s">
        <v>110</v>
      </c>
      <c r="C818" s="9" t="s">
        <v>14</v>
      </c>
      <c r="D818" s="10">
        <v>13.440622047255101</v>
      </c>
      <c r="E818" s="11">
        <v>2.40152815192454E-4</v>
      </c>
      <c r="F818" s="12" t="s">
        <v>420</v>
      </c>
      <c r="G818" s="13" t="s">
        <v>420</v>
      </c>
      <c r="H818" s="13" t="s">
        <v>420</v>
      </c>
      <c r="I818" s="12" t="s">
        <v>420</v>
      </c>
      <c r="J818" s="13" t="s">
        <v>420</v>
      </c>
      <c r="K818" s="13" t="s">
        <v>420</v>
      </c>
      <c r="L818" s="12" t="s">
        <v>420</v>
      </c>
      <c r="M818" s="13" t="s">
        <v>420</v>
      </c>
      <c r="N818" s="13" t="s">
        <v>420</v>
      </c>
      <c r="P818" s="2"/>
    </row>
    <row r="819" spans="1:16" x14ac:dyDescent="0.35">
      <c r="A819" s="9" t="s">
        <v>86</v>
      </c>
      <c r="B819" s="9" t="s">
        <v>110</v>
      </c>
      <c r="C819" s="9" t="s">
        <v>17</v>
      </c>
      <c r="D819" s="10">
        <v>47115.499067208802</v>
      </c>
      <c r="E819" s="11">
        <v>0.841844945896565</v>
      </c>
      <c r="F819" s="12">
        <v>30762</v>
      </c>
      <c r="G819" s="13">
        <v>0.65290616907440502</v>
      </c>
      <c r="H819" s="13">
        <v>0.76924231057764403</v>
      </c>
      <c r="I819" s="12">
        <v>28778</v>
      </c>
      <c r="J819" s="13">
        <v>0.61079688361040296</v>
      </c>
      <c r="K819" s="13">
        <v>0.77816234925098704</v>
      </c>
      <c r="L819" s="12">
        <v>1984</v>
      </c>
      <c r="M819" s="13">
        <v>4.2109285464001701E-2</v>
      </c>
      <c r="N819" s="13">
        <v>0.659574468085106</v>
      </c>
      <c r="P819" s="2"/>
    </row>
    <row r="820" spans="1:16" x14ac:dyDescent="0.35">
      <c r="A820" s="9" t="s">
        <v>86</v>
      </c>
      <c r="B820" s="9" t="s">
        <v>110</v>
      </c>
      <c r="C820" s="9" t="s">
        <v>15</v>
      </c>
      <c r="D820" s="10">
        <v>0</v>
      </c>
      <c r="E820" s="11">
        <v>0</v>
      </c>
      <c r="F820" s="12">
        <v>3314</v>
      </c>
      <c r="G820" s="13">
        <v>0</v>
      </c>
      <c r="H820" s="13">
        <v>8.2870717679419906E-2</v>
      </c>
      <c r="I820" s="12">
        <v>2821</v>
      </c>
      <c r="J820" s="13">
        <v>0</v>
      </c>
      <c r="K820" s="13">
        <v>7.6280352603969495E-2</v>
      </c>
      <c r="L820" s="12">
        <v>493</v>
      </c>
      <c r="M820" s="13">
        <v>0</v>
      </c>
      <c r="N820" s="13">
        <v>0.16389627659574499</v>
      </c>
      <c r="P820" s="2"/>
    </row>
    <row r="821" spans="1:16" x14ac:dyDescent="0.35">
      <c r="A821" s="9" t="s">
        <v>86</v>
      </c>
      <c r="B821" s="9" t="s">
        <v>110</v>
      </c>
      <c r="C821" s="9" t="s">
        <v>16</v>
      </c>
      <c r="D821" s="10">
        <v>55966.956025412503</v>
      </c>
      <c r="E821" s="11">
        <v>1</v>
      </c>
      <c r="F821" s="12" t="s">
        <v>420</v>
      </c>
      <c r="G821" s="13" t="s">
        <v>420</v>
      </c>
      <c r="H821" s="13" t="s">
        <v>420</v>
      </c>
      <c r="I821" s="12" t="s">
        <v>420</v>
      </c>
      <c r="J821" s="13" t="s">
        <v>420</v>
      </c>
      <c r="K821" s="13" t="s">
        <v>420</v>
      </c>
      <c r="L821" s="12" t="s">
        <v>420</v>
      </c>
      <c r="M821" s="13" t="s">
        <v>420</v>
      </c>
      <c r="N821" s="13" t="s">
        <v>420</v>
      </c>
      <c r="P821" s="2"/>
    </row>
    <row r="822" spans="1:16" x14ac:dyDescent="0.35">
      <c r="A822" s="9" t="s">
        <v>86</v>
      </c>
      <c r="B822" s="9" t="s">
        <v>111</v>
      </c>
      <c r="C822" s="9" t="s">
        <v>9</v>
      </c>
      <c r="D822" s="10">
        <v>2.7316265863398699</v>
      </c>
      <c r="E822" s="11">
        <v>4.22732714761159E-4</v>
      </c>
      <c r="F822" s="12" t="s">
        <v>420</v>
      </c>
      <c r="G822" s="13" t="s">
        <v>420</v>
      </c>
      <c r="H822" s="13" t="s">
        <v>420</v>
      </c>
      <c r="I822" s="12" t="s">
        <v>420</v>
      </c>
      <c r="J822" s="13" t="s">
        <v>420</v>
      </c>
      <c r="K822" s="13" t="s">
        <v>420</v>
      </c>
      <c r="L822" s="12" t="s">
        <v>420</v>
      </c>
      <c r="M822" s="13" t="s">
        <v>420</v>
      </c>
      <c r="N822" s="13" t="s">
        <v>420</v>
      </c>
      <c r="P822" s="2"/>
    </row>
    <row r="823" spans="1:16" x14ac:dyDescent="0.35">
      <c r="A823" s="9" t="s">
        <v>86</v>
      </c>
      <c r="B823" s="9" t="s">
        <v>111</v>
      </c>
      <c r="C823" s="9" t="s">
        <v>10</v>
      </c>
      <c r="D823" s="10">
        <v>53.248618317749802</v>
      </c>
      <c r="E823" s="11">
        <v>8.2404868554542803E-3</v>
      </c>
      <c r="F823" s="12">
        <v>44</v>
      </c>
      <c r="G823" s="13">
        <v>0.82631252021300095</v>
      </c>
      <c r="H823" s="13">
        <v>7.8263963002490194E-3</v>
      </c>
      <c r="I823" s="12">
        <v>42</v>
      </c>
      <c r="J823" s="13">
        <v>0.78875286020331903</v>
      </c>
      <c r="K823" s="13">
        <v>8.0475186817398001E-3</v>
      </c>
      <c r="L823" s="12" t="s">
        <v>420</v>
      </c>
      <c r="M823" s="13" t="s">
        <v>420</v>
      </c>
      <c r="N823" s="13" t="s">
        <v>420</v>
      </c>
      <c r="P823" s="2"/>
    </row>
    <row r="824" spans="1:16" x14ac:dyDescent="0.35">
      <c r="A824" s="9" t="s">
        <v>86</v>
      </c>
      <c r="B824" s="9" t="s">
        <v>111</v>
      </c>
      <c r="C824" s="9" t="s">
        <v>11</v>
      </c>
      <c r="D824" s="10">
        <v>48.884022663303398</v>
      </c>
      <c r="E824" s="11">
        <v>7.5650441067764296E-3</v>
      </c>
      <c r="F824" s="12" t="s">
        <v>420</v>
      </c>
      <c r="G824" s="13" t="s">
        <v>420</v>
      </c>
      <c r="H824" s="13" t="s">
        <v>420</v>
      </c>
      <c r="I824" s="12" t="s">
        <v>420</v>
      </c>
      <c r="J824" s="13" t="s">
        <v>420</v>
      </c>
      <c r="K824" s="13" t="s">
        <v>420</v>
      </c>
      <c r="L824" s="12" t="s">
        <v>420</v>
      </c>
      <c r="M824" s="13" t="s">
        <v>420</v>
      </c>
      <c r="N824" s="13" t="s">
        <v>420</v>
      </c>
      <c r="P824" s="2"/>
    </row>
    <row r="825" spans="1:16" x14ac:dyDescent="0.35">
      <c r="A825" s="9" t="s">
        <v>86</v>
      </c>
      <c r="B825" s="9" t="s">
        <v>111</v>
      </c>
      <c r="C825" s="9" t="s">
        <v>12</v>
      </c>
      <c r="D825" s="10">
        <v>136.74501637</v>
      </c>
      <c r="E825" s="11">
        <v>2.1161967118501601E-2</v>
      </c>
      <c r="F825" s="12">
        <v>75</v>
      </c>
      <c r="G825" s="13">
        <v>0.548466057417899</v>
      </c>
      <c r="H825" s="13">
        <v>1.33404482390608E-2</v>
      </c>
      <c r="I825" s="12">
        <v>68</v>
      </c>
      <c r="J825" s="13">
        <v>0.497275892058895</v>
      </c>
      <c r="K825" s="13">
        <v>1.30293159609121E-2</v>
      </c>
      <c r="L825" s="12" t="s">
        <v>420</v>
      </c>
      <c r="M825" s="13" t="s">
        <v>420</v>
      </c>
      <c r="N825" s="13" t="s">
        <v>420</v>
      </c>
      <c r="P825" s="2"/>
    </row>
    <row r="826" spans="1:16" x14ac:dyDescent="0.35">
      <c r="A826" s="9" t="s">
        <v>86</v>
      </c>
      <c r="B826" s="9" t="s">
        <v>111</v>
      </c>
      <c r="C826" s="9" t="s">
        <v>13</v>
      </c>
      <c r="D826" s="10">
        <v>37.754217416577902</v>
      </c>
      <c r="E826" s="11">
        <v>5.8426517379807199E-3</v>
      </c>
      <c r="F826" s="12">
        <v>58</v>
      </c>
      <c r="G826" s="13" t="s">
        <v>424</v>
      </c>
      <c r="H826" s="13">
        <v>1.03166133048737E-2</v>
      </c>
      <c r="I826" s="12">
        <v>55</v>
      </c>
      <c r="J826" s="13" t="s">
        <v>424</v>
      </c>
      <c r="K826" s="13">
        <v>1.0538417321325899E-2</v>
      </c>
      <c r="L826" s="12" t="s">
        <v>420</v>
      </c>
      <c r="M826" s="13" t="s">
        <v>420</v>
      </c>
      <c r="N826" s="13" t="s">
        <v>420</v>
      </c>
      <c r="P826" s="2"/>
    </row>
    <row r="827" spans="1:16" x14ac:dyDescent="0.35">
      <c r="A827" s="9" t="s">
        <v>86</v>
      </c>
      <c r="B827" s="9" t="s">
        <v>111</v>
      </c>
      <c r="C827" s="9" t="s">
        <v>14</v>
      </c>
      <c r="D827" s="10">
        <v>9.4214714413998895</v>
      </c>
      <c r="E827" s="11">
        <v>1.45801926931903E-3</v>
      </c>
      <c r="F827" s="12" t="s">
        <v>420</v>
      </c>
      <c r="G827" s="13" t="s">
        <v>420</v>
      </c>
      <c r="H827" s="13" t="s">
        <v>420</v>
      </c>
      <c r="I827" s="12" t="s">
        <v>420</v>
      </c>
      <c r="J827" s="13" t="s">
        <v>420</v>
      </c>
      <c r="K827" s="13" t="s">
        <v>420</v>
      </c>
      <c r="L827" s="12" t="s">
        <v>420</v>
      </c>
      <c r="M827" s="13" t="s">
        <v>420</v>
      </c>
      <c r="N827" s="13" t="s">
        <v>420</v>
      </c>
      <c r="P827" s="2"/>
    </row>
    <row r="828" spans="1:16" x14ac:dyDescent="0.35">
      <c r="A828" s="9" t="s">
        <v>86</v>
      </c>
      <c r="B828" s="9" t="s">
        <v>111</v>
      </c>
      <c r="C828" s="9" t="s">
        <v>17</v>
      </c>
      <c r="D828" s="10">
        <v>6147.5635805751399</v>
      </c>
      <c r="E828" s="11">
        <v>0.95136584721320905</v>
      </c>
      <c r="F828" s="12">
        <v>5160</v>
      </c>
      <c r="G828" s="13">
        <v>0.83935691471404905</v>
      </c>
      <c r="H828" s="13">
        <v>0.91782283884738503</v>
      </c>
      <c r="I828" s="12">
        <v>4808</v>
      </c>
      <c r="J828" s="13">
        <v>0.78209845851650095</v>
      </c>
      <c r="K828" s="13">
        <v>0.92124928147154606</v>
      </c>
      <c r="L828" s="12">
        <v>352</v>
      </c>
      <c r="M828" s="13">
        <v>5.7258456197547498E-2</v>
      </c>
      <c r="N828" s="13">
        <v>0.873449131513648</v>
      </c>
      <c r="P828" s="2"/>
    </row>
    <row r="829" spans="1:16" x14ac:dyDescent="0.35">
      <c r="A829" s="9" t="s">
        <v>86</v>
      </c>
      <c r="B829" s="9" t="s">
        <v>111</v>
      </c>
      <c r="C829" s="9" t="s">
        <v>15</v>
      </c>
      <c r="D829" s="10">
        <v>0</v>
      </c>
      <c r="E829" s="11">
        <v>0</v>
      </c>
      <c r="F829" s="12">
        <v>258</v>
      </c>
      <c r="G829" s="13">
        <v>0</v>
      </c>
      <c r="H829" s="13">
        <v>4.5891141942369297E-2</v>
      </c>
      <c r="I829" s="12">
        <v>223</v>
      </c>
      <c r="J829" s="13">
        <v>0</v>
      </c>
      <c r="K829" s="13">
        <v>4.2728492048285098E-2</v>
      </c>
      <c r="L829" s="12">
        <v>35</v>
      </c>
      <c r="M829" s="13">
        <v>0</v>
      </c>
      <c r="N829" s="13">
        <v>8.6848635235731997E-2</v>
      </c>
      <c r="P829" s="2"/>
    </row>
    <row r="830" spans="1:16" x14ac:dyDescent="0.35">
      <c r="A830" s="9" t="s">
        <v>86</v>
      </c>
      <c r="B830" s="9" t="s">
        <v>111</v>
      </c>
      <c r="C830" s="9" t="s">
        <v>16</v>
      </c>
      <c r="D830" s="10">
        <v>6461.82916759405</v>
      </c>
      <c r="E830" s="11">
        <v>1</v>
      </c>
      <c r="F830" s="12" t="s">
        <v>420</v>
      </c>
      <c r="G830" s="13" t="s">
        <v>420</v>
      </c>
      <c r="H830" s="13" t="s">
        <v>420</v>
      </c>
      <c r="I830" s="12" t="s">
        <v>420</v>
      </c>
      <c r="J830" s="13" t="s">
        <v>420</v>
      </c>
      <c r="K830" s="13" t="s">
        <v>420</v>
      </c>
      <c r="L830" s="12" t="s">
        <v>420</v>
      </c>
      <c r="M830" s="13" t="s">
        <v>420</v>
      </c>
      <c r="N830" s="13" t="s">
        <v>420</v>
      </c>
      <c r="P830" s="2"/>
    </row>
    <row r="831" spans="1:16" x14ac:dyDescent="0.35">
      <c r="A831" s="9" t="s">
        <v>86</v>
      </c>
      <c r="B831" s="9" t="s">
        <v>112</v>
      </c>
      <c r="C831" s="9" t="s">
        <v>9</v>
      </c>
      <c r="D831" s="10">
        <v>1.56975170499167</v>
      </c>
      <c r="E831" s="11">
        <v>2.5401254899116098E-4</v>
      </c>
      <c r="F831" s="12" t="s">
        <v>420</v>
      </c>
      <c r="G831" s="13" t="s">
        <v>420</v>
      </c>
      <c r="H831" s="13" t="s">
        <v>420</v>
      </c>
      <c r="I831" s="12" t="s">
        <v>420</v>
      </c>
      <c r="J831" s="13" t="s">
        <v>420</v>
      </c>
      <c r="K831" s="13" t="s">
        <v>420</v>
      </c>
      <c r="L831" s="12" t="s">
        <v>420</v>
      </c>
      <c r="M831" s="13" t="s">
        <v>420</v>
      </c>
      <c r="N831" s="13" t="s">
        <v>420</v>
      </c>
      <c r="P831" s="2"/>
    </row>
    <row r="832" spans="1:16" x14ac:dyDescent="0.35">
      <c r="A832" s="9" t="s">
        <v>86</v>
      </c>
      <c r="B832" s="9" t="s">
        <v>112</v>
      </c>
      <c r="C832" s="9" t="s">
        <v>10</v>
      </c>
      <c r="D832" s="10">
        <v>62.962962274116997</v>
      </c>
      <c r="E832" s="11">
        <v>1.01884791642049E-2</v>
      </c>
      <c r="F832" s="12">
        <v>53</v>
      </c>
      <c r="G832" s="13">
        <v>0.84176471509167505</v>
      </c>
      <c r="H832" s="13">
        <v>1.17023625524398E-2</v>
      </c>
      <c r="I832" s="12">
        <v>50</v>
      </c>
      <c r="J832" s="13">
        <v>0.79411765574686399</v>
      </c>
      <c r="K832" s="13">
        <v>1.18511495615075E-2</v>
      </c>
      <c r="L832" s="12" t="s">
        <v>420</v>
      </c>
      <c r="M832" s="13" t="s">
        <v>420</v>
      </c>
      <c r="N832" s="13" t="s">
        <v>420</v>
      </c>
      <c r="P832" s="2"/>
    </row>
    <row r="833" spans="1:16" x14ac:dyDescent="0.35">
      <c r="A833" s="9" t="s">
        <v>86</v>
      </c>
      <c r="B833" s="9" t="s">
        <v>112</v>
      </c>
      <c r="C833" s="9" t="s">
        <v>11</v>
      </c>
      <c r="D833" s="10">
        <v>17.214317449112201</v>
      </c>
      <c r="E833" s="11">
        <v>2.7855696161930401E-3</v>
      </c>
      <c r="F833" s="12" t="s">
        <v>420</v>
      </c>
      <c r="G833" s="13" t="s">
        <v>420</v>
      </c>
      <c r="H833" s="13" t="s">
        <v>420</v>
      </c>
      <c r="I833" s="12" t="s">
        <v>420</v>
      </c>
      <c r="J833" s="13" t="s">
        <v>420</v>
      </c>
      <c r="K833" s="13" t="s">
        <v>420</v>
      </c>
      <c r="L833" s="12" t="s">
        <v>420</v>
      </c>
      <c r="M833" s="13" t="s">
        <v>420</v>
      </c>
      <c r="N833" s="13" t="s">
        <v>420</v>
      </c>
      <c r="P833" s="2"/>
    </row>
    <row r="834" spans="1:16" x14ac:dyDescent="0.35">
      <c r="A834" s="9" t="s">
        <v>86</v>
      </c>
      <c r="B834" s="9" t="s">
        <v>112</v>
      </c>
      <c r="C834" s="9" t="s">
        <v>12</v>
      </c>
      <c r="D834" s="10">
        <v>64.795779370000005</v>
      </c>
      <c r="E834" s="11">
        <v>1.04850601718123E-2</v>
      </c>
      <c r="F834" s="12">
        <v>89</v>
      </c>
      <c r="G834" s="13" t="s">
        <v>424</v>
      </c>
      <c r="H834" s="13">
        <v>1.9651137116361201E-2</v>
      </c>
      <c r="I834" s="12">
        <v>77</v>
      </c>
      <c r="J834" s="13" t="s">
        <v>424</v>
      </c>
      <c r="K834" s="13">
        <v>1.8250770324721499E-2</v>
      </c>
      <c r="L834" s="12" t="s">
        <v>420</v>
      </c>
      <c r="M834" s="13" t="s">
        <v>420</v>
      </c>
      <c r="N834" s="13" t="s">
        <v>420</v>
      </c>
      <c r="P834" s="2"/>
    </row>
    <row r="835" spans="1:16" x14ac:dyDescent="0.35">
      <c r="A835" s="9" t="s">
        <v>86</v>
      </c>
      <c r="B835" s="9" t="s">
        <v>112</v>
      </c>
      <c r="C835" s="9" t="s">
        <v>13</v>
      </c>
      <c r="D835" s="10">
        <v>54.451415331632496</v>
      </c>
      <c r="E835" s="11">
        <v>8.8111659701225007E-3</v>
      </c>
      <c r="F835" s="12">
        <v>86</v>
      </c>
      <c r="G835" s="13" t="s">
        <v>424</v>
      </c>
      <c r="H835" s="13">
        <v>1.8988739236034401E-2</v>
      </c>
      <c r="I835" s="12">
        <v>80</v>
      </c>
      <c r="J835" s="13" t="s">
        <v>424</v>
      </c>
      <c r="K835" s="13">
        <v>1.8961839298411901E-2</v>
      </c>
      <c r="L835" s="12" t="s">
        <v>420</v>
      </c>
      <c r="M835" s="13" t="s">
        <v>420</v>
      </c>
      <c r="N835" s="13" t="s">
        <v>420</v>
      </c>
      <c r="P835" s="2"/>
    </row>
    <row r="836" spans="1:16" x14ac:dyDescent="0.35">
      <c r="A836" s="9" t="s">
        <v>86</v>
      </c>
      <c r="B836" s="9" t="s">
        <v>112</v>
      </c>
      <c r="C836" s="9" t="s">
        <v>14</v>
      </c>
      <c r="D836" s="10">
        <v>4.77195510791835</v>
      </c>
      <c r="E836" s="11">
        <v>7.7218357322323403E-4</v>
      </c>
      <c r="F836" s="12" t="s">
        <v>420</v>
      </c>
      <c r="G836" s="13" t="s">
        <v>420</v>
      </c>
      <c r="H836" s="13" t="s">
        <v>420</v>
      </c>
      <c r="I836" s="12" t="s">
        <v>420</v>
      </c>
      <c r="J836" s="13" t="s">
        <v>420</v>
      </c>
      <c r="K836" s="13" t="s">
        <v>420</v>
      </c>
      <c r="L836" s="12" t="s">
        <v>420</v>
      </c>
      <c r="M836" s="13" t="s">
        <v>420</v>
      </c>
      <c r="N836" s="13" t="s">
        <v>420</v>
      </c>
      <c r="P836" s="2"/>
    </row>
    <row r="837" spans="1:16" x14ac:dyDescent="0.35">
      <c r="A837" s="9" t="s">
        <v>86</v>
      </c>
      <c r="B837" s="9" t="s">
        <v>112</v>
      </c>
      <c r="C837" s="9" t="s">
        <v>17</v>
      </c>
      <c r="D837" s="10">
        <v>5966.6197281950799</v>
      </c>
      <c r="E837" s="11">
        <v>0.96550064650372502</v>
      </c>
      <c r="F837" s="12">
        <v>4109</v>
      </c>
      <c r="G837" s="13">
        <v>0.68866463545230605</v>
      </c>
      <c r="H837" s="13">
        <v>0.90726429675425002</v>
      </c>
      <c r="I837" s="12">
        <v>3848</v>
      </c>
      <c r="J837" s="13">
        <v>0.64492127457300397</v>
      </c>
      <c r="K837" s="13">
        <v>0.91206447025361503</v>
      </c>
      <c r="L837" s="12">
        <v>261</v>
      </c>
      <c r="M837" s="13">
        <v>4.3743360879302001E-2</v>
      </c>
      <c r="N837" s="13">
        <v>0.84193548387096795</v>
      </c>
      <c r="P837" s="2"/>
    </row>
    <row r="838" spans="1:16" x14ac:dyDescent="0.35">
      <c r="A838" s="9" t="s">
        <v>86</v>
      </c>
      <c r="B838" s="9" t="s">
        <v>112</v>
      </c>
      <c r="C838" s="9" t="s">
        <v>15</v>
      </c>
      <c r="D838" s="10">
        <v>0</v>
      </c>
      <c r="E838" s="11">
        <v>0</v>
      </c>
      <c r="F838" s="12">
        <v>171</v>
      </c>
      <c r="G838" s="13">
        <v>0</v>
      </c>
      <c r="H838" s="13">
        <v>3.7756679178626601E-2</v>
      </c>
      <c r="I838" s="12">
        <v>145</v>
      </c>
      <c r="J838" s="13">
        <v>0</v>
      </c>
      <c r="K838" s="13">
        <v>3.43683337283716E-2</v>
      </c>
      <c r="L838" s="12" t="s">
        <v>420</v>
      </c>
      <c r="M838" s="13" t="s">
        <v>420</v>
      </c>
      <c r="N838" s="13" t="s">
        <v>420</v>
      </c>
      <c r="P838" s="2"/>
    </row>
    <row r="839" spans="1:16" x14ac:dyDescent="0.35">
      <c r="A839" s="9" t="s">
        <v>86</v>
      </c>
      <c r="B839" s="9" t="s">
        <v>112</v>
      </c>
      <c r="C839" s="9" t="s">
        <v>16</v>
      </c>
      <c r="D839" s="10">
        <v>6179.81950587131</v>
      </c>
      <c r="E839" s="11">
        <v>1</v>
      </c>
      <c r="F839" s="12" t="s">
        <v>420</v>
      </c>
      <c r="G839" s="13" t="s">
        <v>420</v>
      </c>
      <c r="H839" s="13" t="s">
        <v>420</v>
      </c>
      <c r="I839" s="12" t="s">
        <v>420</v>
      </c>
      <c r="J839" s="13" t="s">
        <v>420</v>
      </c>
      <c r="K839" s="13" t="s">
        <v>420</v>
      </c>
      <c r="L839" s="12" t="s">
        <v>420</v>
      </c>
      <c r="M839" s="13" t="s">
        <v>420</v>
      </c>
      <c r="N839" s="13" t="s">
        <v>420</v>
      </c>
      <c r="P839" s="2"/>
    </row>
    <row r="840" spans="1:16" x14ac:dyDescent="0.35">
      <c r="A840" s="9" t="s">
        <v>86</v>
      </c>
      <c r="B840" s="9" t="s">
        <v>113</v>
      </c>
      <c r="C840" s="9" t="s">
        <v>9</v>
      </c>
      <c r="D840" s="10">
        <v>60.643414871826899</v>
      </c>
      <c r="E840" s="11">
        <v>1.34699843607508E-3</v>
      </c>
      <c r="F840" s="12" t="s">
        <v>420</v>
      </c>
      <c r="G840" s="13" t="s">
        <v>420</v>
      </c>
      <c r="H840" s="13" t="s">
        <v>420</v>
      </c>
      <c r="I840" s="12" t="s">
        <v>420</v>
      </c>
      <c r="J840" s="13" t="s">
        <v>420</v>
      </c>
      <c r="K840" s="13" t="s">
        <v>420</v>
      </c>
      <c r="L840" s="12" t="s">
        <v>420</v>
      </c>
      <c r="M840" s="13" t="s">
        <v>420</v>
      </c>
      <c r="N840" s="13" t="s">
        <v>420</v>
      </c>
      <c r="P840" s="2"/>
    </row>
    <row r="841" spans="1:16" x14ac:dyDescent="0.35">
      <c r="A841" s="9" t="s">
        <v>86</v>
      </c>
      <c r="B841" s="9" t="s">
        <v>113</v>
      </c>
      <c r="C841" s="9" t="s">
        <v>10</v>
      </c>
      <c r="D841" s="10">
        <v>1470.3357055466699</v>
      </c>
      <c r="E841" s="11">
        <v>3.2658779194125E-2</v>
      </c>
      <c r="F841" s="12">
        <v>845</v>
      </c>
      <c r="G841" s="13">
        <v>0.57469868738978203</v>
      </c>
      <c r="H841" s="13">
        <v>2.6965790145519499E-2</v>
      </c>
      <c r="I841" s="12">
        <v>802</v>
      </c>
      <c r="J841" s="13">
        <v>0.54545366542793505</v>
      </c>
      <c r="K841" s="13">
        <v>2.7656126073312901E-2</v>
      </c>
      <c r="L841" s="12">
        <v>43</v>
      </c>
      <c r="M841" s="13">
        <v>2.92450219618469E-2</v>
      </c>
      <c r="N841" s="13">
        <v>1.8399657680787301E-2</v>
      </c>
      <c r="P841" s="2"/>
    </row>
    <row r="842" spans="1:16" x14ac:dyDescent="0.35">
      <c r="A842" s="9" t="s">
        <v>86</v>
      </c>
      <c r="B842" s="9" t="s">
        <v>113</v>
      </c>
      <c r="C842" s="9" t="s">
        <v>11</v>
      </c>
      <c r="D842" s="10">
        <v>2698.2586256520499</v>
      </c>
      <c r="E842" s="11">
        <v>5.9933137943521501E-2</v>
      </c>
      <c r="F842" s="12">
        <v>1050</v>
      </c>
      <c r="G842" s="13">
        <v>0.38913986599274197</v>
      </c>
      <c r="H842" s="13">
        <v>3.3507786571355599E-2</v>
      </c>
      <c r="I842" s="12">
        <v>940</v>
      </c>
      <c r="J842" s="13">
        <v>0.34837283241255002</v>
      </c>
      <c r="K842" s="13">
        <v>3.2414910858995102E-2</v>
      </c>
      <c r="L842" s="12">
        <v>110</v>
      </c>
      <c r="M842" s="13">
        <v>4.0767033580192097E-2</v>
      </c>
      <c r="N842" s="13">
        <v>4.7068891741548997E-2</v>
      </c>
      <c r="P842" s="2"/>
    </row>
    <row r="843" spans="1:16" x14ac:dyDescent="0.35">
      <c r="A843" s="9" t="s">
        <v>86</v>
      </c>
      <c r="B843" s="9" t="s">
        <v>113</v>
      </c>
      <c r="C843" s="9" t="s">
        <v>12</v>
      </c>
      <c r="D843" s="10">
        <v>9272.5952406600009</v>
      </c>
      <c r="E843" s="11">
        <v>0.2059608832043</v>
      </c>
      <c r="F843" s="12">
        <v>4058</v>
      </c>
      <c r="G843" s="13">
        <v>0.43763368233801597</v>
      </c>
      <c r="H843" s="13">
        <v>0.129499617053868</v>
      </c>
      <c r="I843" s="12">
        <v>3645</v>
      </c>
      <c r="J843" s="13">
        <v>0.39309383245984902</v>
      </c>
      <c r="K843" s="13">
        <v>0.12569398944791199</v>
      </c>
      <c r="L843" s="12">
        <v>413</v>
      </c>
      <c r="M843" s="13">
        <v>4.4539849878166803E-2</v>
      </c>
      <c r="N843" s="13">
        <v>0.17672229353872501</v>
      </c>
      <c r="P843" s="2"/>
    </row>
    <row r="844" spans="1:16" x14ac:dyDescent="0.35">
      <c r="A844" s="9" t="s">
        <v>86</v>
      </c>
      <c r="B844" s="9" t="s">
        <v>113</v>
      </c>
      <c r="C844" s="9" t="s">
        <v>13</v>
      </c>
      <c r="D844" s="10">
        <v>953.776787452093</v>
      </c>
      <c r="E844" s="11">
        <v>2.1185084048746899E-2</v>
      </c>
      <c r="F844" s="12">
        <v>780</v>
      </c>
      <c r="G844" s="13">
        <v>0.81780140831869297</v>
      </c>
      <c r="H844" s="13">
        <v>2.48914985958642E-2</v>
      </c>
      <c r="I844" s="12">
        <v>748</v>
      </c>
      <c r="J844" s="13">
        <v>0.78425058131074599</v>
      </c>
      <c r="K844" s="13">
        <v>2.5793992896306801E-2</v>
      </c>
      <c r="L844" s="12">
        <v>32</v>
      </c>
      <c r="M844" s="13">
        <v>3.3550827007946399E-2</v>
      </c>
      <c r="N844" s="13">
        <v>1.36927685066324E-2</v>
      </c>
      <c r="P844" s="2"/>
    </row>
    <row r="845" spans="1:16" x14ac:dyDescent="0.35">
      <c r="A845" s="9" t="s">
        <v>86</v>
      </c>
      <c r="B845" s="9" t="s">
        <v>113</v>
      </c>
      <c r="C845" s="9" t="s">
        <v>14</v>
      </c>
      <c r="D845" s="10">
        <v>21.522035730769701</v>
      </c>
      <c r="E845" s="11">
        <v>4.78042810283211E-4</v>
      </c>
      <c r="F845" s="12" t="s">
        <v>420</v>
      </c>
      <c r="G845" s="13" t="s">
        <v>420</v>
      </c>
      <c r="H845" s="13" t="s">
        <v>420</v>
      </c>
      <c r="I845" s="12" t="s">
        <v>420</v>
      </c>
      <c r="J845" s="13" t="s">
        <v>420</v>
      </c>
      <c r="K845" s="13" t="s">
        <v>420</v>
      </c>
      <c r="L845" s="12" t="s">
        <v>420</v>
      </c>
      <c r="M845" s="13" t="s">
        <v>420</v>
      </c>
      <c r="N845" s="13" t="s">
        <v>420</v>
      </c>
      <c r="P845" s="2"/>
    </row>
    <row r="846" spans="1:16" x14ac:dyDescent="0.35">
      <c r="A846" s="9" t="s">
        <v>86</v>
      </c>
      <c r="B846" s="9" t="s">
        <v>113</v>
      </c>
      <c r="C846" s="9" t="s">
        <v>17</v>
      </c>
      <c r="D846" s="10">
        <v>30805.4556396679</v>
      </c>
      <c r="E846" s="11">
        <v>0.68424412868098905</v>
      </c>
      <c r="F846" s="12">
        <v>22675</v>
      </c>
      <c r="G846" s="13">
        <v>0.73607091760725696</v>
      </c>
      <c r="H846" s="13">
        <v>0.72360862905284695</v>
      </c>
      <c r="I846" s="12">
        <v>21292</v>
      </c>
      <c r="J846" s="13">
        <v>0.69117627244514701</v>
      </c>
      <c r="K846" s="13">
        <v>0.73423221490396195</v>
      </c>
      <c r="L846" s="12">
        <v>1383</v>
      </c>
      <c r="M846" s="13">
        <v>4.4894645162109698E-2</v>
      </c>
      <c r="N846" s="13">
        <v>0.591784338896021</v>
      </c>
      <c r="P846" s="2"/>
    </row>
    <row r="847" spans="1:16" x14ac:dyDescent="0.35">
      <c r="A847" s="9" t="s">
        <v>86</v>
      </c>
      <c r="B847" s="9" t="s">
        <v>113</v>
      </c>
      <c r="C847" s="9" t="s">
        <v>15</v>
      </c>
      <c r="D847" s="10">
        <v>0</v>
      </c>
      <c r="E847" s="11">
        <v>0</v>
      </c>
      <c r="F847" s="12">
        <v>1885</v>
      </c>
      <c r="G847" s="13">
        <v>0</v>
      </c>
      <c r="H847" s="13">
        <v>6.0154454940005098E-2</v>
      </c>
      <c r="I847" s="12">
        <v>1535</v>
      </c>
      <c r="J847" s="13">
        <v>0</v>
      </c>
      <c r="K847" s="13">
        <v>5.2932859753784603E-2</v>
      </c>
      <c r="L847" s="12">
        <v>350</v>
      </c>
      <c r="M847" s="13">
        <v>0</v>
      </c>
      <c r="N847" s="13">
        <v>0.14976465554129201</v>
      </c>
      <c r="P847" s="2"/>
    </row>
    <row r="848" spans="1:16" x14ac:dyDescent="0.35">
      <c r="A848" s="9" t="s">
        <v>86</v>
      </c>
      <c r="B848" s="9" t="s">
        <v>113</v>
      </c>
      <c r="C848" s="9" t="s">
        <v>16</v>
      </c>
      <c r="D848" s="10">
        <v>45021.147202316999</v>
      </c>
      <c r="E848" s="11">
        <v>1</v>
      </c>
      <c r="F848" s="12" t="s">
        <v>420</v>
      </c>
      <c r="G848" s="13" t="s">
        <v>420</v>
      </c>
      <c r="H848" s="13" t="s">
        <v>420</v>
      </c>
      <c r="I848" s="12" t="s">
        <v>420</v>
      </c>
      <c r="J848" s="13" t="s">
        <v>420</v>
      </c>
      <c r="K848" s="13" t="s">
        <v>420</v>
      </c>
      <c r="L848" s="12" t="s">
        <v>420</v>
      </c>
      <c r="M848" s="13" t="s">
        <v>420</v>
      </c>
      <c r="N848" s="13" t="s">
        <v>420</v>
      </c>
      <c r="P848" s="2"/>
    </row>
    <row r="849" spans="1:16" x14ac:dyDescent="0.35">
      <c r="A849" s="9" t="s">
        <v>86</v>
      </c>
      <c r="B849" s="9" t="s">
        <v>114</v>
      </c>
      <c r="C849" s="9" t="s">
        <v>9</v>
      </c>
      <c r="D849" s="10">
        <v>12.142169103077901</v>
      </c>
      <c r="E849" s="11">
        <v>1.3715001657390901E-3</v>
      </c>
      <c r="F849" s="12" t="s">
        <v>420</v>
      </c>
      <c r="G849" s="13" t="s">
        <v>420</v>
      </c>
      <c r="H849" s="13" t="s">
        <v>420</v>
      </c>
      <c r="I849" s="12" t="s">
        <v>420</v>
      </c>
      <c r="J849" s="13" t="s">
        <v>420</v>
      </c>
      <c r="K849" s="13" t="s">
        <v>420</v>
      </c>
      <c r="L849" s="12" t="s">
        <v>420</v>
      </c>
      <c r="M849" s="13" t="s">
        <v>420</v>
      </c>
      <c r="N849" s="13" t="s">
        <v>420</v>
      </c>
      <c r="P849" s="2"/>
    </row>
    <row r="850" spans="1:16" x14ac:dyDescent="0.35">
      <c r="A850" s="9" t="s">
        <v>86</v>
      </c>
      <c r="B850" s="9" t="s">
        <v>114</v>
      </c>
      <c r="C850" s="9" t="s">
        <v>10</v>
      </c>
      <c r="D850" s="10">
        <v>105.15524305560599</v>
      </c>
      <c r="E850" s="11">
        <v>1.1877649870857101E-2</v>
      </c>
      <c r="F850" s="12">
        <v>109</v>
      </c>
      <c r="G850" s="13" t="s">
        <v>424</v>
      </c>
      <c r="H850" s="13">
        <v>1.9055944055944098E-2</v>
      </c>
      <c r="I850" s="12">
        <v>99</v>
      </c>
      <c r="J850" s="13">
        <v>0.94146518160439097</v>
      </c>
      <c r="K850" s="13">
        <v>1.91526407428903E-2</v>
      </c>
      <c r="L850" s="12" t="s">
        <v>420</v>
      </c>
      <c r="M850" s="13" t="s">
        <v>420</v>
      </c>
      <c r="N850" s="13" t="s">
        <v>420</v>
      </c>
      <c r="P850" s="2"/>
    </row>
    <row r="851" spans="1:16" x14ac:dyDescent="0.35">
      <c r="A851" s="9" t="s">
        <v>86</v>
      </c>
      <c r="B851" s="9" t="s">
        <v>114</v>
      </c>
      <c r="C851" s="9" t="s">
        <v>11</v>
      </c>
      <c r="D851" s="10">
        <v>41.293140547398302</v>
      </c>
      <c r="E851" s="11">
        <v>4.6642036215990904E-3</v>
      </c>
      <c r="F851" s="12">
        <v>30</v>
      </c>
      <c r="G851" s="13">
        <v>0.72651291721356304</v>
      </c>
      <c r="H851" s="13">
        <v>5.2447552447552398E-3</v>
      </c>
      <c r="I851" s="12" t="s">
        <v>420</v>
      </c>
      <c r="J851" s="13" t="s">
        <v>420</v>
      </c>
      <c r="K851" s="13" t="s">
        <v>420</v>
      </c>
      <c r="L851" s="12" t="s">
        <v>420</v>
      </c>
      <c r="M851" s="13" t="s">
        <v>420</v>
      </c>
      <c r="N851" s="13" t="s">
        <v>420</v>
      </c>
      <c r="P851" s="2"/>
    </row>
    <row r="852" spans="1:16" x14ac:dyDescent="0.35">
      <c r="A852" s="9" t="s">
        <v>86</v>
      </c>
      <c r="B852" s="9" t="s">
        <v>114</v>
      </c>
      <c r="C852" s="9" t="s">
        <v>12</v>
      </c>
      <c r="D852" s="10">
        <v>143.96979801000001</v>
      </c>
      <c r="E852" s="11">
        <v>1.6261888642457301E-2</v>
      </c>
      <c r="F852" s="12">
        <v>109</v>
      </c>
      <c r="G852" s="13">
        <v>0.75710323628035503</v>
      </c>
      <c r="H852" s="13">
        <v>1.9055944055944098E-2</v>
      </c>
      <c r="I852" s="12">
        <v>97</v>
      </c>
      <c r="J852" s="13">
        <v>0.67375242127701296</v>
      </c>
      <c r="K852" s="13">
        <v>1.8765718707680401E-2</v>
      </c>
      <c r="L852" s="12" t="s">
        <v>420</v>
      </c>
      <c r="M852" s="13" t="s">
        <v>420</v>
      </c>
      <c r="N852" s="13" t="s">
        <v>420</v>
      </c>
      <c r="P852" s="2"/>
    </row>
    <row r="853" spans="1:16" x14ac:dyDescent="0.35">
      <c r="A853" s="9" t="s">
        <v>86</v>
      </c>
      <c r="B853" s="9" t="s">
        <v>114</v>
      </c>
      <c r="C853" s="9" t="s">
        <v>13</v>
      </c>
      <c r="D853" s="10">
        <v>100.018906615183</v>
      </c>
      <c r="E853" s="11">
        <v>1.12974828331944E-2</v>
      </c>
      <c r="F853" s="12">
        <v>48</v>
      </c>
      <c r="G853" s="13">
        <v>0.47990926540196299</v>
      </c>
      <c r="H853" s="13">
        <v>8.3916083916083899E-3</v>
      </c>
      <c r="I853" s="12">
        <v>46</v>
      </c>
      <c r="J853" s="13">
        <v>0.45991304601021399</v>
      </c>
      <c r="K853" s="13">
        <v>8.8992068098278192E-3</v>
      </c>
      <c r="L853" s="12" t="s">
        <v>420</v>
      </c>
      <c r="M853" s="13" t="s">
        <v>420</v>
      </c>
      <c r="N853" s="13" t="s">
        <v>420</v>
      </c>
      <c r="P853" s="2"/>
    </row>
    <row r="854" spans="1:16" x14ac:dyDescent="0.35">
      <c r="A854" s="9" t="s">
        <v>86</v>
      </c>
      <c r="B854" s="9" t="s">
        <v>114</v>
      </c>
      <c r="C854" s="9" t="s">
        <v>14</v>
      </c>
      <c r="D854" s="10">
        <v>1.1579251353806701</v>
      </c>
      <c r="E854" s="11">
        <v>1.3079166511405999E-4</v>
      </c>
      <c r="F854" s="12" t="s">
        <v>420</v>
      </c>
      <c r="G854" s="13" t="s">
        <v>420</v>
      </c>
      <c r="H854" s="13" t="s">
        <v>420</v>
      </c>
      <c r="I854" s="12" t="s">
        <v>420</v>
      </c>
      <c r="J854" s="13" t="s">
        <v>420</v>
      </c>
      <c r="K854" s="13" t="s">
        <v>420</v>
      </c>
      <c r="L854" s="12" t="s">
        <v>420</v>
      </c>
      <c r="M854" s="13" t="s">
        <v>420</v>
      </c>
      <c r="N854" s="13" t="s">
        <v>420</v>
      </c>
      <c r="P854" s="2"/>
    </row>
    <row r="855" spans="1:16" x14ac:dyDescent="0.35">
      <c r="A855" s="9" t="s">
        <v>86</v>
      </c>
      <c r="B855" s="9" t="s">
        <v>114</v>
      </c>
      <c r="C855" s="9" t="s">
        <v>17</v>
      </c>
      <c r="D855" s="10">
        <v>8423.6866473727205</v>
      </c>
      <c r="E855" s="11">
        <v>0.95148465936595295</v>
      </c>
      <c r="F855" s="12">
        <v>5102</v>
      </c>
      <c r="G855" s="13">
        <v>0.60567305190433096</v>
      </c>
      <c r="H855" s="13">
        <v>0.89195804195804196</v>
      </c>
      <c r="I855" s="12">
        <v>4649</v>
      </c>
      <c r="J855" s="13">
        <v>0.55189612275641597</v>
      </c>
      <c r="K855" s="13">
        <v>0.89940027084542495</v>
      </c>
      <c r="L855" s="12">
        <v>453</v>
      </c>
      <c r="M855" s="13">
        <v>5.3776929147914897E-2</v>
      </c>
      <c r="N855" s="13">
        <v>0.82214156079854805</v>
      </c>
      <c r="P855" s="2"/>
    </row>
    <row r="856" spans="1:16" x14ac:dyDescent="0.35">
      <c r="A856" s="9" t="s">
        <v>86</v>
      </c>
      <c r="B856" s="9" t="s">
        <v>114</v>
      </c>
      <c r="C856" s="9" t="s">
        <v>15</v>
      </c>
      <c r="D856" s="10">
        <v>0</v>
      </c>
      <c r="E856" s="11">
        <v>0</v>
      </c>
      <c r="F856" s="12">
        <v>305</v>
      </c>
      <c r="G856" s="13">
        <v>0</v>
      </c>
      <c r="H856" s="13">
        <v>5.3321678321678299E-2</v>
      </c>
      <c r="I856" s="12">
        <v>243</v>
      </c>
      <c r="J856" s="13">
        <v>0</v>
      </c>
      <c r="K856" s="13">
        <v>4.7011027278003499E-2</v>
      </c>
      <c r="L856" s="12">
        <v>62</v>
      </c>
      <c r="M856" s="13">
        <v>0</v>
      </c>
      <c r="N856" s="13">
        <v>0.11252268602540801</v>
      </c>
      <c r="P856" s="2"/>
    </row>
    <row r="857" spans="1:16" x14ac:dyDescent="0.35">
      <c r="A857" s="9" t="s">
        <v>86</v>
      </c>
      <c r="B857" s="9" t="s">
        <v>114</v>
      </c>
      <c r="C857" s="9" t="s">
        <v>16</v>
      </c>
      <c r="D857" s="10">
        <v>8853.2027967598206</v>
      </c>
      <c r="E857" s="11">
        <v>1</v>
      </c>
      <c r="F857" s="12" t="s">
        <v>420</v>
      </c>
      <c r="G857" s="13" t="s">
        <v>420</v>
      </c>
      <c r="H857" s="13" t="s">
        <v>420</v>
      </c>
      <c r="I857" s="12" t="s">
        <v>420</v>
      </c>
      <c r="J857" s="13" t="s">
        <v>420</v>
      </c>
      <c r="K857" s="13" t="s">
        <v>420</v>
      </c>
      <c r="L857" s="12" t="s">
        <v>420</v>
      </c>
      <c r="M857" s="13" t="s">
        <v>420</v>
      </c>
      <c r="N857" s="13" t="s">
        <v>420</v>
      </c>
      <c r="P857" s="2"/>
    </row>
    <row r="858" spans="1:16" x14ac:dyDescent="0.35">
      <c r="A858" s="9" t="s">
        <v>86</v>
      </c>
      <c r="B858" s="9" t="s">
        <v>115</v>
      </c>
      <c r="C858" s="9" t="s">
        <v>9</v>
      </c>
      <c r="D858" s="10">
        <v>34.0365362941996</v>
      </c>
      <c r="E858" s="11">
        <v>1.19483842023936E-3</v>
      </c>
      <c r="F858" s="12" t="s">
        <v>420</v>
      </c>
      <c r="G858" s="13" t="s">
        <v>420</v>
      </c>
      <c r="H858" s="13" t="s">
        <v>420</v>
      </c>
      <c r="I858" s="12" t="s">
        <v>420</v>
      </c>
      <c r="J858" s="13" t="s">
        <v>420</v>
      </c>
      <c r="K858" s="13" t="s">
        <v>420</v>
      </c>
      <c r="L858" s="12" t="s">
        <v>420</v>
      </c>
      <c r="M858" s="13" t="s">
        <v>420</v>
      </c>
      <c r="N858" s="13" t="s">
        <v>420</v>
      </c>
      <c r="P858" s="2"/>
    </row>
    <row r="859" spans="1:16" x14ac:dyDescent="0.35">
      <c r="A859" s="9" t="s">
        <v>86</v>
      </c>
      <c r="B859" s="9" t="s">
        <v>115</v>
      </c>
      <c r="C859" s="9" t="s">
        <v>10</v>
      </c>
      <c r="D859" s="10">
        <v>902.78665137501605</v>
      </c>
      <c r="E859" s="11">
        <v>3.1691949116630098E-2</v>
      </c>
      <c r="F859" s="12">
        <v>1029</v>
      </c>
      <c r="G859" s="13" t="s">
        <v>424</v>
      </c>
      <c r="H859" s="13">
        <v>4.8260013131976399E-2</v>
      </c>
      <c r="I859" s="12">
        <v>964</v>
      </c>
      <c r="J859" s="13" t="s">
        <v>424</v>
      </c>
      <c r="K859" s="13">
        <v>4.9088501884102201E-2</v>
      </c>
      <c r="L859" s="12">
        <v>65</v>
      </c>
      <c r="M859" s="13">
        <v>7.1999292303447093E-2</v>
      </c>
      <c r="N859" s="13">
        <v>3.8598574821852701E-2</v>
      </c>
      <c r="P859" s="2"/>
    </row>
    <row r="860" spans="1:16" x14ac:dyDescent="0.35">
      <c r="A860" s="9" t="s">
        <v>86</v>
      </c>
      <c r="B860" s="9" t="s">
        <v>115</v>
      </c>
      <c r="C860" s="9" t="s">
        <v>11</v>
      </c>
      <c r="D860" s="10">
        <v>784.35018642331295</v>
      </c>
      <c r="E860" s="11">
        <v>2.7534286378610998E-2</v>
      </c>
      <c r="F860" s="12">
        <v>702</v>
      </c>
      <c r="G860" s="13">
        <v>0.89500839312752001</v>
      </c>
      <c r="H860" s="13">
        <v>3.2923740737266699E-2</v>
      </c>
      <c r="I860" s="12">
        <v>635</v>
      </c>
      <c r="J860" s="13">
        <v>0.80958736415381105</v>
      </c>
      <c r="K860" s="13">
        <v>3.2335268357266501E-2</v>
      </c>
      <c r="L860" s="12">
        <v>67</v>
      </c>
      <c r="M860" s="13">
        <v>8.5421028973709207E-2</v>
      </c>
      <c r="N860" s="13">
        <v>3.9786223277909698E-2</v>
      </c>
      <c r="P860" s="2"/>
    </row>
    <row r="861" spans="1:16" x14ac:dyDescent="0.35">
      <c r="A861" s="9" t="s">
        <v>86</v>
      </c>
      <c r="B861" s="9" t="s">
        <v>115</v>
      </c>
      <c r="C861" s="9" t="s">
        <v>12</v>
      </c>
      <c r="D861" s="10">
        <v>1553.5765403299999</v>
      </c>
      <c r="E861" s="11">
        <v>5.4537656920312698E-2</v>
      </c>
      <c r="F861" s="12">
        <v>1825</v>
      </c>
      <c r="G861" s="13" t="s">
        <v>424</v>
      </c>
      <c r="H861" s="13">
        <v>8.5592345933777306E-2</v>
      </c>
      <c r="I861" s="12">
        <v>1654</v>
      </c>
      <c r="J861" s="13" t="s">
        <v>424</v>
      </c>
      <c r="K861" s="13">
        <v>8.4224462776250106E-2</v>
      </c>
      <c r="L861" s="12">
        <v>171</v>
      </c>
      <c r="M861" s="13">
        <v>0.110068603355505</v>
      </c>
      <c r="N861" s="13">
        <v>0.101543942992874</v>
      </c>
      <c r="P861" s="2"/>
    </row>
    <row r="862" spans="1:16" x14ac:dyDescent="0.35">
      <c r="A862" s="9" t="s">
        <v>86</v>
      </c>
      <c r="B862" s="9" t="s">
        <v>115</v>
      </c>
      <c r="C862" s="9" t="s">
        <v>13</v>
      </c>
      <c r="D862" s="10">
        <v>397.33638021702001</v>
      </c>
      <c r="E862" s="11">
        <v>1.39483280184134E-2</v>
      </c>
      <c r="F862" s="12">
        <v>357</v>
      </c>
      <c r="G862" s="13">
        <v>0.89848304302015103</v>
      </c>
      <c r="H862" s="13">
        <v>1.6743269862114201E-2</v>
      </c>
      <c r="I862" s="12">
        <v>342</v>
      </c>
      <c r="J862" s="13">
        <v>0.86073165465795998</v>
      </c>
      <c r="K862" s="13">
        <v>1.74152153987168E-2</v>
      </c>
      <c r="L862" s="12" t="s">
        <v>420</v>
      </c>
      <c r="M862" s="13" t="s">
        <v>420</v>
      </c>
      <c r="N862" s="13" t="s">
        <v>420</v>
      </c>
      <c r="P862" s="2"/>
    </row>
    <row r="863" spans="1:16" x14ac:dyDescent="0.35">
      <c r="A863" s="9" t="s">
        <v>86</v>
      </c>
      <c r="B863" s="9" t="s">
        <v>115</v>
      </c>
      <c r="C863" s="9" t="s">
        <v>14</v>
      </c>
      <c r="D863" s="10">
        <v>0.90031939638375502</v>
      </c>
      <c r="E863" s="11">
        <v>3.1605337158509397E-5</v>
      </c>
      <c r="F863" s="12" t="s">
        <v>420</v>
      </c>
      <c r="G863" s="13" t="s">
        <v>420</v>
      </c>
      <c r="H863" s="13" t="s">
        <v>420</v>
      </c>
      <c r="I863" s="12" t="s">
        <v>420</v>
      </c>
      <c r="J863" s="13" t="s">
        <v>420</v>
      </c>
      <c r="K863" s="13" t="s">
        <v>420</v>
      </c>
      <c r="L863" s="12" t="s">
        <v>420</v>
      </c>
      <c r="M863" s="13" t="s">
        <v>420</v>
      </c>
      <c r="N863" s="13" t="s">
        <v>420</v>
      </c>
      <c r="P863" s="2"/>
    </row>
    <row r="864" spans="1:16" x14ac:dyDescent="0.35">
      <c r="A864" s="9" t="s">
        <v>86</v>
      </c>
      <c r="B864" s="9" t="s">
        <v>115</v>
      </c>
      <c r="C864" s="9" t="s">
        <v>17</v>
      </c>
      <c r="D864" s="10">
        <v>24732.4660082507</v>
      </c>
      <c r="E864" s="11">
        <v>0.86822291077127001</v>
      </c>
      <c r="F864" s="12">
        <v>15166</v>
      </c>
      <c r="G864" s="13">
        <v>0.61320209618162003</v>
      </c>
      <c r="H864" s="13">
        <v>0.71128411968858496</v>
      </c>
      <c r="I864" s="12">
        <v>14126</v>
      </c>
      <c r="J864" s="13">
        <v>0.571152104092151</v>
      </c>
      <c r="K864" s="13">
        <v>0.71931968632243604</v>
      </c>
      <c r="L864" s="12">
        <v>1040</v>
      </c>
      <c r="M864" s="13">
        <v>4.2049992089468899E-2</v>
      </c>
      <c r="N864" s="13">
        <v>0.61757719714964399</v>
      </c>
      <c r="P864" s="2"/>
    </row>
    <row r="865" spans="1:16" x14ac:dyDescent="0.35">
      <c r="A865" s="9" t="s">
        <v>86</v>
      </c>
      <c r="B865" s="9" t="s">
        <v>115</v>
      </c>
      <c r="C865" s="9" t="s">
        <v>15</v>
      </c>
      <c r="D865" s="10">
        <v>0</v>
      </c>
      <c r="E865" s="11">
        <v>0</v>
      </c>
      <c r="F865" s="12">
        <v>2220</v>
      </c>
      <c r="G865" s="13">
        <v>0</v>
      </c>
      <c r="H865" s="13">
        <v>0.10411781258793699</v>
      </c>
      <c r="I865" s="12">
        <v>1898</v>
      </c>
      <c r="J865" s="13">
        <v>0</v>
      </c>
      <c r="K865" s="13">
        <v>9.6649353294632895E-2</v>
      </c>
      <c r="L865" s="12">
        <v>322</v>
      </c>
      <c r="M865" s="13">
        <v>0</v>
      </c>
      <c r="N865" s="13">
        <v>0.19121140142517801</v>
      </c>
      <c r="P865" s="2"/>
    </row>
    <row r="866" spans="1:16" x14ac:dyDescent="0.35">
      <c r="A866" s="9" t="s">
        <v>86</v>
      </c>
      <c r="B866" s="9" t="s">
        <v>115</v>
      </c>
      <c r="C866" s="9" t="s">
        <v>16</v>
      </c>
      <c r="D866" s="10">
        <v>28486.308874618499</v>
      </c>
      <c r="E866" s="11">
        <v>1</v>
      </c>
      <c r="F866" s="12" t="s">
        <v>420</v>
      </c>
      <c r="G866" s="13" t="s">
        <v>420</v>
      </c>
      <c r="H866" s="13" t="s">
        <v>420</v>
      </c>
      <c r="I866" s="12" t="s">
        <v>420</v>
      </c>
      <c r="J866" s="13" t="s">
        <v>420</v>
      </c>
      <c r="K866" s="13" t="s">
        <v>420</v>
      </c>
      <c r="L866" s="12" t="s">
        <v>420</v>
      </c>
      <c r="M866" s="13" t="s">
        <v>420</v>
      </c>
      <c r="N866" s="13" t="s">
        <v>420</v>
      </c>
      <c r="P866" s="2"/>
    </row>
    <row r="867" spans="1:16" x14ac:dyDescent="0.35">
      <c r="A867" s="9" t="s">
        <v>86</v>
      </c>
      <c r="B867" s="9" t="s">
        <v>116</v>
      </c>
      <c r="C867" s="9" t="s">
        <v>9</v>
      </c>
      <c r="D867" s="10">
        <v>6.4752214297883901</v>
      </c>
      <c r="E867" s="11">
        <v>4.75545467737592E-4</v>
      </c>
      <c r="F867" s="12" t="s">
        <v>420</v>
      </c>
      <c r="G867" s="13" t="s">
        <v>420</v>
      </c>
      <c r="H867" s="13" t="s">
        <v>420</v>
      </c>
      <c r="I867" s="12" t="s">
        <v>420</v>
      </c>
      <c r="J867" s="13" t="s">
        <v>420</v>
      </c>
      <c r="K867" s="13" t="s">
        <v>420</v>
      </c>
      <c r="L867" s="12" t="s">
        <v>420</v>
      </c>
      <c r="M867" s="13" t="s">
        <v>420</v>
      </c>
      <c r="N867" s="13" t="s">
        <v>420</v>
      </c>
      <c r="P867" s="2"/>
    </row>
    <row r="868" spans="1:16" x14ac:dyDescent="0.35">
      <c r="A868" s="9" t="s">
        <v>86</v>
      </c>
      <c r="B868" s="9" t="s">
        <v>116</v>
      </c>
      <c r="C868" s="9" t="s">
        <v>10</v>
      </c>
      <c r="D868" s="10">
        <v>298.42359818735702</v>
      </c>
      <c r="E868" s="11">
        <v>2.1916468976811401E-2</v>
      </c>
      <c r="F868" s="12">
        <v>219</v>
      </c>
      <c r="G868" s="13">
        <v>0.733856174009761</v>
      </c>
      <c r="H868" s="13">
        <v>1.8854928971158001E-2</v>
      </c>
      <c r="I868" s="12">
        <v>206</v>
      </c>
      <c r="J868" s="13">
        <v>0.69029393536991202</v>
      </c>
      <c r="K868" s="13">
        <v>1.9169923692536801E-2</v>
      </c>
      <c r="L868" s="12" t="s">
        <v>420</v>
      </c>
      <c r="M868" s="13" t="s">
        <v>420</v>
      </c>
      <c r="N868" s="13" t="s">
        <v>420</v>
      </c>
      <c r="P868" s="2"/>
    </row>
    <row r="869" spans="1:16" x14ac:dyDescent="0.35">
      <c r="A869" s="9" t="s">
        <v>86</v>
      </c>
      <c r="B869" s="9" t="s">
        <v>116</v>
      </c>
      <c r="C869" s="9" t="s">
        <v>11</v>
      </c>
      <c r="D869" s="10">
        <v>178.34655122359601</v>
      </c>
      <c r="E869" s="11">
        <v>1.3097914108519199E-2</v>
      </c>
      <c r="F869" s="12">
        <v>187</v>
      </c>
      <c r="G869" s="13" t="s">
        <v>424</v>
      </c>
      <c r="H869" s="13">
        <v>1.6099870856650898E-2</v>
      </c>
      <c r="I869" s="12">
        <v>172</v>
      </c>
      <c r="J869" s="13" t="s">
        <v>424</v>
      </c>
      <c r="K869" s="13">
        <v>1.60059557044482E-2</v>
      </c>
      <c r="L869" s="12" t="s">
        <v>420</v>
      </c>
      <c r="M869" s="13" t="s">
        <v>420</v>
      </c>
      <c r="N869" s="13" t="s">
        <v>420</v>
      </c>
      <c r="P869" s="2"/>
    </row>
    <row r="870" spans="1:16" x14ac:dyDescent="0.35">
      <c r="A870" s="9" t="s">
        <v>86</v>
      </c>
      <c r="B870" s="9" t="s">
        <v>116</v>
      </c>
      <c r="C870" s="9" t="s">
        <v>12</v>
      </c>
      <c r="D870" s="10">
        <v>406.47148191000002</v>
      </c>
      <c r="E870" s="11">
        <v>2.9851592425496402E-2</v>
      </c>
      <c r="F870" s="12">
        <v>500</v>
      </c>
      <c r="G870" s="13" t="s">
        <v>424</v>
      </c>
      <c r="H870" s="13">
        <v>4.3047783039173497E-2</v>
      </c>
      <c r="I870" s="12">
        <v>464</v>
      </c>
      <c r="J870" s="13" t="s">
        <v>424</v>
      </c>
      <c r="K870" s="13">
        <v>4.3178857249209002E-2</v>
      </c>
      <c r="L870" s="12">
        <v>36</v>
      </c>
      <c r="M870" s="13">
        <v>8.8567099051664905E-2</v>
      </c>
      <c r="N870" s="13">
        <v>4.1426927502876902E-2</v>
      </c>
      <c r="P870" s="2"/>
    </row>
    <row r="871" spans="1:16" x14ac:dyDescent="0.35">
      <c r="A871" s="9" t="s">
        <v>86</v>
      </c>
      <c r="B871" s="9" t="s">
        <v>116</v>
      </c>
      <c r="C871" s="9" t="s">
        <v>13</v>
      </c>
      <c r="D871" s="10">
        <v>179.96662368461699</v>
      </c>
      <c r="E871" s="11">
        <v>1.32168935325588E-2</v>
      </c>
      <c r="F871" s="12">
        <v>226</v>
      </c>
      <c r="G871" s="13" t="s">
        <v>424</v>
      </c>
      <c r="H871" s="13">
        <v>1.94575979337064E-2</v>
      </c>
      <c r="I871" s="12">
        <v>212</v>
      </c>
      <c r="J871" s="13" t="s">
        <v>424</v>
      </c>
      <c r="K871" s="13">
        <v>1.9728270984552401E-2</v>
      </c>
      <c r="L871" s="12" t="s">
        <v>420</v>
      </c>
      <c r="M871" s="13" t="s">
        <v>420</v>
      </c>
      <c r="N871" s="13" t="s">
        <v>420</v>
      </c>
      <c r="P871" s="2"/>
    </row>
    <row r="872" spans="1:16" x14ac:dyDescent="0.35">
      <c r="A872" s="9" t="s">
        <v>86</v>
      </c>
      <c r="B872" s="9" t="s">
        <v>116</v>
      </c>
      <c r="C872" s="9" t="s">
        <v>14</v>
      </c>
      <c r="D872" s="10">
        <v>7.8589671453681804</v>
      </c>
      <c r="E872" s="11">
        <v>5.7716886559053401E-4</v>
      </c>
      <c r="F872" s="12" t="s">
        <v>420</v>
      </c>
      <c r="G872" s="13" t="s">
        <v>420</v>
      </c>
      <c r="H872" s="13" t="s">
        <v>420</v>
      </c>
      <c r="I872" s="12" t="s">
        <v>420</v>
      </c>
      <c r="J872" s="13" t="s">
        <v>420</v>
      </c>
      <c r="K872" s="13" t="s">
        <v>420</v>
      </c>
      <c r="L872" s="12" t="s">
        <v>420</v>
      </c>
      <c r="M872" s="13" t="s">
        <v>420</v>
      </c>
      <c r="N872" s="13" t="s">
        <v>420</v>
      </c>
      <c r="P872" s="2"/>
    </row>
    <row r="873" spans="1:16" x14ac:dyDescent="0.35">
      <c r="A873" s="9" t="s">
        <v>86</v>
      </c>
      <c r="B873" s="9" t="s">
        <v>116</v>
      </c>
      <c r="C873" s="9" t="s">
        <v>17</v>
      </c>
      <c r="D873" s="10">
        <v>12418.075534391999</v>
      </c>
      <c r="E873" s="11">
        <v>0.91199345110213104</v>
      </c>
      <c r="F873" s="12">
        <v>9767</v>
      </c>
      <c r="G873" s="13">
        <v>0.78651478427153898</v>
      </c>
      <c r="H873" s="13">
        <v>0.84089539388721501</v>
      </c>
      <c r="I873" s="12">
        <v>9092</v>
      </c>
      <c r="J873" s="13">
        <v>0.73215853574248302</v>
      </c>
      <c r="K873" s="13">
        <v>0.84608226316768997</v>
      </c>
      <c r="L873" s="12">
        <v>675</v>
      </c>
      <c r="M873" s="13">
        <v>5.4356248529055899E-2</v>
      </c>
      <c r="N873" s="13">
        <v>0.77675489067894099</v>
      </c>
      <c r="P873" s="2"/>
    </row>
    <row r="874" spans="1:16" x14ac:dyDescent="0.35">
      <c r="A874" s="9" t="s">
        <v>86</v>
      </c>
      <c r="B874" s="9" t="s">
        <v>116</v>
      </c>
      <c r="C874" s="9" t="s">
        <v>15</v>
      </c>
      <c r="D874" s="10">
        <v>0</v>
      </c>
      <c r="E874" s="11">
        <v>0</v>
      </c>
      <c r="F874" s="12">
        <v>702</v>
      </c>
      <c r="G874" s="13">
        <v>0</v>
      </c>
      <c r="H874" s="13">
        <v>6.0439087386999601E-2</v>
      </c>
      <c r="I874" s="12">
        <v>588</v>
      </c>
      <c r="J874" s="13">
        <v>0</v>
      </c>
      <c r="K874" s="13">
        <v>5.4718034617532101E-2</v>
      </c>
      <c r="L874" s="12">
        <v>114</v>
      </c>
      <c r="M874" s="13">
        <v>0</v>
      </c>
      <c r="N874" s="13">
        <v>0.13118527042577699</v>
      </c>
      <c r="P874" s="2"/>
    </row>
    <row r="875" spans="1:16" x14ac:dyDescent="0.35">
      <c r="A875" s="9" t="s">
        <v>86</v>
      </c>
      <c r="B875" s="9" t="s">
        <v>116</v>
      </c>
      <c r="C875" s="9" t="s">
        <v>16</v>
      </c>
      <c r="D875" s="10">
        <v>13616.408669804499</v>
      </c>
      <c r="E875" s="11">
        <v>1</v>
      </c>
      <c r="F875" s="12" t="s">
        <v>420</v>
      </c>
      <c r="G875" s="13" t="s">
        <v>420</v>
      </c>
      <c r="H875" s="13" t="s">
        <v>420</v>
      </c>
      <c r="I875" s="12" t="s">
        <v>420</v>
      </c>
      <c r="J875" s="13" t="s">
        <v>420</v>
      </c>
      <c r="K875" s="13" t="s">
        <v>420</v>
      </c>
      <c r="L875" s="12" t="s">
        <v>420</v>
      </c>
      <c r="M875" s="13" t="s">
        <v>420</v>
      </c>
      <c r="N875" s="13" t="s">
        <v>420</v>
      </c>
      <c r="P875" s="2"/>
    </row>
    <row r="876" spans="1:16" x14ac:dyDescent="0.35">
      <c r="A876" s="9" t="s">
        <v>86</v>
      </c>
      <c r="B876" s="9" t="s">
        <v>117</v>
      </c>
      <c r="C876" s="9" t="s">
        <v>9</v>
      </c>
      <c r="D876" s="10">
        <v>5.4775154741825904</v>
      </c>
      <c r="E876" s="11">
        <v>9.4804256125706704E-4</v>
      </c>
      <c r="F876" s="12" t="s">
        <v>420</v>
      </c>
      <c r="G876" s="13" t="s">
        <v>420</v>
      </c>
      <c r="H876" s="13" t="s">
        <v>420</v>
      </c>
      <c r="I876" s="12" t="s">
        <v>420</v>
      </c>
      <c r="J876" s="13" t="s">
        <v>420</v>
      </c>
      <c r="K876" s="13" t="s">
        <v>420</v>
      </c>
      <c r="L876" s="12" t="s">
        <v>420</v>
      </c>
      <c r="M876" s="13" t="s">
        <v>420</v>
      </c>
      <c r="N876" s="13" t="s">
        <v>420</v>
      </c>
      <c r="P876" s="2"/>
    </row>
    <row r="877" spans="1:16" x14ac:dyDescent="0.35">
      <c r="A877" s="9" t="s">
        <v>86</v>
      </c>
      <c r="B877" s="9" t="s">
        <v>117</v>
      </c>
      <c r="C877" s="9" t="s">
        <v>10</v>
      </c>
      <c r="D877" s="10">
        <v>65.373281412808794</v>
      </c>
      <c r="E877" s="11">
        <v>1.13147381217808E-2</v>
      </c>
      <c r="F877" s="12">
        <v>71</v>
      </c>
      <c r="G877" s="13" t="s">
        <v>424</v>
      </c>
      <c r="H877" s="13">
        <v>1.4037168841439299E-2</v>
      </c>
      <c r="I877" s="12">
        <v>68</v>
      </c>
      <c r="J877" s="13" t="s">
        <v>424</v>
      </c>
      <c r="K877" s="13">
        <v>1.44865786109928E-2</v>
      </c>
      <c r="L877" s="12" t="s">
        <v>420</v>
      </c>
      <c r="M877" s="13" t="s">
        <v>420</v>
      </c>
      <c r="N877" s="13" t="s">
        <v>420</v>
      </c>
      <c r="P877" s="2"/>
    </row>
    <row r="878" spans="1:16" x14ac:dyDescent="0.35">
      <c r="A878" s="9" t="s">
        <v>86</v>
      </c>
      <c r="B878" s="9" t="s">
        <v>117</v>
      </c>
      <c r="C878" s="9" t="s">
        <v>11</v>
      </c>
      <c r="D878" s="10">
        <v>30.510680462276</v>
      </c>
      <c r="E878" s="11">
        <v>5.2807561726639597E-3</v>
      </c>
      <c r="F878" s="12">
        <v>37</v>
      </c>
      <c r="G878" s="13" t="s">
        <v>424</v>
      </c>
      <c r="H878" s="13">
        <v>7.31514432582048E-3</v>
      </c>
      <c r="I878" s="12">
        <v>36</v>
      </c>
      <c r="J878" s="13" t="s">
        <v>424</v>
      </c>
      <c r="K878" s="13">
        <v>7.6693651469961696E-3</v>
      </c>
      <c r="L878" s="12" t="s">
        <v>420</v>
      </c>
      <c r="M878" s="13" t="s">
        <v>420</v>
      </c>
      <c r="N878" s="13" t="s">
        <v>420</v>
      </c>
      <c r="P878" s="2"/>
    </row>
    <row r="879" spans="1:16" x14ac:dyDescent="0.35">
      <c r="A879" s="9" t="s">
        <v>86</v>
      </c>
      <c r="B879" s="9" t="s">
        <v>117</v>
      </c>
      <c r="C879" s="9" t="s">
        <v>12</v>
      </c>
      <c r="D879" s="10">
        <v>128.93658302</v>
      </c>
      <c r="E879" s="11">
        <v>2.23162068609686E-2</v>
      </c>
      <c r="F879" s="12">
        <v>82</v>
      </c>
      <c r="G879" s="13">
        <v>0.63597156120757903</v>
      </c>
      <c r="H879" s="13">
        <v>1.6211941478845401E-2</v>
      </c>
      <c r="I879" s="12">
        <v>76</v>
      </c>
      <c r="J879" s="13">
        <v>0.58943705672897595</v>
      </c>
      <c r="K879" s="13">
        <v>1.6190881976991901E-2</v>
      </c>
      <c r="L879" s="12" t="s">
        <v>420</v>
      </c>
      <c r="M879" s="13" t="s">
        <v>420</v>
      </c>
      <c r="N879" s="13" t="s">
        <v>420</v>
      </c>
      <c r="P879" s="2"/>
    </row>
    <row r="880" spans="1:16" x14ac:dyDescent="0.35">
      <c r="A880" s="9" t="s">
        <v>86</v>
      </c>
      <c r="B880" s="9" t="s">
        <v>117</v>
      </c>
      <c r="C880" s="9" t="s">
        <v>13</v>
      </c>
      <c r="D880" s="10">
        <v>50.046309177806599</v>
      </c>
      <c r="E880" s="11">
        <v>8.6619620442918398E-3</v>
      </c>
      <c r="F880" s="12">
        <v>80</v>
      </c>
      <c r="G880" s="13" t="s">
        <v>424</v>
      </c>
      <c r="H880" s="13">
        <v>1.58165282720443E-2</v>
      </c>
      <c r="I880" s="12">
        <v>78</v>
      </c>
      <c r="J880" s="13" t="s">
        <v>424</v>
      </c>
      <c r="K880" s="13">
        <v>1.66169578184917E-2</v>
      </c>
      <c r="L880" s="12" t="s">
        <v>420</v>
      </c>
      <c r="M880" s="13" t="s">
        <v>420</v>
      </c>
      <c r="N880" s="13" t="s">
        <v>420</v>
      </c>
      <c r="P880" s="2"/>
    </row>
    <row r="881" spans="1:16" x14ac:dyDescent="0.35">
      <c r="A881" s="9" t="s">
        <v>86</v>
      </c>
      <c r="B881" s="9" t="s">
        <v>117</v>
      </c>
      <c r="C881" s="9" t="s">
        <v>14</v>
      </c>
      <c r="D881" s="10">
        <v>0</v>
      </c>
      <c r="E881" s="11">
        <v>0</v>
      </c>
      <c r="F881" s="12" t="s">
        <v>420</v>
      </c>
      <c r="G881" s="13" t="s">
        <v>420</v>
      </c>
      <c r="H881" s="13" t="s">
        <v>420</v>
      </c>
      <c r="I881" s="12" t="s">
        <v>420</v>
      </c>
      <c r="J881" s="13" t="s">
        <v>420</v>
      </c>
      <c r="K881" s="13" t="s">
        <v>420</v>
      </c>
      <c r="L881" s="12" t="s">
        <v>420</v>
      </c>
      <c r="M881" s="13" t="s">
        <v>420</v>
      </c>
      <c r="N881" s="13" t="s">
        <v>420</v>
      </c>
      <c r="P881" s="2"/>
    </row>
    <row r="882" spans="1:16" x14ac:dyDescent="0.35">
      <c r="A882" s="9" t="s">
        <v>86</v>
      </c>
      <c r="B882" s="9" t="s">
        <v>117</v>
      </c>
      <c r="C882" s="9" t="s">
        <v>17</v>
      </c>
      <c r="D882" s="10">
        <v>5467.3276680039598</v>
      </c>
      <c r="E882" s="11">
        <v>0.94627926658292105</v>
      </c>
      <c r="F882" s="12">
        <v>4597</v>
      </c>
      <c r="G882" s="13">
        <v>0.840812967348324</v>
      </c>
      <c r="H882" s="13">
        <v>0.908857255832345</v>
      </c>
      <c r="I882" s="12">
        <v>4271</v>
      </c>
      <c r="J882" s="13">
        <v>0.78118603079066595</v>
      </c>
      <c r="K882" s="13">
        <v>0.90988495952279502</v>
      </c>
      <c r="L882" s="12">
        <v>326</v>
      </c>
      <c r="M882" s="13">
        <v>5.9626936557657897E-2</v>
      </c>
      <c r="N882" s="13">
        <v>0.89560439560439598</v>
      </c>
      <c r="P882" s="2"/>
    </row>
    <row r="883" spans="1:16" x14ac:dyDescent="0.35">
      <c r="A883" s="9" t="s">
        <v>86</v>
      </c>
      <c r="B883" s="9" t="s">
        <v>117</v>
      </c>
      <c r="C883" s="9" t="s">
        <v>15</v>
      </c>
      <c r="D883" s="10">
        <v>0</v>
      </c>
      <c r="E883" s="11">
        <v>0</v>
      </c>
      <c r="F883" s="12">
        <v>184</v>
      </c>
      <c r="G883" s="13">
        <v>0</v>
      </c>
      <c r="H883" s="13">
        <v>3.6378015025701899E-2</v>
      </c>
      <c r="I883" s="12">
        <v>158</v>
      </c>
      <c r="J883" s="13">
        <v>0</v>
      </c>
      <c r="K883" s="13">
        <v>3.3659991478483198E-2</v>
      </c>
      <c r="L883" s="12" t="s">
        <v>420</v>
      </c>
      <c r="M883" s="13" t="s">
        <v>420</v>
      </c>
      <c r="N883" s="13" t="s">
        <v>420</v>
      </c>
      <c r="P883" s="2"/>
    </row>
    <row r="884" spans="1:16" x14ac:dyDescent="0.35">
      <c r="A884" s="9" t="s">
        <v>86</v>
      </c>
      <c r="B884" s="9" t="s">
        <v>117</v>
      </c>
      <c r="C884" s="9" t="s">
        <v>16</v>
      </c>
      <c r="D884" s="10">
        <v>5777.7105143039398</v>
      </c>
      <c r="E884" s="11">
        <v>1</v>
      </c>
      <c r="F884" s="12" t="s">
        <v>420</v>
      </c>
      <c r="G884" s="13" t="s">
        <v>420</v>
      </c>
      <c r="H884" s="13" t="s">
        <v>420</v>
      </c>
      <c r="I884" s="12" t="s">
        <v>420</v>
      </c>
      <c r="J884" s="13" t="s">
        <v>420</v>
      </c>
      <c r="K884" s="13" t="s">
        <v>420</v>
      </c>
      <c r="L884" s="12" t="s">
        <v>420</v>
      </c>
      <c r="M884" s="13" t="s">
        <v>420</v>
      </c>
      <c r="N884" s="13" t="s">
        <v>420</v>
      </c>
      <c r="P884" s="2"/>
    </row>
    <row r="885" spans="1:16" x14ac:dyDescent="0.35">
      <c r="A885" s="9" t="s">
        <v>86</v>
      </c>
      <c r="B885" s="9" t="s">
        <v>118</v>
      </c>
      <c r="C885" s="9" t="s">
        <v>9</v>
      </c>
      <c r="D885" s="10">
        <v>3.96437863101638</v>
      </c>
      <c r="E885" s="11">
        <v>7.6192280047172704E-4</v>
      </c>
      <c r="F885" s="12" t="s">
        <v>420</v>
      </c>
      <c r="G885" s="13" t="s">
        <v>420</v>
      </c>
      <c r="H885" s="13" t="s">
        <v>420</v>
      </c>
      <c r="I885" s="12" t="s">
        <v>420</v>
      </c>
      <c r="J885" s="13" t="s">
        <v>420</v>
      </c>
      <c r="K885" s="13" t="s">
        <v>420</v>
      </c>
      <c r="L885" s="12" t="s">
        <v>420</v>
      </c>
      <c r="M885" s="13" t="s">
        <v>420</v>
      </c>
      <c r="N885" s="13" t="s">
        <v>420</v>
      </c>
      <c r="P885" s="2"/>
    </row>
    <row r="886" spans="1:16" x14ac:dyDescent="0.35">
      <c r="A886" s="9" t="s">
        <v>86</v>
      </c>
      <c r="B886" s="9" t="s">
        <v>118</v>
      </c>
      <c r="C886" s="9" t="s">
        <v>10</v>
      </c>
      <c r="D886" s="10">
        <v>39.36615456909</v>
      </c>
      <c r="E886" s="11">
        <v>7.5658693391236704E-3</v>
      </c>
      <c r="F886" s="12">
        <v>113</v>
      </c>
      <c r="G886" s="13" t="s">
        <v>424</v>
      </c>
      <c r="H886" s="13">
        <v>3.5169623404917499E-2</v>
      </c>
      <c r="I886" s="12">
        <v>94</v>
      </c>
      <c r="J886" s="13" t="s">
        <v>424</v>
      </c>
      <c r="K886" s="13">
        <v>3.1864406779661E-2</v>
      </c>
      <c r="L886" s="12" t="s">
        <v>420</v>
      </c>
      <c r="M886" s="13" t="s">
        <v>420</v>
      </c>
      <c r="N886" s="13" t="s">
        <v>420</v>
      </c>
      <c r="P886" s="2"/>
    </row>
    <row r="887" spans="1:16" x14ac:dyDescent="0.35">
      <c r="A887" s="9" t="s">
        <v>86</v>
      </c>
      <c r="B887" s="9" t="s">
        <v>118</v>
      </c>
      <c r="C887" s="9" t="s">
        <v>11</v>
      </c>
      <c r="D887" s="10">
        <v>8.6462597185011294</v>
      </c>
      <c r="E887" s="11">
        <v>1.66174400365923E-3</v>
      </c>
      <c r="F887" s="12" t="s">
        <v>420</v>
      </c>
      <c r="G887" s="13" t="s">
        <v>420</v>
      </c>
      <c r="H887" s="13" t="s">
        <v>420</v>
      </c>
      <c r="I887" s="12" t="s">
        <v>420</v>
      </c>
      <c r="J887" s="13" t="s">
        <v>420</v>
      </c>
      <c r="K887" s="13" t="s">
        <v>420</v>
      </c>
      <c r="L887" s="12" t="s">
        <v>420</v>
      </c>
      <c r="M887" s="13" t="s">
        <v>420</v>
      </c>
      <c r="N887" s="13" t="s">
        <v>420</v>
      </c>
      <c r="P887" s="2"/>
    </row>
    <row r="888" spans="1:16" x14ac:dyDescent="0.35">
      <c r="A888" s="9" t="s">
        <v>86</v>
      </c>
      <c r="B888" s="9" t="s">
        <v>118</v>
      </c>
      <c r="C888" s="9" t="s">
        <v>12</v>
      </c>
      <c r="D888" s="10">
        <v>76.285621190000001</v>
      </c>
      <c r="E888" s="11">
        <v>1.4661504246356099E-2</v>
      </c>
      <c r="F888" s="12">
        <v>82</v>
      </c>
      <c r="G888" s="13" t="s">
        <v>424</v>
      </c>
      <c r="H888" s="13">
        <v>2.55213196389667E-2</v>
      </c>
      <c r="I888" s="12">
        <v>71</v>
      </c>
      <c r="J888" s="13">
        <v>0.93071274628759404</v>
      </c>
      <c r="K888" s="13">
        <v>2.4067796610169501E-2</v>
      </c>
      <c r="L888" s="12" t="s">
        <v>420</v>
      </c>
      <c r="M888" s="13" t="s">
        <v>420</v>
      </c>
      <c r="N888" s="13" t="s">
        <v>420</v>
      </c>
      <c r="P888" s="2"/>
    </row>
    <row r="889" spans="1:16" x14ac:dyDescent="0.35">
      <c r="A889" s="9" t="s">
        <v>86</v>
      </c>
      <c r="B889" s="9" t="s">
        <v>118</v>
      </c>
      <c r="C889" s="9" t="s">
        <v>13</v>
      </c>
      <c r="D889" s="10">
        <v>21.967888131118301</v>
      </c>
      <c r="E889" s="11">
        <v>4.2220575790511798E-3</v>
      </c>
      <c r="F889" s="12">
        <v>48</v>
      </c>
      <c r="G889" s="13" t="s">
        <v>424</v>
      </c>
      <c r="H889" s="13">
        <v>1.4939309056956099E-2</v>
      </c>
      <c r="I889" s="12">
        <v>46</v>
      </c>
      <c r="J889" s="13" t="s">
        <v>424</v>
      </c>
      <c r="K889" s="13">
        <v>1.55932203389831E-2</v>
      </c>
      <c r="L889" s="12" t="s">
        <v>420</v>
      </c>
      <c r="M889" s="13" t="s">
        <v>420</v>
      </c>
      <c r="N889" s="13" t="s">
        <v>420</v>
      </c>
      <c r="P889" s="2"/>
    </row>
    <row r="890" spans="1:16" x14ac:dyDescent="0.35">
      <c r="A890" s="9" t="s">
        <v>86</v>
      </c>
      <c r="B890" s="9" t="s">
        <v>118</v>
      </c>
      <c r="C890" s="9" t="s">
        <v>14</v>
      </c>
      <c r="D890" s="10">
        <v>5.4876066350317796</v>
      </c>
      <c r="E890" s="11">
        <v>1.05467539920088E-3</v>
      </c>
      <c r="F890" s="12" t="s">
        <v>420</v>
      </c>
      <c r="G890" s="13" t="s">
        <v>420</v>
      </c>
      <c r="H890" s="13" t="s">
        <v>420</v>
      </c>
      <c r="I890" s="12" t="s">
        <v>420</v>
      </c>
      <c r="J890" s="13" t="s">
        <v>420</v>
      </c>
      <c r="K890" s="13" t="s">
        <v>420</v>
      </c>
      <c r="L890" s="12" t="s">
        <v>420</v>
      </c>
      <c r="M890" s="13" t="s">
        <v>420</v>
      </c>
      <c r="N890" s="13" t="s">
        <v>420</v>
      </c>
      <c r="P890" s="2"/>
    </row>
    <row r="891" spans="1:16" x14ac:dyDescent="0.35">
      <c r="A891" s="9" t="s">
        <v>86</v>
      </c>
      <c r="B891" s="9" t="s">
        <v>118</v>
      </c>
      <c r="C891" s="9" t="s">
        <v>17</v>
      </c>
      <c r="D891" s="10">
        <v>5033.8650695835004</v>
      </c>
      <c r="E891" s="11">
        <v>0.96746979236706898</v>
      </c>
      <c r="F891" s="12">
        <v>2831</v>
      </c>
      <c r="G891" s="13">
        <v>0.56239091848249201</v>
      </c>
      <c r="H891" s="13">
        <v>0.88110799875505796</v>
      </c>
      <c r="I891" s="12">
        <v>2635</v>
      </c>
      <c r="J891" s="13">
        <v>0.52345463447593299</v>
      </c>
      <c r="K891" s="13">
        <v>0.89322033898305098</v>
      </c>
      <c r="L891" s="12">
        <v>196</v>
      </c>
      <c r="M891" s="13">
        <v>3.8936284006558998E-2</v>
      </c>
      <c r="N891" s="13">
        <v>0.74524714828897298</v>
      </c>
      <c r="P891" s="2"/>
    </row>
    <row r="892" spans="1:16" x14ac:dyDescent="0.35">
      <c r="A892" s="9" t="s">
        <v>86</v>
      </c>
      <c r="B892" s="9" t="s">
        <v>118</v>
      </c>
      <c r="C892" s="9" t="s">
        <v>15</v>
      </c>
      <c r="D892" s="10">
        <v>0</v>
      </c>
      <c r="E892" s="11">
        <v>0</v>
      </c>
      <c r="F892" s="12">
        <v>116</v>
      </c>
      <c r="G892" s="13">
        <v>0</v>
      </c>
      <c r="H892" s="13">
        <v>3.6103330220977302E-2</v>
      </c>
      <c r="I892" s="12">
        <v>86</v>
      </c>
      <c r="J892" s="13">
        <v>0</v>
      </c>
      <c r="K892" s="13">
        <v>2.9152542372881399E-2</v>
      </c>
      <c r="L892" s="12">
        <v>30</v>
      </c>
      <c r="M892" s="13">
        <v>0</v>
      </c>
      <c r="N892" s="13">
        <v>0.114068441064639</v>
      </c>
      <c r="P892" s="2"/>
    </row>
    <row r="893" spans="1:16" x14ac:dyDescent="0.35">
      <c r="A893" s="9" t="s">
        <v>86</v>
      </c>
      <c r="B893" s="9" t="s">
        <v>118</v>
      </c>
      <c r="C893" s="9" t="s">
        <v>16</v>
      </c>
      <c r="D893" s="10">
        <v>5203.1237660323704</v>
      </c>
      <c r="E893" s="11">
        <v>1</v>
      </c>
      <c r="F893" s="12" t="s">
        <v>420</v>
      </c>
      <c r="G893" s="13" t="s">
        <v>420</v>
      </c>
      <c r="H893" s="13" t="s">
        <v>420</v>
      </c>
      <c r="I893" s="12" t="s">
        <v>420</v>
      </c>
      <c r="J893" s="13" t="s">
        <v>420</v>
      </c>
      <c r="K893" s="13" t="s">
        <v>420</v>
      </c>
      <c r="L893" s="12" t="s">
        <v>420</v>
      </c>
      <c r="M893" s="13" t="s">
        <v>420</v>
      </c>
      <c r="N893" s="13" t="s">
        <v>420</v>
      </c>
      <c r="P893" s="2"/>
    </row>
    <row r="894" spans="1:16" x14ac:dyDescent="0.35">
      <c r="A894" s="9" t="s">
        <v>86</v>
      </c>
      <c r="B894" s="9" t="s">
        <v>119</v>
      </c>
      <c r="C894" s="9" t="s">
        <v>9</v>
      </c>
      <c r="D894" s="10">
        <v>3.2414397696240802</v>
      </c>
      <c r="E894" s="11">
        <v>8.0305530110380205E-4</v>
      </c>
      <c r="F894" s="12" t="s">
        <v>420</v>
      </c>
      <c r="G894" s="13" t="s">
        <v>420</v>
      </c>
      <c r="H894" s="13" t="s">
        <v>420</v>
      </c>
      <c r="I894" s="12" t="s">
        <v>420</v>
      </c>
      <c r="J894" s="13" t="s">
        <v>420</v>
      </c>
      <c r="K894" s="13" t="s">
        <v>420</v>
      </c>
      <c r="L894" s="12" t="s">
        <v>420</v>
      </c>
      <c r="M894" s="13" t="s">
        <v>420</v>
      </c>
      <c r="N894" s="13" t="s">
        <v>420</v>
      </c>
      <c r="P894" s="2"/>
    </row>
    <row r="895" spans="1:16" x14ac:dyDescent="0.35">
      <c r="A895" s="9" t="s">
        <v>86</v>
      </c>
      <c r="B895" s="9" t="s">
        <v>119</v>
      </c>
      <c r="C895" s="9" t="s">
        <v>10</v>
      </c>
      <c r="D895" s="10">
        <v>44.392121297966</v>
      </c>
      <c r="E895" s="11">
        <v>1.0997991901515101E-2</v>
      </c>
      <c r="F895" s="12">
        <v>47</v>
      </c>
      <c r="G895" s="13" t="s">
        <v>424</v>
      </c>
      <c r="H895" s="13">
        <v>1.36152954808806E-2</v>
      </c>
      <c r="I895" s="12">
        <v>44</v>
      </c>
      <c r="J895" s="13" t="s">
        <v>424</v>
      </c>
      <c r="K895" s="13">
        <v>1.4030612244898001E-2</v>
      </c>
      <c r="L895" s="12" t="s">
        <v>420</v>
      </c>
      <c r="M895" s="13" t="s">
        <v>420</v>
      </c>
      <c r="N895" s="13" t="s">
        <v>420</v>
      </c>
      <c r="P895" s="2"/>
    </row>
    <row r="896" spans="1:16" x14ac:dyDescent="0.35">
      <c r="A896" s="9" t="s">
        <v>86</v>
      </c>
      <c r="B896" s="9" t="s">
        <v>119</v>
      </c>
      <c r="C896" s="9" t="s">
        <v>11</v>
      </c>
      <c r="D896" s="10">
        <v>3.0258960556535199</v>
      </c>
      <c r="E896" s="11">
        <v>7.4965510414634498E-4</v>
      </c>
      <c r="F896" s="12" t="s">
        <v>420</v>
      </c>
      <c r="G896" s="13" t="s">
        <v>420</v>
      </c>
      <c r="H896" s="13" t="s">
        <v>420</v>
      </c>
      <c r="I896" s="12" t="s">
        <v>420</v>
      </c>
      <c r="J896" s="13" t="s">
        <v>420</v>
      </c>
      <c r="K896" s="13" t="s">
        <v>420</v>
      </c>
      <c r="L896" s="12" t="s">
        <v>420</v>
      </c>
      <c r="M896" s="13" t="s">
        <v>420</v>
      </c>
      <c r="N896" s="13" t="s">
        <v>420</v>
      </c>
      <c r="P896" s="2"/>
    </row>
    <row r="897" spans="1:16" x14ac:dyDescent="0.35">
      <c r="A897" s="9" t="s">
        <v>86</v>
      </c>
      <c r="B897" s="9" t="s">
        <v>119</v>
      </c>
      <c r="C897" s="9" t="s">
        <v>12</v>
      </c>
      <c r="D897" s="10">
        <v>57.10471407</v>
      </c>
      <c r="E897" s="11">
        <v>1.41474920440211E-2</v>
      </c>
      <c r="F897" s="12">
        <v>51</v>
      </c>
      <c r="G897" s="13">
        <v>0.89309614504825796</v>
      </c>
      <c r="H897" s="13">
        <v>1.4774044032445E-2</v>
      </c>
      <c r="I897" s="12">
        <v>44</v>
      </c>
      <c r="J897" s="13">
        <v>0.77051432121810504</v>
      </c>
      <c r="K897" s="13">
        <v>1.4030612244898001E-2</v>
      </c>
      <c r="L897" s="12" t="s">
        <v>420</v>
      </c>
      <c r="M897" s="13" t="s">
        <v>420</v>
      </c>
      <c r="N897" s="13" t="s">
        <v>420</v>
      </c>
      <c r="P897" s="2"/>
    </row>
    <row r="898" spans="1:16" x14ac:dyDescent="0.35">
      <c r="A898" s="9" t="s">
        <v>86</v>
      </c>
      <c r="B898" s="9" t="s">
        <v>119</v>
      </c>
      <c r="C898" s="9" t="s">
        <v>13</v>
      </c>
      <c r="D898" s="10">
        <v>40.985687901926902</v>
      </c>
      <c r="E898" s="11">
        <v>1.01540600098349E-2</v>
      </c>
      <c r="F898" s="12">
        <v>37</v>
      </c>
      <c r="G898" s="13">
        <v>0.90275415380451596</v>
      </c>
      <c r="H898" s="13">
        <v>1.07184241019699E-2</v>
      </c>
      <c r="I898" s="12">
        <v>33</v>
      </c>
      <c r="J898" s="13">
        <v>0.80515911014997399</v>
      </c>
      <c r="K898" s="13">
        <v>1.05229591836735E-2</v>
      </c>
      <c r="L898" s="12" t="s">
        <v>420</v>
      </c>
      <c r="M898" s="13" t="s">
        <v>420</v>
      </c>
      <c r="N898" s="13" t="s">
        <v>420</v>
      </c>
      <c r="P898" s="2"/>
    </row>
    <row r="899" spans="1:16" x14ac:dyDescent="0.35">
      <c r="A899" s="9" t="s">
        <v>86</v>
      </c>
      <c r="B899" s="9" t="s">
        <v>119</v>
      </c>
      <c r="C899" s="9" t="s">
        <v>14</v>
      </c>
      <c r="D899" s="10">
        <v>0</v>
      </c>
      <c r="E899" s="11">
        <v>0</v>
      </c>
      <c r="F899" s="12" t="s">
        <v>420</v>
      </c>
      <c r="G899" s="13" t="s">
        <v>420</v>
      </c>
      <c r="H899" s="13" t="s">
        <v>420</v>
      </c>
      <c r="I899" s="12" t="s">
        <v>420</v>
      </c>
      <c r="J899" s="13" t="s">
        <v>420</v>
      </c>
      <c r="K899" s="13" t="s">
        <v>420</v>
      </c>
      <c r="L899" s="12" t="s">
        <v>420</v>
      </c>
      <c r="M899" s="13" t="s">
        <v>420</v>
      </c>
      <c r="N899" s="13" t="s">
        <v>420</v>
      </c>
      <c r="P899" s="2"/>
    </row>
    <row r="900" spans="1:16" x14ac:dyDescent="0.35">
      <c r="A900" s="9" t="s">
        <v>86</v>
      </c>
      <c r="B900" s="9" t="s">
        <v>119</v>
      </c>
      <c r="C900" s="9" t="s">
        <v>17</v>
      </c>
      <c r="D900" s="10">
        <v>3871.24151399948</v>
      </c>
      <c r="E900" s="11">
        <v>0.959086467934257</v>
      </c>
      <c r="F900" s="12">
        <v>3164</v>
      </c>
      <c r="G900" s="13">
        <v>0.81730886294696403</v>
      </c>
      <c r="H900" s="13">
        <v>0.91657010428736996</v>
      </c>
      <c r="I900" s="12">
        <v>2891</v>
      </c>
      <c r="J900" s="13">
        <v>0.74678885043605403</v>
      </c>
      <c r="K900" s="13">
        <v>0.921875</v>
      </c>
      <c r="L900" s="12">
        <v>273</v>
      </c>
      <c r="M900" s="13">
        <v>7.0520012510910599E-2</v>
      </c>
      <c r="N900" s="13">
        <v>0.863924050632911</v>
      </c>
      <c r="P900" s="2"/>
    </row>
    <row r="901" spans="1:16" x14ac:dyDescent="0.35">
      <c r="A901" s="9" t="s">
        <v>86</v>
      </c>
      <c r="B901" s="9" t="s">
        <v>119</v>
      </c>
      <c r="C901" s="9" t="s">
        <v>15</v>
      </c>
      <c r="D901" s="10">
        <v>0</v>
      </c>
      <c r="E901" s="11">
        <v>0</v>
      </c>
      <c r="F901" s="12">
        <v>138</v>
      </c>
      <c r="G901" s="13">
        <v>0</v>
      </c>
      <c r="H901" s="13">
        <v>3.9976825028968703E-2</v>
      </c>
      <c r="I901" s="12">
        <v>110</v>
      </c>
      <c r="J901" s="13">
        <v>0</v>
      </c>
      <c r="K901" s="13">
        <v>3.5076530612244902E-2</v>
      </c>
      <c r="L901" s="12" t="s">
        <v>420</v>
      </c>
      <c r="M901" s="13" t="s">
        <v>420</v>
      </c>
      <c r="N901" s="13" t="s">
        <v>420</v>
      </c>
      <c r="P901" s="2"/>
    </row>
    <row r="902" spans="1:16" x14ac:dyDescent="0.35">
      <c r="A902" s="9" t="s">
        <v>86</v>
      </c>
      <c r="B902" s="9" t="s">
        <v>119</v>
      </c>
      <c r="C902" s="9" t="s">
        <v>16</v>
      </c>
      <c r="D902" s="10">
        <v>4036.3842504603499</v>
      </c>
      <c r="E902" s="11">
        <v>1</v>
      </c>
      <c r="F902" s="12" t="s">
        <v>420</v>
      </c>
      <c r="G902" s="13" t="s">
        <v>420</v>
      </c>
      <c r="H902" s="13" t="s">
        <v>420</v>
      </c>
      <c r="I902" s="12" t="s">
        <v>420</v>
      </c>
      <c r="J902" s="13" t="s">
        <v>420</v>
      </c>
      <c r="K902" s="13" t="s">
        <v>420</v>
      </c>
      <c r="L902" s="12" t="s">
        <v>420</v>
      </c>
      <c r="M902" s="13" t="s">
        <v>420</v>
      </c>
      <c r="N902" s="13" t="s">
        <v>420</v>
      </c>
      <c r="P902" s="2"/>
    </row>
    <row r="903" spans="1:16" x14ac:dyDescent="0.35">
      <c r="A903" s="9" t="s">
        <v>120</v>
      </c>
      <c r="B903" s="9" t="s">
        <v>121</v>
      </c>
      <c r="C903" s="9" t="s">
        <v>9</v>
      </c>
      <c r="D903" s="10">
        <v>10.134577812366301</v>
      </c>
      <c r="E903" s="11">
        <v>5.9777915015472903E-3</v>
      </c>
      <c r="F903" s="12" t="s">
        <v>420</v>
      </c>
      <c r="G903" s="13" t="s">
        <v>420</v>
      </c>
      <c r="H903" s="13" t="s">
        <v>420</v>
      </c>
      <c r="I903" s="12" t="s">
        <v>420</v>
      </c>
      <c r="J903" s="13" t="s">
        <v>420</v>
      </c>
      <c r="K903" s="13" t="s">
        <v>420</v>
      </c>
      <c r="L903" s="12" t="s">
        <v>420</v>
      </c>
      <c r="M903" s="13" t="s">
        <v>420</v>
      </c>
      <c r="N903" s="13" t="s">
        <v>420</v>
      </c>
      <c r="P903" s="2"/>
    </row>
    <row r="904" spans="1:16" x14ac:dyDescent="0.35">
      <c r="A904" s="9" t="s">
        <v>120</v>
      </c>
      <c r="B904" s="9" t="s">
        <v>121</v>
      </c>
      <c r="C904" s="9" t="s">
        <v>10</v>
      </c>
      <c r="D904" s="10">
        <v>17.430955062695201</v>
      </c>
      <c r="E904" s="11">
        <v>1.02814953880455E-2</v>
      </c>
      <c r="F904" s="12" t="s">
        <v>420</v>
      </c>
      <c r="G904" s="13" t="s">
        <v>420</v>
      </c>
      <c r="H904" s="13" t="s">
        <v>420</v>
      </c>
      <c r="I904" s="12" t="s">
        <v>420</v>
      </c>
      <c r="J904" s="13" t="s">
        <v>420</v>
      </c>
      <c r="K904" s="13" t="s">
        <v>420</v>
      </c>
      <c r="L904" s="12" t="s">
        <v>420</v>
      </c>
      <c r="M904" s="13" t="s">
        <v>420</v>
      </c>
      <c r="N904" s="13" t="s">
        <v>420</v>
      </c>
      <c r="P904" s="2"/>
    </row>
    <row r="905" spans="1:16" x14ac:dyDescent="0.35">
      <c r="A905" s="9" t="s">
        <v>120</v>
      </c>
      <c r="B905" s="9" t="s">
        <v>121</v>
      </c>
      <c r="C905" s="9" t="s">
        <v>11</v>
      </c>
      <c r="D905" s="10">
        <v>6.0346487023475497</v>
      </c>
      <c r="E905" s="11">
        <v>3.5594844102631402E-3</v>
      </c>
      <c r="F905" s="12" t="s">
        <v>420</v>
      </c>
      <c r="G905" s="13" t="s">
        <v>420</v>
      </c>
      <c r="H905" s="13" t="s">
        <v>420</v>
      </c>
      <c r="I905" s="12" t="s">
        <v>420</v>
      </c>
      <c r="J905" s="13" t="s">
        <v>420</v>
      </c>
      <c r="K905" s="13" t="s">
        <v>420</v>
      </c>
      <c r="L905" s="12" t="s">
        <v>420</v>
      </c>
      <c r="M905" s="13" t="s">
        <v>420</v>
      </c>
      <c r="N905" s="13" t="s">
        <v>420</v>
      </c>
      <c r="P905" s="2"/>
    </row>
    <row r="906" spans="1:16" x14ac:dyDescent="0.35">
      <c r="A906" s="9" t="s">
        <v>120</v>
      </c>
      <c r="B906" s="9" t="s">
        <v>121</v>
      </c>
      <c r="C906" s="9" t="s">
        <v>12</v>
      </c>
      <c r="D906" s="10">
        <v>43.058407160000002</v>
      </c>
      <c r="E906" s="11">
        <v>2.5397622393025201E-2</v>
      </c>
      <c r="F906" s="12" t="s">
        <v>420</v>
      </c>
      <c r="G906" s="13" t="s">
        <v>420</v>
      </c>
      <c r="H906" s="13" t="s">
        <v>420</v>
      </c>
      <c r="I906" s="12" t="s">
        <v>420</v>
      </c>
      <c r="J906" s="13" t="s">
        <v>420</v>
      </c>
      <c r="K906" s="13" t="s">
        <v>420</v>
      </c>
      <c r="L906" s="12" t="s">
        <v>420</v>
      </c>
      <c r="M906" s="13" t="s">
        <v>420</v>
      </c>
      <c r="N906" s="13" t="s">
        <v>420</v>
      </c>
      <c r="P906" s="2"/>
    </row>
    <row r="907" spans="1:16" x14ac:dyDescent="0.35">
      <c r="A907" s="9" t="s">
        <v>120</v>
      </c>
      <c r="B907" s="9" t="s">
        <v>121</v>
      </c>
      <c r="C907" s="9" t="s">
        <v>13</v>
      </c>
      <c r="D907" s="10">
        <v>17.632553574760401</v>
      </c>
      <c r="E907" s="11">
        <v>1.04004064955883E-2</v>
      </c>
      <c r="F907" s="12" t="s">
        <v>420</v>
      </c>
      <c r="G907" s="13" t="s">
        <v>420</v>
      </c>
      <c r="H907" s="13" t="s">
        <v>420</v>
      </c>
      <c r="I907" s="12" t="s">
        <v>420</v>
      </c>
      <c r="J907" s="13" t="s">
        <v>420</v>
      </c>
      <c r="K907" s="13" t="s">
        <v>420</v>
      </c>
      <c r="L907" s="12" t="s">
        <v>420</v>
      </c>
      <c r="M907" s="13" t="s">
        <v>420</v>
      </c>
      <c r="N907" s="13" t="s">
        <v>420</v>
      </c>
      <c r="P907" s="2"/>
    </row>
    <row r="908" spans="1:16" x14ac:dyDescent="0.35">
      <c r="A908" s="9" t="s">
        <v>120</v>
      </c>
      <c r="B908" s="9" t="s">
        <v>121</v>
      </c>
      <c r="C908" s="9" t="s">
        <v>14</v>
      </c>
      <c r="D908" s="10">
        <v>0</v>
      </c>
      <c r="E908" s="11">
        <v>0</v>
      </c>
      <c r="F908" s="12" t="s">
        <v>420</v>
      </c>
      <c r="G908" s="13" t="s">
        <v>420</v>
      </c>
      <c r="H908" s="13" t="s">
        <v>420</v>
      </c>
      <c r="I908" s="12" t="s">
        <v>420</v>
      </c>
      <c r="J908" s="13" t="s">
        <v>420</v>
      </c>
      <c r="K908" s="13" t="s">
        <v>420</v>
      </c>
      <c r="L908" s="12" t="s">
        <v>420</v>
      </c>
      <c r="M908" s="13" t="s">
        <v>420</v>
      </c>
      <c r="N908" s="13" t="s">
        <v>420</v>
      </c>
      <c r="P908" s="2"/>
    </row>
    <row r="909" spans="1:16" x14ac:dyDescent="0.35">
      <c r="A909" s="9" t="s">
        <v>120</v>
      </c>
      <c r="B909" s="9" t="s">
        <v>121</v>
      </c>
      <c r="C909" s="9" t="s">
        <v>17</v>
      </c>
      <c r="D909" s="10">
        <v>1591.31478279823</v>
      </c>
      <c r="E909" s="11">
        <v>0.93862301528639303</v>
      </c>
      <c r="F909" s="12">
        <v>995</v>
      </c>
      <c r="G909" s="13">
        <v>0.62526912384384004</v>
      </c>
      <c r="H909" s="13">
        <v>0.89157706093190003</v>
      </c>
      <c r="I909" s="12">
        <v>917</v>
      </c>
      <c r="J909" s="13">
        <v>0.57625305182392095</v>
      </c>
      <c r="K909" s="13">
        <v>0.89990186457311105</v>
      </c>
      <c r="L909" s="12">
        <v>78</v>
      </c>
      <c r="M909" s="13">
        <v>4.9016072019919102E-2</v>
      </c>
      <c r="N909" s="13">
        <v>0.80412371134020599</v>
      </c>
      <c r="P909" s="2"/>
    </row>
    <row r="910" spans="1:16" x14ac:dyDescent="0.35">
      <c r="A910" s="9" t="s">
        <v>120</v>
      </c>
      <c r="B910" s="9" t="s">
        <v>121</v>
      </c>
      <c r="C910" s="9" t="s">
        <v>15</v>
      </c>
      <c r="D910" s="10">
        <v>0</v>
      </c>
      <c r="E910" s="11">
        <v>0</v>
      </c>
      <c r="F910" s="12">
        <v>91</v>
      </c>
      <c r="G910" s="13">
        <v>0</v>
      </c>
      <c r="H910" s="13">
        <v>8.1541218637992796E-2</v>
      </c>
      <c r="I910" s="12">
        <v>73</v>
      </c>
      <c r="J910" s="13">
        <v>0</v>
      </c>
      <c r="K910" s="13">
        <v>7.1638861629048103E-2</v>
      </c>
      <c r="L910" s="12" t="s">
        <v>420</v>
      </c>
      <c r="M910" s="13" t="s">
        <v>420</v>
      </c>
      <c r="N910" s="13" t="s">
        <v>420</v>
      </c>
      <c r="P910" s="2"/>
    </row>
    <row r="911" spans="1:16" x14ac:dyDescent="0.35">
      <c r="A911" s="9" t="s">
        <v>120</v>
      </c>
      <c r="B911" s="9" t="s">
        <v>121</v>
      </c>
      <c r="C911" s="9" t="s">
        <v>16</v>
      </c>
      <c r="D911" s="10">
        <v>1695.3715782397301</v>
      </c>
      <c r="E911" s="11">
        <v>1</v>
      </c>
      <c r="F911" s="12" t="s">
        <v>420</v>
      </c>
      <c r="G911" s="13" t="s">
        <v>420</v>
      </c>
      <c r="H911" s="13" t="s">
        <v>420</v>
      </c>
      <c r="I911" s="12" t="s">
        <v>420</v>
      </c>
      <c r="J911" s="13" t="s">
        <v>420</v>
      </c>
      <c r="K911" s="13" t="s">
        <v>420</v>
      </c>
      <c r="L911" s="12" t="s">
        <v>420</v>
      </c>
      <c r="M911" s="13" t="s">
        <v>420</v>
      </c>
      <c r="N911" s="13" t="s">
        <v>420</v>
      </c>
      <c r="P911" s="2"/>
    </row>
    <row r="912" spans="1:16" x14ac:dyDescent="0.35">
      <c r="A912" s="9" t="s">
        <v>120</v>
      </c>
      <c r="B912" s="9" t="s">
        <v>122</v>
      </c>
      <c r="C912" s="9" t="s">
        <v>9</v>
      </c>
      <c r="D912" s="10">
        <v>4.3493334707235203</v>
      </c>
      <c r="E912" s="11">
        <v>2.0985471901115399E-3</v>
      </c>
      <c r="F912" s="12" t="s">
        <v>420</v>
      </c>
      <c r="G912" s="13" t="s">
        <v>420</v>
      </c>
      <c r="H912" s="13" t="s">
        <v>420</v>
      </c>
      <c r="I912" s="12" t="s">
        <v>420</v>
      </c>
      <c r="J912" s="13" t="s">
        <v>420</v>
      </c>
      <c r="K912" s="13" t="s">
        <v>420</v>
      </c>
      <c r="L912" s="12" t="s">
        <v>420</v>
      </c>
      <c r="M912" s="13" t="s">
        <v>420</v>
      </c>
      <c r="N912" s="13" t="s">
        <v>420</v>
      </c>
      <c r="P912" s="2"/>
    </row>
    <row r="913" spans="1:16" x14ac:dyDescent="0.35">
      <c r="A913" s="9" t="s">
        <v>120</v>
      </c>
      <c r="B913" s="9" t="s">
        <v>122</v>
      </c>
      <c r="C913" s="9" t="s">
        <v>10</v>
      </c>
      <c r="D913" s="10">
        <v>12.887014494343401</v>
      </c>
      <c r="E913" s="11">
        <v>6.2179660948214598E-3</v>
      </c>
      <c r="F913" s="12" t="s">
        <v>420</v>
      </c>
      <c r="G913" s="13" t="s">
        <v>420</v>
      </c>
      <c r="H913" s="13" t="s">
        <v>420</v>
      </c>
      <c r="I913" s="12" t="s">
        <v>420</v>
      </c>
      <c r="J913" s="13" t="s">
        <v>420</v>
      </c>
      <c r="K913" s="13" t="s">
        <v>420</v>
      </c>
      <c r="L913" s="12" t="s">
        <v>420</v>
      </c>
      <c r="M913" s="13" t="s">
        <v>420</v>
      </c>
      <c r="N913" s="13" t="s">
        <v>420</v>
      </c>
      <c r="P913" s="2"/>
    </row>
    <row r="914" spans="1:16" x14ac:dyDescent="0.35">
      <c r="A914" s="9" t="s">
        <v>120</v>
      </c>
      <c r="B914" s="9" t="s">
        <v>122</v>
      </c>
      <c r="C914" s="9" t="s">
        <v>11</v>
      </c>
      <c r="D914" s="10">
        <v>4.3462753772306799</v>
      </c>
      <c r="E914" s="11">
        <v>2.0970716643672598E-3</v>
      </c>
      <c r="F914" s="12" t="s">
        <v>420</v>
      </c>
      <c r="G914" s="13" t="s">
        <v>420</v>
      </c>
      <c r="H914" s="13" t="s">
        <v>420</v>
      </c>
      <c r="I914" s="12" t="s">
        <v>420</v>
      </c>
      <c r="J914" s="13" t="s">
        <v>420</v>
      </c>
      <c r="K914" s="13" t="s">
        <v>420</v>
      </c>
      <c r="L914" s="12" t="s">
        <v>420</v>
      </c>
      <c r="M914" s="13" t="s">
        <v>420</v>
      </c>
      <c r="N914" s="13" t="s">
        <v>420</v>
      </c>
      <c r="P914" s="2"/>
    </row>
    <row r="915" spans="1:16" x14ac:dyDescent="0.35">
      <c r="A915" s="9" t="s">
        <v>120</v>
      </c>
      <c r="B915" s="9" t="s">
        <v>122</v>
      </c>
      <c r="C915" s="9" t="s">
        <v>12</v>
      </c>
      <c r="D915" s="10">
        <v>16.022691030000001</v>
      </c>
      <c r="E915" s="11">
        <v>7.7309255464926199E-3</v>
      </c>
      <c r="F915" s="12" t="s">
        <v>420</v>
      </c>
      <c r="G915" s="13" t="s">
        <v>420</v>
      </c>
      <c r="H915" s="13" t="s">
        <v>420</v>
      </c>
      <c r="I915" s="12" t="s">
        <v>420</v>
      </c>
      <c r="J915" s="13" t="s">
        <v>420</v>
      </c>
      <c r="K915" s="13" t="s">
        <v>420</v>
      </c>
      <c r="L915" s="12" t="s">
        <v>420</v>
      </c>
      <c r="M915" s="13" t="s">
        <v>420</v>
      </c>
      <c r="N915" s="13" t="s">
        <v>420</v>
      </c>
      <c r="P915" s="2"/>
    </row>
    <row r="916" spans="1:16" x14ac:dyDescent="0.35">
      <c r="A916" s="9" t="s">
        <v>120</v>
      </c>
      <c r="B916" s="9" t="s">
        <v>122</v>
      </c>
      <c r="C916" s="9" t="s">
        <v>13</v>
      </c>
      <c r="D916" s="10">
        <v>27.7330790905845</v>
      </c>
      <c r="E916" s="11">
        <v>1.3381171066886599E-2</v>
      </c>
      <c r="F916" s="12" t="s">
        <v>420</v>
      </c>
      <c r="G916" s="13" t="s">
        <v>420</v>
      </c>
      <c r="H916" s="13" t="s">
        <v>420</v>
      </c>
      <c r="I916" s="12" t="s">
        <v>420</v>
      </c>
      <c r="J916" s="13" t="s">
        <v>420</v>
      </c>
      <c r="K916" s="13" t="s">
        <v>420</v>
      </c>
      <c r="L916" s="12" t="s">
        <v>420</v>
      </c>
      <c r="M916" s="13" t="s">
        <v>420</v>
      </c>
      <c r="N916" s="13" t="s">
        <v>420</v>
      </c>
      <c r="P916" s="2"/>
    </row>
    <row r="917" spans="1:16" x14ac:dyDescent="0.35">
      <c r="A917" s="9" t="s">
        <v>120</v>
      </c>
      <c r="B917" s="9" t="s">
        <v>122</v>
      </c>
      <c r="C917" s="9" t="s">
        <v>14</v>
      </c>
      <c r="D917" s="10">
        <v>0</v>
      </c>
      <c r="E917" s="11">
        <v>0</v>
      </c>
      <c r="F917" s="12" t="s">
        <v>420</v>
      </c>
      <c r="G917" s="13" t="s">
        <v>420</v>
      </c>
      <c r="H917" s="13" t="s">
        <v>420</v>
      </c>
      <c r="I917" s="12" t="s">
        <v>420</v>
      </c>
      <c r="J917" s="13" t="s">
        <v>420</v>
      </c>
      <c r="K917" s="13" t="s">
        <v>420</v>
      </c>
      <c r="L917" s="12" t="s">
        <v>420</v>
      </c>
      <c r="M917" s="13" t="s">
        <v>420</v>
      </c>
      <c r="N917" s="13" t="s">
        <v>420</v>
      </c>
      <c r="P917" s="2"/>
    </row>
    <row r="918" spans="1:16" x14ac:dyDescent="0.35">
      <c r="A918" s="9" t="s">
        <v>120</v>
      </c>
      <c r="B918" s="9" t="s">
        <v>122</v>
      </c>
      <c r="C918" s="9" t="s">
        <v>17</v>
      </c>
      <c r="D918" s="10">
        <v>2000.0517196749499</v>
      </c>
      <c r="E918" s="11">
        <v>0.96502209928350302</v>
      </c>
      <c r="F918" s="12">
        <v>1683</v>
      </c>
      <c r="G918" s="13">
        <v>0.84147823950948797</v>
      </c>
      <c r="H918" s="13">
        <v>0.89236479321314999</v>
      </c>
      <c r="I918" s="12">
        <v>1537</v>
      </c>
      <c r="J918" s="13">
        <v>0.76848012722880699</v>
      </c>
      <c r="K918" s="13">
        <v>0.90464979399646805</v>
      </c>
      <c r="L918" s="12">
        <v>146</v>
      </c>
      <c r="M918" s="13">
        <v>7.2998112280680399E-2</v>
      </c>
      <c r="N918" s="13">
        <v>0.78074866310160396</v>
      </c>
      <c r="P918" s="2"/>
    </row>
    <row r="919" spans="1:16" x14ac:dyDescent="0.35">
      <c r="A919" s="9" t="s">
        <v>120</v>
      </c>
      <c r="B919" s="9" t="s">
        <v>122</v>
      </c>
      <c r="C919" s="9" t="s">
        <v>15</v>
      </c>
      <c r="D919" s="10">
        <v>0</v>
      </c>
      <c r="E919" s="11">
        <v>0</v>
      </c>
      <c r="F919" s="12">
        <v>150</v>
      </c>
      <c r="G919" s="13">
        <v>0</v>
      </c>
      <c r="H919" s="13">
        <v>7.95334040296925E-2</v>
      </c>
      <c r="I919" s="12">
        <v>113</v>
      </c>
      <c r="J919" s="13">
        <v>0</v>
      </c>
      <c r="K919" s="13">
        <v>6.6509711595055906E-2</v>
      </c>
      <c r="L919" s="12">
        <v>37</v>
      </c>
      <c r="M919" s="13">
        <v>0</v>
      </c>
      <c r="N919" s="13">
        <v>0.19786096256684499</v>
      </c>
      <c r="P919" s="2"/>
    </row>
    <row r="920" spans="1:16" x14ac:dyDescent="0.35">
      <c r="A920" s="9" t="s">
        <v>120</v>
      </c>
      <c r="B920" s="9" t="s">
        <v>122</v>
      </c>
      <c r="C920" s="9" t="s">
        <v>16</v>
      </c>
      <c r="D920" s="10">
        <v>2072.5449926586398</v>
      </c>
      <c r="E920" s="11">
        <v>1</v>
      </c>
      <c r="F920" s="12" t="s">
        <v>420</v>
      </c>
      <c r="G920" s="13" t="s">
        <v>420</v>
      </c>
      <c r="H920" s="13" t="s">
        <v>420</v>
      </c>
      <c r="I920" s="12" t="s">
        <v>420</v>
      </c>
      <c r="J920" s="13" t="s">
        <v>420</v>
      </c>
      <c r="K920" s="13" t="s">
        <v>420</v>
      </c>
      <c r="L920" s="12" t="s">
        <v>420</v>
      </c>
      <c r="M920" s="13" t="s">
        <v>420</v>
      </c>
      <c r="N920" s="13" t="s">
        <v>420</v>
      </c>
      <c r="P920" s="2"/>
    </row>
    <row r="921" spans="1:16" x14ac:dyDescent="0.35">
      <c r="A921" s="9" t="s">
        <v>120</v>
      </c>
      <c r="B921" s="9" t="s">
        <v>123</v>
      </c>
      <c r="C921" s="9" t="s">
        <v>9</v>
      </c>
      <c r="D921" s="10">
        <v>5.2454096832489903</v>
      </c>
      <c r="E921" s="11">
        <v>2.8537356246046701E-3</v>
      </c>
      <c r="F921" s="12" t="s">
        <v>420</v>
      </c>
      <c r="G921" s="13" t="s">
        <v>420</v>
      </c>
      <c r="H921" s="13" t="s">
        <v>420</v>
      </c>
      <c r="I921" s="12" t="s">
        <v>420</v>
      </c>
      <c r="J921" s="13" t="s">
        <v>420</v>
      </c>
      <c r="K921" s="13" t="s">
        <v>420</v>
      </c>
      <c r="L921" s="12" t="s">
        <v>420</v>
      </c>
      <c r="M921" s="13" t="s">
        <v>420</v>
      </c>
      <c r="N921" s="13" t="s">
        <v>420</v>
      </c>
      <c r="P921" s="2"/>
    </row>
    <row r="922" spans="1:16" x14ac:dyDescent="0.35">
      <c r="A922" s="9" t="s">
        <v>120</v>
      </c>
      <c r="B922" s="9" t="s">
        <v>123</v>
      </c>
      <c r="C922" s="9" t="s">
        <v>10</v>
      </c>
      <c r="D922" s="10">
        <v>12.136213400465</v>
      </c>
      <c r="E922" s="11">
        <v>6.6026386154950699E-3</v>
      </c>
      <c r="F922" s="12" t="s">
        <v>420</v>
      </c>
      <c r="G922" s="13" t="s">
        <v>420</v>
      </c>
      <c r="H922" s="13" t="s">
        <v>420</v>
      </c>
      <c r="I922" s="12" t="s">
        <v>420</v>
      </c>
      <c r="J922" s="13" t="s">
        <v>420</v>
      </c>
      <c r="K922" s="13" t="s">
        <v>420</v>
      </c>
      <c r="L922" s="12" t="s">
        <v>420</v>
      </c>
      <c r="M922" s="13" t="s">
        <v>420</v>
      </c>
      <c r="N922" s="13" t="s">
        <v>420</v>
      </c>
      <c r="P922" s="2"/>
    </row>
    <row r="923" spans="1:16" x14ac:dyDescent="0.35">
      <c r="A923" s="9" t="s">
        <v>120</v>
      </c>
      <c r="B923" s="9" t="s">
        <v>123</v>
      </c>
      <c r="C923" s="9" t="s">
        <v>11</v>
      </c>
      <c r="D923" s="10">
        <v>5.0212530836667204</v>
      </c>
      <c r="E923" s="11">
        <v>2.7317844878305599E-3</v>
      </c>
      <c r="F923" s="12" t="s">
        <v>420</v>
      </c>
      <c r="G923" s="13" t="s">
        <v>420</v>
      </c>
      <c r="H923" s="13" t="s">
        <v>420</v>
      </c>
      <c r="I923" s="12" t="s">
        <v>420</v>
      </c>
      <c r="J923" s="13" t="s">
        <v>420</v>
      </c>
      <c r="K923" s="13" t="s">
        <v>420</v>
      </c>
      <c r="L923" s="12" t="s">
        <v>420</v>
      </c>
      <c r="M923" s="13" t="s">
        <v>420</v>
      </c>
      <c r="N923" s="13" t="s">
        <v>420</v>
      </c>
      <c r="P923" s="2"/>
    </row>
    <row r="924" spans="1:16" x14ac:dyDescent="0.35">
      <c r="A924" s="9" t="s">
        <v>120</v>
      </c>
      <c r="B924" s="9" t="s">
        <v>123</v>
      </c>
      <c r="C924" s="9" t="s">
        <v>12</v>
      </c>
      <c r="D924" s="10">
        <v>23.91549573</v>
      </c>
      <c r="E924" s="11">
        <v>1.3011090890141699E-2</v>
      </c>
      <c r="F924" s="12" t="s">
        <v>420</v>
      </c>
      <c r="G924" s="13" t="s">
        <v>420</v>
      </c>
      <c r="H924" s="13" t="s">
        <v>420</v>
      </c>
      <c r="I924" s="12" t="s">
        <v>420</v>
      </c>
      <c r="J924" s="13" t="s">
        <v>420</v>
      </c>
      <c r="K924" s="13" t="s">
        <v>420</v>
      </c>
      <c r="L924" s="12" t="s">
        <v>420</v>
      </c>
      <c r="M924" s="13" t="s">
        <v>420</v>
      </c>
      <c r="N924" s="13" t="s">
        <v>420</v>
      </c>
      <c r="P924" s="2"/>
    </row>
    <row r="925" spans="1:16" x14ac:dyDescent="0.35">
      <c r="A925" s="9" t="s">
        <v>120</v>
      </c>
      <c r="B925" s="9" t="s">
        <v>123</v>
      </c>
      <c r="C925" s="9" t="s">
        <v>13</v>
      </c>
      <c r="D925" s="10">
        <v>15.5464755082805</v>
      </c>
      <c r="E925" s="11">
        <v>8.4579725272372307E-3</v>
      </c>
      <c r="F925" s="12" t="s">
        <v>420</v>
      </c>
      <c r="G925" s="13" t="s">
        <v>420</v>
      </c>
      <c r="H925" s="13" t="s">
        <v>420</v>
      </c>
      <c r="I925" s="12" t="s">
        <v>420</v>
      </c>
      <c r="J925" s="13" t="s">
        <v>420</v>
      </c>
      <c r="K925" s="13" t="s">
        <v>420</v>
      </c>
      <c r="L925" s="12" t="s">
        <v>420</v>
      </c>
      <c r="M925" s="13" t="s">
        <v>420</v>
      </c>
      <c r="N925" s="13" t="s">
        <v>420</v>
      </c>
      <c r="P925" s="2"/>
    </row>
    <row r="926" spans="1:16" x14ac:dyDescent="0.35">
      <c r="A926" s="9" t="s">
        <v>120</v>
      </c>
      <c r="B926" s="9" t="s">
        <v>123</v>
      </c>
      <c r="C926" s="9" t="s">
        <v>14</v>
      </c>
      <c r="D926" s="10">
        <v>0</v>
      </c>
      <c r="E926" s="11">
        <v>0</v>
      </c>
      <c r="F926" s="12" t="s">
        <v>420</v>
      </c>
      <c r="G926" s="13" t="s">
        <v>420</v>
      </c>
      <c r="H926" s="13" t="s">
        <v>420</v>
      </c>
      <c r="I926" s="12" t="s">
        <v>420</v>
      </c>
      <c r="J926" s="13" t="s">
        <v>420</v>
      </c>
      <c r="K926" s="13" t="s">
        <v>420</v>
      </c>
      <c r="L926" s="12" t="s">
        <v>420</v>
      </c>
      <c r="M926" s="13" t="s">
        <v>420</v>
      </c>
      <c r="N926" s="13" t="s">
        <v>420</v>
      </c>
      <c r="P926" s="2"/>
    </row>
    <row r="927" spans="1:16" x14ac:dyDescent="0.35">
      <c r="A927" s="9" t="s">
        <v>120</v>
      </c>
      <c r="B927" s="9" t="s">
        <v>123</v>
      </c>
      <c r="C927" s="9" t="s">
        <v>17</v>
      </c>
      <c r="D927" s="10">
        <v>1767.81358223133</v>
      </c>
      <c r="E927" s="11">
        <v>0.96176903271905501</v>
      </c>
      <c r="F927" s="12">
        <v>173</v>
      </c>
      <c r="G927" s="13">
        <v>9.7860997188198906E-2</v>
      </c>
      <c r="H927" s="13">
        <v>0.85643564356435598</v>
      </c>
      <c r="I927" s="12">
        <v>156</v>
      </c>
      <c r="J927" s="13">
        <v>8.8244598620572406E-2</v>
      </c>
      <c r="K927" s="13">
        <v>0.88135593220339004</v>
      </c>
      <c r="L927" s="12" t="s">
        <v>420</v>
      </c>
      <c r="M927" s="13" t="s">
        <v>420</v>
      </c>
      <c r="N927" s="13" t="s">
        <v>420</v>
      </c>
      <c r="P927" s="2"/>
    </row>
    <row r="928" spans="1:16" x14ac:dyDescent="0.35">
      <c r="A928" s="9" t="s">
        <v>120</v>
      </c>
      <c r="B928" s="9" t="s">
        <v>123</v>
      </c>
      <c r="C928" s="9" t="s">
        <v>15</v>
      </c>
      <c r="D928" s="10">
        <v>0</v>
      </c>
      <c r="E928" s="11">
        <v>0</v>
      </c>
      <c r="F928" s="12" t="s">
        <v>420</v>
      </c>
      <c r="G928" s="13" t="s">
        <v>420</v>
      </c>
      <c r="H928" s="13" t="s">
        <v>420</v>
      </c>
      <c r="I928" s="12" t="s">
        <v>420</v>
      </c>
      <c r="J928" s="13" t="s">
        <v>420</v>
      </c>
      <c r="K928" s="13" t="s">
        <v>420</v>
      </c>
      <c r="L928" s="12" t="s">
        <v>420</v>
      </c>
      <c r="M928" s="13" t="s">
        <v>420</v>
      </c>
      <c r="N928" s="13" t="s">
        <v>420</v>
      </c>
      <c r="P928" s="2"/>
    </row>
    <row r="929" spans="1:16" x14ac:dyDescent="0.35">
      <c r="A929" s="9" t="s">
        <v>120</v>
      </c>
      <c r="B929" s="9" t="s">
        <v>123</v>
      </c>
      <c r="C929" s="9" t="s">
        <v>16</v>
      </c>
      <c r="D929" s="10">
        <v>1838.08536362777</v>
      </c>
      <c r="E929" s="11">
        <v>1</v>
      </c>
      <c r="F929" s="12" t="s">
        <v>420</v>
      </c>
      <c r="G929" s="13" t="s">
        <v>420</v>
      </c>
      <c r="H929" s="13" t="s">
        <v>420</v>
      </c>
      <c r="I929" s="12" t="s">
        <v>420</v>
      </c>
      <c r="J929" s="13" t="s">
        <v>420</v>
      </c>
      <c r="K929" s="13" t="s">
        <v>420</v>
      </c>
      <c r="L929" s="12" t="s">
        <v>420</v>
      </c>
      <c r="M929" s="13" t="s">
        <v>420</v>
      </c>
      <c r="N929" s="13" t="s">
        <v>420</v>
      </c>
      <c r="P929" s="2"/>
    </row>
    <row r="930" spans="1:16" x14ac:dyDescent="0.35">
      <c r="A930" s="9" t="s">
        <v>120</v>
      </c>
      <c r="B930" s="9" t="s">
        <v>124</v>
      </c>
      <c r="C930" s="9" t="s">
        <v>9</v>
      </c>
      <c r="D930" s="10">
        <v>14.433108053723601</v>
      </c>
      <c r="E930" s="11">
        <v>9.8959540402116398E-3</v>
      </c>
      <c r="F930" s="12" t="s">
        <v>420</v>
      </c>
      <c r="G930" s="13" t="s">
        <v>420</v>
      </c>
      <c r="H930" s="13" t="s">
        <v>420</v>
      </c>
      <c r="I930" s="12" t="s">
        <v>420</v>
      </c>
      <c r="J930" s="13" t="s">
        <v>420</v>
      </c>
      <c r="K930" s="13" t="s">
        <v>420</v>
      </c>
      <c r="L930" s="12" t="s">
        <v>420</v>
      </c>
      <c r="M930" s="13" t="s">
        <v>420</v>
      </c>
      <c r="N930" s="13" t="s">
        <v>420</v>
      </c>
      <c r="P930" s="2"/>
    </row>
    <row r="931" spans="1:16" x14ac:dyDescent="0.35">
      <c r="A931" s="9" t="s">
        <v>120</v>
      </c>
      <c r="B931" s="9" t="s">
        <v>124</v>
      </c>
      <c r="C931" s="9" t="s">
        <v>10</v>
      </c>
      <c r="D931" s="10">
        <v>16.017782062428001</v>
      </c>
      <c r="E931" s="11">
        <v>1.0982474081528099E-2</v>
      </c>
      <c r="F931" s="12" t="s">
        <v>420</v>
      </c>
      <c r="G931" s="13" t="s">
        <v>420</v>
      </c>
      <c r="H931" s="13" t="s">
        <v>420</v>
      </c>
      <c r="I931" s="12" t="s">
        <v>420</v>
      </c>
      <c r="J931" s="13" t="s">
        <v>420</v>
      </c>
      <c r="K931" s="13" t="s">
        <v>420</v>
      </c>
      <c r="L931" s="12" t="s">
        <v>420</v>
      </c>
      <c r="M931" s="13" t="s">
        <v>420</v>
      </c>
      <c r="N931" s="13" t="s">
        <v>420</v>
      </c>
      <c r="P931" s="2"/>
    </row>
    <row r="932" spans="1:16" x14ac:dyDescent="0.35">
      <c r="A932" s="9" t="s">
        <v>120</v>
      </c>
      <c r="B932" s="9" t="s">
        <v>124</v>
      </c>
      <c r="C932" s="9" t="s">
        <v>11</v>
      </c>
      <c r="D932" s="10">
        <v>6.6359556845906598</v>
      </c>
      <c r="E932" s="11">
        <v>4.5498940507584197E-3</v>
      </c>
      <c r="F932" s="12" t="s">
        <v>420</v>
      </c>
      <c r="G932" s="13" t="s">
        <v>420</v>
      </c>
      <c r="H932" s="13" t="s">
        <v>420</v>
      </c>
      <c r="I932" s="12" t="s">
        <v>420</v>
      </c>
      <c r="J932" s="13" t="s">
        <v>420</v>
      </c>
      <c r="K932" s="13" t="s">
        <v>420</v>
      </c>
      <c r="L932" s="12" t="s">
        <v>420</v>
      </c>
      <c r="M932" s="13" t="s">
        <v>420</v>
      </c>
      <c r="N932" s="13" t="s">
        <v>420</v>
      </c>
      <c r="P932" s="2"/>
    </row>
    <row r="933" spans="1:16" x14ac:dyDescent="0.35">
      <c r="A933" s="9" t="s">
        <v>120</v>
      </c>
      <c r="B933" s="9" t="s">
        <v>124</v>
      </c>
      <c r="C933" s="9" t="s">
        <v>12</v>
      </c>
      <c r="D933" s="10">
        <v>12.992264990000001</v>
      </c>
      <c r="E933" s="11">
        <v>8.9080506250433702E-3</v>
      </c>
      <c r="F933" s="12" t="s">
        <v>420</v>
      </c>
      <c r="G933" s="13" t="s">
        <v>420</v>
      </c>
      <c r="H933" s="13" t="s">
        <v>420</v>
      </c>
      <c r="I933" s="12" t="s">
        <v>420</v>
      </c>
      <c r="J933" s="13" t="s">
        <v>420</v>
      </c>
      <c r="K933" s="13" t="s">
        <v>420</v>
      </c>
      <c r="L933" s="12" t="s">
        <v>420</v>
      </c>
      <c r="M933" s="13" t="s">
        <v>420</v>
      </c>
      <c r="N933" s="13" t="s">
        <v>420</v>
      </c>
      <c r="P933" s="2"/>
    </row>
    <row r="934" spans="1:16" x14ac:dyDescent="0.35">
      <c r="A934" s="9" t="s">
        <v>120</v>
      </c>
      <c r="B934" s="9" t="s">
        <v>124</v>
      </c>
      <c r="C934" s="9" t="s">
        <v>13</v>
      </c>
      <c r="D934" s="10">
        <v>23.5794552505075</v>
      </c>
      <c r="E934" s="11">
        <v>1.616707950801E-2</v>
      </c>
      <c r="F934" s="12" t="s">
        <v>420</v>
      </c>
      <c r="G934" s="13" t="s">
        <v>420</v>
      </c>
      <c r="H934" s="13" t="s">
        <v>420</v>
      </c>
      <c r="I934" s="12" t="s">
        <v>420</v>
      </c>
      <c r="J934" s="13" t="s">
        <v>420</v>
      </c>
      <c r="K934" s="13" t="s">
        <v>420</v>
      </c>
      <c r="L934" s="12" t="s">
        <v>420</v>
      </c>
      <c r="M934" s="13" t="s">
        <v>420</v>
      </c>
      <c r="N934" s="13" t="s">
        <v>420</v>
      </c>
      <c r="P934" s="2"/>
    </row>
    <row r="935" spans="1:16" x14ac:dyDescent="0.35">
      <c r="A935" s="9" t="s">
        <v>120</v>
      </c>
      <c r="B935" s="9" t="s">
        <v>124</v>
      </c>
      <c r="C935" s="9" t="s">
        <v>14</v>
      </c>
      <c r="D935" s="10">
        <v>0</v>
      </c>
      <c r="E935" s="11">
        <v>0</v>
      </c>
      <c r="F935" s="12" t="s">
        <v>420</v>
      </c>
      <c r="G935" s="13" t="s">
        <v>420</v>
      </c>
      <c r="H935" s="13" t="s">
        <v>420</v>
      </c>
      <c r="I935" s="12" t="s">
        <v>420</v>
      </c>
      <c r="J935" s="13" t="s">
        <v>420</v>
      </c>
      <c r="K935" s="13" t="s">
        <v>420</v>
      </c>
      <c r="L935" s="12" t="s">
        <v>420</v>
      </c>
      <c r="M935" s="13" t="s">
        <v>420</v>
      </c>
      <c r="N935" s="13" t="s">
        <v>420</v>
      </c>
      <c r="P935" s="2"/>
    </row>
    <row r="936" spans="1:16" x14ac:dyDescent="0.35">
      <c r="A936" s="9" t="s">
        <v>120</v>
      </c>
      <c r="B936" s="9" t="s">
        <v>124</v>
      </c>
      <c r="C936" s="9" t="s">
        <v>17</v>
      </c>
      <c r="D936" s="10">
        <v>1378.8239282239001</v>
      </c>
      <c r="E936" s="11">
        <v>0.94538045253029201</v>
      </c>
      <c r="F936" s="12">
        <v>849</v>
      </c>
      <c r="G936" s="13">
        <v>0.615742142721312</v>
      </c>
      <c r="H936" s="13">
        <v>0.865443425076453</v>
      </c>
      <c r="I936" s="12">
        <v>783</v>
      </c>
      <c r="J936" s="13">
        <v>0.56787526236841801</v>
      </c>
      <c r="K936" s="13">
        <v>0.87780269058296001</v>
      </c>
      <c r="L936" s="12">
        <v>66</v>
      </c>
      <c r="M936" s="13">
        <v>4.78668803528935E-2</v>
      </c>
      <c r="N936" s="13">
        <v>0.74157303370786498</v>
      </c>
      <c r="P936" s="2"/>
    </row>
    <row r="937" spans="1:16" x14ac:dyDescent="0.35">
      <c r="A937" s="9" t="s">
        <v>120</v>
      </c>
      <c r="B937" s="9" t="s">
        <v>124</v>
      </c>
      <c r="C937" s="9" t="s">
        <v>15</v>
      </c>
      <c r="D937" s="10">
        <v>0</v>
      </c>
      <c r="E937" s="11">
        <v>0</v>
      </c>
      <c r="F937" s="12">
        <v>95</v>
      </c>
      <c r="G937" s="13">
        <v>0</v>
      </c>
      <c r="H937" s="13">
        <v>9.6839959225280298E-2</v>
      </c>
      <c r="I937" s="12">
        <v>77</v>
      </c>
      <c r="J937" s="13">
        <v>0</v>
      </c>
      <c r="K937" s="13">
        <v>8.6322869955157006E-2</v>
      </c>
      <c r="L937" s="12" t="s">
        <v>420</v>
      </c>
      <c r="M937" s="13" t="s">
        <v>420</v>
      </c>
      <c r="N937" s="13" t="s">
        <v>420</v>
      </c>
      <c r="P937" s="2"/>
    </row>
    <row r="938" spans="1:16" x14ac:dyDescent="0.35">
      <c r="A938" s="9" t="s">
        <v>120</v>
      </c>
      <c r="B938" s="9" t="s">
        <v>124</v>
      </c>
      <c r="C938" s="9" t="s">
        <v>16</v>
      </c>
      <c r="D938" s="10">
        <v>1458.4857604507299</v>
      </c>
      <c r="E938" s="11">
        <v>1</v>
      </c>
      <c r="F938" s="12" t="s">
        <v>420</v>
      </c>
      <c r="G938" s="13" t="s">
        <v>420</v>
      </c>
      <c r="H938" s="13" t="s">
        <v>420</v>
      </c>
      <c r="I938" s="12" t="s">
        <v>420</v>
      </c>
      <c r="J938" s="13" t="s">
        <v>420</v>
      </c>
      <c r="K938" s="13" t="s">
        <v>420</v>
      </c>
      <c r="L938" s="12" t="s">
        <v>420</v>
      </c>
      <c r="M938" s="13" t="s">
        <v>420</v>
      </c>
      <c r="N938" s="13" t="s">
        <v>420</v>
      </c>
      <c r="P938" s="2"/>
    </row>
    <row r="939" spans="1:16" x14ac:dyDescent="0.35">
      <c r="A939" s="9" t="s">
        <v>120</v>
      </c>
      <c r="B939" s="9" t="s">
        <v>125</v>
      </c>
      <c r="C939" s="9" t="s">
        <v>9</v>
      </c>
      <c r="D939" s="10">
        <v>0.93487254970511302</v>
      </c>
      <c r="E939" s="11">
        <v>5.9078542993753504E-4</v>
      </c>
      <c r="F939" s="12" t="s">
        <v>420</v>
      </c>
      <c r="G939" s="13" t="s">
        <v>420</v>
      </c>
      <c r="H939" s="13" t="s">
        <v>420</v>
      </c>
      <c r="I939" s="12" t="s">
        <v>420</v>
      </c>
      <c r="J939" s="13" t="s">
        <v>420</v>
      </c>
      <c r="K939" s="13" t="s">
        <v>420</v>
      </c>
      <c r="L939" s="12" t="s">
        <v>420</v>
      </c>
      <c r="M939" s="13" t="s">
        <v>420</v>
      </c>
      <c r="N939" s="13" t="s">
        <v>420</v>
      </c>
      <c r="P939" s="2"/>
    </row>
    <row r="940" spans="1:16" x14ac:dyDescent="0.35">
      <c r="A940" s="9" t="s">
        <v>120</v>
      </c>
      <c r="B940" s="9" t="s">
        <v>125</v>
      </c>
      <c r="C940" s="9" t="s">
        <v>10</v>
      </c>
      <c r="D940" s="10">
        <v>18.295727532424301</v>
      </c>
      <c r="E940" s="11">
        <v>1.15618425845028E-2</v>
      </c>
      <c r="F940" s="12" t="s">
        <v>420</v>
      </c>
      <c r="G940" s="13" t="s">
        <v>420</v>
      </c>
      <c r="H940" s="13" t="s">
        <v>420</v>
      </c>
      <c r="I940" s="12" t="s">
        <v>420</v>
      </c>
      <c r="J940" s="13" t="s">
        <v>420</v>
      </c>
      <c r="K940" s="13" t="s">
        <v>420</v>
      </c>
      <c r="L940" s="12" t="s">
        <v>420</v>
      </c>
      <c r="M940" s="13" t="s">
        <v>420</v>
      </c>
      <c r="N940" s="13" t="s">
        <v>420</v>
      </c>
      <c r="P940" s="2"/>
    </row>
    <row r="941" spans="1:16" x14ac:dyDescent="0.35">
      <c r="A941" s="9" t="s">
        <v>120</v>
      </c>
      <c r="B941" s="9" t="s">
        <v>125</v>
      </c>
      <c r="C941" s="9" t="s">
        <v>11</v>
      </c>
      <c r="D941" s="10">
        <v>7.8112457943162603</v>
      </c>
      <c r="E941" s="11">
        <v>4.9362559702908499E-3</v>
      </c>
      <c r="F941" s="12" t="s">
        <v>420</v>
      </c>
      <c r="G941" s="13" t="s">
        <v>420</v>
      </c>
      <c r="H941" s="13" t="s">
        <v>420</v>
      </c>
      <c r="I941" s="12" t="s">
        <v>420</v>
      </c>
      <c r="J941" s="13" t="s">
        <v>420</v>
      </c>
      <c r="K941" s="13" t="s">
        <v>420</v>
      </c>
      <c r="L941" s="12" t="s">
        <v>420</v>
      </c>
      <c r="M941" s="13" t="s">
        <v>420</v>
      </c>
      <c r="N941" s="13" t="s">
        <v>420</v>
      </c>
      <c r="P941" s="2"/>
    </row>
    <row r="942" spans="1:16" x14ac:dyDescent="0.35">
      <c r="A942" s="9" t="s">
        <v>120</v>
      </c>
      <c r="B942" s="9" t="s">
        <v>125</v>
      </c>
      <c r="C942" s="9" t="s">
        <v>12</v>
      </c>
      <c r="D942" s="10">
        <v>13.72837464</v>
      </c>
      <c r="E942" s="11">
        <v>8.6755394803219501E-3</v>
      </c>
      <c r="F942" s="12" t="s">
        <v>420</v>
      </c>
      <c r="G942" s="13" t="s">
        <v>420</v>
      </c>
      <c r="H942" s="13" t="s">
        <v>420</v>
      </c>
      <c r="I942" s="12" t="s">
        <v>420</v>
      </c>
      <c r="J942" s="13" t="s">
        <v>420</v>
      </c>
      <c r="K942" s="13" t="s">
        <v>420</v>
      </c>
      <c r="L942" s="12" t="s">
        <v>420</v>
      </c>
      <c r="M942" s="13" t="s">
        <v>420</v>
      </c>
      <c r="N942" s="13" t="s">
        <v>420</v>
      </c>
      <c r="P942" s="2"/>
    </row>
    <row r="943" spans="1:16" x14ac:dyDescent="0.35">
      <c r="A943" s="9" t="s">
        <v>120</v>
      </c>
      <c r="B943" s="9" t="s">
        <v>125</v>
      </c>
      <c r="C943" s="9" t="s">
        <v>13</v>
      </c>
      <c r="D943" s="10">
        <v>33.831659400736903</v>
      </c>
      <c r="E943" s="11">
        <v>2.1379653783683301E-2</v>
      </c>
      <c r="F943" s="12" t="s">
        <v>420</v>
      </c>
      <c r="G943" s="13" t="s">
        <v>420</v>
      </c>
      <c r="H943" s="13" t="s">
        <v>420</v>
      </c>
      <c r="I943" s="12" t="s">
        <v>420</v>
      </c>
      <c r="J943" s="13" t="s">
        <v>420</v>
      </c>
      <c r="K943" s="13" t="s">
        <v>420</v>
      </c>
      <c r="L943" s="12" t="s">
        <v>420</v>
      </c>
      <c r="M943" s="13" t="s">
        <v>420</v>
      </c>
      <c r="N943" s="13" t="s">
        <v>420</v>
      </c>
      <c r="P943" s="2"/>
    </row>
    <row r="944" spans="1:16" x14ac:dyDescent="0.35">
      <c r="A944" s="9" t="s">
        <v>120</v>
      </c>
      <c r="B944" s="9" t="s">
        <v>125</v>
      </c>
      <c r="C944" s="9" t="s">
        <v>14</v>
      </c>
      <c r="D944" s="10">
        <v>0</v>
      </c>
      <c r="E944" s="11">
        <v>0</v>
      </c>
      <c r="F944" s="12" t="s">
        <v>420</v>
      </c>
      <c r="G944" s="13" t="s">
        <v>420</v>
      </c>
      <c r="H944" s="13" t="s">
        <v>420</v>
      </c>
      <c r="I944" s="12" t="s">
        <v>420</v>
      </c>
      <c r="J944" s="13" t="s">
        <v>420</v>
      </c>
      <c r="K944" s="13" t="s">
        <v>420</v>
      </c>
      <c r="L944" s="12" t="s">
        <v>420</v>
      </c>
      <c r="M944" s="13" t="s">
        <v>420</v>
      </c>
      <c r="N944" s="13" t="s">
        <v>420</v>
      </c>
      <c r="P944" s="2"/>
    </row>
    <row r="945" spans="1:16" x14ac:dyDescent="0.35">
      <c r="A945" s="9" t="s">
        <v>120</v>
      </c>
      <c r="B945" s="9" t="s">
        <v>125</v>
      </c>
      <c r="C945" s="9" t="s">
        <v>17</v>
      </c>
      <c r="D945" s="10">
        <v>1497.0457096638099</v>
      </c>
      <c r="E945" s="11">
        <v>0.94604638193607604</v>
      </c>
      <c r="F945" s="12">
        <v>1040</v>
      </c>
      <c r="G945" s="13">
        <v>0.69470156675012396</v>
      </c>
      <c r="H945" s="13">
        <v>0.87763713080168804</v>
      </c>
      <c r="I945" s="12">
        <v>936</v>
      </c>
      <c r="J945" s="13">
        <v>0.62523141007511196</v>
      </c>
      <c r="K945" s="13">
        <v>0.89227836034318397</v>
      </c>
      <c r="L945" s="12">
        <v>104</v>
      </c>
      <c r="M945" s="13">
        <v>6.9470156675012398E-2</v>
      </c>
      <c r="N945" s="13">
        <v>0.76470588235294101</v>
      </c>
      <c r="P945" s="2"/>
    </row>
    <row r="946" spans="1:16" x14ac:dyDescent="0.35">
      <c r="A946" s="9" t="s">
        <v>120</v>
      </c>
      <c r="B946" s="9" t="s">
        <v>125</v>
      </c>
      <c r="C946" s="9" t="s">
        <v>15</v>
      </c>
      <c r="D946" s="10">
        <v>0</v>
      </c>
      <c r="E946" s="11">
        <v>0</v>
      </c>
      <c r="F946" s="12">
        <v>99</v>
      </c>
      <c r="G946" s="13">
        <v>0</v>
      </c>
      <c r="H946" s="13">
        <v>8.3544303797468397E-2</v>
      </c>
      <c r="I946" s="12">
        <v>74</v>
      </c>
      <c r="J946" s="13">
        <v>0</v>
      </c>
      <c r="K946" s="13">
        <v>7.0543374642516699E-2</v>
      </c>
      <c r="L946" s="12" t="s">
        <v>420</v>
      </c>
      <c r="M946" s="13" t="s">
        <v>420</v>
      </c>
      <c r="N946" s="13" t="s">
        <v>420</v>
      </c>
      <c r="P946" s="2"/>
    </row>
    <row r="947" spans="1:16" x14ac:dyDescent="0.35">
      <c r="A947" s="9" t="s">
        <v>120</v>
      </c>
      <c r="B947" s="9" t="s">
        <v>125</v>
      </c>
      <c r="C947" s="9" t="s">
        <v>16</v>
      </c>
      <c r="D947" s="10">
        <v>1582.42316470797</v>
      </c>
      <c r="E947" s="11">
        <v>1</v>
      </c>
      <c r="F947" s="12" t="s">
        <v>420</v>
      </c>
      <c r="G947" s="13" t="s">
        <v>420</v>
      </c>
      <c r="H947" s="13" t="s">
        <v>420</v>
      </c>
      <c r="I947" s="12" t="s">
        <v>420</v>
      </c>
      <c r="J947" s="13" t="s">
        <v>420</v>
      </c>
      <c r="K947" s="13" t="s">
        <v>420</v>
      </c>
      <c r="L947" s="12" t="s">
        <v>420</v>
      </c>
      <c r="M947" s="13" t="s">
        <v>420</v>
      </c>
      <c r="N947" s="13" t="s">
        <v>420</v>
      </c>
      <c r="P947" s="2"/>
    </row>
    <row r="948" spans="1:16" x14ac:dyDescent="0.35">
      <c r="A948" s="9" t="s">
        <v>120</v>
      </c>
      <c r="B948" s="9" t="s">
        <v>126</v>
      </c>
      <c r="C948" s="9" t="s">
        <v>9</v>
      </c>
      <c r="D948" s="10">
        <v>13.393703083161199</v>
      </c>
      <c r="E948" s="11">
        <v>6.9339009500119101E-3</v>
      </c>
      <c r="F948" s="12" t="s">
        <v>420</v>
      </c>
      <c r="G948" s="13" t="s">
        <v>420</v>
      </c>
      <c r="H948" s="13" t="s">
        <v>420</v>
      </c>
      <c r="I948" s="12" t="s">
        <v>420</v>
      </c>
      <c r="J948" s="13" t="s">
        <v>420</v>
      </c>
      <c r="K948" s="13" t="s">
        <v>420</v>
      </c>
      <c r="L948" s="12" t="s">
        <v>420</v>
      </c>
      <c r="M948" s="13" t="s">
        <v>420</v>
      </c>
      <c r="N948" s="13" t="s">
        <v>420</v>
      </c>
      <c r="P948" s="2"/>
    </row>
    <row r="949" spans="1:16" x14ac:dyDescent="0.35">
      <c r="A949" s="9" t="s">
        <v>120</v>
      </c>
      <c r="B949" s="9" t="s">
        <v>126</v>
      </c>
      <c r="C949" s="9" t="s">
        <v>10</v>
      </c>
      <c r="D949" s="10">
        <v>18.495562760454</v>
      </c>
      <c r="E949" s="11">
        <v>9.5751264157072791E-3</v>
      </c>
      <c r="F949" s="12" t="s">
        <v>420</v>
      </c>
      <c r="G949" s="13" t="s">
        <v>420</v>
      </c>
      <c r="H949" s="13" t="s">
        <v>420</v>
      </c>
      <c r="I949" s="12" t="s">
        <v>420</v>
      </c>
      <c r="J949" s="13" t="s">
        <v>420</v>
      </c>
      <c r="K949" s="13" t="s">
        <v>420</v>
      </c>
      <c r="L949" s="12" t="s">
        <v>420</v>
      </c>
      <c r="M949" s="13" t="s">
        <v>420</v>
      </c>
      <c r="N949" s="13" t="s">
        <v>420</v>
      </c>
      <c r="P949" s="2"/>
    </row>
    <row r="950" spans="1:16" x14ac:dyDescent="0.35">
      <c r="A950" s="9" t="s">
        <v>120</v>
      </c>
      <c r="B950" s="9" t="s">
        <v>126</v>
      </c>
      <c r="C950" s="9" t="s">
        <v>11</v>
      </c>
      <c r="D950" s="10">
        <v>3.08685177705153</v>
      </c>
      <c r="E950" s="11">
        <v>1.59805875466606E-3</v>
      </c>
      <c r="F950" s="12" t="s">
        <v>420</v>
      </c>
      <c r="G950" s="13" t="s">
        <v>420</v>
      </c>
      <c r="H950" s="13" t="s">
        <v>420</v>
      </c>
      <c r="I950" s="12" t="s">
        <v>420</v>
      </c>
      <c r="J950" s="13" t="s">
        <v>420</v>
      </c>
      <c r="K950" s="13" t="s">
        <v>420</v>
      </c>
      <c r="L950" s="12" t="s">
        <v>420</v>
      </c>
      <c r="M950" s="13" t="s">
        <v>420</v>
      </c>
      <c r="N950" s="13" t="s">
        <v>420</v>
      </c>
      <c r="P950" s="2"/>
    </row>
    <row r="951" spans="1:16" x14ac:dyDescent="0.35">
      <c r="A951" s="9" t="s">
        <v>120</v>
      </c>
      <c r="B951" s="9" t="s">
        <v>126</v>
      </c>
      <c r="C951" s="9" t="s">
        <v>12</v>
      </c>
      <c r="D951" s="10">
        <v>22.83681198</v>
      </c>
      <c r="E951" s="11">
        <v>1.1822584934142901E-2</v>
      </c>
      <c r="F951" s="12" t="s">
        <v>420</v>
      </c>
      <c r="G951" s="13" t="s">
        <v>420</v>
      </c>
      <c r="H951" s="13" t="s">
        <v>420</v>
      </c>
      <c r="I951" s="12" t="s">
        <v>420</v>
      </c>
      <c r="J951" s="13" t="s">
        <v>420</v>
      </c>
      <c r="K951" s="13" t="s">
        <v>420</v>
      </c>
      <c r="L951" s="12" t="s">
        <v>420</v>
      </c>
      <c r="M951" s="13" t="s">
        <v>420</v>
      </c>
      <c r="N951" s="13" t="s">
        <v>420</v>
      </c>
      <c r="P951" s="2"/>
    </row>
    <row r="952" spans="1:16" x14ac:dyDescent="0.35">
      <c r="A952" s="9" t="s">
        <v>120</v>
      </c>
      <c r="B952" s="9" t="s">
        <v>126</v>
      </c>
      <c r="C952" s="9" t="s">
        <v>13</v>
      </c>
      <c r="D952" s="10">
        <v>43.700883461009298</v>
      </c>
      <c r="E952" s="11">
        <v>2.26238849304948E-2</v>
      </c>
      <c r="F952" s="12" t="s">
        <v>420</v>
      </c>
      <c r="G952" s="13" t="s">
        <v>420</v>
      </c>
      <c r="H952" s="13" t="s">
        <v>420</v>
      </c>
      <c r="I952" s="12" t="s">
        <v>420</v>
      </c>
      <c r="J952" s="13" t="s">
        <v>420</v>
      </c>
      <c r="K952" s="13" t="s">
        <v>420</v>
      </c>
      <c r="L952" s="12" t="s">
        <v>420</v>
      </c>
      <c r="M952" s="13" t="s">
        <v>420</v>
      </c>
      <c r="N952" s="13" t="s">
        <v>420</v>
      </c>
      <c r="P952" s="2"/>
    </row>
    <row r="953" spans="1:16" x14ac:dyDescent="0.35">
      <c r="A953" s="9" t="s">
        <v>120</v>
      </c>
      <c r="B953" s="9" t="s">
        <v>126</v>
      </c>
      <c r="C953" s="9" t="s">
        <v>14</v>
      </c>
      <c r="D953" s="10">
        <v>6.61069732498901</v>
      </c>
      <c r="E953" s="11">
        <v>3.4223485601685998E-3</v>
      </c>
      <c r="F953" s="12" t="s">
        <v>420</v>
      </c>
      <c r="G953" s="13" t="s">
        <v>420</v>
      </c>
      <c r="H953" s="13" t="s">
        <v>420</v>
      </c>
      <c r="I953" s="12" t="s">
        <v>420</v>
      </c>
      <c r="J953" s="13" t="s">
        <v>420</v>
      </c>
      <c r="K953" s="13" t="s">
        <v>420</v>
      </c>
      <c r="L953" s="12" t="s">
        <v>420</v>
      </c>
      <c r="M953" s="13" t="s">
        <v>420</v>
      </c>
      <c r="N953" s="13" t="s">
        <v>420</v>
      </c>
      <c r="P953" s="2"/>
    </row>
    <row r="954" spans="1:16" x14ac:dyDescent="0.35">
      <c r="A954" s="9" t="s">
        <v>120</v>
      </c>
      <c r="B954" s="9" t="s">
        <v>126</v>
      </c>
      <c r="C954" s="9" t="s">
        <v>17</v>
      </c>
      <c r="D954" s="10">
        <v>1813.5502566318401</v>
      </c>
      <c r="E954" s="11">
        <v>0.93887237676362501</v>
      </c>
      <c r="F954" s="12">
        <v>1171</v>
      </c>
      <c r="G954" s="13">
        <v>0.645694816406579</v>
      </c>
      <c r="H954" s="13">
        <v>0.91270459859703801</v>
      </c>
      <c r="I954" s="12">
        <v>1100</v>
      </c>
      <c r="J954" s="13">
        <v>0.60654508799934803</v>
      </c>
      <c r="K954" s="13">
        <v>0.91896407685881398</v>
      </c>
      <c r="L954" s="12">
        <v>71</v>
      </c>
      <c r="M954" s="13">
        <v>3.9149728407230702E-2</v>
      </c>
      <c r="N954" s="13">
        <v>0.82558139534883701</v>
      </c>
      <c r="P954" s="2"/>
    </row>
    <row r="955" spans="1:16" x14ac:dyDescent="0.35">
      <c r="A955" s="9" t="s">
        <v>120</v>
      </c>
      <c r="B955" s="9" t="s">
        <v>126</v>
      </c>
      <c r="C955" s="9" t="s">
        <v>15</v>
      </c>
      <c r="D955" s="10">
        <v>0</v>
      </c>
      <c r="E955" s="11">
        <v>0</v>
      </c>
      <c r="F955" s="12">
        <v>80</v>
      </c>
      <c r="G955" s="13">
        <v>0</v>
      </c>
      <c r="H955" s="13">
        <v>6.2353858144972699E-2</v>
      </c>
      <c r="I955" s="12">
        <v>69</v>
      </c>
      <c r="J955" s="13">
        <v>0</v>
      </c>
      <c r="K955" s="13">
        <v>5.7644110275689199E-2</v>
      </c>
      <c r="L955" s="12" t="s">
        <v>420</v>
      </c>
      <c r="M955" s="13" t="s">
        <v>420</v>
      </c>
      <c r="N955" s="13" t="s">
        <v>420</v>
      </c>
      <c r="P955" s="2"/>
    </row>
    <row r="956" spans="1:16" x14ac:dyDescent="0.35">
      <c r="A956" s="9" t="s">
        <v>120</v>
      </c>
      <c r="B956" s="9" t="s">
        <v>126</v>
      </c>
      <c r="C956" s="9" t="s">
        <v>16</v>
      </c>
      <c r="D956" s="10">
        <v>1931.62596058402</v>
      </c>
      <c r="E956" s="11">
        <v>1</v>
      </c>
      <c r="F956" s="12" t="s">
        <v>420</v>
      </c>
      <c r="G956" s="13" t="s">
        <v>420</v>
      </c>
      <c r="H956" s="13" t="s">
        <v>420</v>
      </c>
      <c r="I956" s="12" t="s">
        <v>420</v>
      </c>
      <c r="J956" s="13" t="s">
        <v>420</v>
      </c>
      <c r="K956" s="13" t="s">
        <v>420</v>
      </c>
      <c r="L956" s="12" t="s">
        <v>420</v>
      </c>
      <c r="M956" s="13" t="s">
        <v>420</v>
      </c>
      <c r="N956" s="13" t="s">
        <v>420</v>
      </c>
      <c r="P956" s="2"/>
    </row>
    <row r="957" spans="1:16" x14ac:dyDescent="0.35">
      <c r="A957" s="9" t="s">
        <v>120</v>
      </c>
      <c r="B957" s="9" t="s">
        <v>127</v>
      </c>
      <c r="C957" s="9" t="s">
        <v>9</v>
      </c>
      <c r="D957" s="10">
        <v>1.39478989942839</v>
      </c>
      <c r="E957" s="11">
        <v>2.6277696398251902E-4</v>
      </c>
      <c r="F957" s="12" t="s">
        <v>420</v>
      </c>
      <c r="G957" s="13" t="s">
        <v>420</v>
      </c>
      <c r="H957" s="13" t="s">
        <v>420</v>
      </c>
      <c r="I957" s="12" t="s">
        <v>420</v>
      </c>
      <c r="J957" s="13" t="s">
        <v>420</v>
      </c>
      <c r="K957" s="13" t="s">
        <v>420</v>
      </c>
      <c r="L957" s="12" t="s">
        <v>420</v>
      </c>
      <c r="M957" s="13" t="s">
        <v>420</v>
      </c>
      <c r="N957" s="13" t="s">
        <v>420</v>
      </c>
      <c r="P957" s="2"/>
    </row>
    <row r="958" spans="1:16" x14ac:dyDescent="0.35">
      <c r="A958" s="9" t="s">
        <v>120</v>
      </c>
      <c r="B958" s="9" t="s">
        <v>127</v>
      </c>
      <c r="C958" s="9" t="s">
        <v>10</v>
      </c>
      <c r="D958" s="10">
        <v>122.045699498117</v>
      </c>
      <c r="E958" s="11">
        <v>2.2993282640189201E-2</v>
      </c>
      <c r="F958" s="12">
        <v>165</v>
      </c>
      <c r="G958" s="13" t="s">
        <v>424</v>
      </c>
      <c r="H958" s="13">
        <v>3.5347043701799502E-2</v>
      </c>
      <c r="I958" s="12">
        <v>122</v>
      </c>
      <c r="J958" s="13" t="s">
        <v>424</v>
      </c>
      <c r="K958" s="13">
        <v>2.9411764705882401E-2</v>
      </c>
      <c r="L958" s="12">
        <v>43</v>
      </c>
      <c r="M958" s="13">
        <v>0.35232703959932199</v>
      </c>
      <c r="N958" s="13">
        <v>8.2692307692307704E-2</v>
      </c>
      <c r="P958" s="2"/>
    </row>
    <row r="959" spans="1:16" x14ac:dyDescent="0.35">
      <c r="A959" s="9" t="s">
        <v>120</v>
      </c>
      <c r="B959" s="9" t="s">
        <v>127</v>
      </c>
      <c r="C959" s="9" t="s">
        <v>11</v>
      </c>
      <c r="D959" s="10">
        <v>37.6683320154306</v>
      </c>
      <c r="E959" s="11">
        <v>7.0966745094418202E-3</v>
      </c>
      <c r="F959" s="12">
        <v>53</v>
      </c>
      <c r="G959" s="13" t="s">
        <v>424</v>
      </c>
      <c r="H959" s="13">
        <v>1.1353898886032599E-2</v>
      </c>
      <c r="I959" s="12">
        <v>47</v>
      </c>
      <c r="J959" s="13" t="s">
        <v>424</v>
      </c>
      <c r="K959" s="13">
        <v>1.13307618129219E-2</v>
      </c>
      <c r="L959" s="12" t="s">
        <v>420</v>
      </c>
      <c r="M959" s="13" t="s">
        <v>420</v>
      </c>
      <c r="N959" s="13" t="s">
        <v>420</v>
      </c>
      <c r="P959" s="2"/>
    </row>
    <row r="960" spans="1:16" x14ac:dyDescent="0.35">
      <c r="A960" s="9" t="s">
        <v>120</v>
      </c>
      <c r="B960" s="9" t="s">
        <v>127</v>
      </c>
      <c r="C960" s="9" t="s">
        <v>12</v>
      </c>
      <c r="D960" s="10">
        <v>124.2652002</v>
      </c>
      <c r="E960" s="11">
        <v>2.3411434260183699E-2</v>
      </c>
      <c r="F960" s="12">
        <v>104</v>
      </c>
      <c r="G960" s="13">
        <v>0.83691974770584199</v>
      </c>
      <c r="H960" s="13">
        <v>2.2279348757497899E-2</v>
      </c>
      <c r="I960" s="12">
        <v>87</v>
      </c>
      <c r="J960" s="13">
        <v>0.70011555817700299</v>
      </c>
      <c r="K960" s="13">
        <v>2.09739633558341E-2</v>
      </c>
      <c r="L960" s="12" t="s">
        <v>420</v>
      </c>
      <c r="M960" s="13" t="s">
        <v>420</v>
      </c>
      <c r="N960" s="13" t="s">
        <v>420</v>
      </c>
      <c r="P960" s="2"/>
    </row>
    <row r="961" spans="1:16" x14ac:dyDescent="0.35">
      <c r="A961" s="9" t="s">
        <v>120</v>
      </c>
      <c r="B961" s="9" t="s">
        <v>127</v>
      </c>
      <c r="C961" s="9" t="s">
        <v>13</v>
      </c>
      <c r="D961" s="10">
        <v>66.888783028867294</v>
      </c>
      <c r="E961" s="11">
        <v>1.26017770389752E-2</v>
      </c>
      <c r="F961" s="12">
        <v>47</v>
      </c>
      <c r="G961" s="13">
        <v>0.702658919354477</v>
      </c>
      <c r="H961" s="13">
        <v>1.0068551842330801E-2</v>
      </c>
      <c r="I961" s="12">
        <v>45</v>
      </c>
      <c r="J961" s="13">
        <v>0.67275853980747802</v>
      </c>
      <c r="K961" s="13">
        <v>1.08486017357763E-2</v>
      </c>
      <c r="L961" s="12" t="s">
        <v>420</v>
      </c>
      <c r="M961" s="13" t="s">
        <v>420</v>
      </c>
      <c r="N961" s="13" t="s">
        <v>420</v>
      </c>
      <c r="P961" s="2"/>
    </row>
    <row r="962" spans="1:16" x14ac:dyDescent="0.35">
      <c r="A962" s="9" t="s">
        <v>120</v>
      </c>
      <c r="B962" s="9" t="s">
        <v>127</v>
      </c>
      <c r="C962" s="9" t="s">
        <v>14</v>
      </c>
      <c r="D962" s="10">
        <v>1.5150865803420399</v>
      </c>
      <c r="E962" s="11">
        <v>2.8544073334349398E-4</v>
      </c>
      <c r="F962" s="12" t="s">
        <v>420</v>
      </c>
      <c r="G962" s="13" t="s">
        <v>420</v>
      </c>
      <c r="H962" s="13" t="s">
        <v>420</v>
      </c>
      <c r="I962" s="12" t="s">
        <v>420</v>
      </c>
      <c r="J962" s="13" t="s">
        <v>420</v>
      </c>
      <c r="K962" s="13" t="s">
        <v>420</v>
      </c>
      <c r="L962" s="12" t="s">
        <v>420</v>
      </c>
      <c r="M962" s="13" t="s">
        <v>420</v>
      </c>
      <c r="N962" s="13" t="s">
        <v>420</v>
      </c>
      <c r="P962" s="2"/>
    </row>
    <row r="963" spans="1:16" x14ac:dyDescent="0.35">
      <c r="A963" s="9" t="s">
        <v>120</v>
      </c>
      <c r="B963" s="9" t="s">
        <v>127</v>
      </c>
      <c r="C963" s="9" t="s">
        <v>17</v>
      </c>
      <c r="D963" s="10">
        <v>4906.92999781036</v>
      </c>
      <c r="E963" s="11">
        <v>0.92446049962635002</v>
      </c>
      <c r="F963" s="12">
        <v>3836</v>
      </c>
      <c r="G963" s="13">
        <v>0.78175152319510499</v>
      </c>
      <c r="H963" s="13">
        <v>0.82176520994001701</v>
      </c>
      <c r="I963" s="12">
        <v>3521</v>
      </c>
      <c r="J963" s="13">
        <v>0.717556598845142</v>
      </c>
      <c r="K963" s="13">
        <v>0.84884281581485099</v>
      </c>
      <c r="L963" s="12">
        <v>315</v>
      </c>
      <c r="M963" s="13">
        <v>6.4194924349963003E-2</v>
      </c>
      <c r="N963" s="13">
        <v>0.60576923076923095</v>
      </c>
      <c r="P963" s="2"/>
    </row>
    <row r="964" spans="1:16" x14ac:dyDescent="0.35">
      <c r="A964" s="9" t="s">
        <v>120</v>
      </c>
      <c r="B964" s="9" t="s">
        <v>127</v>
      </c>
      <c r="C964" s="9" t="s">
        <v>15</v>
      </c>
      <c r="D964" s="10">
        <v>0</v>
      </c>
      <c r="E964" s="11">
        <v>0</v>
      </c>
      <c r="F964" s="12">
        <v>458</v>
      </c>
      <c r="G964" s="13">
        <v>0</v>
      </c>
      <c r="H964" s="13">
        <v>9.8114824335904002E-2</v>
      </c>
      <c r="I964" s="12">
        <v>322</v>
      </c>
      <c r="J964" s="13">
        <v>0</v>
      </c>
      <c r="K964" s="13">
        <v>7.7627772420443594E-2</v>
      </c>
      <c r="L964" s="12">
        <v>136</v>
      </c>
      <c r="M964" s="13">
        <v>0</v>
      </c>
      <c r="N964" s="13">
        <v>0.261538461538462</v>
      </c>
      <c r="P964" s="2"/>
    </row>
    <row r="965" spans="1:16" x14ac:dyDescent="0.35">
      <c r="A965" s="9" t="s">
        <v>120</v>
      </c>
      <c r="B965" s="9" t="s">
        <v>127</v>
      </c>
      <c r="C965" s="9" t="s">
        <v>16</v>
      </c>
      <c r="D965" s="10">
        <v>5307.8849770148699</v>
      </c>
      <c r="E965" s="11">
        <v>1</v>
      </c>
      <c r="F965" s="12" t="s">
        <v>420</v>
      </c>
      <c r="G965" s="13" t="s">
        <v>420</v>
      </c>
      <c r="H965" s="13" t="s">
        <v>420</v>
      </c>
      <c r="I965" s="12" t="s">
        <v>420</v>
      </c>
      <c r="J965" s="13" t="s">
        <v>420</v>
      </c>
      <c r="K965" s="13" t="s">
        <v>420</v>
      </c>
      <c r="L965" s="12" t="s">
        <v>420</v>
      </c>
      <c r="M965" s="13" t="s">
        <v>420</v>
      </c>
      <c r="N965" s="13" t="s">
        <v>420</v>
      </c>
      <c r="P965" s="2"/>
    </row>
    <row r="966" spans="1:16" x14ac:dyDescent="0.35">
      <c r="A966" s="9" t="s">
        <v>120</v>
      </c>
      <c r="B966" s="9" t="s">
        <v>128</v>
      </c>
      <c r="C966" s="9" t="s">
        <v>9</v>
      </c>
      <c r="D966" s="10">
        <v>5.8177809591043896</v>
      </c>
      <c r="E966" s="11">
        <v>2.7537348559831202E-3</v>
      </c>
      <c r="F966" s="12" t="s">
        <v>420</v>
      </c>
      <c r="G966" s="13" t="s">
        <v>420</v>
      </c>
      <c r="H966" s="13" t="s">
        <v>420</v>
      </c>
      <c r="I966" s="12" t="s">
        <v>420</v>
      </c>
      <c r="J966" s="13" t="s">
        <v>420</v>
      </c>
      <c r="K966" s="13" t="s">
        <v>420</v>
      </c>
      <c r="L966" s="12" t="s">
        <v>420</v>
      </c>
      <c r="M966" s="13" t="s">
        <v>420</v>
      </c>
      <c r="N966" s="13" t="s">
        <v>420</v>
      </c>
      <c r="P966" s="2"/>
    </row>
    <row r="967" spans="1:16" x14ac:dyDescent="0.35">
      <c r="A967" s="9" t="s">
        <v>120</v>
      </c>
      <c r="B967" s="9" t="s">
        <v>128</v>
      </c>
      <c r="C967" s="9" t="s">
        <v>10</v>
      </c>
      <c r="D967" s="10">
        <v>3.5770992341403498</v>
      </c>
      <c r="E967" s="11">
        <v>1.6931512055206701E-3</v>
      </c>
      <c r="F967" s="12" t="s">
        <v>420</v>
      </c>
      <c r="G967" s="13" t="s">
        <v>420</v>
      </c>
      <c r="H967" s="13" t="s">
        <v>420</v>
      </c>
      <c r="I967" s="12" t="s">
        <v>420</v>
      </c>
      <c r="J967" s="13" t="s">
        <v>420</v>
      </c>
      <c r="K967" s="13" t="s">
        <v>420</v>
      </c>
      <c r="L967" s="12" t="s">
        <v>420</v>
      </c>
      <c r="M967" s="13" t="s">
        <v>420</v>
      </c>
      <c r="N967" s="13" t="s">
        <v>420</v>
      </c>
      <c r="P967" s="2"/>
    </row>
    <row r="968" spans="1:16" x14ac:dyDescent="0.35">
      <c r="A968" s="9" t="s">
        <v>120</v>
      </c>
      <c r="B968" s="9" t="s">
        <v>128</v>
      </c>
      <c r="C968" s="9" t="s">
        <v>11</v>
      </c>
      <c r="D968" s="10">
        <v>10.948858985133599</v>
      </c>
      <c r="E968" s="11">
        <v>5.1824320703280401E-3</v>
      </c>
      <c r="F968" s="12" t="s">
        <v>420</v>
      </c>
      <c r="G968" s="13" t="s">
        <v>420</v>
      </c>
      <c r="H968" s="13" t="s">
        <v>420</v>
      </c>
      <c r="I968" s="12" t="s">
        <v>420</v>
      </c>
      <c r="J968" s="13" t="s">
        <v>420</v>
      </c>
      <c r="K968" s="13" t="s">
        <v>420</v>
      </c>
      <c r="L968" s="12" t="s">
        <v>420</v>
      </c>
      <c r="M968" s="13" t="s">
        <v>420</v>
      </c>
      <c r="N968" s="13" t="s">
        <v>420</v>
      </c>
      <c r="P968" s="2"/>
    </row>
    <row r="969" spans="1:16" x14ac:dyDescent="0.35">
      <c r="A969" s="9" t="s">
        <v>120</v>
      </c>
      <c r="B969" s="9" t="s">
        <v>128</v>
      </c>
      <c r="C969" s="9" t="s">
        <v>12</v>
      </c>
      <c r="D969" s="10">
        <v>34.351945100000002</v>
      </c>
      <c r="E969" s="11">
        <v>1.6259833303736301E-2</v>
      </c>
      <c r="F969" s="12">
        <v>40</v>
      </c>
      <c r="G969" s="13" t="s">
        <v>424</v>
      </c>
      <c r="H969" s="13">
        <v>2.3852116875372701E-2</v>
      </c>
      <c r="I969" s="12">
        <v>37</v>
      </c>
      <c r="J969" s="13" t="s">
        <v>424</v>
      </c>
      <c r="K969" s="13">
        <v>2.44385733157199E-2</v>
      </c>
      <c r="L969" s="12" t="s">
        <v>420</v>
      </c>
      <c r="M969" s="13" t="s">
        <v>420</v>
      </c>
      <c r="N969" s="13" t="s">
        <v>420</v>
      </c>
      <c r="P969" s="2"/>
    </row>
    <row r="970" spans="1:16" x14ac:dyDescent="0.35">
      <c r="A970" s="9" t="s">
        <v>120</v>
      </c>
      <c r="B970" s="9" t="s">
        <v>128</v>
      </c>
      <c r="C970" s="9" t="s">
        <v>13</v>
      </c>
      <c r="D970" s="10">
        <v>25.871797696986</v>
      </c>
      <c r="E970" s="11">
        <v>1.22459184362455E-2</v>
      </c>
      <c r="F970" s="12" t="s">
        <v>420</v>
      </c>
      <c r="G970" s="13" t="s">
        <v>420</v>
      </c>
      <c r="H970" s="13" t="s">
        <v>420</v>
      </c>
      <c r="I970" s="12" t="s">
        <v>420</v>
      </c>
      <c r="J970" s="13" t="s">
        <v>420</v>
      </c>
      <c r="K970" s="13" t="s">
        <v>420</v>
      </c>
      <c r="L970" s="12" t="s">
        <v>420</v>
      </c>
      <c r="M970" s="13" t="s">
        <v>420</v>
      </c>
      <c r="N970" s="13" t="s">
        <v>420</v>
      </c>
      <c r="P970" s="2"/>
    </row>
    <row r="971" spans="1:16" x14ac:dyDescent="0.35">
      <c r="A971" s="9" t="s">
        <v>120</v>
      </c>
      <c r="B971" s="9" t="s">
        <v>128</v>
      </c>
      <c r="C971" s="9" t="s">
        <v>14</v>
      </c>
      <c r="D971" s="10">
        <v>0</v>
      </c>
      <c r="E971" s="11">
        <v>0</v>
      </c>
      <c r="F971" s="12" t="s">
        <v>420</v>
      </c>
      <c r="G971" s="13" t="s">
        <v>420</v>
      </c>
      <c r="H971" s="13" t="s">
        <v>420</v>
      </c>
      <c r="I971" s="12" t="s">
        <v>420</v>
      </c>
      <c r="J971" s="13" t="s">
        <v>420</v>
      </c>
      <c r="K971" s="13" t="s">
        <v>420</v>
      </c>
      <c r="L971" s="12" t="s">
        <v>420</v>
      </c>
      <c r="M971" s="13" t="s">
        <v>420</v>
      </c>
      <c r="N971" s="13" t="s">
        <v>420</v>
      </c>
      <c r="P971" s="2"/>
    </row>
    <row r="972" spans="1:16" x14ac:dyDescent="0.35">
      <c r="A972" s="9" t="s">
        <v>120</v>
      </c>
      <c r="B972" s="9" t="s">
        <v>128</v>
      </c>
      <c r="C972" s="9" t="s">
        <v>17</v>
      </c>
      <c r="D972" s="10">
        <v>2024.9419851856501</v>
      </c>
      <c r="E972" s="11">
        <v>0.958467389052027</v>
      </c>
      <c r="F972" s="12">
        <v>1416</v>
      </c>
      <c r="G972" s="13">
        <v>0.69927929311524395</v>
      </c>
      <c r="H972" s="13">
        <v>0.84436493738819296</v>
      </c>
      <c r="I972" s="12">
        <v>1293</v>
      </c>
      <c r="J972" s="13">
        <v>0.63853681214548796</v>
      </c>
      <c r="K972" s="13">
        <v>0.85402906208718599</v>
      </c>
      <c r="L972" s="12">
        <v>123</v>
      </c>
      <c r="M972" s="13">
        <v>6.0742480969756402E-2</v>
      </c>
      <c r="N972" s="13">
        <v>0.754601226993865</v>
      </c>
      <c r="P972" s="2"/>
    </row>
    <row r="973" spans="1:16" x14ac:dyDescent="0.35">
      <c r="A973" s="9" t="s">
        <v>120</v>
      </c>
      <c r="B973" s="9" t="s">
        <v>128</v>
      </c>
      <c r="C973" s="9" t="s">
        <v>15</v>
      </c>
      <c r="D973" s="10">
        <v>0</v>
      </c>
      <c r="E973" s="11">
        <v>0</v>
      </c>
      <c r="F973" s="12">
        <v>180</v>
      </c>
      <c r="G973" s="13">
        <v>0</v>
      </c>
      <c r="H973" s="13">
        <v>0.107334525939177</v>
      </c>
      <c r="I973" s="12">
        <v>148</v>
      </c>
      <c r="J973" s="13">
        <v>0</v>
      </c>
      <c r="K973" s="13">
        <v>9.7754293262879793E-2</v>
      </c>
      <c r="L973" s="12">
        <v>32</v>
      </c>
      <c r="M973" s="13">
        <v>0</v>
      </c>
      <c r="N973" s="13">
        <v>0.19631901840490801</v>
      </c>
      <c r="P973" s="2"/>
    </row>
    <row r="974" spans="1:16" x14ac:dyDescent="0.35">
      <c r="A974" s="9" t="s">
        <v>120</v>
      </c>
      <c r="B974" s="9" t="s">
        <v>128</v>
      </c>
      <c r="C974" s="9" t="s">
        <v>16</v>
      </c>
      <c r="D974" s="10">
        <v>2112.6874094155901</v>
      </c>
      <c r="E974" s="11">
        <v>1</v>
      </c>
      <c r="F974" s="12" t="s">
        <v>420</v>
      </c>
      <c r="G974" s="13" t="s">
        <v>420</v>
      </c>
      <c r="H974" s="13" t="s">
        <v>420</v>
      </c>
      <c r="I974" s="12" t="s">
        <v>420</v>
      </c>
      <c r="J974" s="13" t="s">
        <v>420</v>
      </c>
      <c r="K974" s="13" t="s">
        <v>420</v>
      </c>
      <c r="L974" s="12" t="s">
        <v>420</v>
      </c>
      <c r="M974" s="13" t="s">
        <v>420</v>
      </c>
      <c r="N974" s="13" t="s">
        <v>420</v>
      </c>
      <c r="P974" s="2"/>
    </row>
    <row r="975" spans="1:16" x14ac:dyDescent="0.35">
      <c r="A975" s="9" t="s">
        <v>120</v>
      </c>
      <c r="B975" s="9" t="s">
        <v>129</v>
      </c>
      <c r="C975" s="9" t="s">
        <v>9</v>
      </c>
      <c r="D975" s="10">
        <v>3.3364039422745901</v>
      </c>
      <c r="E975" s="11">
        <v>1.9958883746589899E-3</v>
      </c>
      <c r="F975" s="12" t="s">
        <v>420</v>
      </c>
      <c r="G975" s="13" t="s">
        <v>420</v>
      </c>
      <c r="H975" s="13" t="s">
        <v>420</v>
      </c>
      <c r="I975" s="12" t="s">
        <v>420</v>
      </c>
      <c r="J975" s="13" t="s">
        <v>420</v>
      </c>
      <c r="K975" s="13" t="s">
        <v>420</v>
      </c>
      <c r="L975" s="12" t="s">
        <v>420</v>
      </c>
      <c r="M975" s="13" t="s">
        <v>420</v>
      </c>
      <c r="N975" s="13" t="s">
        <v>420</v>
      </c>
      <c r="P975" s="2"/>
    </row>
    <row r="976" spans="1:16" x14ac:dyDescent="0.35">
      <c r="A976" s="9" t="s">
        <v>120</v>
      </c>
      <c r="B976" s="9" t="s">
        <v>129</v>
      </c>
      <c r="C976" s="9" t="s">
        <v>10</v>
      </c>
      <c r="D976" s="10">
        <v>34.732848092715201</v>
      </c>
      <c r="E976" s="11">
        <v>2.0777726236525899E-2</v>
      </c>
      <c r="F976" s="12">
        <v>68</v>
      </c>
      <c r="G976" s="13" t="s">
        <v>424</v>
      </c>
      <c r="H976" s="13">
        <v>5.4750402576489499E-2</v>
      </c>
      <c r="I976" s="12">
        <v>52</v>
      </c>
      <c r="J976" s="13" t="s">
        <v>424</v>
      </c>
      <c r="K976" s="13">
        <v>4.72727272727273E-2</v>
      </c>
      <c r="L976" s="12" t="s">
        <v>420</v>
      </c>
      <c r="M976" s="13" t="s">
        <v>420</v>
      </c>
      <c r="N976" s="13" t="s">
        <v>420</v>
      </c>
      <c r="P976" s="2"/>
    </row>
    <row r="977" spans="1:16" x14ac:dyDescent="0.35">
      <c r="A977" s="9" t="s">
        <v>120</v>
      </c>
      <c r="B977" s="9" t="s">
        <v>129</v>
      </c>
      <c r="C977" s="9" t="s">
        <v>11</v>
      </c>
      <c r="D977" s="10">
        <v>16.214595694387601</v>
      </c>
      <c r="E977" s="11">
        <v>9.6998216061814305E-3</v>
      </c>
      <c r="F977" s="12" t="s">
        <v>420</v>
      </c>
      <c r="G977" s="13" t="s">
        <v>420</v>
      </c>
      <c r="H977" s="13" t="s">
        <v>420</v>
      </c>
      <c r="I977" s="12" t="s">
        <v>420</v>
      </c>
      <c r="J977" s="13" t="s">
        <v>420</v>
      </c>
      <c r="K977" s="13" t="s">
        <v>420</v>
      </c>
      <c r="L977" s="12" t="s">
        <v>420</v>
      </c>
      <c r="M977" s="13" t="s">
        <v>420</v>
      </c>
      <c r="N977" s="13" t="s">
        <v>420</v>
      </c>
      <c r="P977" s="2"/>
    </row>
    <row r="978" spans="1:16" x14ac:dyDescent="0.35">
      <c r="A978" s="9" t="s">
        <v>120</v>
      </c>
      <c r="B978" s="9" t="s">
        <v>129</v>
      </c>
      <c r="C978" s="9" t="s">
        <v>12</v>
      </c>
      <c r="D978" s="10">
        <v>11.15504632</v>
      </c>
      <c r="E978" s="11">
        <v>6.6731210171427696E-3</v>
      </c>
      <c r="F978" s="12" t="s">
        <v>420</v>
      </c>
      <c r="G978" s="13" t="s">
        <v>420</v>
      </c>
      <c r="H978" s="13" t="s">
        <v>420</v>
      </c>
      <c r="I978" s="12" t="s">
        <v>420</v>
      </c>
      <c r="J978" s="13" t="s">
        <v>420</v>
      </c>
      <c r="K978" s="13" t="s">
        <v>420</v>
      </c>
      <c r="L978" s="12" t="s">
        <v>420</v>
      </c>
      <c r="M978" s="13" t="s">
        <v>420</v>
      </c>
      <c r="N978" s="13" t="s">
        <v>420</v>
      </c>
      <c r="P978" s="2"/>
    </row>
    <row r="979" spans="1:16" x14ac:dyDescent="0.35">
      <c r="A979" s="9" t="s">
        <v>120</v>
      </c>
      <c r="B979" s="9" t="s">
        <v>129</v>
      </c>
      <c r="C979" s="9" t="s">
        <v>13</v>
      </c>
      <c r="D979" s="10">
        <v>12.876317297644199</v>
      </c>
      <c r="E979" s="11">
        <v>7.7028119039050796E-3</v>
      </c>
      <c r="F979" s="12" t="s">
        <v>420</v>
      </c>
      <c r="G979" s="13" t="s">
        <v>420</v>
      </c>
      <c r="H979" s="13" t="s">
        <v>420</v>
      </c>
      <c r="I979" s="12" t="s">
        <v>420</v>
      </c>
      <c r="J979" s="13" t="s">
        <v>420</v>
      </c>
      <c r="K979" s="13" t="s">
        <v>420</v>
      </c>
      <c r="L979" s="12" t="s">
        <v>420</v>
      </c>
      <c r="M979" s="13" t="s">
        <v>420</v>
      </c>
      <c r="N979" s="13" t="s">
        <v>420</v>
      </c>
      <c r="P979" s="2"/>
    </row>
    <row r="980" spans="1:16" x14ac:dyDescent="0.35">
      <c r="A980" s="9" t="s">
        <v>120</v>
      </c>
      <c r="B980" s="9" t="s">
        <v>129</v>
      </c>
      <c r="C980" s="9" t="s">
        <v>14</v>
      </c>
      <c r="D980" s="10">
        <v>0</v>
      </c>
      <c r="E980" s="11">
        <v>0</v>
      </c>
      <c r="F980" s="12" t="s">
        <v>420</v>
      </c>
      <c r="G980" s="13" t="s">
        <v>420</v>
      </c>
      <c r="H980" s="13" t="s">
        <v>420</v>
      </c>
      <c r="I980" s="12" t="s">
        <v>420</v>
      </c>
      <c r="J980" s="13" t="s">
        <v>420</v>
      </c>
      <c r="K980" s="13" t="s">
        <v>420</v>
      </c>
      <c r="L980" s="12" t="s">
        <v>420</v>
      </c>
      <c r="M980" s="13" t="s">
        <v>420</v>
      </c>
      <c r="N980" s="13" t="s">
        <v>420</v>
      </c>
      <c r="P980" s="2"/>
    </row>
    <row r="981" spans="1:16" x14ac:dyDescent="0.35">
      <c r="A981" s="9" t="s">
        <v>120</v>
      </c>
      <c r="B981" s="9" t="s">
        <v>129</v>
      </c>
      <c r="C981" s="9" t="s">
        <v>17</v>
      </c>
      <c r="D981" s="10">
        <v>1579.6119887851601</v>
      </c>
      <c r="E981" s="11">
        <v>0.94494829146464299</v>
      </c>
      <c r="F981" s="12">
        <v>999</v>
      </c>
      <c r="G981" s="13">
        <v>0.63243379202781702</v>
      </c>
      <c r="H981" s="13">
        <v>0.80434782608695699</v>
      </c>
      <c r="I981" s="12">
        <v>904</v>
      </c>
      <c r="J981" s="13">
        <v>0.57229244043357996</v>
      </c>
      <c r="K981" s="13">
        <v>0.821818181818182</v>
      </c>
      <c r="L981" s="12">
        <v>95</v>
      </c>
      <c r="M981" s="13">
        <v>6.0141351594236801E-2</v>
      </c>
      <c r="N981" s="13">
        <v>0.66901408450704203</v>
      </c>
      <c r="P981" s="2"/>
    </row>
    <row r="982" spans="1:16" x14ac:dyDescent="0.35">
      <c r="A982" s="9" t="s">
        <v>120</v>
      </c>
      <c r="B982" s="9" t="s">
        <v>129</v>
      </c>
      <c r="C982" s="9" t="s">
        <v>15</v>
      </c>
      <c r="D982" s="10">
        <v>0</v>
      </c>
      <c r="E982" s="11">
        <v>0</v>
      </c>
      <c r="F982" s="12">
        <v>114</v>
      </c>
      <c r="G982" s="13">
        <v>0</v>
      </c>
      <c r="H982" s="13">
        <v>9.1787439613526603E-2</v>
      </c>
      <c r="I982" s="12">
        <v>91</v>
      </c>
      <c r="J982" s="13">
        <v>0</v>
      </c>
      <c r="K982" s="13">
        <v>8.2727272727272705E-2</v>
      </c>
      <c r="L982" s="12" t="s">
        <v>420</v>
      </c>
      <c r="M982" s="13" t="s">
        <v>420</v>
      </c>
      <c r="N982" s="13" t="s">
        <v>420</v>
      </c>
      <c r="P982" s="2"/>
    </row>
    <row r="983" spans="1:16" x14ac:dyDescent="0.35">
      <c r="A983" s="9" t="s">
        <v>120</v>
      </c>
      <c r="B983" s="9" t="s">
        <v>129</v>
      </c>
      <c r="C983" s="9" t="s">
        <v>16</v>
      </c>
      <c r="D983" s="10">
        <v>1671.6385468424</v>
      </c>
      <c r="E983" s="11">
        <v>1</v>
      </c>
      <c r="F983" s="12" t="s">
        <v>420</v>
      </c>
      <c r="G983" s="13" t="s">
        <v>420</v>
      </c>
      <c r="H983" s="13" t="s">
        <v>420</v>
      </c>
      <c r="I983" s="12" t="s">
        <v>420</v>
      </c>
      <c r="J983" s="13" t="s">
        <v>420</v>
      </c>
      <c r="K983" s="13" t="s">
        <v>420</v>
      </c>
      <c r="L983" s="12" t="s">
        <v>420</v>
      </c>
      <c r="M983" s="13" t="s">
        <v>420</v>
      </c>
      <c r="N983" s="13" t="s">
        <v>420</v>
      </c>
      <c r="P983" s="2"/>
    </row>
    <row r="984" spans="1:16" x14ac:dyDescent="0.35">
      <c r="A984" s="9" t="s">
        <v>120</v>
      </c>
      <c r="B984" s="9" t="s">
        <v>130</v>
      </c>
      <c r="C984" s="9" t="s">
        <v>9</v>
      </c>
      <c r="D984" s="10">
        <v>55.462038997531501</v>
      </c>
      <c r="E984" s="11">
        <v>3.1228394462769998E-3</v>
      </c>
      <c r="F984" s="12" t="s">
        <v>420</v>
      </c>
      <c r="G984" s="13" t="s">
        <v>420</v>
      </c>
      <c r="H984" s="13" t="s">
        <v>420</v>
      </c>
      <c r="I984" s="12" t="s">
        <v>420</v>
      </c>
      <c r="J984" s="13" t="s">
        <v>420</v>
      </c>
      <c r="K984" s="13" t="s">
        <v>420</v>
      </c>
      <c r="L984" s="12" t="s">
        <v>420</v>
      </c>
      <c r="M984" s="13" t="s">
        <v>420</v>
      </c>
      <c r="N984" s="13" t="s">
        <v>420</v>
      </c>
      <c r="P984" s="2"/>
    </row>
    <row r="985" spans="1:16" x14ac:dyDescent="0.35">
      <c r="A985" s="9" t="s">
        <v>120</v>
      </c>
      <c r="B985" s="9" t="s">
        <v>130</v>
      </c>
      <c r="C985" s="9" t="s">
        <v>10</v>
      </c>
      <c r="D985" s="10">
        <v>322.53647977636302</v>
      </c>
      <c r="E985" s="11">
        <v>1.8160703430931902E-2</v>
      </c>
      <c r="F985" s="12">
        <v>156</v>
      </c>
      <c r="G985" s="13">
        <v>0.48366622004483301</v>
      </c>
      <c r="H985" s="13">
        <v>1.2281530467642901E-2</v>
      </c>
      <c r="I985" s="12">
        <v>138</v>
      </c>
      <c r="J985" s="13">
        <v>0.42785857927042897</v>
      </c>
      <c r="K985" s="13">
        <v>1.2281950872196501E-2</v>
      </c>
      <c r="L985" s="12" t="s">
        <v>420</v>
      </c>
      <c r="M985" s="13" t="s">
        <v>420</v>
      </c>
      <c r="N985" s="13" t="s">
        <v>420</v>
      </c>
      <c r="P985" s="2"/>
    </row>
    <row r="986" spans="1:16" x14ac:dyDescent="0.35">
      <c r="A986" s="9" t="s">
        <v>120</v>
      </c>
      <c r="B986" s="9" t="s">
        <v>130</v>
      </c>
      <c r="C986" s="9" t="s">
        <v>11</v>
      </c>
      <c r="D986" s="10">
        <v>376.924685862758</v>
      </c>
      <c r="E986" s="11">
        <v>2.1223079759836699E-2</v>
      </c>
      <c r="F986" s="12">
        <v>181</v>
      </c>
      <c r="G986" s="13">
        <v>0.48020203183482602</v>
      </c>
      <c r="H986" s="13">
        <v>1.4249724452842101E-2</v>
      </c>
      <c r="I986" s="12">
        <v>156</v>
      </c>
      <c r="J986" s="13">
        <v>0.41387578434382799</v>
      </c>
      <c r="K986" s="13">
        <v>1.38839444642221E-2</v>
      </c>
      <c r="L986" s="12" t="s">
        <v>420</v>
      </c>
      <c r="M986" s="13" t="s">
        <v>420</v>
      </c>
      <c r="N986" s="13" t="s">
        <v>420</v>
      </c>
      <c r="P986" s="2"/>
    </row>
    <row r="987" spans="1:16" x14ac:dyDescent="0.35">
      <c r="A987" s="9" t="s">
        <v>120</v>
      </c>
      <c r="B987" s="9" t="s">
        <v>130</v>
      </c>
      <c r="C987" s="9" t="s">
        <v>12</v>
      </c>
      <c r="D987" s="10">
        <v>1218.6322128199999</v>
      </c>
      <c r="E987" s="11">
        <v>6.8616170870809498E-2</v>
      </c>
      <c r="F987" s="12">
        <v>515</v>
      </c>
      <c r="G987" s="13">
        <v>0.42260494559572997</v>
      </c>
      <c r="H987" s="13">
        <v>4.05447960951031E-2</v>
      </c>
      <c r="I987" s="12">
        <v>426</v>
      </c>
      <c r="J987" s="13">
        <v>0.34957224625976901</v>
      </c>
      <c r="K987" s="13">
        <v>3.79138483446066E-2</v>
      </c>
      <c r="L987" s="12">
        <v>89</v>
      </c>
      <c r="M987" s="13">
        <v>7.3032699335961099E-2</v>
      </c>
      <c r="N987" s="13">
        <v>6.07094133697135E-2</v>
      </c>
      <c r="P987" s="2"/>
    </row>
    <row r="988" spans="1:16" x14ac:dyDescent="0.35">
      <c r="A988" s="9" t="s">
        <v>120</v>
      </c>
      <c r="B988" s="9" t="s">
        <v>130</v>
      </c>
      <c r="C988" s="9" t="s">
        <v>13</v>
      </c>
      <c r="D988" s="10">
        <v>338.27414201037197</v>
      </c>
      <c r="E988" s="11">
        <v>1.9046826503665199E-2</v>
      </c>
      <c r="F988" s="12">
        <v>120</v>
      </c>
      <c r="G988" s="13">
        <v>0.35474186494668802</v>
      </c>
      <c r="H988" s="13">
        <v>9.4473311289560696E-3</v>
      </c>
      <c r="I988" s="12">
        <v>114</v>
      </c>
      <c r="J988" s="13">
        <v>0.337004771699353</v>
      </c>
      <c r="K988" s="13">
        <v>1.01459594161623E-2</v>
      </c>
      <c r="L988" s="12" t="s">
        <v>420</v>
      </c>
      <c r="M988" s="13" t="s">
        <v>420</v>
      </c>
      <c r="N988" s="13" t="s">
        <v>420</v>
      </c>
      <c r="P988" s="2"/>
    </row>
    <row r="989" spans="1:16" x14ac:dyDescent="0.35">
      <c r="A989" s="9" t="s">
        <v>120</v>
      </c>
      <c r="B989" s="9" t="s">
        <v>130</v>
      </c>
      <c r="C989" s="9" t="s">
        <v>14</v>
      </c>
      <c r="D989" s="10">
        <v>9.1000817366689493</v>
      </c>
      <c r="E989" s="11">
        <v>5.1238819786051304E-4</v>
      </c>
      <c r="F989" s="12" t="s">
        <v>420</v>
      </c>
      <c r="G989" s="13" t="s">
        <v>420</v>
      </c>
      <c r="H989" s="13" t="s">
        <v>420</v>
      </c>
      <c r="I989" s="12" t="s">
        <v>420</v>
      </c>
      <c r="J989" s="13" t="s">
        <v>420</v>
      </c>
      <c r="K989" s="13" t="s">
        <v>420</v>
      </c>
      <c r="L989" s="12" t="s">
        <v>420</v>
      </c>
      <c r="M989" s="13" t="s">
        <v>420</v>
      </c>
      <c r="N989" s="13" t="s">
        <v>420</v>
      </c>
      <c r="P989" s="2"/>
    </row>
    <row r="990" spans="1:16" x14ac:dyDescent="0.35">
      <c r="A990" s="9" t="s">
        <v>120</v>
      </c>
      <c r="B990" s="9" t="s">
        <v>130</v>
      </c>
      <c r="C990" s="9" t="s">
        <v>17</v>
      </c>
      <c r="D990" s="10">
        <v>15433.841655762901</v>
      </c>
      <c r="E990" s="11">
        <v>0.86901618478820797</v>
      </c>
      <c r="F990" s="12">
        <v>10267</v>
      </c>
      <c r="G990" s="13">
        <v>0.66522646979252498</v>
      </c>
      <c r="H990" s="13">
        <v>0.8082979058416</v>
      </c>
      <c r="I990" s="12">
        <v>9277</v>
      </c>
      <c r="J990" s="13">
        <v>0.60108171425589296</v>
      </c>
      <c r="K990" s="13">
        <v>0.82564969740120997</v>
      </c>
      <c r="L990" s="12">
        <v>990</v>
      </c>
      <c r="M990" s="13">
        <v>6.4144755536631903E-2</v>
      </c>
      <c r="N990" s="13">
        <v>0.67530695770804905</v>
      </c>
      <c r="P990" s="2"/>
    </row>
    <row r="991" spans="1:16" x14ac:dyDescent="0.35">
      <c r="A991" s="9" t="s">
        <v>120</v>
      </c>
      <c r="B991" s="9" t="s">
        <v>130</v>
      </c>
      <c r="C991" s="9" t="s">
        <v>15</v>
      </c>
      <c r="D991" s="10">
        <v>0</v>
      </c>
      <c r="E991" s="11">
        <v>0</v>
      </c>
      <c r="F991" s="12">
        <v>1444</v>
      </c>
      <c r="G991" s="13">
        <v>0</v>
      </c>
      <c r="H991" s="13">
        <v>0.113682884585105</v>
      </c>
      <c r="I991" s="12">
        <v>1109</v>
      </c>
      <c r="J991" s="13">
        <v>0</v>
      </c>
      <c r="K991" s="13">
        <v>9.87006051975792E-2</v>
      </c>
      <c r="L991" s="12">
        <v>335</v>
      </c>
      <c r="M991" s="13">
        <v>0</v>
      </c>
      <c r="N991" s="13">
        <v>0.228512960436562</v>
      </c>
      <c r="P991" s="2"/>
    </row>
    <row r="992" spans="1:16" x14ac:dyDescent="0.35">
      <c r="A992" s="9" t="s">
        <v>120</v>
      </c>
      <c r="B992" s="9" t="s">
        <v>130</v>
      </c>
      <c r="C992" s="9" t="s">
        <v>16</v>
      </c>
      <c r="D992" s="10">
        <v>17760.131428995701</v>
      </c>
      <c r="E992" s="11">
        <v>1</v>
      </c>
      <c r="F992" s="12" t="s">
        <v>420</v>
      </c>
      <c r="G992" s="13" t="s">
        <v>420</v>
      </c>
      <c r="H992" s="13" t="s">
        <v>420</v>
      </c>
      <c r="I992" s="12" t="s">
        <v>420</v>
      </c>
      <c r="J992" s="13" t="s">
        <v>420</v>
      </c>
      <c r="K992" s="13" t="s">
        <v>420</v>
      </c>
      <c r="L992" s="12" t="s">
        <v>420</v>
      </c>
      <c r="M992" s="13" t="s">
        <v>420</v>
      </c>
      <c r="N992" s="13" t="s">
        <v>420</v>
      </c>
      <c r="P992" s="2"/>
    </row>
    <row r="993" spans="1:16" x14ac:dyDescent="0.35">
      <c r="A993" s="9" t="s">
        <v>120</v>
      </c>
      <c r="B993" s="9" t="s">
        <v>131</v>
      </c>
      <c r="C993" s="9" t="s">
        <v>9</v>
      </c>
      <c r="D993" s="10">
        <v>0.87156503271597796</v>
      </c>
      <c r="E993" s="11">
        <v>1.4817814230300101E-3</v>
      </c>
      <c r="F993" s="12" t="s">
        <v>420</v>
      </c>
      <c r="G993" s="13" t="s">
        <v>420</v>
      </c>
      <c r="H993" s="13" t="s">
        <v>420</v>
      </c>
      <c r="I993" s="12" t="s">
        <v>420</v>
      </c>
      <c r="J993" s="13" t="s">
        <v>420</v>
      </c>
      <c r="K993" s="13" t="s">
        <v>420</v>
      </c>
      <c r="L993" s="12" t="s">
        <v>420</v>
      </c>
      <c r="M993" s="13" t="s">
        <v>420</v>
      </c>
      <c r="N993" s="13" t="s">
        <v>420</v>
      </c>
      <c r="P993" s="2"/>
    </row>
    <row r="994" spans="1:16" x14ac:dyDescent="0.35">
      <c r="A994" s="9" t="s">
        <v>120</v>
      </c>
      <c r="B994" s="9" t="s">
        <v>131</v>
      </c>
      <c r="C994" s="9" t="s">
        <v>10</v>
      </c>
      <c r="D994" s="10">
        <v>0</v>
      </c>
      <c r="E994" s="11">
        <v>0</v>
      </c>
      <c r="F994" s="12" t="s">
        <v>420</v>
      </c>
      <c r="G994" s="13" t="s">
        <v>420</v>
      </c>
      <c r="H994" s="13" t="s">
        <v>420</v>
      </c>
      <c r="I994" s="12" t="s">
        <v>420</v>
      </c>
      <c r="J994" s="13" t="s">
        <v>420</v>
      </c>
      <c r="K994" s="13" t="s">
        <v>420</v>
      </c>
      <c r="L994" s="12" t="s">
        <v>420</v>
      </c>
      <c r="M994" s="13" t="s">
        <v>420</v>
      </c>
      <c r="N994" s="13" t="s">
        <v>420</v>
      </c>
      <c r="P994" s="2"/>
    </row>
    <row r="995" spans="1:16" x14ac:dyDescent="0.35">
      <c r="A995" s="9" t="s">
        <v>120</v>
      </c>
      <c r="B995" s="9" t="s">
        <v>131</v>
      </c>
      <c r="C995" s="9" t="s">
        <v>11</v>
      </c>
      <c r="D995" s="10">
        <v>4.2189213165919099</v>
      </c>
      <c r="E995" s="11">
        <v>7.1727513122803697E-3</v>
      </c>
      <c r="F995" s="12" t="s">
        <v>420</v>
      </c>
      <c r="G995" s="13" t="s">
        <v>420</v>
      </c>
      <c r="H995" s="13" t="s">
        <v>420</v>
      </c>
      <c r="I995" s="12" t="s">
        <v>420</v>
      </c>
      <c r="J995" s="13" t="s">
        <v>420</v>
      </c>
      <c r="K995" s="13" t="s">
        <v>420</v>
      </c>
      <c r="L995" s="12" t="s">
        <v>420</v>
      </c>
      <c r="M995" s="13" t="s">
        <v>420</v>
      </c>
      <c r="N995" s="13" t="s">
        <v>420</v>
      </c>
      <c r="P995" s="2"/>
    </row>
    <row r="996" spans="1:16" x14ac:dyDescent="0.35">
      <c r="A996" s="9" t="s">
        <v>120</v>
      </c>
      <c r="B996" s="9" t="s">
        <v>131</v>
      </c>
      <c r="C996" s="9" t="s">
        <v>12</v>
      </c>
      <c r="D996" s="10">
        <v>7.8063854600000004</v>
      </c>
      <c r="E996" s="11">
        <v>1.32719378605556E-2</v>
      </c>
      <c r="F996" s="12" t="s">
        <v>420</v>
      </c>
      <c r="G996" s="13" t="s">
        <v>420</v>
      </c>
      <c r="H996" s="13" t="s">
        <v>420</v>
      </c>
      <c r="I996" s="12" t="s">
        <v>420</v>
      </c>
      <c r="J996" s="13" t="s">
        <v>420</v>
      </c>
      <c r="K996" s="13" t="s">
        <v>420</v>
      </c>
      <c r="L996" s="12" t="s">
        <v>420</v>
      </c>
      <c r="M996" s="13" t="s">
        <v>420</v>
      </c>
      <c r="N996" s="13" t="s">
        <v>420</v>
      </c>
      <c r="P996" s="2"/>
    </row>
    <row r="997" spans="1:16" x14ac:dyDescent="0.35">
      <c r="A997" s="9" t="s">
        <v>120</v>
      </c>
      <c r="B997" s="9" t="s">
        <v>131</v>
      </c>
      <c r="C997" s="9" t="s">
        <v>13</v>
      </c>
      <c r="D997" s="10">
        <v>10.894593617501</v>
      </c>
      <c r="E997" s="11">
        <v>1.8522319996670901E-2</v>
      </c>
      <c r="F997" s="12" t="s">
        <v>420</v>
      </c>
      <c r="G997" s="13" t="s">
        <v>420</v>
      </c>
      <c r="H997" s="13" t="s">
        <v>420</v>
      </c>
      <c r="I997" s="12" t="s">
        <v>420</v>
      </c>
      <c r="J997" s="13" t="s">
        <v>420</v>
      </c>
      <c r="K997" s="13" t="s">
        <v>420</v>
      </c>
      <c r="L997" s="12" t="s">
        <v>420</v>
      </c>
      <c r="M997" s="13" t="s">
        <v>420</v>
      </c>
      <c r="N997" s="13" t="s">
        <v>420</v>
      </c>
      <c r="P997" s="2"/>
    </row>
    <row r="998" spans="1:16" x14ac:dyDescent="0.35">
      <c r="A998" s="9" t="s">
        <v>120</v>
      </c>
      <c r="B998" s="9" t="s">
        <v>131</v>
      </c>
      <c r="C998" s="9" t="s">
        <v>14</v>
      </c>
      <c r="D998" s="10">
        <v>0</v>
      </c>
      <c r="E998" s="11">
        <v>0</v>
      </c>
      <c r="F998" s="12" t="s">
        <v>420</v>
      </c>
      <c r="G998" s="13" t="s">
        <v>420</v>
      </c>
      <c r="H998" s="13" t="s">
        <v>420</v>
      </c>
      <c r="I998" s="12" t="s">
        <v>420</v>
      </c>
      <c r="J998" s="13" t="s">
        <v>420</v>
      </c>
      <c r="K998" s="13" t="s">
        <v>420</v>
      </c>
      <c r="L998" s="12" t="s">
        <v>420</v>
      </c>
      <c r="M998" s="13" t="s">
        <v>420</v>
      </c>
      <c r="N998" s="13" t="s">
        <v>420</v>
      </c>
      <c r="P998" s="2"/>
    </row>
    <row r="999" spans="1:16" x14ac:dyDescent="0.35">
      <c r="A999" s="9" t="s">
        <v>120</v>
      </c>
      <c r="B999" s="9" t="s">
        <v>131</v>
      </c>
      <c r="C999" s="9" t="s">
        <v>17</v>
      </c>
      <c r="D999" s="10">
        <v>561.21655489216505</v>
      </c>
      <c r="E999" s="11">
        <v>0.95414597203914198</v>
      </c>
      <c r="F999" s="12">
        <v>256</v>
      </c>
      <c r="G999" s="13">
        <v>0.45615190387459098</v>
      </c>
      <c r="H999" s="13">
        <v>0.88581314878892703</v>
      </c>
      <c r="I999" s="12">
        <v>233</v>
      </c>
      <c r="J999" s="13">
        <v>0.41516950626085802</v>
      </c>
      <c r="K999" s="13">
        <v>0.91372549019607796</v>
      </c>
      <c r="L999" s="12" t="s">
        <v>420</v>
      </c>
      <c r="M999" s="13" t="s">
        <v>420</v>
      </c>
      <c r="N999" s="13" t="s">
        <v>420</v>
      </c>
      <c r="P999" s="2"/>
    </row>
    <row r="1000" spans="1:16" x14ac:dyDescent="0.35">
      <c r="A1000" s="9" t="s">
        <v>120</v>
      </c>
      <c r="B1000" s="9" t="s">
        <v>131</v>
      </c>
      <c r="C1000" s="9" t="s">
        <v>15</v>
      </c>
      <c r="D1000" s="10">
        <v>0</v>
      </c>
      <c r="E1000" s="11">
        <v>0</v>
      </c>
      <c r="F1000" s="12" t="s">
        <v>420</v>
      </c>
      <c r="G1000" s="13" t="s">
        <v>420</v>
      </c>
      <c r="H1000" s="13" t="s">
        <v>420</v>
      </c>
      <c r="I1000" s="12" t="s">
        <v>420</v>
      </c>
      <c r="J1000" s="13" t="s">
        <v>420</v>
      </c>
      <c r="K1000" s="13" t="s">
        <v>420</v>
      </c>
      <c r="L1000" s="12" t="s">
        <v>420</v>
      </c>
      <c r="M1000" s="13" t="s">
        <v>420</v>
      </c>
      <c r="N1000" s="13" t="s">
        <v>420</v>
      </c>
      <c r="P1000" s="2"/>
    </row>
    <row r="1001" spans="1:16" x14ac:dyDescent="0.35">
      <c r="A1001" s="9" t="s">
        <v>120</v>
      </c>
      <c r="B1001" s="9" t="s">
        <v>131</v>
      </c>
      <c r="C1001" s="9" t="s">
        <v>16</v>
      </c>
      <c r="D1001" s="10">
        <v>588.18731235931102</v>
      </c>
      <c r="E1001" s="11">
        <v>1</v>
      </c>
      <c r="F1001" s="12" t="s">
        <v>420</v>
      </c>
      <c r="G1001" s="13" t="s">
        <v>420</v>
      </c>
      <c r="H1001" s="13" t="s">
        <v>420</v>
      </c>
      <c r="I1001" s="12" t="s">
        <v>420</v>
      </c>
      <c r="J1001" s="13" t="s">
        <v>420</v>
      </c>
      <c r="K1001" s="13" t="s">
        <v>420</v>
      </c>
      <c r="L1001" s="12" t="s">
        <v>420</v>
      </c>
      <c r="M1001" s="13" t="s">
        <v>420</v>
      </c>
      <c r="N1001" s="13" t="s">
        <v>420</v>
      </c>
      <c r="P1001" s="2"/>
    </row>
    <row r="1002" spans="1:16" x14ac:dyDescent="0.35">
      <c r="A1002" s="9" t="s">
        <v>120</v>
      </c>
      <c r="B1002" s="9" t="s">
        <v>132</v>
      </c>
      <c r="C1002" s="9" t="s">
        <v>9</v>
      </c>
      <c r="D1002" s="10">
        <v>2.54488005454624</v>
      </c>
      <c r="E1002" s="11">
        <v>1.2560112551959499E-3</v>
      </c>
      <c r="F1002" s="12" t="s">
        <v>420</v>
      </c>
      <c r="G1002" s="13" t="s">
        <v>420</v>
      </c>
      <c r="H1002" s="13" t="s">
        <v>420</v>
      </c>
      <c r="I1002" s="12" t="s">
        <v>420</v>
      </c>
      <c r="J1002" s="13" t="s">
        <v>420</v>
      </c>
      <c r="K1002" s="13" t="s">
        <v>420</v>
      </c>
      <c r="L1002" s="12" t="s">
        <v>420</v>
      </c>
      <c r="M1002" s="13" t="s">
        <v>420</v>
      </c>
      <c r="N1002" s="13" t="s">
        <v>420</v>
      </c>
      <c r="P1002" s="2"/>
    </row>
    <row r="1003" spans="1:16" x14ac:dyDescent="0.35">
      <c r="A1003" s="9" t="s">
        <v>120</v>
      </c>
      <c r="B1003" s="9" t="s">
        <v>132</v>
      </c>
      <c r="C1003" s="9" t="s">
        <v>10</v>
      </c>
      <c r="D1003" s="10">
        <v>34.667684926854498</v>
      </c>
      <c r="E1003" s="11">
        <v>1.7110041151813801E-2</v>
      </c>
      <c r="F1003" s="12" t="s">
        <v>420</v>
      </c>
      <c r="G1003" s="13" t="s">
        <v>420</v>
      </c>
      <c r="H1003" s="13" t="s">
        <v>420</v>
      </c>
      <c r="I1003" s="12" t="s">
        <v>420</v>
      </c>
      <c r="J1003" s="13" t="s">
        <v>420</v>
      </c>
      <c r="K1003" s="13" t="s">
        <v>420</v>
      </c>
      <c r="L1003" s="12" t="s">
        <v>420</v>
      </c>
      <c r="M1003" s="13" t="s">
        <v>420</v>
      </c>
      <c r="N1003" s="13" t="s">
        <v>420</v>
      </c>
      <c r="P1003" s="2"/>
    </row>
    <row r="1004" spans="1:16" x14ac:dyDescent="0.35">
      <c r="A1004" s="9" t="s">
        <v>120</v>
      </c>
      <c r="B1004" s="9" t="s">
        <v>132</v>
      </c>
      <c r="C1004" s="9" t="s">
        <v>11</v>
      </c>
      <c r="D1004" s="10">
        <v>29.229551068774398</v>
      </c>
      <c r="E1004" s="11">
        <v>1.4426080734579599E-2</v>
      </c>
      <c r="F1004" s="12" t="s">
        <v>420</v>
      </c>
      <c r="G1004" s="13" t="s">
        <v>420</v>
      </c>
      <c r="H1004" s="13" t="s">
        <v>420</v>
      </c>
      <c r="I1004" s="12" t="s">
        <v>420</v>
      </c>
      <c r="J1004" s="13" t="s">
        <v>420</v>
      </c>
      <c r="K1004" s="13" t="s">
        <v>420</v>
      </c>
      <c r="L1004" s="12" t="s">
        <v>420</v>
      </c>
      <c r="M1004" s="13" t="s">
        <v>420</v>
      </c>
      <c r="N1004" s="13" t="s">
        <v>420</v>
      </c>
      <c r="P1004" s="2"/>
    </row>
    <row r="1005" spans="1:16" x14ac:dyDescent="0.35">
      <c r="A1005" s="9" t="s">
        <v>120</v>
      </c>
      <c r="B1005" s="9" t="s">
        <v>132</v>
      </c>
      <c r="C1005" s="9" t="s">
        <v>12</v>
      </c>
      <c r="D1005" s="10">
        <v>37.797974519999997</v>
      </c>
      <c r="E1005" s="11">
        <v>1.8654977996279101E-2</v>
      </c>
      <c r="F1005" s="12" t="s">
        <v>420</v>
      </c>
      <c r="G1005" s="13" t="s">
        <v>420</v>
      </c>
      <c r="H1005" s="13" t="s">
        <v>420</v>
      </c>
      <c r="I1005" s="12" t="s">
        <v>420</v>
      </c>
      <c r="J1005" s="13" t="s">
        <v>420</v>
      </c>
      <c r="K1005" s="13" t="s">
        <v>420</v>
      </c>
      <c r="L1005" s="12" t="s">
        <v>420</v>
      </c>
      <c r="M1005" s="13" t="s">
        <v>420</v>
      </c>
      <c r="N1005" s="13" t="s">
        <v>420</v>
      </c>
      <c r="P1005" s="2"/>
    </row>
    <row r="1006" spans="1:16" x14ac:dyDescent="0.35">
      <c r="A1006" s="9" t="s">
        <v>120</v>
      </c>
      <c r="B1006" s="9" t="s">
        <v>132</v>
      </c>
      <c r="C1006" s="9" t="s">
        <v>13</v>
      </c>
      <c r="D1006" s="10">
        <v>76.402136808921597</v>
      </c>
      <c r="E1006" s="11">
        <v>3.7707845437193598E-2</v>
      </c>
      <c r="F1006" s="12" t="s">
        <v>420</v>
      </c>
      <c r="G1006" s="13" t="s">
        <v>420</v>
      </c>
      <c r="H1006" s="13" t="s">
        <v>420</v>
      </c>
      <c r="I1006" s="12" t="s">
        <v>420</v>
      </c>
      <c r="J1006" s="13" t="s">
        <v>420</v>
      </c>
      <c r="K1006" s="13" t="s">
        <v>420</v>
      </c>
      <c r="L1006" s="12" t="s">
        <v>420</v>
      </c>
      <c r="M1006" s="13" t="s">
        <v>420</v>
      </c>
      <c r="N1006" s="13" t="s">
        <v>420</v>
      </c>
      <c r="P1006" s="2"/>
    </row>
    <row r="1007" spans="1:16" x14ac:dyDescent="0.35">
      <c r="A1007" s="9" t="s">
        <v>120</v>
      </c>
      <c r="B1007" s="9" t="s">
        <v>132</v>
      </c>
      <c r="C1007" s="9" t="s">
        <v>14</v>
      </c>
      <c r="D1007" s="10">
        <v>0</v>
      </c>
      <c r="E1007" s="11">
        <v>0</v>
      </c>
      <c r="F1007" s="12" t="s">
        <v>420</v>
      </c>
      <c r="G1007" s="13" t="s">
        <v>420</v>
      </c>
      <c r="H1007" s="13" t="s">
        <v>420</v>
      </c>
      <c r="I1007" s="12" t="s">
        <v>420</v>
      </c>
      <c r="J1007" s="13" t="s">
        <v>420</v>
      </c>
      <c r="K1007" s="13" t="s">
        <v>420</v>
      </c>
      <c r="L1007" s="12" t="s">
        <v>420</v>
      </c>
      <c r="M1007" s="13" t="s">
        <v>420</v>
      </c>
      <c r="N1007" s="13" t="s">
        <v>420</v>
      </c>
      <c r="P1007" s="2"/>
    </row>
    <row r="1008" spans="1:16" x14ac:dyDescent="0.35">
      <c r="A1008" s="9" t="s">
        <v>120</v>
      </c>
      <c r="B1008" s="9" t="s">
        <v>132</v>
      </c>
      <c r="C1008" s="9" t="s">
        <v>17</v>
      </c>
      <c r="D1008" s="10">
        <v>1843.78570018651</v>
      </c>
      <c r="E1008" s="11">
        <v>0.90999007496112405</v>
      </c>
      <c r="F1008" s="12">
        <v>1288</v>
      </c>
      <c r="G1008" s="13">
        <v>0.69856274504662397</v>
      </c>
      <c r="H1008" s="13">
        <v>0.86269256530475602</v>
      </c>
      <c r="I1008" s="12">
        <v>1186</v>
      </c>
      <c r="J1008" s="13">
        <v>0.64324178231777596</v>
      </c>
      <c r="K1008" s="13">
        <v>0.87141807494489298</v>
      </c>
      <c r="L1008" s="12">
        <v>102</v>
      </c>
      <c r="M1008" s="13">
        <v>5.5320962728847498E-2</v>
      </c>
      <c r="N1008" s="13">
        <v>0.77272727272727304</v>
      </c>
      <c r="P1008" s="2"/>
    </row>
    <row r="1009" spans="1:16" x14ac:dyDescent="0.35">
      <c r="A1009" s="9" t="s">
        <v>120</v>
      </c>
      <c r="B1009" s="9" t="s">
        <v>132</v>
      </c>
      <c r="C1009" s="9" t="s">
        <v>15</v>
      </c>
      <c r="D1009" s="10">
        <v>0</v>
      </c>
      <c r="E1009" s="11">
        <v>0</v>
      </c>
      <c r="F1009" s="12">
        <v>111</v>
      </c>
      <c r="G1009" s="13">
        <v>0</v>
      </c>
      <c r="H1009" s="13">
        <v>7.4346952444742098E-2</v>
      </c>
      <c r="I1009" s="12">
        <v>87</v>
      </c>
      <c r="J1009" s="13">
        <v>0</v>
      </c>
      <c r="K1009" s="13">
        <v>6.3923585598824398E-2</v>
      </c>
      <c r="L1009" s="12" t="s">
        <v>420</v>
      </c>
      <c r="M1009" s="13" t="s">
        <v>420</v>
      </c>
      <c r="N1009" s="13" t="s">
        <v>420</v>
      </c>
      <c r="P1009" s="2"/>
    </row>
    <row r="1010" spans="1:16" x14ac:dyDescent="0.35">
      <c r="A1010" s="9" t="s">
        <v>120</v>
      </c>
      <c r="B1010" s="9" t="s">
        <v>132</v>
      </c>
      <c r="C1010" s="9" t="s">
        <v>16</v>
      </c>
      <c r="D1010" s="10">
        <v>2026.1602306654599</v>
      </c>
      <c r="E1010" s="11">
        <v>1</v>
      </c>
      <c r="F1010" s="12" t="s">
        <v>420</v>
      </c>
      <c r="G1010" s="13" t="s">
        <v>420</v>
      </c>
      <c r="H1010" s="13" t="s">
        <v>420</v>
      </c>
      <c r="I1010" s="12" t="s">
        <v>420</v>
      </c>
      <c r="J1010" s="13" t="s">
        <v>420</v>
      </c>
      <c r="K1010" s="13" t="s">
        <v>420</v>
      </c>
      <c r="L1010" s="12" t="s">
        <v>420</v>
      </c>
      <c r="M1010" s="13" t="s">
        <v>420</v>
      </c>
      <c r="N1010" s="13" t="s">
        <v>420</v>
      </c>
      <c r="P1010" s="2"/>
    </row>
    <row r="1011" spans="1:16" x14ac:dyDescent="0.35">
      <c r="A1011" s="9" t="s">
        <v>120</v>
      </c>
      <c r="B1011" s="9" t="s">
        <v>133</v>
      </c>
      <c r="C1011" s="9" t="s">
        <v>9</v>
      </c>
      <c r="D1011" s="10">
        <v>0</v>
      </c>
      <c r="E1011" s="11">
        <v>0</v>
      </c>
      <c r="F1011" s="12" t="s">
        <v>420</v>
      </c>
      <c r="G1011" s="13" t="s">
        <v>420</v>
      </c>
      <c r="H1011" s="13" t="s">
        <v>420</v>
      </c>
      <c r="I1011" s="12" t="s">
        <v>420</v>
      </c>
      <c r="J1011" s="13" t="s">
        <v>420</v>
      </c>
      <c r="K1011" s="13" t="s">
        <v>420</v>
      </c>
      <c r="L1011" s="12" t="s">
        <v>420</v>
      </c>
      <c r="M1011" s="13" t="s">
        <v>420</v>
      </c>
      <c r="N1011" s="13" t="s">
        <v>420</v>
      </c>
      <c r="P1011" s="2"/>
    </row>
    <row r="1012" spans="1:16" x14ac:dyDescent="0.35">
      <c r="A1012" s="9" t="s">
        <v>120</v>
      </c>
      <c r="B1012" s="9" t="s">
        <v>133</v>
      </c>
      <c r="C1012" s="9" t="s">
        <v>10</v>
      </c>
      <c r="D1012" s="10">
        <v>3.0771526210524698</v>
      </c>
      <c r="E1012" s="11">
        <v>3.1639492038527103E-2</v>
      </c>
      <c r="F1012" s="12" t="s">
        <v>420</v>
      </c>
      <c r="G1012" s="13" t="s">
        <v>420</v>
      </c>
      <c r="H1012" s="13" t="s">
        <v>420</v>
      </c>
      <c r="I1012" s="12" t="s">
        <v>420</v>
      </c>
      <c r="J1012" s="13" t="s">
        <v>420</v>
      </c>
      <c r="K1012" s="13" t="s">
        <v>420</v>
      </c>
      <c r="L1012" s="12" t="s">
        <v>420</v>
      </c>
      <c r="M1012" s="13" t="s">
        <v>420</v>
      </c>
      <c r="N1012" s="13" t="s">
        <v>420</v>
      </c>
      <c r="P1012" s="2"/>
    </row>
    <row r="1013" spans="1:16" x14ac:dyDescent="0.35">
      <c r="A1013" s="9" t="s">
        <v>120</v>
      </c>
      <c r="B1013" s="9" t="s">
        <v>133</v>
      </c>
      <c r="C1013" s="9" t="s">
        <v>11</v>
      </c>
      <c r="D1013" s="10">
        <v>0</v>
      </c>
      <c r="E1013" s="11">
        <v>0</v>
      </c>
      <c r="F1013" s="12" t="s">
        <v>420</v>
      </c>
      <c r="G1013" s="13" t="s">
        <v>420</v>
      </c>
      <c r="H1013" s="13" t="s">
        <v>420</v>
      </c>
      <c r="I1013" s="12" t="s">
        <v>420</v>
      </c>
      <c r="J1013" s="13" t="s">
        <v>420</v>
      </c>
      <c r="K1013" s="13" t="s">
        <v>420</v>
      </c>
      <c r="L1013" s="12" t="s">
        <v>420</v>
      </c>
      <c r="M1013" s="13" t="s">
        <v>420</v>
      </c>
      <c r="N1013" s="13" t="s">
        <v>420</v>
      </c>
      <c r="P1013" s="2"/>
    </row>
    <row r="1014" spans="1:16" x14ac:dyDescent="0.35">
      <c r="A1014" s="9" t="s">
        <v>120</v>
      </c>
      <c r="B1014" s="9" t="s">
        <v>133</v>
      </c>
      <c r="C1014" s="9" t="s">
        <v>12</v>
      </c>
      <c r="D1014" s="10">
        <v>3.22786515</v>
      </c>
      <c r="E1014" s="11">
        <v>3.31891284872095E-2</v>
      </c>
      <c r="F1014" s="12" t="s">
        <v>420</v>
      </c>
      <c r="G1014" s="13" t="s">
        <v>420</v>
      </c>
      <c r="H1014" s="13" t="s">
        <v>420</v>
      </c>
      <c r="I1014" s="12" t="s">
        <v>420</v>
      </c>
      <c r="J1014" s="13" t="s">
        <v>420</v>
      </c>
      <c r="K1014" s="13" t="s">
        <v>420</v>
      </c>
      <c r="L1014" s="12" t="s">
        <v>420</v>
      </c>
      <c r="M1014" s="13" t="s">
        <v>420</v>
      </c>
      <c r="N1014" s="13" t="s">
        <v>420</v>
      </c>
      <c r="P1014" s="2"/>
    </row>
    <row r="1015" spans="1:16" x14ac:dyDescent="0.35">
      <c r="A1015" s="9" t="s">
        <v>120</v>
      </c>
      <c r="B1015" s="9" t="s">
        <v>133</v>
      </c>
      <c r="C1015" s="9" t="s">
        <v>13</v>
      </c>
      <c r="D1015" s="10">
        <v>0</v>
      </c>
      <c r="E1015" s="11">
        <v>0</v>
      </c>
      <c r="F1015" s="12" t="s">
        <v>420</v>
      </c>
      <c r="G1015" s="13" t="s">
        <v>420</v>
      </c>
      <c r="H1015" s="13" t="s">
        <v>420</v>
      </c>
      <c r="I1015" s="12" t="s">
        <v>420</v>
      </c>
      <c r="J1015" s="13" t="s">
        <v>420</v>
      </c>
      <c r="K1015" s="13" t="s">
        <v>420</v>
      </c>
      <c r="L1015" s="12" t="s">
        <v>420</v>
      </c>
      <c r="M1015" s="13" t="s">
        <v>420</v>
      </c>
      <c r="N1015" s="13" t="s">
        <v>420</v>
      </c>
      <c r="P1015" s="2"/>
    </row>
    <row r="1016" spans="1:16" x14ac:dyDescent="0.35">
      <c r="A1016" s="9" t="s">
        <v>120</v>
      </c>
      <c r="B1016" s="9" t="s">
        <v>133</v>
      </c>
      <c r="C1016" s="9" t="s">
        <v>14</v>
      </c>
      <c r="D1016" s="10">
        <v>0</v>
      </c>
      <c r="E1016" s="11">
        <v>0</v>
      </c>
      <c r="F1016" s="12" t="s">
        <v>420</v>
      </c>
      <c r="G1016" s="13" t="s">
        <v>420</v>
      </c>
      <c r="H1016" s="13" t="s">
        <v>420</v>
      </c>
      <c r="I1016" s="12" t="s">
        <v>420</v>
      </c>
      <c r="J1016" s="13" t="s">
        <v>420</v>
      </c>
      <c r="K1016" s="13" t="s">
        <v>420</v>
      </c>
      <c r="L1016" s="12" t="s">
        <v>420</v>
      </c>
      <c r="M1016" s="13" t="s">
        <v>420</v>
      </c>
      <c r="N1016" s="13" t="s">
        <v>420</v>
      </c>
      <c r="P1016" s="2"/>
    </row>
    <row r="1017" spans="1:16" x14ac:dyDescent="0.35">
      <c r="A1017" s="9" t="s">
        <v>120</v>
      </c>
      <c r="B1017" s="9" t="s">
        <v>133</v>
      </c>
      <c r="C1017" s="9" t="s">
        <v>17</v>
      </c>
      <c r="D1017" s="10">
        <v>90.951683356459597</v>
      </c>
      <c r="E1017" s="11">
        <v>0.93517137946284301</v>
      </c>
      <c r="F1017" s="12" t="s">
        <v>420</v>
      </c>
      <c r="G1017" s="13" t="s">
        <v>420</v>
      </c>
      <c r="H1017" s="13" t="s">
        <v>420</v>
      </c>
      <c r="I1017" s="12" t="s">
        <v>420</v>
      </c>
      <c r="J1017" s="13" t="s">
        <v>420</v>
      </c>
      <c r="K1017" s="13" t="s">
        <v>420</v>
      </c>
      <c r="L1017" s="12" t="s">
        <v>420</v>
      </c>
      <c r="M1017" s="13" t="s">
        <v>420</v>
      </c>
      <c r="N1017" s="13" t="s">
        <v>420</v>
      </c>
      <c r="P1017" s="2"/>
    </row>
    <row r="1018" spans="1:16" x14ac:dyDescent="0.35">
      <c r="A1018" s="9" t="s">
        <v>120</v>
      </c>
      <c r="B1018" s="9" t="s">
        <v>133</v>
      </c>
      <c r="C1018" s="9" t="s">
        <v>15</v>
      </c>
      <c r="D1018" s="10">
        <v>0</v>
      </c>
      <c r="E1018" s="11">
        <v>0</v>
      </c>
      <c r="F1018" s="12" t="s">
        <v>420</v>
      </c>
      <c r="G1018" s="13" t="s">
        <v>420</v>
      </c>
      <c r="H1018" s="13" t="s">
        <v>420</v>
      </c>
      <c r="I1018" s="12" t="s">
        <v>420</v>
      </c>
      <c r="J1018" s="13" t="s">
        <v>420</v>
      </c>
      <c r="K1018" s="13" t="s">
        <v>420</v>
      </c>
      <c r="L1018" s="12" t="s">
        <v>420</v>
      </c>
      <c r="M1018" s="13" t="s">
        <v>420</v>
      </c>
      <c r="N1018" s="13" t="s">
        <v>420</v>
      </c>
      <c r="P1018" s="2"/>
    </row>
    <row r="1019" spans="1:16" x14ac:dyDescent="0.35">
      <c r="A1019" s="9" t="s">
        <v>120</v>
      </c>
      <c r="B1019" s="9" t="s">
        <v>133</v>
      </c>
      <c r="C1019" s="9" t="s">
        <v>16</v>
      </c>
      <c r="D1019" s="10">
        <v>97.256701128622794</v>
      </c>
      <c r="E1019" s="11">
        <v>1</v>
      </c>
      <c r="F1019" s="12" t="s">
        <v>420</v>
      </c>
      <c r="G1019" s="13" t="s">
        <v>420</v>
      </c>
      <c r="H1019" s="13" t="s">
        <v>420</v>
      </c>
      <c r="I1019" s="12" t="s">
        <v>420</v>
      </c>
      <c r="J1019" s="13" t="s">
        <v>420</v>
      </c>
      <c r="K1019" s="13" t="s">
        <v>420</v>
      </c>
      <c r="L1019" s="12" t="s">
        <v>420</v>
      </c>
      <c r="M1019" s="13" t="s">
        <v>420</v>
      </c>
      <c r="N1019" s="13" t="s">
        <v>420</v>
      </c>
      <c r="P1019" s="2"/>
    </row>
    <row r="1020" spans="1:16" x14ac:dyDescent="0.35">
      <c r="A1020" s="9" t="s">
        <v>120</v>
      </c>
      <c r="B1020" s="9" t="s">
        <v>134</v>
      </c>
      <c r="C1020" s="9" t="s">
        <v>9</v>
      </c>
      <c r="D1020" s="10">
        <v>9.1676051873223194</v>
      </c>
      <c r="E1020" s="11">
        <v>1.08455678152946E-3</v>
      </c>
      <c r="F1020" s="12" t="s">
        <v>420</v>
      </c>
      <c r="G1020" s="13" t="s">
        <v>420</v>
      </c>
      <c r="H1020" s="13" t="s">
        <v>420</v>
      </c>
      <c r="I1020" s="12" t="s">
        <v>420</v>
      </c>
      <c r="J1020" s="13" t="s">
        <v>420</v>
      </c>
      <c r="K1020" s="13" t="s">
        <v>420</v>
      </c>
      <c r="L1020" s="12" t="s">
        <v>420</v>
      </c>
      <c r="M1020" s="13" t="s">
        <v>420</v>
      </c>
      <c r="N1020" s="13" t="s">
        <v>420</v>
      </c>
      <c r="P1020" s="2"/>
    </row>
    <row r="1021" spans="1:16" x14ac:dyDescent="0.35">
      <c r="A1021" s="9" t="s">
        <v>120</v>
      </c>
      <c r="B1021" s="9" t="s">
        <v>134</v>
      </c>
      <c r="C1021" s="9" t="s">
        <v>10</v>
      </c>
      <c r="D1021" s="10">
        <v>76.904483208046898</v>
      </c>
      <c r="E1021" s="11">
        <v>9.0980443735347808E-3</v>
      </c>
      <c r="F1021" s="12">
        <v>45</v>
      </c>
      <c r="G1021" s="13">
        <v>0.58514143939129204</v>
      </c>
      <c r="H1021" s="13">
        <v>7.9155672823219003E-3</v>
      </c>
      <c r="I1021" s="12">
        <v>34</v>
      </c>
      <c r="J1021" s="13">
        <v>0.44210686531786503</v>
      </c>
      <c r="K1021" s="13">
        <v>6.6915961424916402E-3</v>
      </c>
      <c r="L1021" s="12" t="s">
        <v>420</v>
      </c>
      <c r="M1021" s="13" t="s">
        <v>420</v>
      </c>
      <c r="N1021" s="13" t="s">
        <v>420</v>
      </c>
      <c r="P1021" s="2"/>
    </row>
    <row r="1022" spans="1:16" x14ac:dyDescent="0.35">
      <c r="A1022" s="9" t="s">
        <v>120</v>
      </c>
      <c r="B1022" s="9" t="s">
        <v>134</v>
      </c>
      <c r="C1022" s="9" t="s">
        <v>11</v>
      </c>
      <c r="D1022" s="10">
        <v>101.509083861135</v>
      </c>
      <c r="E1022" s="11">
        <v>1.2008846698664701E-2</v>
      </c>
      <c r="F1022" s="12">
        <v>52</v>
      </c>
      <c r="G1022" s="13">
        <v>0.51226942478504001</v>
      </c>
      <c r="H1022" s="13">
        <v>9.1468777484608604E-3</v>
      </c>
      <c r="I1022" s="12">
        <v>48</v>
      </c>
      <c r="J1022" s="13">
        <v>0.47286408441695998</v>
      </c>
      <c r="K1022" s="13">
        <v>9.4469592599881903E-3</v>
      </c>
      <c r="L1022" s="12" t="s">
        <v>420</v>
      </c>
      <c r="M1022" s="13" t="s">
        <v>420</v>
      </c>
      <c r="N1022" s="13" t="s">
        <v>420</v>
      </c>
      <c r="P1022" s="2"/>
    </row>
    <row r="1023" spans="1:16" x14ac:dyDescent="0.35">
      <c r="A1023" s="9" t="s">
        <v>120</v>
      </c>
      <c r="B1023" s="9" t="s">
        <v>134</v>
      </c>
      <c r="C1023" s="9" t="s">
        <v>12</v>
      </c>
      <c r="D1023" s="10">
        <v>588.6434031</v>
      </c>
      <c r="E1023" s="11">
        <v>6.9638382291761503E-2</v>
      </c>
      <c r="F1023" s="12">
        <v>180</v>
      </c>
      <c r="G1023" s="13">
        <v>0.30578784889469202</v>
      </c>
      <c r="H1023" s="13">
        <v>3.1662269129287601E-2</v>
      </c>
      <c r="I1023" s="12">
        <v>155</v>
      </c>
      <c r="J1023" s="13">
        <v>0.26331731432598499</v>
      </c>
      <c r="K1023" s="13">
        <v>3.0505805943711901E-2</v>
      </c>
      <c r="L1023" s="12" t="s">
        <v>420</v>
      </c>
      <c r="M1023" s="13" t="s">
        <v>420</v>
      </c>
      <c r="N1023" s="13" t="s">
        <v>420</v>
      </c>
      <c r="P1023" s="2"/>
    </row>
    <row r="1024" spans="1:16" x14ac:dyDescent="0.35">
      <c r="A1024" s="9" t="s">
        <v>120</v>
      </c>
      <c r="B1024" s="9" t="s">
        <v>134</v>
      </c>
      <c r="C1024" s="9" t="s">
        <v>13</v>
      </c>
      <c r="D1024" s="10">
        <v>221.50963707337399</v>
      </c>
      <c r="E1024" s="11">
        <v>2.6205292893097198E-2</v>
      </c>
      <c r="F1024" s="12">
        <v>48</v>
      </c>
      <c r="G1024" s="13">
        <v>0.21669486092878301</v>
      </c>
      <c r="H1024" s="13">
        <v>8.4432717678100296E-3</v>
      </c>
      <c r="I1024" s="12">
        <v>47</v>
      </c>
      <c r="J1024" s="13">
        <v>0.21218038465943301</v>
      </c>
      <c r="K1024" s="13">
        <v>9.2501476087384401E-3</v>
      </c>
      <c r="L1024" s="12" t="s">
        <v>420</v>
      </c>
      <c r="M1024" s="13" t="s">
        <v>420</v>
      </c>
      <c r="N1024" s="13" t="s">
        <v>420</v>
      </c>
      <c r="P1024" s="2"/>
    </row>
    <row r="1025" spans="1:16" x14ac:dyDescent="0.35">
      <c r="A1025" s="9" t="s">
        <v>120</v>
      </c>
      <c r="B1025" s="9" t="s">
        <v>134</v>
      </c>
      <c r="C1025" s="9" t="s">
        <v>14</v>
      </c>
      <c r="D1025" s="10">
        <v>1.02047913247946</v>
      </c>
      <c r="E1025" s="11">
        <v>1.2072591924774699E-4</v>
      </c>
      <c r="F1025" s="12" t="s">
        <v>420</v>
      </c>
      <c r="G1025" s="13" t="s">
        <v>420</v>
      </c>
      <c r="H1025" s="13" t="s">
        <v>420</v>
      </c>
      <c r="I1025" s="12" t="s">
        <v>420</v>
      </c>
      <c r="J1025" s="13" t="s">
        <v>420</v>
      </c>
      <c r="K1025" s="13" t="s">
        <v>420</v>
      </c>
      <c r="L1025" s="12" t="s">
        <v>420</v>
      </c>
      <c r="M1025" s="13" t="s">
        <v>420</v>
      </c>
      <c r="N1025" s="13" t="s">
        <v>420</v>
      </c>
      <c r="P1025" s="2"/>
    </row>
    <row r="1026" spans="1:16" x14ac:dyDescent="0.35">
      <c r="A1026" s="9" t="s">
        <v>120</v>
      </c>
      <c r="B1026" s="9" t="s">
        <v>134</v>
      </c>
      <c r="C1026" s="9" t="s">
        <v>17</v>
      </c>
      <c r="D1026" s="10">
        <v>7355.3132923158901</v>
      </c>
      <c r="E1026" s="11">
        <v>0.87015690013424496</v>
      </c>
      <c r="F1026" s="12">
        <v>4673</v>
      </c>
      <c r="G1026" s="13">
        <v>0.63532303986043603</v>
      </c>
      <c r="H1026" s="13">
        <v>0.82198768689533896</v>
      </c>
      <c r="I1026" s="12">
        <v>4266</v>
      </c>
      <c r="J1026" s="13">
        <v>0.57998889108594398</v>
      </c>
      <c r="K1026" s="13">
        <v>0.83959850423145099</v>
      </c>
      <c r="L1026" s="12">
        <v>407</v>
      </c>
      <c r="M1026" s="13">
        <v>5.53341487744912E-2</v>
      </c>
      <c r="N1026" s="13">
        <v>0.67384105960264895</v>
      </c>
      <c r="P1026" s="2"/>
    </row>
    <row r="1027" spans="1:16" x14ac:dyDescent="0.35">
      <c r="A1027" s="9" t="s">
        <v>120</v>
      </c>
      <c r="B1027" s="9" t="s">
        <v>134</v>
      </c>
      <c r="C1027" s="9" t="s">
        <v>15</v>
      </c>
      <c r="D1027" s="10">
        <v>0</v>
      </c>
      <c r="E1027" s="11">
        <v>0</v>
      </c>
      <c r="F1027" s="12">
        <v>678</v>
      </c>
      <c r="G1027" s="13">
        <v>0</v>
      </c>
      <c r="H1027" s="13">
        <v>0.11926121372031701</v>
      </c>
      <c r="I1027" s="12">
        <v>523</v>
      </c>
      <c r="J1027" s="13">
        <v>0</v>
      </c>
      <c r="K1027" s="13">
        <v>0.102932493603621</v>
      </c>
      <c r="L1027" s="12">
        <v>155</v>
      </c>
      <c r="M1027" s="13">
        <v>0</v>
      </c>
      <c r="N1027" s="13">
        <v>0.25662251655629098</v>
      </c>
      <c r="P1027" s="2"/>
    </row>
    <row r="1028" spans="1:16" x14ac:dyDescent="0.35">
      <c r="A1028" s="9" t="s">
        <v>120</v>
      </c>
      <c r="B1028" s="9" t="s">
        <v>134</v>
      </c>
      <c r="C1028" s="9" t="s">
        <v>16</v>
      </c>
      <c r="D1028" s="10">
        <v>8452.8586639732894</v>
      </c>
      <c r="E1028" s="11">
        <v>1</v>
      </c>
      <c r="F1028" s="12" t="s">
        <v>420</v>
      </c>
      <c r="G1028" s="13" t="s">
        <v>420</v>
      </c>
      <c r="H1028" s="13" t="s">
        <v>420</v>
      </c>
      <c r="I1028" s="12" t="s">
        <v>420</v>
      </c>
      <c r="J1028" s="13" t="s">
        <v>420</v>
      </c>
      <c r="K1028" s="13" t="s">
        <v>420</v>
      </c>
      <c r="L1028" s="12" t="s">
        <v>420</v>
      </c>
      <c r="M1028" s="13" t="s">
        <v>420</v>
      </c>
      <c r="N1028" s="13" t="s">
        <v>420</v>
      </c>
      <c r="P1028" s="2"/>
    </row>
    <row r="1029" spans="1:16" x14ac:dyDescent="0.35">
      <c r="A1029" s="9" t="s">
        <v>120</v>
      </c>
      <c r="B1029" s="9" t="s">
        <v>135</v>
      </c>
      <c r="C1029" s="9" t="s">
        <v>9</v>
      </c>
      <c r="D1029" s="10">
        <v>1.0882552417902001</v>
      </c>
      <c r="E1029" s="11">
        <v>1.11595218295502E-3</v>
      </c>
      <c r="F1029" s="12" t="s">
        <v>420</v>
      </c>
      <c r="G1029" s="13" t="s">
        <v>420</v>
      </c>
      <c r="H1029" s="13" t="s">
        <v>420</v>
      </c>
      <c r="I1029" s="12" t="s">
        <v>420</v>
      </c>
      <c r="J1029" s="13" t="s">
        <v>420</v>
      </c>
      <c r="K1029" s="13" t="s">
        <v>420</v>
      </c>
      <c r="L1029" s="12" t="s">
        <v>420</v>
      </c>
      <c r="M1029" s="13" t="s">
        <v>420</v>
      </c>
      <c r="N1029" s="13" t="s">
        <v>420</v>
      </c>
      <c r="P1029" s="2"/>
    </row>
    <row r="1030" spans="1:16" x14ac:dyDescent="0.35">
      <c r="A1030" s="9" t="s">
        <v>120</v>
      </c>
      <c r="B1030" s="9" t="s">
        <v>135</v>
      </c>
      <c r="C1030" s="9" t="s">
        <v>10</v>
      </c>
      <c r="D1030" s="10">
        <v>23.100360124612401</v>
      </c>
      <c r="E1030" s="11">
        <v>2.3688282232118298E-2</v>
      </c>
      <c r="F1030" s="12" t="s">
        <v>420</v>
      </c>
      <c r="G1030" s="13" t="s">
        <v>420</v>
      </c>
      <c r="H1030" s="13" t="s">
        <v>420</v>
      </c>
      <c r="I1030" s="12" t="s">
        <v>420</v>
      </c>
      <c r="J1030" s="13" t="s">
        <v>420</v>
      </c>
      <c r="K1030" s="13" t="s">
        <v>420</v>
      </c>
      <c r="L1030" s="12" t="s">
        <v>420</v>
      </c>
      <c r="M1030" s="13" t="s">
        <v>420</v>
      </c>
      <c r="N1030" s="13" t="s">
        <v>420</v>
      </c>
      <c r="P1030" s="2"/>
    </row>
    <row r="1031" spans="1:16" x14ac:dyDescent="0.35">
      <c r="A1031" s="9" t="s">
        <v>120</v>
      </c>
      <c r="B1031" s="9" t="s">
        <v>135</v>
      </c>
      <c r="C1031" s="9" t="s">
        <v>11</v>
      </c>
      <c r="D1031" s="10">
        <v>1.0723159109509699</v>
      </c>
      <c r="E1031" s="11">
        <v>1.0996071837656601E-3</v>
      </c>
      <c r="F1031" s="12" t="s">
        <v>420</v>
      </c>
      <c r="G1031" s="13" t="s">
        <v>420</v>
      </c>
      <c r="H1031" s="13" t="s">
        <v>420</v>
      </c>
      <c r="I1031" s="12" t="s">
        <v>420</v>
      </c>
      <c r="J1031" s="13" t="s">
        <v>420</v>
      </c>
      <c r="K1031" s="13" t="s">
        <v>420</v>
      </c>
      <c r="L1031" s="12" t="s">
        <v>420</v>
      </c>
      <c r="M1031" s="13" t="s">
        <v>420</v>
      </c>
      <c r="N1031" s="13" t="s">
        <v>420</v>
      </c>
      <c r="P1031" s="2"/>
    </row>
    <row r="1032" spans="1:16" x14ac:dyDescent="0.35">
      <c r="A1032" s="9" t="s">
        <v>120</v>
      </c>
      <c r="B1032" s="9" t="s">
        <v>135</v>
      </c>
      <c r="C1032" s="9" t="s">
        <v>12</v>
      </c>
      <c r="D1032" s="10">
        <v>9.8572816299999992</v>
      </c>
      <c r="E1032" s="11">
        <v>1.01081571037557E-2</v>
      </c>
      <c r="F1032" s="12" t="s">
        <v>420</v>
      </c>
      <c r="G1032" s="13" t="s">
        <v>420</v>
      </c>
      <c r="H1032" s="13" t="s">
        <v>420</v>
      </c>
      <c r="I1032" s="12" t="s">
        <v>420</v>
      </c>
      <c r="J1032" s="13" t="s">
        <v>420</v>
      </c>
      <c r="K1032" s="13" t="s">
        <v>420</v>
      </c>
      <c r="L1032" s="12" t="s">
        <v>420</v>
      </c>
      <c r="M1032" s="13" t="s">
        <v>420</v>
      </c>
      <c r="N1032" s="13" t="s">
        <v>420</v>
      </c>
      <c r="P1032" s="2"/>
    </row>
    <row r="1033" spans="1:16" x14ac:dyDescent="0.35">
      <c r="A1033" s="9" t="s">
        <v>120</v>
      </c>
      <c r="B1033" s="9" t="s">
        <v>135</v>
      </c>
      <c r="C1033" s="9" t="s">
        <v>13</v>
      </c>
      <c r="D1033" s="10">
        <v>4.17934842974506</v>
      </c>
      <c r="E1033" s="11">
        <v>4.2857160934335198E-3</v>
      </c>
      <c r="F1033" s="12" t="s">
        <v>420</v>
      </c>
      <c r="G1033" s="13" t="s">
        <v>420</v>
      </c>
      <c r="H1033" s="13" t="s">
        <v>420</v>
      </c>
      <c r="I1033" s="12" t="s">
        <v>420</v>
      </c>
      <c r="J1033" s="13" t="s">
        <v>420</v>
      </c>
      <c r="K1033" s="13" t="s">
        <v>420</v>
      </c>
      <c r="L1033" s="12" t="s">
        <v>420</v>
      </c>
      <c r="M1033" s="13" t="s">
        <v>420</v>
      </c>
      <c r="N1033" s="13" t="s">
        <v>420</v>
      </c>
      <c r="P1033" s="2"/>
    </row>
    <row r="1034" spans="1:16" x14ac:dyDescent="0.35">
      <c r="A1034" s="9" t="s">
        <v>120</v>
      </c>
      <c r="B1034" s="9" t="s">
        <v>135</v>
      </c>
      <c r="C1034" s="9" t="s">
        <v>14</v>
      </c>
      <c r="D1034" s="10">
        <v>0</v>
      </c>
      <c r="E1034" s="11">
        <v>0</v>
      </c>
      <c r="F1034" s="12" t="s">
        <v>420</v>
      </c>
      <c r="G1034" s="13" t="s">
        <v>420</v>
      </c>
      <c r="H1034" s="13" t="s">
        <v>420</v>
      </c>
      <c r="I1034" s="12" t="s">
        <v>420</v>
      </c>
      <c r="J1034" s="13" t="s">
        <v>420</v>
      </c>
      <c r="K1034" s="13" t="s">
        <v>420</v>
      </c>
      <c r="L1034" s="12" t="s">
        <v>420</v>
      </c>
      <c r="M1034" s="13" t="s">
        <v>420</v>
      </c>
      <c r="N1034" s="13" t="s">
        <v>420</v>
      </c>
      <c r="P1034" s="2"/>
    </row>
    <row r="1035" spans="1:16" x14ac:dyDescent="0.35">
      <c r="A1035" s="9" t="s">
        <v>120</v>
      </c>
      <c r="B1035" s="9" t="s">
        <v>135</v>
      </c>
      <c r="C1035" s="9" t="s">
        <v>17</v>
      </c>
      <c r="D1035" s="10">
        <v>933.09933410658095</v>
      </c>
      <c r="E1035" s="11">
        <v>0.95684743690935004</v>
      </c>
      <c r="F1035" s="12">
        <v>605</v>
      </c>
      <c r="G1035" s="13">
        <v>0.64837684251406302</v>
      </c>
      <c r="H1035" s="13">
        <v>0.90568862275449102</v>
      </c>
      <c r="I1035" s="12">
        <v>556</v>
      </c>
      <c r="J1035" s="13">
        <v>0.59586367675672602</v>
      </c>
      <c r="K1035" s="13">
        <v>0.92052980132450302</v>
      </c>
      <c r="L1035" s="12">
        <v>49</v>
      </c>
      <c r="M1035" s="13">
        <v>5.2513165757337402E-2</v>
      </c>
      <c r="N1035" s="13">
        <v>0.765625</v>
      </c>
      <c r="P1035" s="2"/>
    </row>
    <row r="1036" spans="1:16" x14ac:dyDescent="0.35">
      <c r="A1036" s="9" t="s">
        <v>120</v>
      </c>
      <c r="B1036" s="9" t="s">
        <v>135</v>
      </c>
      <c r="C1036" s="9" t="s">
        <v>15</v>
      </c>
      <c r="D1036" s="10">
        <v>0</v>
      </c>
      <c r="E1036" s="11">
        <v>0</v>
      </c>
      <c r="F1036" s="12">
        <v>42</v>
      </c>
      <c r="G1036" s="13">
        <v>0</v>
      </c>
      <c r="H1036" s="13">
        <v>6.2874251497005998E-2</v>
      </c>
      <c r="I1036" s="12">
        <v>30</v>
      </c>
      <c r="J1036" s="13">
        <v>0</v>
      </c>
      <c r="K1036" s="13">
        <v>4.96688741721854E-2</v>
      </c>
      <c r="L1036" s="12" t="s">
        <v>420</v>
      </c>
      <c r="M1036" s="13" t="s">
        <v>420</v>
      </c>
      <c r="N1036" s="13" t="s">
        <v>420</v>
      </c>
      <c r="P1036" s="2"/>
    </row>
    <row r="1037" spans="1:16" x14ac:dyDescent="0.35">
      <c r="A1037" s="9" t="s">
        <v>120</v>
      </c>
      <c r="B1037" s="9" t="s">
        <v>135</v>
      </c>
      <c r="C1037" s="9" t="s">
        <v>16</v>
      </c>
      <c r="D1037" s="10">
        <v>975.18088894142204</v>
      </c>
      <c r="E1037" s="11">
        <v>1</v>
      </c>
      <c r="F1037" s="12" t="s">
        <v>420</v>
      </c>
      <c r="G1037" s="13" t="s">
        <v>420</v>
      </c>
      <c r="H1037" s="13" t="s">
        <v>420</v>
      </c>
      <c r="I1037" s="12" t="s">
        <v>420</v>
      </c>
      <c r="J1037" s="13" t="s">
        <v>420</v>
      </c>
      <c r="K1037" s="13" t="s">
        <v>420</v>
      </c>
      <c r="L1037" s="12" t="s">
        <v>420</v>
      </c>
      <c r="M1037" s="13" t="s">
        <v>420</v>
      </c>
      <c r="N1037" s="13" t="s">
        <v>420</v>
      </c>
      <c r="P1037" s="2"/>
    </row>
    <row r="1038" spans="1:16" x14ac:dyDescent="0.35">
      <c r="A1038" s="9" t="s">
        <v>120</v>
      </c>
      <c r="B1038" s="9" t="s">
        <v>136</v>
      </c>
      <c r="C1038" s="9" t="s">
        <v>9</v>
      </c>
      <c r="D1038" s="10">
        <v>15.138479278156099</v>
      </c>
      <c r="E1038" s="11">
        <v>5.1329917562969304E-3</v>
      </c>
      <c r="F1038" s="12" t="s">
        <v>420</v>
      </c>
      <c r="G1038" s="13" t="s">
        <v>420</v>
      </c>
      <c r="H1038" s="13" t="s">
        <v>420</v>
      </c>
      <c r="I1038" s="12" t="s">
        <v>420</v>
      </c>
      <c r="J1038" s="13" t="s">
        <v>420</v>
      </c>
      <c r="K1038" s="13" t="s">
        <v>420</v>
      </c>
      <c r="L1038" s="12" t="s">
        <v>420</v>
      </c>
      <c r="M1038" s="13" t="s">
        <v>420</v>
      </c>
      <c r="N1038" s="13" t="s">
        <v>420</v>
      </c>
      <c r="P1038" s="2"/>
    </row>
    <row r="1039" spans="1:16" x14ac:dyDescent="0.35">
      <c r="A1039" s="9" t="s">
        <v>120</v>
      </c>
      <c r="B1039" s="9" t="s">
        <v>136</v>
      </c>
      <c r="C1039" s="9" t="s">
        <v>10</v>
      </c>
      <c r="D1039" s="10">
        <v>9.6689549794285501</v>
      </c>
      <c r="E1039" s="11">
        <v>3.2784446369740002E-3</v>
      </c>
      <c r="F1039" s="12" t="s">
        <v>420</v>
      </c>
      <c r="G1039" s="13" t="s">
        <v>420</v>
      </c>
      <c r="H1039" s="13" t="s">
        <v>420</v>
      </c>
      <c r="I1039" s="12" t="s">
        <v>420</v>
      </c>
      <c r="J1039" s="13" t="s">
        <v>420</v>
      </c>
      <c r="K1039" s="13" t="s">
        <v>420</v>
      </c>
      <c r="L1039" s="12" t="s">
        <v>420</v>
      </c>
      <c r="M1039" s="13" t="s">
        <v>420</v>
      </c>
      <c r="N1039" s="13" t="s">
        <v>420</v>
      </c>
      <c r="P1039" s="2"/>
    </row>
    <row r="1040" spans="1:16" x14ac:dyDescent="0.35">
      <c r="A1040" s="9" t="s">
        <v>120</v>
      </c>
      <c r="B1040" s="9" t="s">
        <v>136</v>
      </c>
      <c r="C1040" s="9" t="s">
        <v>11</v>
      </c>
      <c r="D1040" s="10">
        <v>20.403657212859098</v>
      </c>
      <c r="E1040" s="11">
        <v>6.9182513215204902E-3</v>
      </c>
      <c r="F1040" s="12" t="s">
        <v>420</v>
      </c>
      <c r="G1040" s="13" t="s">
        <v>420</v>
      </c>
      <c r="H1040" s="13" t="s">
        <v>420</v>
      </c>
      <c r="I1040" s="12" t="s">
        <v>420</v>
      </c>
      <c r="J1040" s="13" t="s">
        <v>420</v>
      </c>
      <c r="K1040" s="13" t="s">
        <v>420</v>
      </c>
      <c r="L1040" s="12" t="s">
        <v>420</v>
      </c>
      <c r="M1040" s="13" t="s">
        <v>420</v>
      </c>
      <c r="N1040" s="13" t="s">
        <v>420</v>
      </c>
      <c r="P1040" s="2"/>
    </row>
    <row r="1041" spans="1:16" x14ac:dyDescent="0.35">
      <c r="A1041" s="9" t="s">
        <v>120</v>
      </c>
      <c r="B1041" s="9" t="s">
        <v>136</v>
      </c>
      <c r="C1041" s="9" t="s">
        <v>12</v>
      </c>
      <c r="D1041" s="10">
        <v>55.630122649999997</v>
      </c>
      <c r="E1041" s="11">
        <v>1.8862460073930099E-2</v>
      </c>
      <c r="F1041" s="12">
        <v>38</v>
      </c>
      <c r="G1041" s="13">
        <v>0.68308316052220697</v>
      </c>
      <c r="H1041" s="13">
        <v>1.8971542685971E-2</v>
      </c>
      <c r="I1041" s="12">
        <v>35</v>
      </c>
      <c r="J1041" s="13">
        <v>0.62915554258624296</v>
      </c>
      <c r="K1041" s="13">
        <v>1.9188596491228099E-2</v>
      </c>
      <c r="L1041" s="12" t="s">
        <v>420</v>
      </c>
      <c r="M1041" s="13" t="s">
        <v>420</v>
      </c>
      <c r="N1041" s="13" t="s">
        <v>420</v>
      </c>
      <c r="P1041" s="2"/>
    </row>
    <row r="1042" spans="1:16" x14ac:dyDescent="0.35">
      <c r="A1042" s="9" t="s">
        <v>120</v>
      </c>
      <c r="B1042" s="9" t="s">
        <v>136</v>
      </c>
      <c r="C1042" s="9" t="s">
        <v>13</v>
      </c>
      <c r="D1042" s="10">
        <v>29.863245085911799</v>
      </c>
      <c r="E1042" s="11">
        <v>1.01257060254028E-2</v>
      </c>
      <c r="F1042" s="12" t="s">
        <v>420</v>
      </c>
      <c r="G1042" s="13" t="s">
        <v>420</v>
      </c>
      <c r="H1042" s="13" t="s">
        <v>420</v>
      </c>
      <c r="I1042" s="12" t="s">
        <v>420</v>
      </c>
      <c r="J1042" s="13" t="s">
        <v>420</v>
      </c>
      <c r="K1042" s="13" t="s">
        <v>420</v>
      </c>
      <c r="L1042" s="12" t="s">
        <v>420</v>
      </c>
      <c r="M1042" s="13" t="s">
        <v>420</v>
      </c>
      <c r="N1042" s="13" t="s">
        <v>420</v>
      </c>
      <c r="P1042" s="2"/>
    </row>
    <row r="1043" spans="1:16" x14ac:dyDescent="0.35">
      <c r="A1043" s="9" t="s">
        <v>120</v>
      </c>
      <c r="B1043" s="9" t="s">
        <v>136</v>
      </c>
      <c r="C1043" s="9" t="s">
        <v>14</v>
      </c>
      <c r="D1043" s="10">
        <v>0</v>
      </c>
      <c r="E1043" s="11">
        <v>0</v>
      </c>
      <c r="F1043" s="12" t="s">
        <v>420</v>
      </c>
      <c r="G1043" s="13" t="s">
        <v>420</v>
      </c>
      <c r="H1043" s="13" t="s">
        <v>420</v>
      </c>
      <c r="I1043" s="12" t="s">
        <v>420</v>
      </c>
      <c r="J1043" s="13" t="s">
        <v>420</v>
      </c>
      <c r="K1043" s="13" t="s">
        <v>420</v>
      </c>
      <c r="L1043" s="12" t="s">
        <v>420</v>
      </c>
      <c r="M1043" s="13" t="s">
        <v>420</v>
      </c>
      <c r="N1043" s="13" t="s">
        <v>420</v>
      </c>
      <c r="P1043" s="2"/>
    </row>
    <row r="1044" spans="1:16" x14ac:dyDescent="0.35">
      <c r="A1044" s="9" t="s">
        <v>120</v>
      </c>
      <c r="B1044" s="9" t="s">
        <v>136</v>
      </c>
      <c r="C1044" s="9" t="s">
        <v>17</v>
      </c>
      <c r="D1044" s="10">
        <v>2800.3114017941998</v>
      </c>
      <c r="E1044" s="11">
        <v>0.94949929093701502</v>
      </c>
      <c r="F1044" s="12">
        <v>1729</v>
      </c>
      <c r="G1044" s="13">
        <v>0.61743133241974602</v>
      </c>
      <c r="H1044" s="13">
        <v>0.86320519221168202</v>
      </c>
      <c r="I1044" s="12">
        <v>1598</v>
      </c>
      <c r="J1044" s="13">
        <v>0.57065082082519003</v>
      </c>
      <c r="K1044" s="13">
        <v>0.87609649122806998</v>
      </c>
      <c r="L1044" s="12">
        <v>131</v>
      </c>
      <c r="M1044" s="13">
        <v>4.67805115945557E-2</v>
      </c>
      <c r="N1044" s="13">
        <v>0.73184357541899403</v>
      </c>
      <c r="P1044" s="2"/>
    </row>
    <row r="1045" spans="1:16" x14ac:dyDescent="0.35">
      <c r="A1045" s="9" t="s">
        <v>120</v>
      </c>
      <c r="B1045" s="9" t="s">
        <v>136</v>
      </c>
      <c r="C1045" s="9" t="s">
        <v>15</v>
      </c>
      <c r="D1045" s="10">
        <v>0</v>
      </c>
      <c r="E1045" s="11">
        <v>0</v>
      </c>
      <c r="F1045" s="12">
        <v>205</v>
      </c>
      <c r="G1045" s="13">
        <v>0</v>
      </c>
      <c r="H1045" s="13">
        <v>0.102346480279581</v>
      </c>
      <c r="I1045" s="12">
        <v>162</v>
      </c>
      <c r="J1045" s="13">
        <v>0</v>
      </c>
      <c r="K1045" s="13">
        <v>8.8815789473684195E-2</v>
      </c>
      <c r="L1045" s="12">
        <v>43</v>
      </c>
      <c r="M1045" s="13">
        <v>0</v>
      </c>
      <c r="N1045" s="13">
        <v>0.240223463687151</v>
      </c>
      <c r="P1045" s="2"/>
    </row>
    <row r="1046" spans="1:16" x14ac:dyDescent="0.35">
      <c r="A1046" s="9" t="s">
        <v>120</v>
      </c>
      <c r="B1046" s="9" t="s">
        <v>136</v>
      </c>
      <c r="C1046" s="9" t="s">
        <v>16</v>
      </c>
      <c r="D1046" s="10">
        <v>2949.2506508674801</v>
      </c>
      <c r="E1046" s="11">
        <v>1</v>
      </c>
      <c r="F1046" s="12" t="s">
        <v>420</v>
      </c>
      <c r="G1046" s="13" t="s">
        <v>420</v>
      </c>
      <c r="H1046" s="13" t="s">
        <v>420</v>
      </c>
      <c r="I1046" s="12" t="s">
        <v>420</v>
      </c>
      <c r="J1046" s="13" t="s">
        <v>420</v>
      </c>
      <c r="K1046" s="13" t="s">
        <v>420</v>
      </c>
      <c r="L1046" s="12" t="s">
        <v>420</v>
      </c>
      <c r="M1046" s="13" t="s">
        <v>420</v>
      </c>
      <c r="N1046" s="13" t="s">
        <v>420</v>
      </c>
      <c r="P1046" s="2"/>
    </row>
    <row r="1047" spans="1:16" x14ac:dyDescent="0.35">
      <c r="A1047" s="9" t="s">
        <v>120</v>
      </c>
      <c r="B1047" s="9" t="s">
        <v>137</v>
      </c>
      <c r="C1047" s="9" t="s">
        <v>9</v>
      </c>
      <c r="D1047" s="10">
        <v>24.8642825080168</v>
      </c>
      <c r="E1047" s="11">
        <v>3.0602928291315499E-3</v>
      </c>
      <c r="F1047" s="12" t="s">
        <v>420</v>
      </c>
      <c r="G1047" s="13" t="s">
        <v>420</v>
      </c>
      <c r="H1047" s="13" t="s">
        <v>420</v>
      </c>
      <c r="I1047" s="12" t="s">
        <v>420</v>
      </c>
      <c r="J1047" s="13" t="s">
        <v>420</v>
      </c>
      <c r="K1047" s="13" t="s">
        <v>420</v>
      </c>
      <c r="L1047" s="12" t="s">
        <v>420</v>
      </c>
      <c r="M1047" s="13" t="s">
        <v>420</v>
      </c>
      <c r="N1047" s="13" t="s">
        <v>420</v>
      </c>
      <c r="P1047" s="2"/>
    </row>
    <row r="1048" spans="1:16" x14ac:dyDescent="0.35">
      <c r="A1048" s="9" t="s">
        <v>120</v>
      </c>
      <c r="B1048" s="9" t="s">
        <v>137</v>
      </c>
      <c r="C1048" s="9" t="s">
        <v>10</v>
      </c>
      <c r="D1048" s="10">
        <v>113.50652291166</v>
      </c>
      <c r="E1048" s="11">
        <v>1.39703688620097E-2</v>
      </c>
      <c r="F1048" s="12" t="s">
        <v>420</v>
      </c>
      <c r="G1048" s="13" t="s">
        <v>420</v>
      </c>
      <c r="H1048" s="13" t="s">
        <v>420</v>
      </c>
      <c r="I1048" s="12" t="s">
        <v>420</v>
      </c>
      <c r="J1048" s="13" t="s">
        <v>420</v>
      </c>
      <c r="K1048" s="13" t="s">
        <v>420</v>
      </c>
      <c r="L1048" s="12" t="s">
        <v>420</v>
      </c>
      <c r="M1048" s="13" t="s">
        <v>420</v>
      </c>
      <c r="N1048" s="13" t="s">
        <v>420</v>
      </c>
      <c r="P1048" s="2"/>
    </row>
    <row r="1049" spans="1:16" x14ac:dyDescent="0.35">
      <c r="A1049" s="9" t="s">
        <v>120</v>
      </c>
      <c r="B1049" s="9" t="s">
        <v>137</v>
      </c>
      <c r="C1049" s="9" t="s">
        <v>11</v>
      </c>
      <c r="D1049" s="10">
        <v>81.578614350413403</v>
      </c>
      <c r="E1049" s="11">
        <v>1.0040685808109099E-2</v>
      </c>
      <c r="F1049" s="12">
        <v>55</v>
      </c>
      <c r="G1049" s="13">
        <v>0.67419630056172097</v>
      </c>
      <c r="H1049" s="13">
        <v>1.12039111835404E-2</v>
      </c>
      <c r="I1049" s="12">
        <v>41</v>
      </c>
      <c r="J1049" s="13">
        <v>0.502582696782373</v>
      </c>
      <c r="K1049" s="13">
        <v>9.3351548269581097E-3</v>
      </c>
      <c r="L1049" s="12" t="s">
        <v>420</v>
      </c>
      <c r="M1049" s="13" t="s">
        <v>420</v>
      </c>
      <c r="N1049" s="13" t="s">
        <v>420</v>
      </c>
      <c r="P1049" s="2"/>
    </row>
    <row r="1050" spans="1:16" x14ac:dyDescent="0.35">
      <c r="A1050" s="9" t="s">
        <v>120</v>
      </c>
      <c r="B1050" s="9" t="s">
        <v>137</v>
      </c>
      <c r="C1050" s="9" t="s">
        <v>12</v>
      </c>
      <c r="D1050" s="10">
        <v>295.08666804000001</v>
      </c>
      <c r="E1050" s="11">
        <v>3.6319230763404098E-2</v>
      </c>
      <c r="F1050" s="12">
        <v>115</v>
      </c>
      <c r="G1050" s="13">
        <v>0.38971601382008703</v>
      </c>
      <c r="H1050" s="13">
        <v>2.34263597474027E-2</v>
      </c>
      <c r="I1050" s="12">
        <v>96</v>
      </c>
      <c r="J1050" s="13">
        <v>0.325328150667203</v>
      </c>
      <c r="K1050" s="13">
        <v>2.1857923497267801E-2</v>
      </c>
      <c r="L1050" s="12" t="s">
        <v>420</v>
      </c>
      <c r="M1050" s="13" t="s">
        <v>420</v>
      </c>
      <c r="N1050" s="13" t="s">
        <v>420</v>
      </c>
      <c r="P1050" s="2"/>
    </row>
    <row r="1051" spans="1:16" x14ac:dyDescent="0.35">
      <c r="A1051" s="9" t="s">
        <v>120</v>
      </c>
      <c r="B1051" s="9" t="s">
        <v>137</v>
      </c>
      <c r="C1051" s="9" t="s">
        <v>13</v>
      </c>
      <c r="D1051" s="10">
        <v>102.46143721647699</v>
      </c>
      <c r="E1051" s="11">
        <v>1.2610941074812801E-2</v>
      </c>
      <c r="F1051" s="12">
        <v>51</v>
      </c>
      <c r="G1051" s="13">
        <v>0.49774823958645997</v>
      </c>
      <c r="H1051" s="13">
        <v>1.03890812792829E-2</v>
      </c>
      <c r="I1051" s="12">
        <v>50</v>
      </c>
      <c r="J1051" s="13">
        <v>0.487988470182804</v>
      </c>
      <c r="K1051" s="13">
        <v>1.1384335154827001E-2</v>
      </c>
      <c r="L1051" s="12" t="s">
        <v>420</v>
      </c>
      <c r="M1051" s="13" t="s">
        <v>420</v>
      </c>
      <c r="N1051" s="13" t="s">
        <v>420</v>
      </c>
      <c r="P1051" s="2"/>
    </row>
    <row r="1052" spans="1:16" x14ac:dyDescent="0.35">
      <c r="A1052" s="9" t="s">
        <v>120</v>
      </c>
      <c r="B1052" s="9" t="s">
        <v>137</v>
      </c>
      <c r="C1052" s="9" t="s">
        <v>14</v>
      </c>
      <c r="D1052" s="10">
        <v>41.658285020520502</v>
      </c>
      <c r="E1052" s="11">
        <v>5.12729659024397E-3</v>
      </c>
      <c r="F1052" s="12" t="s">
        <v>420</v>
      </c>
      <c r="G1052" s="13" t="s">
        <v>420</v>
      </c>
      <c r="H1052" s="13" t="s">
        <v>420</v>
      </c>
      <c r="I1052" s="12" t="s">
        <v>420</v>
      </c>
      <c r="J1052" s="13" t="s">
        <v>420</v>
      </c>
      <c r="K1052" s="13" t="s">
        <v>420</v>
      </c>
      <c r="L1052" s="12" t="s">
        <v>420</v>
      </c>
      <c r="M1052" s="13" t="s">
        <v>420</v>
      </c>
      <c r="N1052" s="13" t="s">
        <v>420</v>
      </c>
      <c r="P1052" s="2"/>
    </row>
    <row r="1053" spans="1:16" x14ac:dyDescent="0.35">
      <c r="A1053" s="9" t="s">
        <v>120</v>
      </c>
      <c r="B1053" s="9" t="s">
        <v>137</v>
      </c>
      <c r="C1053" s="9" t="s">
        <v>17</v>
      </c>
      <c r="D1053" s="10">
        <v>7415.1421947424096</v>
      </c>
      <c r="E1053" s="11">
        <v>0.91265478817836099</v>
      </c>
      <c r="F1053" s="12">
        <v>4258</v>
      </c>
      <c r="G1053" s="13">
        <v>0.57423039075623805</v>
      </c>
      <c r="H1053" s="13">
        <v>0.86738643308209395</v>
      </c>
      <c r="I1053" s="12">
        <v>3870</v>
      </c>
      <c r="J1053" s="13">
        <v>0.52190502870517597</v>
      </c>
      <c r="K1053" s="13">
        <v>0.88114754098360704</v>
      </c>
      <c r="L1053" s="12">
        <v>388</v>
      </c>
      <c r="M1053" s="13">
        <v>5.23253620510616E-2</v>
      </c>
      <c r="N1053" s="13">
        <v>0.75048355899419705</v>
      </c>
      <c r="P1053" s="2"/>
    </row>
    <row r="1054" spans="1:16" x14ac:dyDescent="0.35">
      <c r="A1054" s="9" t="s">
        <v>120</v>
      </c>
      <c r="B1054" s="9" t="s">
        <v>137</v>
      </c>
      <c r="C1054" s="9" t="s">
        <v>15</v>
      </c>
      <c r="D1054" s="10">
        <v>0</v>
      </c>
      <c r="E1054" s="11">
        <v>0</v>
      </c>
      <c r="F1054" s="12">
        <v>400</v>
      </c>
      <c r="G1054" s="13">
        <v>0</v>
      </c>
      <c r="H1054" s="13">
        <v>8.1482990425748594E-2</v>
      </c>
      <c r="I1054" s="12">
        <v>306</v>
      </c>
      <c r="J1054" s="13">
        <v>0</v>
      </c>
      <c r="K1054" s="13">
        <v>6.9672131147541005E-2</v>
      </c>
      <c r="L1054" s="12">
        <v>94</v>
      </c>
      <c r="M1054" s="13">
        <v>0</v>
      </c>
      <c r="N1054" s="13">
        <v>0.18181818181818199</v>
      </c>
      <c r="P1054" s="2"/>
    </row>
    <row r="1055" spans="1:16" x14ac:dyDescent="0.35">
      <c r="A1055" s="9" t="s">
        <v>120</v>
      </c>
      <c r="B1055" s="9" t="s">
        <v>137</v>
      </c>
      <c r="C1055" s="9" t="s">
        <v>16</v>
      </c>
      <c r="D1055" s="10">
        <v>8124.8050092882004</v>
      </c>
      <c r="E1055" s="11">
        <v>1</v>
      </c>
      <c r="F1055" s="12" t="s">
        <v>420</v>
      </c>
      <c r="G1055" s="13" t="s">
        <v>420</v>
      </c>
      <c r="H1055" s="13" t="s">
        <v>420</v>
      </c>
      <c r="I1055" s="12" t="s">
        <v>420</v>
      </c>
      <c r="J1055" s="13" t="s">
        <v>420</v>
      </c>
      <c r="K1055" s="13" t="s">
        <v>420</v>
      </c>
      <c r="L1055" s="12" t="s">
        <v>420</v>
      </c>
      <c r="M1055" s="13" t="s">
        <v>420</v>
      </c>
      <c r="N1055" s="13" t="s">
        <v>420</v>
      </c>
      <c r="P1055" s="2"/>
    </row>
    <row r="1056" spans="1:16" x14ac:dyDescent="0.35">
      <c r="A1056" s="9" t="s">
        <v>120</v>
      </c>
      <c r="B1056" s="9" t="s">
        <v>138</v>
      </c>
      <c r="C1056" s="9" t="s">
        <v>9</v>
      </c>
      <c r="D1056" s="10">
        <v>0</v>
      </c>
      <c r="E1056" s="11">
        <v>0</v>
      </c>
      <c r="F1056" s="12" t="s">
        <v>420</v>
      </c>
      <c r="G1056" s="13" t="s">
        <v>420</v>
      </c>
      <c r="H1056" s="13" t="s">
        <v>420</v>
      </c>
      <c r="I1056" s="12" t="s">
        <v>420</v>
      </c>
      <c r="J1056" s="13" t="s">
        <v>420</v>
      </c>
      <c r="K1056" s="13" t="s">
        <v>420</v>
      </c>
      <c r="L1056" s="12" t="s">
        <v>420</v>
      </c>
      <c r="M1056" s="13" t="s">
        <v>420</v>
      </c>
      <c r="N1056" s="13" t="s">
        <v>420</v>
      </c>
      <c r="P1056" s="2"/>
    </row>
    <row r="1057" spans="1:16" x14ac:dyDescent="0.35">
      <c r="A1057" s="9" t="s">
        <v>120</v>
      </c>
      <c r="B1057" s="9" t="s">
        <v>138</v>
      </c>
      <c r="C1057" s="9" t="s">
        <v>10</v>
      </c>
      <c r="D1057" s="10">
        <v>0</v>
      </c>
      <c r="E1057" s="11">
        <v>0</v>
      </c>
      <c r="F1057" s="12" t="s">
        <v>420</v>
      </c>
      <c r="G1057" s="13" t="s">
        <v>420</v>
      </c>
      <c r="H1057" s="13" t="s">
        <v>420</v>
      </c>
      <c r="I1057" s="12" t="s">
        <v>420</v>
      </c>
      <c r="J1057" s="13" t="s">
        <v>420</v>
      </c>
      <c r="K1057" s="13" t="s">
        <v>420</v>
      </c>
      <c r="L1057" s="12" t="s">
        <v>420</v>
      </c>
      <c r="M1057" s="13" t="s">
        <v>420</v>
      </c>
      <c r="N1057" s="13" t="s">
        <v>420</v>
      </c>
      <c r="P1057" s="2"/>
    </row>
    <row r="1058" spans="1:16" x14ac:dyDescent="0.35">
      <c r="A1058" s="9" t="s">
        <v>120</v>
      </c>
      <c r="B1058" s="9" t="s">
        <v>138</v>
      </c>
      <c r="C1058" s="9" t="s">
        <v>11</v>
      </c>
      <c r="D1058" s="10">
        <v>6.6872735351026202</v>
      </c>
      <c r="E1058" s="11">
        <v>1.9910987146231001E-2</v>
      </c>
      <c r="F1058" s="12" t="s">
        <v>420</v>
      </c>
      <c r="G1058" s="13" t="s">
        <v>420</v>
      </c>
      <c r="H1058" s="13" t="s">
        <v>420</v>
      </c>
      <c r="I1058" s="12" t="s">
        <v>420</v>
      </c>
      <c r="J1058" s="13" t="s">
        <v>420</v>
      </c>
      <c r="K1058" s="13" t="s">
        <v>420</v>
      </c>
      <c r="L1058" s="12" t="s">
        <v>420</v>
      </c>
      <c r="M1058" s="13" t="s">
        <v>420</v>
      </c>
      <c r="N1058" s="13" t="s">
        <v>420</v>
      </c>
      <c r="P1058" s="2"/>
    </row>
    <row r="1059" spans="1:16" x14ac:dyDescent="0.35">
      <c r="A1059" s="9" t="s">
        <v>120</v>
      </c>
      <c r="B1059" s="9" t="s">
        <v>138</v>
      </c>
      <c r="C1059" s="9" t="s">
        <v>12</v>
      </c>
      <c r="D1059" s="10">
        <v>4.9509120600000003</v>
      </c>
      <c r="E1059" s="11">
        <v>1.4741066874463801E-2</v>
      </c>
      <c r="F1059" s="12" t="s">
        <v>420</v>
      </c>
      <c r="G1059" s="13" t="s">
        <v>420</v>
      </c>
      <c r="H1059" s="13" t="s">
        <v>420</v>
      </c>
      <c r="I1059" s="12" t="s">
        <v>420</v>
      </c>
      <c r="J1059" s="13" t="s">
        <v>420</v>
      </c>
      <c r="K1059" s="13" t="s">
        <v>420</v>
      </c>
      <c r="L1059" s="12" t="s">
        <v>420</v>
      </c>
      <c r="M1059" s="13" t="s">
        <v>420</v>
      </c>
      <c r="N1059" s="13" t="s">
        <v>420</v>
      </c>
      <c r="P1059" s="2"/>
    </row>
    <row r="1060" spans="1:16" x14ac:dyDescent="0.35">
      <c r="A1060" s="9" t="s">
        <v>120</v>
      </c>
      <c r="B1060" s="9" t="s">
        <v>138</v>
      </c>
      <c r="C1060" s="9" t="s">
        <v>13</v>
      </c>
      <c r="D1060" s="10">
        <v>8.3717394462936401</v>
      </c>
      <c r="E1060" s="11">
        <v>2.4926391246262902E-2</v>
      </c>
      <c r="F1060" s="12" t="s">
        <v>420</v>
      </c>
      <c r="G1060" s="13" t="s">
        <v>420</v>
      </c>
      <c r="H1060" s="13" t="s">
        <v>420</v>
      </c>
      <c r="I1060" s="12" t="s">
        <v>420</v>
      </c>
      <c r="J1060" s="13" t="s">
        <v>420</v>
      </c>
      <c r="K1060" s="13" t="s">
        <v>420</v>
      </c>
      <c r="L1060" s="12" t="s">
        <v>420</v>
      </c>
      <c r="M1060" s="13" t="s">
        <v>420</v>
      </c>
      <c r="N1060" s="13" t="s">
        <v>420</v>
      </c>
      <c r="P1060" s="2"/>
    </row>
    <row r="1061" spans="1:16" x14ac:dyDescent="0.35">
      <c r="A1061" s="9" t="s">
        <v>120</v>
      </c>
      <c r="B1061" s="9" t="s">
        <v>138</v>
      </c>
      <c r="C1061" s="9" t="s">
        <v>14</v>
      </c>
      <c r="D1061" s="10">
        <v>0</v>
      </c>
      <c r="E1061" s="11">
        <v>0</v>
      </c>
      <c r="F1061" s="12" t="s">
        <v>420</v>
      </c>
      <c r="G1061" s="13" t="s">
        <v>420</v>
      </c>
      <c r="H1061" s="13" t="s">
        <v>420</v>
      </c>
      <c r="I1061" s="12" t="s">
        <v>420</v>
      </c>
      <c r="J1061" s="13" t="s">
        <v>420</v>
      </c>
      <c r="K1061" s="13" t="s">
        <v>420</v>
      </c>
      <c r="L1061" s="12" t="s">
        <v>420</v>
      </c>
      <c r="M1061" s="13" t="s">
        <v>420</v>
      </c>
      <c r="N1061" s="13" t="s">
        <v>420</v>
      </c>
      <c r="P1061" s="2"/>
    </row>
    <row r="1062" spans="1:16" x14ac:dyDescent="0.35">
      <c r="A1062" s="9" t="s">
        <v>120</v>
      </c>
      <c r="B1062" s="9" t="s">
        <v>138</v>
      </c>
      <c r="C1062" s="9" t="s">
        <v>17</v>
      </c>
      <c r="D1062" s="10">
        <v>315.84853772599001</v>
      </c>
      <c r="E1062" s="11">
        <v>0.94042155473479205</v>
      </c>
      <c r="F1062" s="12">
        <v>338</v>
      </c>
      <c r="G1062" s="13" t="s">
        <v>424</v>
      </c>
      <c r="H1062" s="13">
        <v>0.91105121293800495</v>
      </c>
      <c r="I1062" s="12">
        <v>306</v>
      </c>
      <c r="J1062" s="13" t="s">
        <v>424</v>
      </c>
      <c r="K1062" s="13">
        <v>0.91071428571428603</v>
      </c>
      <c r="L1062" s="12">
        <v>32</v>
      </c>
      <c r="M1062" s="13">
        <v>0.101314383882825</v>
      </c>
      <c r="N1062" s="13">
        <v>0.91428571428571404</v>
      </c>
      <c r="P1062" s="2"/>
    </row>
    <row r="1063" spans="1:16" x14ac:dyDescent="0.35">
      <c r="A1063" s="9" t="s">
        <v>120</v>
      </c>
      <c r="B1063" s="9" t="s">
        <v>138</v>
      </c>
      <c r="C1063" s="9" t="s">
        <v>15</v>
      </c>
      <c r="D1063" s="10">
        <v>0</v>
      </c>
      <c r="E1063" s="11">
        <v>0</v>
      </c>
      <c r="F1063" s="12" t="s">
        <v>420</v>
      </c>
      <c r="G1063" s="13" t="s">
        <v>420</v>
      </c>
      <c r="H1063" s="13" t="s">
        <v>420</v>
      </c>
      <c r="I1063" s="12" t="s">
        <v>420</v>
      </c>
      <c r="J1063" s="13" t="s">
        <v>420</v>
      </c>
      <c r="K1063" s="13" t="s">
        <v>420</v>
      </c>
      <c r="L1063" s="12" t="s">
        <v>420</v>
      </c>
      <c r="M1063" s="13" t="s">
        <v>420</v>
      </c>
      <c r="N1063" s="13" t="s">
        <v>420</v>
      </c>
      <c r="P1063" s="2"/>
    </row>
    <row r="1064" spans="1:16" x14ac:dyDescent="0.35">
      <c r="A1064" s="9" t="s">
        <v>120</v>
      </c>
      <c r="B1064" s="9" t="s">
        <v>138</v>
      </c>
      <c r="C1064" s="9" t="s">
        <v>16</v>
      </c>
      <c r="D1064" s="10">
        <v>335.85846276679899</v>
      </c>
      <c r="E1064" s="11">
        <v>1</v>
      </c>
      <c r="F1064" s="12" t="s">
        <v>420</v>
      </c>
      <c r="G1064" s="13" t="s">
        <v>420</v>
      </c>
      <c r="H1064" s="13" t="s">
        <v>420</v>
      </c>
      <c r="I1064" s="12" t="s">
        <v>420</v>
      </c>
      <c r="J1064" s="13" t="s">
        <v>420</v>
      </c>
      <c r="K1064" s="13" t="s">
        <v>420</v>
      </c>
      <c r="L1064" s="12" t="s">
        <v>420</v>
      </c>
      <c r="M1064" s="13" t="s">
        <v>420</v>
      </c>
      <c r="N1064" s="13" t="s">
        <v>420</v>
      </c>
      <c r="P1064" s="2"/>
    </row>
    <row r="1065" spans="1:16" x14ac:dyDescent="0.35">
      <c r="A1065" s="9" t="s">
        <v>120</v>
      </c>
      <c r="B1065" s="9" t="s">
        <v>139</v>
      </c>
      <c r="C1065" s="9" t="s">
        <v>9</v>
      </c>
      <c r="D1065" s="10">
        <v>3.1160732996240799</v>
      </c>
      <c r="E1065" s="11">
        <v>1.7021366911444699E-3</v>
      </c>
      <c r="F1065" s="12" t="s">
        <v>420</v>
      </c>
      <c r="G1065" s="13" t="s">
        <v>420</v>
      </c>
      <c r="H1065" s="13" t="s">
        <v>420</v>
      </c>
      <c r="I1065" s="12" t="s">
        <v>420</v>
      </c>
      <c r="J1065" s="13" t="s">
        <v>420</v>
      </c>
      <c r="K1065" s="13" t="s">
        <v>420</v>
      </c>
      <c r="L1065" s="12" t="s">
        <v>420</v>
      </c>
      <c r="M1065" s="13" t="s">
        <v>420</v>
      </c>
      <c r="N1065" s="13" t="s">
        <v>420</v>
      </c>
      <c r="P1065" s="2"/>
    </row>
    <row r="1066" spans="1:16" x14ac:dyDescent="0.35">
      <c r="A1066" s="9" t="s">
        <v>120</v>
      </c>
      <c r="B1066" s="9" t="s">
        <v>139</v>
      </c>
      <c r="C1066" s="9" t="s">
        <v>10</v>
      </c>
      <c r="D1066" s="10">
        <v>28.485467902242601</v>
      </c>
      <c r="E1066" s="11">
        <v>1.5560019106955701E-2</v>
      </c>
      <c r="F1066" s="12" t="s">
        <v>420</v>
      </c>
      <c r="G1066" s="13" t="s">
        <v>420</v>
      </c>
      <c r="H1066" s="13" t="s">
        <v>420</v>
      </c>
      <c r="I1066" s="12" t="s">
        <v>420</v>
      </c>
      <c r="J1066" s="13" t="s">
        <v>420</v>
      </c>
      <c r="K1066" s="13" t="s">
        <v>420</v>
      </c>
      <c r="L1066" s="12" t="s">
        <v>420</v>
      </c>
      <c r="M1066" s="13" t="s">
        <v>420</v>
      </c>
      <c r="N1066" s="13" t="s">
        <v>420</v>
      </c>
      <c r="P1066" s="2"/>
    </row>
    <row r="1067" spans="1:16" x14ac:dyDescent="0.35">
      <c r="A1067" s="9" t="s">
        <v>120</v>
      </c>
      <c r="B1067" s="9" t="s">
        <v>139</v>
      </c>
      <c r="C1067" s="9" t="s">
        <v>11</v>
      </c>
      <c r="D1067" s="10">
        <v>9.5495419364384695</v>
      </c>
      <c r="E1067" s="11">
        <v>5.2163810509835203E-3</v>
      </c>
      <c r="F1067" s="12" t="s">
        <v>420</v>
      </c>
      <c r="G1067" s="13" t="s">
        <v>420</v>
      </c>
      <c r="H1067" s="13" t="s">
        <v>420</v>
      </c>
      <c r="I1067" s="12" t="s">
        <v>420</v>
      </c>
      <c r="J1067" s="13" t="s">
        <v>420</v>
      </c>
      <c r="K1067" s="13" t="s">
        <v>420</v>
      </c>
      <c r="L1067" s="12" t="s">
        <v>420</v>
      </c>
      <c r="M1067" s="13" t="s">
        <v>420</v>
      </c>
      <c r="N1067" s="13" t="s">
        <v>420</v>
      </c>
      <c r="P1067" s="2"/>
    </row>
    <row r="1068" spans="1:16" x14ac:dyDescent="0.35">
      <c r="A1068" s="9" t="s">
        <v>120</v>
      </c>
      <c r="B1068" s="9" t="s">
        <v>139</v>
      </c>
      <c r="C1068" s="9" t="s">
        <v>12</v>
      </c>
      <c r="D1068" s="10">
        <v>10.674569809999999</v>
      </c>
      <c r="E1068" s="11">
        <v>5.8309209022701803E-3</v>
      </c>
      <c r="F1068" s="12">
        <v>51</v>
      </c>
      <c r="G1068" s="13" t="s">
        <v>424</v>
      </c>
      <c r="H1068" s="13">
        <v>1.82730204227875E-2</v>
      </c>
      <c r="I1068" s="12">
        <v>42</v>
      </c>
      <c r="J1068" s="13" t="s">
        <v>424</v>
      </c>
      <c r="K1068" s="13">
        <v>1.6686531585220502E-2</v>
      </c>
      <c r="L1068" s="12" t="s">
        <v>420</v>
      </c>
      <c r="M1068" s="13" t="s">
        <v>420</v>
      </c>
      <c r="N1068" s="13" t="s">
        <v>420</v>
      </c>
      <c r="P1068" s="2"/>
    </row>
    <row r="1069" spans="1:16" x14ac:dyDescent="0.35">
      <c r="A1069" s="9" t="s">
        <v>120</v>
      </c>
      <c r="B1069" s="9" t="s">
        <v>139</v>
      </c>
      <c r="C1069" s="9" t="s">
        <v>13</v>
      </c>
      <c r="D1069" s="10">
        <v>35.882628810157101</v>
      </c>
      <c r="E1069" s="11">
        <v>1.9600674695250099E-2</v>
      </c>
      <c r="F1069" s="12" t="s">
        <v>420</v>
      </c>
      <c r="G1069" s="13" t="s">
        <v>420</v>
      </c>
      <c r="H1069" s="13" t="s">
        <v>420</v>
      </c>
      <c r="I1069" s="12" t="s">
        <v>420</v>
      </c>
      <c r="J1069" s="13" t="s">
        <v>420</v>
      </c>
      <c r="K1069" s="13" t="s">
        <v>420</v>
      </c>
      <c r="L1069" s="12" t="s">
        <v>420</v>
      </c>
      <c r="M1069" s="13" t="s">
        <v>420</v>
      </c>
      <c r="N1069" s="13" t="s">
        <v>420</v>
      </c>
      <c r="P1069" s="2"/>
    </row>
    <row r="1070" spans="1:16" x14ac:dyDescent="0.35">
      <c r="A1070" s="9" t="s">
        <v>120</v>
      </c>
      <c r="B1070" s="9" t="s">
        <v>139</v>
      </c>
      <c r="C1070" s="9" t="s">
        <v>14</v>
      </c>
      <c r="D1070" s="10">
        <v>0</v>
      </c>
      <c r="E1070" s="11">
        <v>0</v>
      </c>
      <c r="F1070" s="12" t="s">
        <v>420</v>
      </c>
      <c r="G1070" s="13" t="s">
        <v>420</v>
      </c>
      <c r="H1070" s="13" t="s">
        <v>420</v>
      </c>
      <c r="I1070" s="12" t="s">
        <v>420</v>
      </c>
      <c r="J1070" s="13" t="s">
        <v>420</v>
      </c>
      <c r="K1070" s="13" t="s">
        <v>420</v>
      </c>
      <c r="L1070" s="12" t="s">
        <v>420</v>
      </c>
      <c r="M1070" s="13" t="s">
        <v>420</v>
      </c>
      <c r="N1070" s="13" t="s">
        <v>420</v>
      </c>
      <c r="P1070" s="2"/>
    </row>
    <row r="1071" spans="1:16" x14ac:dyDescent="0.35">
      <c r="A1071" s="9" t="s">
        <v>120</v>
      </c>
      <c r="B1071" s="9" t="s">
        <v>139</v>
      </c>
      <c r="C1071" s="9" t="s">
        <v>17</v>
      </c>
      <c r="D1071" s="10">
        <v>1750.69948078728</v>
      </c>
      <c r="E1071" s="11">
        <v>0.95630928251113301</v>
      </c>
      <c r="F1071" s="12">
        <v>2395</v>
      </c>
      <c r="G1071" s="13" t="s">
        <v>424</v>
      </c>
      <c r="H1071" s="13">
        <v>0.85811537083482603</v>
      </c>
      <c r="I1071" s="12">
        <v>2187</v>
      </c>
      <c r="J1071" s="13" t="s">
        <v>424</v>
      </c>
      <c r="K1071" s="13">
        <v>0.86889153754469595</v>
      </c>
      <c r="L1071" s="12">
        <v>208</v>
      </c>
      <c r="M1071" s="13">
        <v>0.11880965424543501</v>
      </c>
      <c r="N1071" s="13">
        <v>0.75912408759124095</v>
      </c>
      <c r="P1071" s="2"/>
    </row>
    <row r="1072" spans="1:16" x14ac:dyDescent="0.35">
      <c r="A1072" s="9" t="s">
        <v>120</v>
      </c>
      <c r="B1072" s="9" t="s">
        <v>139</v>
      </c>
      <c r="C1072" s="9" t="s">
        <v>15</v>
      </c>
      <c r="D1072" s="10">
        <v>0</v>
      </c>
      <c r="E1072" s="11">
        <v>0</v>
      </c>
      <c r="F1072" s="12">
        <v>275</v>
      </c>
      <c r="G1072" s="13">
        <v>0</v>
      </c>
      <c r="H1072" s="13">
        <v>9.8530992475815093E-2</v>
      </c>
      <c r="I1072" s="12">
        <v>223</v>
      </c>
      <c r="J1072" s="13">
        <v>0</v>
      </c>
      <c r="K1072" s="13">
        <v>8.8597536750099307E-2</v>
      </c>
      <c r="L1072" s="12">
        <v>52</v>
      </c>
      <c r="M1072" s="13">
        <v>0</v>
      </c>
      <c r="N1072" s="13">
        <v>0.18978102189780999</v>
      </c>
      <c r="P1072" s="2"/>
    </row>
    <row r="1073" spans="1:16" x14ac:dyDescent="0.35">
      <c r="A1073" s="9" t="s">
        <v>120</v>
      </c>
      <c r="B1073" s="9" t="s">
        <v>139</v>
      </c>
      <c r="C1073" s="9" t="s">
        <v>16</v>
      </c>
      <c r="D1073" s="10">
        <v>1830.68334983656</v>
      </c>
      <c r="E1073" s="11">
        <v>1</v>
      </c>
      <c r="F1073" s="12" t="s">
        <v>420</v>
      </c>
      <c r="G1073" s="13" t="s">
        <v>420</v>
      </c>
      <c r="H1073" s="13" t="s">
        <v>420</v>
      </c>
      <c r="I1073" s="12" t="s">
        <v>420</v>
      </c>
      <c r="J1073" s="13" t="s">
        <v>420</v>
      </c>
      <c r="K1073" s="13" t="s">
        <v>420</v>
      </c>
      <c r="L1073" s="12" t="s">
        <v>420</v>
      </c>
      <c r="M1073" s="13" t="s">
        <v>420</v>
      </c>
      <c r="N1073" s="13" t="s">
        <v>420</v>
      </c>
      <c r="P1073" s="2"/>
    </row>
    <row r="1074" spans="1:16" x14ac:dyDescent="0.35">
      <c r="A1074" s="9" t="s">
        <v>120</v>
      </c>
      <c r="B1074" s="9" t="s">
        <v>140</v>
      </c>
      <c r="C1074" s="9" t="s">
        <v>9</v>
      </c>
      <c r="D1074" s="10">
        <v>16.142959231933599</v>
      </c>
      <c r="E1074" s="11">
        <v>9.2648687327259605E-3</v>
      </c>
      <c r="F1074" s="12" t="s">
        <v>420</v>
      </c>
      <c r="G1074" s="13" t="s">
        <v>420</v>
      </c>
      <c r="H1074" s="13" t="s">
        <v>420</v>
      </c>
      <c r="I1074" s="12" t="s">
        <v>420</v>
      </c>
      <c r="J1074" s="13" t="s">
        <v>420</v>
      </c>
      <c r="K1074" s="13" t="s">
        <v>420</v>
      </c>
      <c r="L1074" s="12" t="s">
        <v>420</v>
      </c>
      <c r="M1074" s="13" t="s">
        <v>420</v>
      </c>
      <c r="N1074" s="13" t="s">
        <v>420</v>
      </c>
      <c r="P1074" s="2"/>
    </row>
    <row r="1075" spans="1:16" x14ac:dyDescent="0.35">
      <c r="A1075" s="9" t="s">
        <v>120</v>
      </c>
      <c r="B1075" s="9" t="s">
        <v>140</v>
      </c>
      <c r="C1075" s="9" t="s">
        <v>10</v>
      </c>
      <c r="D1075" s="10">
        <v>30.183596038176798</v>
      </c>
      <c r="E1075" s="11">
        <v>1.7323159351238699E-2</v>
      </c>
      <c r="F1075" s="12" t="s">
        <v>420</v>
      </c>
      <c r="G1075" s="13" t="s">
        <v>420</v>
      </c>
      <c r="H1075" s="13" t="s">
        <v>420</v>
      </c>
      <c r="I1075" s="12" t="s">
        <v>420</v>
      </c>
      <c r="J1075" s="13" t="s">
        <v>420</v>
      </c>
      <c r="K1075" s="13" t="s">
        <v>420</v>
      </c>
      <c r="L1075" s="12" t="s">
        <v>420</v>
      </c>
      <c r="M1075" s="13" t="s">
        <v>420</v>
      </c>
      <c r="N1075" s="13" t="s">
        <v>420</v>
      </c>
      <c r="P1075" s="2"/>
    </row>
    <row r="1076" spans="1:16" x14ac:dyDescent="0.35">
      <c r="A1076" s="9" t="s">
        <v>120</v>
      </c>
      <c r="B1076" s="9" t="s">
        <v>140</v>
      </c>
      <c r="C1076" s="9" t="s">
        <v>11</v>
      </c>
      <c r="D1076" s="10">
        <v>39.452827190565699</v>
      </c>
      <c r="E1076" s="11">
        <v>2.26430148155513E-2</v>
      </c>
      <c r="F1076" s="12" t="s">
        <v>420</v>
      </c>
      <c r="G1076" s="13" t="s">
        <v>420</v>
      </c>
      <c r="H1076" s="13" t="s">
        <v>420</v>
      </c>
      <c r="I1076" s="12" t="s">
        <v>420</v>
      </c>
      <c r="J1076" s="13" t="s">
        <v>420</v>
      </c>
      <c r="K1076" s="13" t="s">
        <v>420</v>
      </c>
      <c r="L1076" s="12" t="s">
        <v>420</v>
      </c>
      <c r="M1076" s="13" t="s">
        <v>420</v>
      </c>
      <c r="N1076" s="13" t="s">
        <v>420</v>
      </c>
      <c r="P1076" s="2"/>
    </row>
    <row r="1077" spans="1:16" x14ac:dyDescent="0.35">
      <c r="A1077" s="9" t="s">
        <v>120</v>
      </c>
      <c r="B1077" s="9" t="s">
        <v>140</v>
      </c>
      <c r="C1077" s="9" t="s">
        <v>12</v>
      </c>
      <c r="D1077" s="10">
        <v>61.101937650000004</v>
      </c>
      <c r="E1077" s="11">
        <v>3.5068008505070601E-2</v>
      </c>
      <c r="F1077" s="12">
        <v>34</v>
      </c>
      <c r="G1077" s="13">
        <v>0.55644716530523997</v>
      </c>
      <c r="H1077" s="13">
        <v>2.9720279720279699E-2</v>
      </c>
      <c r="I1077" s="12" t="s">
        <v>420</v>
      </c>
      <c r="J1077" s="13" t="s">
        <v>420</v>
      </c>
      <c r="K1077" s="13" t="s">
        <v>420</v>
      </c>
      <c r="L1077" s="12" t="s">
        <v>420</v>
      </c>
      <c r="M1077" s="13" t="s">
        <v>420</v>
      </c>
      <c r="N1077" s="13" t="s">
        <v>420</v>
      </c>
      <c r="P1077" s="2"/>
    </row>
    <row r="1078" spans="1:16" x14ac:dyDescent="0.35">
      <c r="A1078" s="9" t="s">
        <v>120</v>
      </c>
      <c r="B1078" s="9" t="s">
        <v>140</v>
      </c>
      <c r="C1078" s="9" t="s">
        <v>13</v>
      </c>
      <c r="D1078" s="10">
        <v>41.692794114722801</v>
      </c>
      <c r="E1078" s="11">
        <v>2.3928590726373801E-2</v>
      </c>
      <c r="F1078" s="12" t="s">
        <v>420</v>
      </c>
      <c r="G1078" s="13" t="s">
        <v>420</v>
      </c>
      <c r="H1078" s="13" t="s">
        <v>420</v>
      </c>
      <c r="I1078" s="12" t="s">
        <v>420</v>
      </c>
      <c r="J1078" s="13" t="s">
        <v>420</v>
      </c>
      <c r="K1078" s="13" t="s">
        <v>420</v>
      </c>
      <c r="L1078" s="12" t="s">
        <v>420</v>
      </c>
      <c r="M1078" s="13" t="s">
        <v>420</v>
      </c>
      <c r="N1078" s="13" t="s">
        <v>420</v>
      </c>
      <c r="P1078" s="2"/>
    </row>
    <row r="1079" spans="1:16" x14ac:dyDescent="0.35">
      <c r="A1079" s="9" t="s">
        <v>120</v>
      </c>
      <c r="B1079" s="9" t="s">
        <v>140</v>
      </c>
      <c r="C1079" s="9" t="s">
        <v>14</v>
      </c>
      <c r="D1079" s="10">
        <v>0</v>
      </c>
      <c r="E1079" s="11">
        <v>0</v>
      </c>
      <c r="F1079" s="12" t="s">
        <v>420</v>
      </c>
      <c r="G1079" s="13" t="s">
        <v>420</v>
      </c>
      <c r="H1079" s="13" t="s">
        <v>420</v>
      </c>
      <c r="I1079" s="12" t="s">
        <v>420</v>
      </c>
      <c r="J1079" s="13" t="s">
        <v>420</v>
      </c>
      <c r="K1079" s="13" t="s">
        <v>420</v>
      </c>
      <c r="L1079" s="12" t="s">
        <v>420</v>
      </c>
      <c r="M1079" s="13" t="s">
        <v>420</v>
      </c>
      <c r="N1079" s="13" t="s">
        <v>420</v>
      </c>
      <c r="P1079" s="2"/>
    </row>
    <row r="1080" spans="1:16" x14ac:dyDescent="0.35">
      <c r="A1080" s="9" t="s">
        <v>120</v>
      </c>
      <c r="B1080" s="9" t="s">
        <v>140</v>
      </c>
      <c r="C1080" s="9" t="s">
        <v>17</v>
      </c>
      <c r="D1080" s="10">
        <v>1534.26193535176</v>
      </c>
      <c r="E1080" s="11">
        <v>0.88055326340246898</v>
      </c>
      <c r="F1080" s="12">
        <v>976</v>
      </c>
      <c r="G1080" s="13">
        <v>0.63613648850398696</v>
      </c>
      <c r="H1080" s="13">
        <v>0.85314685314685301</v>
      </c>
      <c r="I1080" s="12">
        <v>904</v>
      </c>
      <c r="J1080" s="13">
        <v>0.58920838689303701</v>
      </c>
      <c r="K1080" s="13">
        <v>0.86177311725452799</v>
      </c>
      <c r="L1080" s="12">
        <v>72</v>
      </c>
      <c r="M1080" s="13">
        <v>4.6928101610949902E-2</v>
      </c>
      <c r="N1080" s="13">
        <v>0.75789473684210495</v>
      </c>
      <c r="P1080" s="2"/>
    </row>
    <row r="1081" spans="1:16" x14ac:dyDescent="0.35">
      <c r="A1081" s="9" t="s">
        <v>120</v>
      </c>
      <c r="B1081" s="9" t="s">
        <v>140</v>
      </c>
      <c r="C1081" s="9" t="s">
        <v>15</v>
      </c>
      <c r="D1081" s="10">
        <v>0</v>
      </c>
      <c r="E1081" s="11">
        <v>0</v>
      </c>
      <c r="F1081" s="12">
        <v>88</v>
      </c>
      <c r="G1081" s="13">
        <v>0</v>
      </c>
      <c r="H1081" s="13">
        <v>7.69230769230769E-2</v>
      </c>
      <c r="I1081" s="12">
        <v>74</v>
      </c>
      <c r="J1081" s="13">
        <v>0</v>
      </c>
      <c r="K1081" s="13">
        <v>7.0543374642516699E-2</v>
      </c>
      <c r="L1081" s="12" t="s">
        <v>420</v>
      </c>
      <c r="M1081" s="13" t="s">
        <v>420</v>
      </c>
      <c r="N1081" s="13" t="s">
        <v>420</v>
      </c>
      <c r="P1081" s="2"/>
    </row>
    <row r="1082" spans="1:16" x14ac:dyDescent="0.35">
      <c r="A1082" s="9" t="s">
        <v>120</v>
      </c>
      <c r="B1082" s="9" t="s">
        <v>140</v>
      </c>
      <c r="C1082" s="9" t="s">
        <v>16</v>
      </c>
      <c r="D1082" s="10">
        <v>1742.38402050019</v>
      </c>
      <c r="E1082" s="11">
        <v>1</v>
      </c>
      <c r="F1082" s="12" t="s">
        <v>420</v>
      </c>
      <c r="G1082" s="13" t="s">
        <v>420</v>
      </c>
      <c r="H1082" s="13" t="s">
        <v>420</v>
      </c>
      <c r="I1082" s="12" t="s">
        <v>420</v>
      </c>
      <c r="J1082" s="13" t="s">
        <v>420</v>
      </c>
      <c r="K1082" s="13" t="s">
        <v>420</v>
      </c>
      <c r="L1082" s="12" t="s">
        <v>420</v>
      </c>
      <c r="M1082" s="13" t="s">
        <v>420</v>
      </c>
      <c r="N1082" s="13" t="s">
        <v>420</v>
      </c>
      <c r="P1082" s="2"/>
    </row>
    <row r="1083" spans="1:16" x14ac:dyDescent="0.35">
      <c r="A1083" s="9" t="s">
        <v>120</v>
      </c>
      <c r="B1083" s="9" t="s">
        <v>141</v>
      </c>
      <c r="C1083" s="9" t="s">
        <v>9</v>
      </c>
      <c r="D1083" s="10">
        <v>12.732531859405499</v>
      </c>
      <c r="E1083" s="11">
        <v>3.42192036728703E-3</v>
      </c>
      <c r="F1083" s="12" t="s">
        <v>420</v>
      </c>
      <c r="G1083" s="13" t="s">
        <v>420</v>
      </c>
      <c r="H1083" s="13" t="s">
        <v>420</v>
      </c>
      <c r="I1083" s="12" t="s">
        <v>420</v>
      </c>
      <c r="J1083" s="13" t="s">
        <v>420</v>
      </c>
      <c r="K1083" s="13" t="s">
        <v>420</v>
      </c>
      <c r="L1083" s="12" t="s">
        <v>420</v>
      </c>
      <c r="M1083" s="13" t="s">
        <v>420</v>
      </c>
      <c r="N1083" s="13" t="s">
        <v>420</v>
      </c>
      <c r="P1083" s="2"/>
    </row>
    <row r="1084" spans="1:16" x14ac:dyDescent="0.35">
      <c r="A1084" s="9" t="s">
        <v>120</v>
      </c>
      <c r="B1084" s="9" t="s">
        <v>141</v>
      </c>
      <c r="C1084" s="9" t="s">
        <v>10</v>
      </c>
      <c r="D1084" s="10">
        <v>184.541112529586</v>
      </c>
      <c r="E1084" s="11">
        <v>4.9596183896474598E-2</v>
      </c>
      <c r="F1084" s="12">
        <v>313</v>
      </c>
      <c r="G1084" s="13" t="s">
        <v>424</v>
      </c>
      <c r="H1084" s="13">
        <v>0.11103228095069199</v>
      </c>
      <c r="I1084" s="12">
        <v>233</v>
      </c>
      <c r="J1084" s="13" t="s">
        <v>424</v>
      </c>
      <c r="K1084" s="13">
        <v>9.41033925686591E-2</v>
      </c>
      <c r="L1084" s="12">
        <v>80</v>
      </c>
      <c r="M1084" s="13">
        <v>0.43350773658728298</v>
      </c>
      <c r="N1084" s="13">
        <v>0.233236151603499</v>
      </c>
      <c r="P1084" s="2"/>
    </row>
    <row r="1085" spans="1:16" x14ac:dyDescent="0.35">
      <c r="A1085" s="9" t="s">
        <v>120</v>
      </c>
      <c r="B1085" s="9" t="s">
        <v>141</v>
      </c>
      <c r="C1085" s="9" t="s">
        <v>11</v>
      </c>
      <c r="D1085" s="10">
        <v>77.040735129771207</v>
      </c>
      <c r="E1085" s="11">
        <v>2.0705014804780399E-2</v>
      </c>
      <c r="F1085" s="12">
        <v>82</v>
      </c>
      <c r="G1085" s="13" t="s">
        <v>424</v>
      </c>
      <c r="H1085" s="13">
        <v>2.90883291947499E-2</v>
      </c>
      <c r="I1085" s="12">
        <v>72</v>
      </c>
      <c r="J1085" s="13">
        <v>0.93457052140948105</v>
      </c>
      <c r="K1085" s="13">
        <v>2.90791599353796E-2</v>
      </c>
      <c r="L1085" s="12" t="s">
        <v>420</v>
      </c>
      <c r="M1085" s="13" t="s">
        <v>420</v>
      </c>
      <c r="N1085" s="13" t="s">
        <v>420</v>
      </c>
      <c r="P1085" s="2"/>
    </row>
    <row r="1086" spans="1:16" x14ac:dyDescent="0.35">
      <c r="A1086" s="9" t="s">
        <v>120</v>
      </c>
      <c r="B1086" s="9" t="s">
        <v>141</v>
      </c>
      <c r="C1086" s="9" t="s">
        <v>12</v>
      </c>
      <c r="D1086" s="10">
        <v>202.68184005000001</v>
      </c>
      <c r="E1086" s="11">
        <v>5.4471579117547901E-2</v>
      </c>
      <c r="F1086" s="12">
        <v>111</v>
      </c>
      <c r="G1086" s="13">
        <v>0.54765636611852897</v>
      </c>
      <c r="H1086" s="13">
        <v>3.9375665129478502E-2</v>
      </c>
      <c r="I1086" s="12">
        <v>95</v>
      </c>
      <c r="J1086" s="13">
        <v>0.468714907939282</v>
      </c>
      <c r="K1086" s="13">
        <v>3.8368336025848097E-2</v>
      </c>
      <c r="L1086" s="12" t="s">
        <v>420</v>
      </c>
      <c r="M1086" s="13" t="s">
        <v>420</v>
      </c>
      <c r="N1086" s="13" t="s">
        <v>420</v>
      </c>
      <c r="P1086" s="2"/>
    </row>
    <row r="1087" spans="1:16" x14ac:dyDescent="0.35">
      <c r="A1087" s="9" t="s">
        <v>120</v>
      </c>
      <c r="B1087" s="9" t="s">
        <v>141</v>
      </c>
      <c r="C1087" s="9" t="s">
        <v>13</v>
      </c>
      <c r="D1087" s="10">
        <v>82.257496063356299</v>
      </c>
      <c r="E1087" s="11">
        <v>2.2107040787280902E-2</v>
      </c>
      <c r="F1087" s="12">
        <v>34</v>
      </c>
      <c r="G1087" s="13">
        <v>0.41333618973537101</v>
      </c>
      <c r="H1087" s="13">
        <v>1.2061014544164601E-2</v>
      </c>
      <c r="I1087" s="12">
        <v>34</v>
      </c>
      <c r="J1087" s="13">
        <v>0.41333618973537101</v>
      </c>
      <c r="K1087" s="13">
        <v>1.37318255250404E-2</v>
      </c>
      <c r="L1087" s="12" t="s">
        <v>420</v>
      </c>
      <c r="M1087" s="13" t="s">
        <v>420</v>
      </c>
      <c r="N1087" s="13" t="s">
        <v>420</v>
      </c>
      <c r="P1087" s="2"/>
    </row>
    <row r="1088" spans="1:16" x14ac:dyDescent="0.35">
      <c r="A1088" s="9" t="s">
        <v>120</v>
      </c>
      <c r="B1088" s="9" t="s">
        <v>141</v>
      </c>
      <c r="C1088" s="9" t="s">
        <v>14</v>
      </c>
      <c r="D1088" s="10">
        <v>21.203307815999999</v>
      </c>
      <c r="E1088" s="11">
        <v>5.6984762866177001E-3</v>
      </c>
      <c r="F1088" s="12" t="s">
        <v>420</v>
      </c>
      <c r="G1088" s="13" t="s">
        <v>420</v>
      </c>
      <c r="H1088" s="13" t="s">
        <v>420</v>
      </c>
      <c r="I1088" s="12" t="s">
        <v>420</v>
      </c>
      <c r="J1088" s="13" t="s">
        <v>420</v>
      </c>
      <c r="K1088" s="13" t="s">
        <v>420</v>
      </c>
      <c r="L1088" s="12" t="s">
        <v>420</v>
      </c>
      <c r="M1088" s="13" t="s">
        <v>420</v>
      </c>
      <c r="N1088" s="13" t="s">
        <v>420</v>
      </c>
      <c r="P1088" s="2"/>
    </row>
    <row r="1089" spans="1:16" x14ac:dyDescent="0.35">
      <c r="A1089" s="9" t="s">
        <v>120</v>
      </c>
      <c r="B1089" s="9" t="s">
        <v>141</v>
      </c>
      <c r="C1089" s="9" t="s">
        <v>17</v>
      </c>
      <c r="D1089" s="10">
        <v>3093.2637533051402</v>
      </c>
      <c r="E1089" s="11">
        <v>0.83132737115489896</v>
      </c>
      <c r="F1089" s="12">
        <v>2005</v>
      </c>
      <c r="G1089" s="13">
        <v>0.64818268337372298</v>
      </c>
      <c r="H1089" s="13">
        <v>0.71124512238382398</v>
      </c>
      <c r="I1089" s="12">
        <v>1835</v>
      </c>
      <c r="J1089" s="13">
        <v>0.59322455061884405</v>
      </c>
      <c r="K1089" s="13">
        <v>0.74111470113085598</v>
      </c>
      <c r="L1089" s="12">
        <v>170</v>
      </c>
      <c r="M1089" s="13">
        <v>5.4958132754879298E-2</v>
      </c>
      <c r="N1089" s="13">
        <v>0.49562682215743398</v>
      </c>
      <c r="P1089" s="2"/>
    </row>
    <row r="1090" spans="1:16" x14ac:dyDescent="0.35">
      <c r="A1090" s="9" t="s">
        <v>120</v>
      </c>
      <c r="B1090" s="9" t="s">
        <v>141</v>
      </c>
      <c r="C1090" s="9" t="s">
        <v>15</v>
      </c>
      <c r="D1090" s="10">
        <v>0</v>
      </c>
      <c r="E1090" s="11">
        <v>0</v>
      </c>
      <c r="F1090" s="12">
        <v>269</v>
      </c>
      <c r="G1090" s="13">
        <v>0</v>
      </c>
      <c r="H1090" s="13">
        <v>9.5423909187655198E-2</v>
      </c>
      <c r="I1090" s="12">
        <v>204</v>
      </c>
      <c r="J1090" s="13">
        <v>0</v>
      </c>
      <c r="K1090" s="13">
        <v>8.2390953150242294E-2</v>
      </c>
      <c r="L1090" s="12">
        <v>65</v>
      </c>
      <c r="M1090" s="13">
        <v>0</v>
      </c>
      <c r="N1090" s="13">
        <v>0.18950437317784299</v>
      </c>
      <c r="P1090" s="2"/>
    </row>
    <row r="1091" spans="1:16" x14ac:dyDescent="0.35">
      <c r="A1091" s="9" t="s">
        <v>120</v>
      </c>
      <c r="B1091" s="9" t="s">
        <v>141</v>
      </c>
      <c r="C1091" s="9" t="s">
        <v>16</v>
      </c>
      <c r="D1091" s="10">
        <v>3720.87322110892</v>
      </c>
      <c r="E1091" s="11">
        <v>1</v>
      </c>
      <c r="F1091" s="12" t="s">
        <v>420</v>
      </c>
      <c r="G1091" s="13" t="s">
        <v>420</v>
      </c>
      <c r="H1091" s="13" t="s">
        <v>420</v>
      </c>
      <c r="I1091" s="12" t="s">
        <v>420</v>
      </c>
      <c r="J1091" s="13" t="s">
        <v>420</v>
      </c>
      <c r="K1091" s="13" t="s">
        <v>420</v>
      </c>
      <c r="L1091" s="12" t="s">
        <v>420</v>
      </c>
      <c r="M1091" s="13" t="s">
        <v>420</v>
      </c>
      <c r="N1091" s="13" t="s">
        <v>420</v>
      </c>
      <c r="P1091" s="2"/>
    </row>
    <row r="1092" spans="1:16" x14ac:dyDescent="0.35">
      <c r="A1092" s="9" t="s">
        <v>120</v>
      </c>
      <c r="B1092" s="9" t="s">
        <v>142</v>
      </c>
      <c r="C1092" s="9" t="s">
        <v>9</v>
      </c>
      <c r="D1092" s="10">
        <v>12.3162987736329</v>
      </c>
      <c r="E1092" s="11">
        <v>1.6781022057624401E-2</v>
      </c>
      <c r="F1092" s="12" t="s">
        <v>420</v>
      </c>
      <c r="G1092" s="13" t="s">
        <v>420</v>
      </c>
      <c r="H1092" s="13" t="s">
        <v>420</v>
      </c>
      <c r="I1092" s="12" t="s">
        <v>420</v>
      </c>
      <c r="J1092" s="13" t="s">
        <v>420</v>
      </c>
      <c r="K1092" s="13" t="s">
        <v>420</v>
      </c>
      <c r="L1092" s="12" t="s">
        <v>420</v>
      </c>
      <c r="M1092" s="13" t="s">
        <v>420</v>
      </c>
      <c r="N1092" s="13" t="s">
        <v>420</v>
      </c>
      <c r="P1092" s="2"/>
    </row>
    <row r="1093" spans="1:16" x14ac:dyDescent="0.35">
      <c r="A1093" s="9" t="s">
        <v>120</v>
      </c>
      <c r="B1093" s="9" t="s">
        <v>142</v>
      </c>
      <c r="C1093" s="9" t="s">
        <v>10</v>
      </c>
      <c r="D1093" s="10">
        <v>9.3652950290846295</v>
      </c>
      <c r="E1093" s="11">
        <v>1.2760263886718999E-2</v>
      </c>
      <c r="F1093" s="12" t="s">
        <v>420</v>
      </c>
      <c r="G1093" s="13" t="s">
        <v>420</v>
      </c>
      <c r="H1093" s="13" t="s">
        <v>420</v>
      </c>
      <c r="I1093" s="12" t="s">
        <v>420</v>
      </c>
      <c r="J1093" s="13" t="s">
        <v>420</v>
      </c>
      <c r="K1093" s="13" t="s">
        <v>420</v>
      </c>
      <c r="L1093" s="12" t="s">
        <v>420</v>
      </c>
      <c r="M1093" s="13" t="s">
        <v>420</v>
      </c>
      <c r="N1093" s="13" t="s">
        <v>420</v>
      </c>
      <c r="P1093" s="2"/>
    </row>
    <row r="1094" spans="1:16" x14ac:dyDescent="0.35">
      <c r="A1094" s="9" t="s">
        <v>120</v>
      </c>
      <c r="B1094" s="9" t="s">
        <v>142</v>
      </c>
      <c r="C1094" s="9" t="s">
        <v>11</v>
      </c>
      <c r="D1094" s="10">
        <v>0</v>
      </c>
      <c r="E1094" s="11">
        <v>0</v>
      </c>
      <c r="F1094" s="12" t="s">
        <v>420</v>
      </c>
      <c r="G1094" s="13" t="s">
        <v>420</v>
      </c>
      <c r="H1094" s="13" t="s">
        <v>420</v>
      </c>
      <c r="I1094" s="12" t="s">
        <v>420</v>
      </c>
      <c r="J1094" s="13" t="s">
        <v>420</v>
      </c>
      <c r="K1094" s="13" t="s">
        <v>420</v>
      </c>
      <c r="L1094" s="12" t="s">
        <v>420</v>
      </c>
      <c r="M1094" s="13" t="s">
        <v>420</v>
      </c>
      <c r="N1094" s="13" t="s">
        <v>420</v>
      </c>
      <c r="P1094" s="2"/>
    </row>
    <row r="1095" spans="1:16" x14ac:dyDescent="0.35">
      <c r="A1095" s="9" t="s">
        <v>120</v>
      </c>
      <c r="B1095" s="9" t="s">
        <v>142</v>
      </c>
      <c r="C1095" s="9" t="s">
        <v>12</v>
      </c>
      <c r="D1095" s="10">
        <v>7.9034852799999999</v>
      </c>
      <c r="E1095" s="11">
        <v>1.07685403913492E-2</v>
      </c>
      <c r="F1095" s="12" t="s">
        <v>420</v>
      </c>
      <c r="G1095" s="13" t="s">
        <v>420</v>
      </c>
      <c r="H1095" s="13" t="s">
        <v>420</v>
      </c>
      <c r="I1095" s="12" t="s">
        <v>420</v>
      </c>
      <c r="J1095" s="13" t="s">
        <v>420</v>
      </c>
      <c r="K1095" s="13" t="s">
        <v>420</v>
      </c>
      <c r="L1095" s="12" t="s">
        <v>420</v>
      </c>
      <c r="M1095" s="13" t="s">
        <v>420</v>
      </c>
      <c r="N1095" s="13" t="s">
        <v>420</v>
      </c>
      <c r="P1095" s="2"/>
    </row>
    <row r="1096" spans="1:16" x14ac:dyDescent="0.35">
      <c r="A1096" s="9" t="s">
        <v>120</v>
      </c>
      <c r="B1096" s="9" t="s">
        <v>142</v>
      </c>
      <c r="C1096" s="9" t="s">
        <v>13</v>
      </c>
      <c r="D1096" s="10">
        <v>8.712904324118</v>
      </c>
      <c r="E1096" s="11">
        <v>1.18713781093074E-2</v>
      </c>
      <c r="F1096" s="12" t="s">
        <v>420</v>
      </c>
      <c r="G1096" s="13" t="s">
        <v>420</v>
      </c>
      <c r="H1096" s="13" t="s">
        <v>420</v>
      </c>
      <c r="I1096" s="12" t="s">
        <v>420</v>
      </c>
      <c r="J1096" s="13" t="s">
        <v>420</v>
      </c>
      <c r="K1096" s="13" t="s">
        <v>420</v>
      </c>
      <c r="L1096" s="12" t="s">
        <v>420</v>
      </c>
      <c r="M1096" s="13" t="s">
        <v>420</v>
      </c>
      <c r="N1096" s="13" t="s">
        <v>420</v>
      </c>
      <c r="P1096" s="2"/>
    </row>
    <row r="1097" spans="1:16" x14ac:dyDescent="0.35">
      <c r="A1097" s="9" t="s">
        <v>120</v>
      </c>
      <c r="B1097" s="9" t="s">
        <v>142</v>
      </c>
      <c r="C1097" s="9" t="s">
        <v>14</v>
      </c>
      <c r="D1097" s="10">
        <v>0</v>
      </c>
      <c r="E1097" s="11">
        <v>0</v>
      </c>
      <c r="F1097" s="12" t="s">
        <v>420</v>
      </c>
      <c r="G1097" s="13" t="s">
        <v>420</v>
      </c>
      <c r="H1097" s="13" t="s">
        <v>420</v>
      </c>
      <c r="I1097" s="12" t="s">
        <v>420</v>
      </c>
      <c r="J1097" s="13" t="s">
        <v>420</v>
      </c>
      <c r="K1097" s="13" t="s">
        <v>420</v>
      </c>
      <c r="L1097" s="12" t="s">
        <v>420</v>
      </c>
      <c r="M1097" s="13" t="s">
        <v>420</v>
      </c>
      <c r="N1097" s="13" t="s">
        <v>420</v>
      </c>
      <c r="P1097" s="2"/>
    </row>
    <row r="1098" spans="1:16" x14ac:dyDescent="0.35">
      <c r="A1098" s="9" t="s">
        <v>120</v>
      </c>
      <c r="B1098" s="9" t="s">
        <v>142</v>
      </c>
      <c r="C1098" s="9" t="s">
        <v>17</v>
      </c>
      <c r="D1098" s="10">
        <v>691.87640520480898</v>
      </c>
      <c r="E1098" s="11">
        <v>0.94268525230547995</v>
      </c>
      <c r="F1098" s="12">
        <v>399</v>
      </c>
      <c r="G1098" s="13">
        <v>0.57669259566943598</v>
      </c>
      <c r="H1098" s="13">
        <v>0.86177105831533496</v>
      </c>
      <c r="I1098" s="12">
        <v>376</v>
      </c>
      <c r="J1098" s="13">
        <v>0.54344966408949402</v>
      </c>
      <c r="K1098" s="13">
        <v>0.88470588235294101</v>
      </c>
      <c r="L1098" s="12" t="s">
        <v>420</v>
      </c>
      <c r="M1098" s="13" t="s">
        <v>420</v>
      </c>
      <c r="N1098" s="13" t="s">
        <v>420</v>
      </c>
      <c r="P1098" s="2"/>
    </row>
    <row r="1099" spans="1:16" x14ac:dyDescent="0.35">
      <c r="A1099" s="9" t="s">
        <v>120</v>
      </c>
      <c r="B1099" s="9" t="s">
        <v>142</v>
      </c>
      <c r="C1099" s="9" t="s">
        <v>15</v>
      </c>
      <c r="D1099" s="10">
        <v>0</v>
      </c>
      <c r="E1099" s="11">
        <v>0</v>
      </c>
      <c r="F1099" s="12">
        <v>47</v>
      </c>
      <c r="G1099" s="13">
        <v>0</v>
      </c>
      <c r="H1099" s="13">
        <v>0.101511879049676</v>
      </c>
      <c r="I1099" s="12">
        <v>34</v>
      </c>
      <c r="J1099" s="13">
        <v>0</v>
      </c>
      <c r="K1099" s="13">
        <v>0.08</v>
      </c>
      <c r="L1099" s="12" t="s">
        <v>420</v>
      </c>
      <c r="M1099" s="13" t="s">
        <v>420</v>
      </c>
      <c r="N1099" s="13" t="s">
        <v>420</v>
      </c>
      <c r="P1099" s="2"/>
    </row>
    <row r="1100" spans="1:16" x14ac:dyDescent="0.35">
      <c r="A1100" s="9" t="s">
        <v>120</v>
      </c>
      <c r="B1100" s="9" t="s">
        <v>142</v>
      </c>
      <c r="C1100" s="9" t="s">
        <v>16</v>
      </c>
      <c r="D1100" s="10">
        <v>733.94211218720102</v>
      </c>
      <c r="E1100" s="11">
        <v>1</v>
      </c>
      <c r="F1100" s="12" t="s">
        <v>420</v>
      </c>
      <c r="G1100" s="13" t="s">
        <v>420</v>
      </c>
      <c r="H1100" s="13" t="s">
        <v>420</v>
      </c>
      <c r="I1100" s="12" t="s">
        <v>420</v>
      </c>
      <c r="J1100" s="13" t="s">
        <v>420</v>
      </c>
      <c r="K1100" s="13" t="s">
        <v>420</v>
      </c>
      <c r="L1100" s="12" t="s">
        <v>420</v>
      </c>
      <c r="M1100" s="13" t="s">
        <v>420</v>
      </c>
      <c r="N1100" s="13" t="s">
        <v>420</v>
      </c>
      <c r="P1100" s="2"/>
    </row>
    <row r="1101" spans="1:16" x14ac:dyDescent="0.35">
      <c r="A1101" s="9" t="s">
        <v>120</v>
      </c>
      <c r="B1101" s="9" t="s">
        <v>143</v>
      </c>
      <c r="C1101" s="9" t="s">
        <v>9</v>
      </c>
      <c r="D1101" s="10">
        <v>5.21887918838868</v>
      </c>
      <c r="E1101" s="11">
        <v>7.3583027046013796E-3</v>
      </c>
      <c r="F1101" s="12" t="s">
        <v>420</v>
      </c>
      <c r="G1101" s="13" t="s">
        <v>420</v>
      </c>
      <c r="H1101" s="13" t="s">
        <v>420</v>
      </c>
      <c r="I1101" s="12" t="s">
        <v>420</v>
      </c>
      <c r="J1101" s="13" t="s">
        <v>420</v>
      </c>
      <c r="K1101" s="13" t="s">
        <v>420</v>
      </c>
      <c r="L1101" s="12" t="s">
        <v>420</v>
      </c>
      <c r="M1101" s="13" t="s">
        <v>420</v>
      </c>
      <c r="N1101" s="13" t="s">
        <v>420</v>
      </c>
      <c r="P1101" s="2"/>
    </row>
    <row r="1102" spans="1:16" x14ac:dyDescent="0.35">
      <c r="A1102" s="9" t="s">
        <v>120</v>
      </c>
      <c r="B1102" s="9" t="s">
        <v>143</v>
      </c>
      <c r="C1102" s="9" t="s">
        <v>10</v>
      </c>
      <c r="D1102" s="10">
        <v>8.0054217706119104</v>
      </c>
      <c r="E1102" s="11">
        <v>1.1287158514270101E-2</v>
      </c>
      <c r="F1102" s="12" t="s">
        <v>420</v>
      </c>
      <c r="G1102" s="13" t="s">
        <v>420</v>
      </c>
      <c r="H1102" s="13" t="s">
        <v>420</v>
      </c>
      <c r="I1102" s="12" t="s">
        <v>420</v>
      </c>
      <c r="J1102" s="13" t="s">
        <v>420</v>
      </c>
      <c r="K1102" s="13" t="s">
        <v>420</v>
      </c>
      <c r="L1102" s="12" t="s">
        <v>420</v>
      </c>
      <c r="M1102" s="13" t="s">
        <v>420</v>
      </c>
      <c r="N1102" s="13" t="s">
        <v>420</v>
      </c>
      <c r="P1102" s="2"/>
    </row>
    <row r="1103" spans="1:16" x14ac:dyDescent="0.35">
      <c r="A1103" s="9" t="s">
        <v>120</v>
      </c>
      <c r="B1103" s="9" t="s">
        <v>143</v>
      </c>
      <c r="C1103" s="9" t="s">
        <v>11</v>
      </c>
      <c r="D1103" s="10">
        <v>9.5551896482995407</v>
      </c>
      <c r="E1103" s="11">
        <v>1.3472237101884299E-2</v>
      </c>
      <c r="F1103" s="12" t="s">
        <v>420</v>
      </c>
      <c r="G1103" s="13" t="s">
        <v>420</v>
      </c>
      <c r="H1103" s="13" t="s">
        <v>420</v>
      </c>
      <c r="I1103" s="12" t="s">
        <v>420</v>
      </c>
      <c r="J1103" s="13" t="s">
        <v>420</v>
      </c>
      <c r="K1103" s="13" t="s">
        <v>420</v>
      </c>
      <c r="L1103" s="12" t="s">
        <v>420</v>
      </c>
      <c r="M1103" s="13" t="s">
        <v>420</v>
      </c>
      <c r="N1103" s="13" t="s">
        <v>420</v>
      </c>
      <c r="P1103" s="2"/>
    </row>
    <row r="1104" spans="1:16" x14ac:dyDescent="0.35">
      <c r="A1104" s="9" t="s">
        <v>120</v>
      </c>
      <c r="B1104" s="9" t="s">
        <v>143</v>
      </c>
      <c r="C1104" s="9" t="s">
        <v>12</v>
      </c>
      <c r="D1104" s="10">
        <v>23.915887009999999</v>
      </c>
      <c r="E1104" s="11">
        <v>3.3719948233359602E-2</v>
      </c>
      <c r="F1104" s="12" t="s">
        <v>420</v>
      </c>
      <c r="G1104" s="13" t="s">
        <v>420</v>
      </c>
      <c r="H1104" s="13" t="s">
        <v>420</v>
      </c>
      <c r="I1104" s="12" t="s">
        <v>420</v>
      </c>
      <c r="J1104" s="13" t="s">
        <v>420</v>
      </c>
      <c r="K1104" s="13" t="s">
        <v>420</v>
      </c>
      <c r="L1104" s="12" t="s">
        <v>420</v>
      </c>
      <c r="M1104" s="13" t="s">
        <v>420</v>
      </c>
      <c r="N1104" s="13" t="s">
        <v>420</v>
      </c>
      <c r="P1104" s="2"/>
    </row>
    <row r="1105" spans="1:16" x14ac:dyDescent="0.35">
      <c r="A1105" s="9" t="s">
        <v>120</v>
      </c>
      <c r="B1105" s="9" t="s">
        <v>143</v>
      </c>
      <c r="C1105" s="9" t="s">
        <v>13</v>
      </c>
      <c r="D1105" s="10">
        <v>2.9371103864401</v>
      </c>
      <c r="E1105" s="11">
        <v>4.1411472693867199E-3</v>
      </c>
      <c r="F1105" s="12" t="s">
        <v>420</v>
      </c>
      <c r="G1105" s="13" t="s">
        <v>420</v>
      </c>
      <c r="H1105" s="13" t="s">
        <v>420</v>
      </c>
      <c r="I1105" s="12" t="s">
        <v>420</v>
      </c>
      <c r="J1105" s="13" t="s">
        <v>420</v>
      </c>
      <c r="K1105" s="13" t="s">
        <v>420</v>
      </c>
      <c r="L1105" s="12" t="s">
        <v>420</v>
      </c>
      <c r="M1105" s="13" t="s">
        <v>420</v>
      </c>
      <c r="N1105" s="13" t="s">
        <v>420</v>
      </c>
      <c r="P1105" s="2"/>
    </row>
    <row r="1106" spans="1:16" x14ac:dyDescent="0.35">
      <c r="A1106" s="9" t="s">
        <v>120</v>
      </c>
      <c r="B1106" s="9" t="s">
        <v>143</v>
      </c>
      <c r="C1106" s="9" t="s">
        <v>14</v>
      </c>
      <c r="D1106" s="10">
        <v>0</v>
      </c>
      <c r="E1106" s="11">
        <v>0</v>
      </c>
      <c r="F1106" s="12" t="s">
        <v>420</v>
      </c>
      <c r="G1106" s="13" t="s">
        <v>420</v>
      </c>
      <c r="H1106" s="13" t="s">
        <v>420</v>
      </c>
      <c r="I1106" s="12" t="s">
        <v>420</v>
      </c>
      <c r="J1106" s="13" t="s">
        <v>420</v>
      </c>
      <c r="K1106" s="13" t="s">
        <v>420</v>
      </c>
      <c r="L1106" s="12" t="s">
        <v>420</v>
      </c>
      <c r="M1106" s="13" t="s">
        <v>420</v>
      </c>
      <c r="N1106" s="13" t="s">
        <v>420</v>
      </c>
      <c r="P1106" s="2"/>
    </row>
    <row r="1107" spans="1:16" x14ac:dyDescent="0.35">
      <c r="A1107" s="9" t="s">
        <v>120</v>
      </c>
      <c r="B1107" s="9" t="s">
        <v>143</v>
      </c>
      <c r="C1107" s="9" t="s">
        <v>17</v>
      </c>
      <c r="D1107" s="10">
        <v>655.69744993594998</v>
      </c>
      <c r="E1107" s="11">
        <v>0.92449358283642902</v>
      </c>
      <c r="F1107" s="12">
        <v>532</v>
      </c>
      <c r="G1107" s="13">
        <v>0.81134980782976496</v>
      </c>
      <c r="H1107" s="13">
        <v>0.84848484848484895</v>
      </c>
      <c r="I1107" s="12">
        <v>488</v>
      </c>
      <c r="J1107" s="13">
        <v>0.744245688385198</v>
      </c>
      <c r="K1107" s="13">
        <v>0.871428571428571</v>
      </c>
      <c r="L1107" s="12">
        <v>44</v>
      </c>
      <c r="M1107" s="13">
        <v>6.7104119444566998E-2</v>
      </c>
      <c r="N1107" s="13">
        <v>0.65671641791044799</v>
      </c>
      <c r="P1107" s="2"/>
    </row>
    <row r="1108" spans="1:16" x14ac:dyDescent="0.35">
      <c r="A1108" s="9" t="s">
        <v>120</v>
      </c>
      <c r="B1108" s="9" t="s">
        <v>143</v>
      </c>
      <c r="C1108" s="9" t="s">
        <v>15</v>
      </c>
      <c r="D1108" s="10">
        <v>0</v>
      </c>
      <c r="E1108" s="11">
        <v>0</v>
      </c>
      <c r="F1108" s="12">
        <v>62</v>
      </c>
      <c r="G1108" s="13">
        <v>0</v>
      </c>
      <c r="H1108" s="13">
        <v>9.8883572567783101E-2</v>
      </c>
      <c r="I1108" s="12">
        <v>49</v>
      </c>
      <c r="J1108" s="13">
        <v>0</v>
      </c>
      <c r="K1108" s="13">
        <v>8.7499999999999994E-2</v>
      </c>
      <c r="L1108" s="12" t="s">
        <v>420</v>
      </c>
      <c r="M1108" s="13" t="s">
        <v>420</v>
      </c>
      <c r="N1108" s="13" t="s">
        <v>420</v>
      </c>
      <c r="P1108" s="2"/>
    </row>
    <row r="1109" spans="1:16" x14ac:dyDescent="0.35">
      <c r="A1109" s="9" t="s">
        <v>120</v>
      </c>
      <c r="B1109" s="9" t="s">
        <v>143</v>
      </c>
      <c r="C1109" s="9" t="s">
        <v>16</v>
      </c>
      <c r="D1109" s="10">
        <v>709.250407043618</v>
      </c>
      <c r="E1109" s="11">
        <v>1</v>
      </c>
      <c r="F1109" s="12" t="s">
        <v>420</v>
      </c>
      <c r="G1109" s="13" t="s">
        <v>420</v>
      </c>
      <c r="H1109" s="13" t="s">
        <v>420</v>
      </c>
      <c r="I1109" s="12" t="s">
        <v>420</v>
      </c>
      <c r="J1109" s="13" t="s">
        <v>420</v>
      </c>
      <c r="K1109" s="13" t="s">
        <v>420</v>
      </c>
      <c r="L1109" s="12" t="s">
        <v>420</v>
      </c>
      <c r="M1109" s="13" t="s">
        <v>420</v>
      </c>
      <c r="N1109" s="13" t="s">
        <v>420</v>
      </c>
      <c r="P1109" s="2"/>
    </row>
    <row r="1110" spans="1:16" x14ac:dyDescent="0.35">
      <c r="A1110" s="9" t="s">
        <v>120</v>
      </c>
      <c r="B1110" s="9" t="s">
        <v>144</v>
      </c>
      <c r="C1110" s="9" t="s">
        <v>9</v>
      </c>
      <c r="D1110" s="10">
        <v>0</v>
      </c>
      <c r="E1110" s="11">
        <v>0</v>
      </c>
      <c r="F1110" s="12" t="s">
        <v>420</v>
      </c>
      <c r="G1110" s="13" t="s">
        <v>420</v>
      </c>
      <c r="H1110" s="13" t="s">
        <v>420</v>
      </c>
      <c r="I1110" s="12" t="s">
        <v>420</v>
      </c>
      <c r="J1110" s="13" t="s">
        <v>420</v>
      </c>
      <c r="K1110" s="13" t="s">
        <v>420</v>
      </c>
      <c r="L1110" s="12" t="s">
        <v>420</v>
      </c>
      <c r="M1110" s="13" t="s">
        <v>420</v>
      </c>
      <c r="N1110" s="13" t="s">
        <v>420</v>
      </c>
      <c r="P1110" s="2"/>
    </row>
    <row r="1111" spans="1:16" x14ac:dyDescent="0.35">
      <c r="A1111" s="9" t="s">
        <v>120</v>
      </c>
      <c r="B1111" s="9" t="s">
        <v>144</v>
      </c>
      <c r="C1111" s="9" t="s">
        <v>10</v>
      </c>
      <c r="D1111" s="10">
        <v>9.3911036710748306</v>
      </c>
      <c r="E1111" s="11">
        <v>6.46998644376963E-3</v>
      </c>
      <c r="F1111" s="12" t="s">
        <v>420</v>
      </c>
      <c r="G1111" s="13" t="s">
        <v>420</v>
      </c>
      <c r="H1111" s="13" t="s">
        <v>420</v>
      </c>
      <c r="I1111" s="12" t="s">
        <v>420</v>
      </c>
      <c r="J1111" s="13" t="s">
        <v>420</v>
      </c>
      <c r="K1111" s="13" t="s">
        <v>420</v>
      </c>
      <c r="L1111" s="12" t="s">
        <v>420</v>
      </c>
      <c r="M1111" s="13" t="s">
        <v>420</v>
      </c>
      <c r="N1111" s="13" t="s">
        <v>420</v>
      </c>
      <c r="P1111" s="2"/>
    </row>
    <row r="1112" spans="1:16" x14ac:dyDescent="0.35">
      <c r="A1112" s="9" t="s">
        <v>120</v>
      </c>
      <c r="B1112" s="9" t="s">
        <v>144</v>
      </c>
      <c r="C1112" s="9" t="s">
        <v>11</v>
      </c>
      <c r="D1112" s="10">
        <v>13.841486002684601</v>
      </c>
      <c r="E1112" s="11">
        <v>9.5360705126521905E-3</v>
      </c>
      <c r="F1112" s="12" t="s">
        <v>420</v>
      </c>
      <c r="G1112" s="13" t="s">
        <v>420</v>
      </c>
      <c r="H1112" s="13" t="s">
        <v>420</v>
      </c>
      <c r="I1112" s="12" t="s">
        <v>420</v>
      </c>
      <c r="J1112" s="13" t="s">
        <v>420</v>
      </c>
      <c r="K1112" s="13" t="s">
        <v>420</v>
      </c>
      <c r="L1112" s="12" t="s">
        <v>420</v>
      </c>
      <c r="M1112" s="13" t="s">
        <v>420</v>
      </c>
      <c r="N1112" s="13" t="s">
        <v>420</v>
      </c>
      <c r="P1112" s="2"/>
    </row>
    <row r="1113" spans="1:16" x14ac:dyDescent="0.35">
      <c r="A1113" s="9" t="s">
        <v>120</v>
      </c>
      <c r="B1113" s="9" t="s">
        <v>144</v>
      </c>
      <c r="C1113" s="9" t="s">
        <v>12</v>
      </c>
      <c r="D1113" s="10">
        <v>36.648286280000001</v>
      </c>
      <c r="E1113" s="11">
        <v>2.5248780518663999E-2</v>
      </c>
      <c r="F1113" s="12" t="s">
        <v>420</v>
      </c>
      <c r="G1113" s="13" t="s">
        <v>420</v>
      </c>
      <c r="H1113" s="13" t="s">
        <v>420</v>
      </c>
      <c r="I1113" s="12" t="s">
        <v>420</v>
      </c>
      <c r="J1113" s="13" t="s">
        <v>420</v>
      </c>
      <c r="K1113" s="13" t="s">
        <v>420</v>
      </c>
      <c r="L1113" s="12" t="s">
        <v>420</v>
      </c>
      <c r="M1113" s="13" t="s">
        <v>420</v>
      </c>
      <c r="N1113" s="13" t="s">
        <v>420</v>
      </c>
      <c r="P1113" s="2"/>
    </row>
    <row r="1114" spans="1:16" x14ac:dyDescent="0.35">
      <c r="A1114" s="9" t="s">
        <v>120</v>
      </c>
      <c r="B1114" s="9" t="s">
        <v>144</v>
      </c>
      <c r="C1114" s="9" t="s">
        <v>13</v>
      </c>
      <c r="D1114" s="10">
        <v>12.7119362845953</v>
      </c>
      <c r="E1114" s="11">
        <v>8.7578689700463803E-3</v>
      </c>
      <c r="F1114" s="12" t="s">
        <v>420</v>
      </c>
      <c r="G1114" s="13" t="s">
        <v>420</v>
      </c>
      <c r="H1114" s="13" t="s">
        <v>420</v>
      </c>
      <c r="I1114" s="12" t="s">
        <v>420</v>
      </c>
      <c r="J1114" s="13" t="s">
        <v>420</v>
      </c>
      <c r="K1114" s="13" t="s">
        <v>420</v>
      </c>
      <c r="L1114" s="12" t="s">
        <v>420</v>
      </c>
      <c r="M1114" s="13" t="s">
        <v>420</v>
      </c>
      <c r="N1114" s="13" t="s">
        <v>420</v>
      </c>
      <c r="P1114" s="2"/>
    </row>
    <row r="1115" spans="1:16" x14ac:dyDescent="0.35">
      <c r="A1115" s="9" t="s">
        <v>120</v>
      </c>
      <c r="B1115" s="9" t="s">
        <v>144</v>
      </c>
      <c r="C1115" s="9" t="s">
        <v>14</v>
      </c>
      <c r="D1115" s="10">
        <v>0.96702410080000001</v>
      </c>
      <c r="E1115" s="11">
        <v>6.6622976831203797E-4</v>
      </c>
      <c r="F1115" s="12" t="s">
        <v>420</v>
      </c>
      <c r="G1115" s="13" t="s">
        <v>420</v>
      </c>
      <c r="H1115" s="13" t="s">
        <v>420</v>
      </c>
      <c r="I1115" s="12" t="s">
        <v>420</v>
      </c>
      <c r="J1115" s="13" t="s">
        <v>420</v>
      </c>
      <c r="K1115" s="13" t="s">
        <v>420</v>
      </c>
      <c r="L1115" s="12" t="s">
        <v>420</v>
      </c>
      <c r="M1115" s="13" t="s">
        <v>420</v>
      </c>
      <c r="N1115" s="13" t="s">
        <v>420</v>
      </c>
      <c r="P1115" s="2"/>
    </row>
    <row r="1116" spans="1:16" x14ac:dyDescent="0.35">
      <c r="A1116" s="9" t="s">
        <v>120</v>
      </c>
      <c r="B1116" s="9" t="s">
        <v>144</v>
      </c>
      <c r="C1116" s="9" t="s">
        <v>17</v>
      </c>
      <c r="D1116" s="10">
        <v>1364.2230730911999</v>
      </c>
      <c r="E1116" s="11">
        <v>0.93987938993411202</v>
      </c>
      <c r="F1116" s="12">
        <v>476</v>
      </c>
      <c r="G1116" s="13">
        <v>0.34891654406740802</v>
      </c>
      <c r="H1116" s="13">
        <v>0.85611510791366896</v>
      </c>
      <c r="I1116" s="12">
        <v>441</v>
      </c>
      <c r="J1116" s="13">
        <v>0.32326091582715699</v>
      </c>
      <c r="K1116" s="13">
        <v>0.87154150197628499</v>
      </c>
      <c r="L1116" s="12">
        <v>35</v>
      </c>
      <c r="M1116" s="13">
        <v>2.56556282402506E-2</v>
      </c>
      <c r="N1116" s="13">
        <v>0.7</v>
      </c>
      <c r="P1116" s="2"/>
    </row>
    <row r="1117" spans="1:16" x14ac:dyDescent="0.35">
      <c r="A1117" s="9" t="s">
        <v>120</v>
      </c>
      <c r="B1117" s="9" t="s">
        <v>144</v>
      </c>
      <c r="C1117" s="9" t="s">
        <v>15</v>
      </c>
      <c r="D1117" s="10">
        <v>0</v>
      </c>
      <c r="E1117" s="11">
        <v>0</v>
      </c>
      <c r="F1117" s="12">
        <v>49</v>
      </c>
      <c r="G1117" s="13">
        <v>0</v>
      </c>
      <c r="H1117" s="13">
        <v>8.8129496402877705E-2</v>
      </c>
      <c r="I1117" s="12">
        <v>35</v>
      </c>
      <c r="J1117" s="13">
        <v>0</v>
      </c>
      <c r="K1117" s="13">
        <v>6.9169960474308304E-2</v>
      </c>
      <c r="L1117" s="12" t="s">
        <v>420</v>
      </c>
      <c r="M1117" s="13" t="s">
        <v>420</v>
      </c>
      <c r="N1117" s="13" t="s">
        <v>420</v>
      </c>
      <c r="P1117" s="2"/>
    </row>
    <row r="1118" spans="1:16" x14ac:dyDescent="0.35">
      <c r="A1118" s="9" t="s">
        <v>120</v>
      </c>
      <c r="B1118" s="9" t="s">
        <v>144</v>
      </c>
      <c r="C1118" s="9" t="s">
        <v>16</v>
      </c>
      <c r="D1118" s="10">
        <v>1451.48737987204</v>
      </c>
      <c r="E1118" s="11">
        <v>1</v>
      </c>
      <c r="F1118" s="12" t="s">
        <v>420</v>
      </c>
      <c r="G1118" s="13" t="s">
        <v>420</v>
      </c>
      <c r="H1118" s="13" t="s">
        <v>420</v>
      </c>
      <c r="I1118" s="12" t="s">
        <v>420</v>
      </c>
      <c r="J1118" s="13" t="s">
        <v>420</v>
      </c>
      <c r="K1118" s="13" t="s">
        <v>420</v>
      </c>
      <c r="L1118" s="12" t="s">
        <v>420</v>
      </c>
      <c r="M1118" s="13" t="s">
        <v>420</v>
      </c>
      <c r="N1118" s="13" t="s">
        <v>420</v>
      </c>
      <c r="P1118" s="2"/>
    </row>
    <row r="1119" spans="1:16" x14ac:dyDescent="0.35">
      <c r="A1119" s="9" t="s">
        <v>145</v>
      </c>
      <c r="B1119" s="9" t="s">
        <v>146</v>
      </c>
      <c r="C1119" s="9" t="s">
        <v>9</v>
      </c>
      <c r="D1119" s="10">
        <v>22.759926186873201</v>
      </c>
      <c r="E1119" s="11">
        <v>7.9870138691359401E-4</v>
      </c>
      <c r="F1119" s="12" t="s">
        <v>420</v>
      </c>
      <c r="G1119" s="13" t="s">
        <v>420</v>
      </c>
      <c r="H1119" s="13" t="s">
        <v>420</v>
      </c>
      <c r="I1119" s="12" t="s">
        <v>420</v>
      </c>
      <c r="J1119" s="13" t="s">
        <v>420</v>
      </c>
      <c r="K1119" s="13" t="s">
        <v>420</v>
      </c>
      <c r="L1119" s="12" t="s">
        <v>420</v>
      </c>
      <c r="M1119" s="13" t="s">
        <v>420</v>
      </c>
      <c r="N1119" s="13" t="s">
        <v>420</v>
      </c>
      <c r="P1119" s="2"/>
    </row>
    <row r="1120" spans="1:16" x14ac:dyDescent="0.35">
      <c r="A1120" s="9" t="s">
        <v>145</v>
      </c>
      <c r="B1120" s="9" t="s">
        <v>146</v>
      </c>
      <c r="C1120" s="9" t="s">
        <v>10</v>
      </c>
      <c r="D1120" s="10">
        <v>594.49252240150497</v>
      </c>
      <c r="E1120" s="11">
        <v>2.0862194290669399E-2</v>
      </c>
      <c r="F1120" s="12">
        <v>449</v>
      </c>
      <c r="G1120" s="13">
        <v>0.75526601778980296</v>
      </c>
      <c r="H1120" s="13">
        <v>2.4308375290996699E-2</v>
      </c>
      <c r="I1120" s="12">
        <v>411</v>
      </c>
      <c r="J1120" s="13">
        <v>0.69134595392340603</v>
      </c>
      <c r="K1120" s="13">
        <v>2.4328163845152101E-2</v>
      </c>
      <c r="L1120" s="12">
        <v>38</v>
      </c>
      <c r="M1120" s="13">
        <v>6.3920063866397606E-2</v>
      </c>
      <c r="N1120" s="13">
        <v>2.40963855421687E-2</v>
      </c>
      <c r="P1120" s="2"/>
    </row>
    <row r="1121" spans="1:16" x14ac:dyDescent="0.35">
      <c r="A1121" s="9" t="s">
        <v>145</v>
      </c>
      <c r="B1121" s="9" t="s">
        <v>146</v>
      </c>
      <c r="C1121" s="9" t="s">
        <v>11</v>
      </c>
      <c r="D1121" s="10">
        <v>402.40806611045298</v>
      </c>
      <c r="E1121" s="11">
        <v>1.4121481672159601E-2</v>
      </c>
      <c r="F1121" s="12">
        <v>307</v>
      </c>
      <c r="G1121" s="13">
        <v>0.76290717272982</v>
      </c>
      <c r="H1121" s="13">
        <v>1.6620648584267199E-2</v>
      </c>
      <c r="I1121" s="12">
        <v>277</v>
      </c>
      <c r="J1121" s="13">
        <v>0.688355983212248</v>
      </c>
      <c r="K1121" s="13">
        <v>1.6396353735053899E-2</v>
      </c>
      <c r="L1121" s="12">
        <v>30</v>
      </c>
      <c r="M1121" s="13">
        <v>7.4551189517571906E-2</v>
      </c>
      <c r="N1121" s="13">
        <v>1.9023462270133198E-2</v>
      </c>
      <c r="P1121" s="2"/>
    </row>
    <row r="1122" spans="1:16" x14ac:dyDescent="0.35">
      <c r="A1122" s="9" t="s">
        <v>145</v>
      </c>
      <c r="B1122" s="9" t="s">
        <v>146</v>
      </c>
      <c r="C1122" s="9" t="s">
        <v>12</v>
      </c>
      <c r="D1122" s="10">
        <v>1208.7140914500001</v>
      </c>
      <c r="E1122" s="11">
        <v>4.2416729004152699E-2</v>
      </c>
      <c r="F1122" s="12">
        <v>637</v>
      </c>
      <c r="G1122" s="13">
        <v>0.52700634873532504</v>
      </c>
      <c r="H1122" s="13">
        <v>3.4486492339342797E-2</v>
      </c>
      <c r="I1122" s="12">
        <v>566</v>
      </c>
      <c r="J1122" s="13">
        <v>0.46826623765179598</v>
      </c>
      <c r="K1122" s="13">
        <v>3.35030188232509E-2</v>
      </c>
      <c r="L1122" s="12">
        <v>71</v>
      </c>
      <c r="M1122" s="13">
        <v>5.8740111083529098E-2</v>
      </c>
      <c r="N1122" s="13">
        <v>4.5022194039315198E-2</v>
      </c>
      <c r="P1122" s="2"/>
    </row>
    <row r="1123" spans="1:16" x14ac:dyDescent="0.35">
      <c r="A1123" s="9" t="s">
        <v>145</v>
      </c>
      <c r="B1123" s="9" t="s">
        <v>146</v>
      </c>
      <c r="C1123" s="9" t="s">
        <v>13</v>
      </c>
      <c r="D1123" s="10">
        <v>295.95151845275097</v>
      </c>
      <c r="E1123" s="11">
        <v>1.0385661460700499E-2</v>
      </c>
      <c r="F1123" s="12">
        <v>252</v>
      </c>
      <c r="G1123" s="13">
        <v>0.85149081618999101</v>
      </c>
      <c r="H1123" s="13">
        <v>1.3643007958421299E-2</v>
      </c>
      <c r="I1123" s="12">
        <v>244</v>
      </c>
      <c r="J1123" s="13">
        <v>0.82445936170776901</v>
      </c>
      <c r="K1123" s="13">
        <v>1.4442997513910301E-2</v>
      </c>
      <c r="L1123" s="12" t="s">
        <v>420</v>
      </c>
      <c r="M1123" s="13" t="s">
        <v>420</v>
      </c>
      <c r="N1123" s="13" t="s">
        <v>420</v>
      </c>
      <c r="P1123" s="2"/>
    </row>
    <row r="1124" spans="1:16" x14ac:dyDescent="0.35">
      <c r="A1124" s="9" t="s">
        <v>145</v>
      </c>
      <c r="B1124" s="9" t="s">
        <v>146</v>
      </c>
      <c r="C1124" s="9" t="s">
        <v>14</v>
      </c>
      <c r="D1124" s="10">
        <v>0</v>
      </c>
      <c r="E1124" s="11">
        <v>0</v>
      </c>
      <c r="F1124" s="12" t="s">
        <v>420</v>
      </c>
      <c r="G1124" s="13" t="s">
        <v>420</v>
      </c>
      <c r="H1124" s="13" t="s">
        <v>420</v>
      </c>
      <c r="I1124" s="12" t="s">
        <v>420</v>
      </c>
      <c r="J1124" s="13" t="s">
        <v>420</v>
      </c>
      <c r="K1124" s="13" t="s">
        <v>420</v>
      </c>
      <c r="L1124" s="12" t="s">
        <v>420</v>
      </c>
      <c r="M1124" s="13" t="s">
        <v>420</v>
      </c>
      <c r="N1124" s="13" t="s">
        <v>420</v>
      </c>
      <c r="P1124" s="2"/>
    </row>
    <row r="1125" spans="1:16" x14ac:dyDescent="0.35">
      <c r="A1125" s="9" t="s">
        <v>145</v>
      </c>
      <c r="B1125" s="9" t="s">
        <v>146</v>
      </c>
      <c r="C1125" s="9" t="s">
        <v>17</v>
      </c>
      <c r="D1125" s="10">
        <v>25805.9983935087</v>
      </c>
      <c r="E1125" s="11">
        <v>0.90559549878825796</v>
      </c>
      <c r="F1125" s="12">
        <v>15542</v>
      </c>
      <c r="G1125" s="13">
        <v>0.60226307709565197</v>
      </c>
      <c r="H1125" s="13">
        <v>0.84142710194358705</v>
      </c>
      <c r="I1125" s="12">
        <v>14321</v>
      </c>
      <c r="J1125" s="13">
        <v>0.55494849614508002</v>
      </c>
      <c r="K1125" s="13">
        <v>0.84769740736356103</v>
      </c>
      <c r="L1125" s="12">
        <v>1221</v>
      </c>
      <c r="M1125" s="13">
        <v>4.7314580950572102E-2</v>
      </c>
      <c r="N1125" s="13">
        <v>0.77425491439441996</v>
      </c>
      <c r="P1125" s="2"/>
    </row>
    <row r="1126" spans="1:16" x14ac:dyDescent="0.35">
      <c r="A1126" s="9" t="s">
        <v>145</v>
      </c>
      <c r="B1126" s="9" t="s">
        <v>146</v>
      </c>
      <c r="C1126" s="9" t="s">
        <v>15</v>
      </c>
      <c r="D1126" s="10">
        <v>0</v>
      </c>
      <c r="E1126" s="11">
        <v>0</v>
      </c>
      <c r="F1126" s="12">
        <v>1257</v>
      </c>
      <c r="G1126" s="13">
        <v>0</v>
      </c>
      <c r="H1126" s="13">
        <v>6.8052623030696799E-2</v>
      </c>
      <c r="I1126" s="12">
        <v>1052</v>
      </c>
      <c r="J1126" s="13">
        <v>0</v>
      </c>
      <c r="K1126" s="13">
        <v>6.2270628625547497E-2</v>
      </c>
      <c r="L1126" s="12">
        <v>205</v>
      </c>
      <c r="M1126" s="13">
        <v>0</v>
      </c>
      <c r="N1126" s="13">
        <v>0.12999365884590999</v>
      </c>
      <c r="P1126" s="2"/>
    </row>
    <row r="1127" spans="1:16" x14ac:dyDescent="0.35">
      <c r="A1127" s="9" t="s">
        <v>145</v>
      </c>
      <c r="B1127" s="9" t="s">
        <v>146</v>
      </c>
      <c r="C1127" s="9" t="s">
        <v>16</v>
      </c>
      <c r="D1127" s="10">
        <v>28496.164598917199</v>
      </c>
      <c r="E1127" s="11">
        <v>1</v>
      </c>
      <c r="F1127" s="12" t="s">
        <v>420</v>
      </c>
      <c r="G1127" s="13" t="s">
        <v>420</v>
      </c>
      <c r="H1127" s="13" t="s">
        <v>420</v>
      </c>
      <c r="I1127" s="12" t="s">
        <v>420</v>
      </c>
      <c r="J1127" s="13" t="s">
        <v>420</v>
      </c>
      <c r="K1127" s="13" t="s">
        <v>420</v>
      </c>
      <c r="L1127" s="12" t="s">
        <v>420</v>
      </c>
      <c r="M1127" s="13" t="s">
        <v>420</v>
      </c>
      <c r="N1127" s="13" t="s">
        <v>420</v>
      </c>
      <c r="P1127" s="2"/>
    </row>
    <row r="1128" spans="1:16" x14ac:dyDescent="0.35">
      <c r="A1128" s="9" t="s">
        <v>145</v>
      </c>
      <c r="B1128" s="9" t="s">
        <v>147</v>
      </c>
      <c r="C1128" s="9" t="s">
        <v>9</v>
      </c>
      <c r="D1128" s="10">
        <v>1.6055348927503601</v>
      </c>
      <c r="E1128" s="11">
        <v>1.3280132143887399E-3</v>
      </c>
      <c r="F1128" s="12" t="s">
        <v>420</v>
      </c>
      <c r="G1128" s="13" t="s">
        <v>420</v>
      </c>
      <c r="H1128" s="13" t="s">
        <v>420</v>
      </c>
      <c r="I1128" s="12" t="s">
        <v>420</v>
      </c>
      <c r="J1128" s="13" t="s">
        <v>420</v>
      </c>
      <c r="K1128" s="13" t="s">
        <v>420</v>
      </c>
      <c r="L1128" s="12" t="s">
        <v>420</v>
      </c>
      <c r="M1128" s="13" t="s">
        <v>420</v>
      </c>
      <c r="N1128" s="13" t="s">
        <v>420</v>
      </c>
      <c r="P1128" s="2"/>
    </row>
    <row r="1129" spans="1:16" x14ac:dyDescent="0.35">
      <c r="A1129" s="9" t="s">
        <v>145</v>
      </c>
      <c r="B1129" s="9" t="s">
        <v>147</v>
      </c>
      <c r="C1129" s="9" t="s">
        <v>10</v>
      </c>
      <c r="D1129" s="10">
        <v>3.9999436138947901</v>
      </c>
      <c r="E1129" s="11">
        <v>3.3085409728856601E-3</v>
      </c>
      <c r="F1129" s="12" t="s">
        <v>420</v>
      </c>
      <c r="G1129" s="13" t="s">
        <v>420</v>
      </c>
      <c r="H1129" s="13" t="s">
        <v>420</v>
      </c>
      <c r="I1129" s="12" t="s">
        <v>420</v>
      </c>
      <c r="J1129" s="13" t="s">
        <v>420</v>
      </c>
      <c r="K1129" s="13" t="s">
        <v>420</v>
      </c>
      <c r="L1129" s="12" t="s">
        <v>420</v>
      </c>
      <c r="M1129" s="13" t="s">
        <v>420</v>
      </c>
      <c r="N1129" s="13" t="s">
        <v>420</v>
      </c>
      <c r="P1129" s="2"/>
    </row>
    <row r="1130" spans="1:16" x14ac:dyDescent="0.35">
      <c r="A1130" s="9" t="s">
        <v>145</v>
      </c>
      <c r="B1130" s="9" t="s">
        <v>147</v>
      </c>
      <c r="C1130" s="9" t="s">
        <v>11</v>
      </c>
      <c r="D1130" s="10">
        <v>4.6068604068315304</v>
      </c>
      <c r="E1130" s="11">
        <v>3.8105503186145E-3</v>
      </c>
      <c r="F1130" s="12" t="s">
        <v>420</v>
      </c>
      <c r="G1130" s="13" t="s">
        <v>420</v>
      </c>
      <c r="H1130" s="13" t="s">
        <v>420</v>
      </c>
      <c r="I1130" s="12" t="s">
        <v>420</v>
      </c>
      <c r="J1130" s="13" t="s">
        <v>420</v>
      </c>
      <c r="K1130" s="13" t="s">
        <v>420</v>
      </c>
      <c r="L1130" s="12" t="s">
        <v>420</v>
      </c>
      <c r="M1130" s="13" t="s">
        <v>420</v>
      </c>
      <c r="N1130" s="13" t="s">
        <v>420</v>
      </c>
      <c r="P1130" s="2"/>
    </row>
    <row r="1131" spans="1:16" x14ac:dyDescent="0.35">
      <c r="A1131" s="9" t="s">
        <v>145</v>
      </c>
      <c r="B1131" s="9" t="s">
        <v>147</v>
      </c>
      <c r="C1131" s="9" t="s">
        <v>12</v>
      </c>
      <c r="D1131" s="10">
        <v>19.96242835</v>
      </c>
      <c r="E1131" s="11">
        <v>1.65118607884472E-2</v>
      </c>
      <c r="F1131" s="12" t="s">
        <v>420</v>
      </c>
      <c r="G1131" s="13" t="s">
        <v>420</v>
      </c>
      <c r="H1131" s="13" t="s">
        <v>420</v>
      </c>
      <c r="I1131" s="12" t="s">
        <v>420</v>
      </c>
      <c r="J1131" s="13" t="s">
        <v>420</v>
      </c>
      <c r="K1131" s="13" t="s">
        <v>420</v>
      </c>
      <c r="L1131" s="12" t="s">
        <v>420</v>
      </c>
      <c r="M1131" s="13" t="s">
        <v>420</v>
      </c>
      <c r="N1131" s="13" t="s">
        <v>420</v>
      </c>
      <c r="P1131" s="2"/>
    </row>
    <row r="1132" spans="1:16" x14ac:dyDescent="0.35">
      <c r="A1132" s="9" t="s">
        <v>145</v>
      </c>
      <c r="B1132" s="9" t="s">
        <v>147</v>
      </c>
      <c r="C1132" s="9" t="s">
        <v>13</v>
      </c>
      <c r="D1132" s="10">
        <v>9.3399374148201506</v>
      </c>
      <c r="E1132" s="11">
        <v>7.7255003079983496E-3</v>
      </c>
      <c r="F1132" s="12" t="s">
        <v>420</v>
      </c>
      <c r="G1132" s="13" t="s">
        <v>420</v>
      </c>
      <c r="H1132" s="13" t="s">
        <v>420</v>
      </c>
      <c r="I1132" s="12" t="s">
        <v>420</v>
      </c>
      <c r="J1132" s="13" t="s">
        <v>420</v>
      </c>
      <c r="K1132" s="13" t="s">
        <v>420</v>
      </c>
      <c r="L1132" s="12" t="s">
        <v>420</v>
      </c>
      <c r="M1132" s="13" t="s">
        <v>420</v>
      </c>
      <c r="N1132" s="13" t="s">
        <v>420</v>
      </c>
      <c r="P1132" s="2"/>
    </row>
    <row r="1133" spans="1:16" x14ac:dyDescent="0.35">
      <c r="A1133" s="9" t="s">
        <v>145</v>
      </c>
      <c r="B1133" s="9" t="s">
        <v>147</v>
      </c>
      <c r="C1133" s="9" t="s">
        <v>14</v>
      </c>
      <c r="D1133" s="10">
        <v>0</v>
      </c>
      <c r="E1133" s="11">
        <v>0</v>
      </c>
      <c r="F1133" s="12" t="s">
        <v>420</v>
      </c>
      <c r="G1133" s="13" t="s">
        <v>420</v>
      </c>
      <c r="H1133" s="13" t="s">
        <v>420</v>
      </c>
      <c r="I1133" s="12" t="s">
        <v>420</v>
      </c>
      <c r="J1133" s="13" t="s">
        <v>420</v>
      </c>
      <c r="K1133" s="13" t="s">
        <v>420</v>
      </c>
      <c r="L1133" s="12" t="s">
        <v>420</v>
      </c>
      <c r="M1133" s="13" t="s">
        <v>420</v>
      </c>
      <c r="N1133" s="13" t="s">
        <v>420</v>
      </c>
      <c r="P1133" s="2"/>
    </row>
    <row r="1134" spans="1:16" x14ac:dyDescent="0.35">
      <c r="A1134" s="9" t="s">
        <v>145</v>
      </c>
      <c r="B1134" s="9" t="s">
        <v>147</v>
      </c>
      <c r="C1134" s="9" t="s">
        <v>17</v>
      </c>
      <c r="D1134" s="10">
        <v>1162.08379345563</v>
      </c>
      <c r="E1134" s="11">
        <v>0.96121401092217496</v>
      </c>
      <c r="F1134" s="12">
        <v>685</v>
      </c>
      <c r="G1134" s="13">
        <v>0.58945835391357604</v>
      </c>
      <c r="H1134" s="13">
        <v>0.88273195876288701</v>
      </c>
      <c r="I1134" s="12">
        <v>622</v>
      </c>
      <c r="J1134" s="13">
        <v>0.53524539581641495</v>
      </c>
      <c r="K1134" s="13">
        <v>0.88984263233190297</v>
      </c>
      <c r="L1134" s="12">
        <v>63</v>
      </c>
      <c r="M1134" s="13">
        <v>5.4212958097161E-2</v>
      </c>
      <c r="N1134" s="13">
        <v>0.81818181818181801</v>
      </c>
      <c r="P1134" s="2"/>
    </row>
    <row r="1135" spans="1:16" x14ac:dyDescent="0.35">
      <c r="A1135" s="9" t="s">
        <v>145</v>
      </c>
      <c r="B1135" s="9" t="s">
        <v>147</v>
      </c>
      <c r="C1135" s="9" t="s">
        <v>15</v>
      </c>
      <c r="D1135" s="10">
        <v>0</v>
      </c>
      <c r="E1135" s="11">
        <v>0</v>
      </c>
      <c r="F1135" s="12">
        <v>66</v>
      </c>
      <c r="G1135" s="13">
        <v>0</v>
      </c>
      <c r="H1135" s="13">
        <v>8.5051546391752594E-2</v>
      </c>
      <c r="I1135" s="12">
        <v>54</v>
      </c>
      <c r="J1135" s="13">
        <v>0</v>
      </c>
      <c r="K1135" s="13">
        <v>7.7253218884120206E-2</v>
      </c>
      <c r="L1135" s="12" t="s">
        <v>420</v>
      </c>
      <c r="M1135" s="13" t="s">
        <v>420</v>
      </c>
      <c r="N1135" s="13" t="s">
        <v>420</v>
      </c>
      <c r="P1135" s="2"/>
    </row>
    <row r="1136" spans="1:16" x14ac:dyDescent="0.35">
      <c r="A1136" s="9" t="s">
        <v>145</v>
      </c>
      <c r="B1136" s="9" t="s">
        <v>147</v>
      </c>
      <c r="C1136" s="9" t="s">
        <v>16</v>
      </c>
      <c r="D1136" s="10">
        <v>1208.9750880147301</v>
      </c>
      <c r="E1136" s="11">
        <v>1</v>
      </c>
      <c r="F1136" s="12" t="s">
        <v>420</v>
      </c>
      <c r="G1136" s="13" t="s">
        <v>420</v>
      </c>
      <c r="H1136" s="13" t="s">
        <v>420</v>
      </c>
      <c r="I1136" s="12" t="s">
        <v>420</v>
      </c>
      <c r="J1136" s="13" t="s">
        <v>420</v>
      </c>
      <c r="K1136" s="13" t="s">
        <v>420</v>
      </c>
      <c r="L1136" s="12" t="s">
        <v>420</v>
      </c>
      <c r="M1136" s="13" t="s">
        <v>420</v>
      </c>
      <c r="N1136" s="13" t="s">
        <v>420</v>
      </c>
      <c r="P1136" s="2"/>
    </row>
    <row r="1137" spans="1:16" x14ac:dyDescent="0.35">
      <c r="A1137" s="9" t="s">
        <v>145</v>
      </c>
      <c r="B1137" s="9" t="s">
        <v>148</v>
      </c>
      <c r="C1137" s="9" t="s">
        <v>9</v>
      </c>
      <c r="D1137" s="10">
        <v>7.7508779773969501</v>
      </c>
      <c r="E1137" s="11">
        <v>2.0795244619808699E-3</v>
      </c>
      <c r="F1137" s="12" t="s">
        <v>420</v>
      </c>
      <c r="G1137" s="13" t="s">
        <v>420</v>
      </c>
      <c r="H1137" s="13" t="s">
        <v>420</v>
      </c>
      <c r="I1137" s="12" t="s">
        <v>420</v>
      </c>
      <c r="J1137" s="13" t="s">
        <v>420</v>
      </c>
      <c r="K1137" s="13" t="s">
        <v>420</v>
      </c>
      <c r="L1137" s="12" t="s">
        <v>420</v>
      </c>
      <c r="M1137" s="13" t="s">
        <v>420</v>
      </c>
      <c r="N1137" s="13" t="s">
        <v>420</v>
      </c>
      <c r="P1137" s="2"/>
    </row>
    <row r="1138" spans="1:16" x14ac:dyDescent="0.35">
      <c r="A1138" s="9" t="s">
        <v>145</v>
      </c>
      <c r="B1138" s="9" t="s">
        <v>148</v>
      </c>
      <c r="C1138" s="9" t="s">
        <v>10</v>
      </c>
      <c r="D1138" s="10">
        <v>21.532175526345501</v>
      </c>
      <c r="E1138" s="11">
        <v>5.7769824086095298E-3</v>
      </c>
      <c r="F1138" s="12" t="s">
        <v>420</v>
      </c>
      <c r="G1138" s="13" t="s">
        <v>420</v>
      </c>
      <c r="H1138" s="13" t="s">
        <v>420</v>
      </c>
      <c r="I1138" s="12" t="s">
        <v>420</v>
      </c>
      <c r="J1138" s="13" t="s">
        <v>420</v>
      </c>
      <c r="K1138" s="13" t="s">
        <v>420</v>
      </c>
      <c r="L1138" s="12" t="s">
        <v>420</v>
      </c>
      <c r="M1138" s="13" t="s">
        <v>420</v>
      </c>
      <c r="N1138" s="13" t="s">
        <v>420</v>
      </c>
      <c r="P1138" s="2"/>
    </row>
    <row r="1139" spans="1:16" x14ac:dyDescent="0.35">
      <c r="A1139" s="9" t="s">
        <v>145</v>
      </c>
      <c r="B1139" s="9" t="s">
        <v>148</v>
      </c>
      <c r="C1139" s="9" t="s">
        <v>11</v>
      </c>
      <c r="D1139" s="10">
        <v>26.736647988456699</v>
      </c>
      <c r="E1139" s="11">
        <v>7.1733181306048296E-3</v>
      </c>
      <c r="F1139" s="12" t="s">
        <v>420</v>
      </c>
      <c r="G1139" s="13" t="s">
        <v>420</v>
      </c>
      <c r="H1139" s="13" t="s">
        <v>420</v>
      </c>
      <c r="I1139" s="12" t="s">
        <v>420</v>
      </c>
      <c r="J1139" s="13" t="s">
        <v>420</v>
      </c>
      <c r="K1139" s="13" t="s">
        <v>420</v>
      </c>
      <c r="L1139" s="12" t="s">
        <v>420</v>
      </c>
      <c r="M1139" s="13" t="s">
        <v>420</v>
      </c>
      <c r="N1139" s="13" t="s">
        <v>420</v>
      </c>
      <c r="P1139" s="2"/>
    </row>
    <row r="1140" spans="1:16" x14ac:dyDescent="0.35">
      <c r="A1140" s="9" t="s">
        <v>145</v>
      </c>
      <c r="B1140" s="9" t="s">
        <v>148</v>
      </c>
      <c r="C1140" s="9" t="s">
        <v>12</v>
      </c>
      <c r="D1140" s="10">
        <v>89.626697910000004</v>
      </c>
      <c r="E1140" s="11">
        <v>2.40464256170639E-2</v>
      </c>
      <c r="F1140" s="12">
        <v>357</v>
      </c>
      <c r="G1140" s="13" t="s">
        <v>424</v>
      </c>
      <c r="H1140" s="13">
        <v>0.14430072756669399</v>
      </c>
      <c r="I1140" s="12">
        <v>341</v>
      </c>
      <c r="J1140" s="13" t="s">
        <v>424</v>
      </c>
      <c r="K1140" s="13">
        <v>0.149627029398859</v>
      </c>
      <c r="L1140" s="12" t="s">
        <v>420</v>
      </c>
      <c r="M1140" s="13" t="s">
        <v>420</v>
      </c>
      <c r="N1140" s="13" t="s">
        <v>420</v>
      </c>
      <c r="P1140" s="2"/>
    </row>
    <row r="1141" spans="1:16" x14ac:dyDescent="0.35">
      <c r="A1141" s="9" t="s">
        <v>145</v>
      </c>
      <c r="B1141" s="9" t="s">
        <v>148</v>
      </c>
      <c r="C1141" s="9" t="s">
        <v>13</v>
      </c>
      <c r="D1141" s="10">
        <v>49.995911863465203</v>
      </c>
      <c r="E1141" s="11">
        <v>1.34136702993267E-2</v>
      </c>
      <c r="F1141" s="12" t="s">
        <v>420</v>
      </c>
      <c r="G1141" s="13" t="s">
        <v>420</v>
      </c>
      <c r="H1141" s="13" t="s">
        <v>420</v>
      </c>
      <c r="I1141" s="12" t="s">
        <v>420</v>
      </c>
      <c r="J1141" s="13" t="s">
        <v>420</v>
      </c>
      <c r="K1141" s="13" t="s">
        <v>420</v>
      </c>
      <c r="L1141" s="12" t="s">
        <v>420</v>
      </c>
      <c r="M1141" s="13" t="s">
        <v>420</v>
      </c>
      <c r="N1141" s="13" t="s">
        <v>420</v>
      </c>
      <c r="P1141" s="2"/>
    </row>
    <row r="1142" spans="1:16" x14ac:dyDescent="0.35">
      <c r="A1142" s="9" t="s">
        <v>145</v>
      </c>
      <c r="B1142" s="9" t="s">
        <v>148</v>
      </c>
      <c r="C1142" s="9" t="s">
        <v>14</v>
      </c>
      <c r="D1142" s="10">
        <v>0</v>
      </c>
      <c r="E1142" s="11">
        <v>0</v>
      </c>
      <c r="F1142" s="12" t="s">
        <v>420</v>
      </c>
      <c r="G1142" s="13" t="s">
        <v>420</v>
      </c>
      <c r="H1142" s="13" t="s">
        <v>420</v>
      </c>
      <c r="I1142" s="12" t="s">
        <v>420</v>
      </c>
      <c r="J1142" s="13" t="s">
        <v>420</v>
      </c>
      <c r="K1142" s="13" t="s">
        <v>420</v>
      </c>
      <c r="L1142" s="12" t="s">
        <v>420</v>
      </c>
      <c r="M1142" s="13" t="s">
        <v>420</v>
      </c>
      <c r="N1142" s="13" t="s">
        <v>420</v>
      </c>
      <c r="P1142" s="2"/>
    </row>
    <row r="1143" spans="1:16" x14ac:dyDescent="0.35">
      <c r="A1143" s="9" t="s">
        <v>145</v>
      </c>
      <c r="B1143" s="9" t="s">
        <v>148</v>
      </c>
      <c r="C1143" s="9" t="s">
        <v>17</v>
      </c>
      <c r="D1143" s="10">
        <v>3513.06835158788</v>
      </c>
      <c r="E1143" s="11">
        <v>0.94253987677809803</v>
      </c>
      <c r="F1143" s="12">
        <v>1956</v>
      </c>
      <c r="G1143" s="13">
        <v>0.55677823607272103</v>
      </c>
      <c r="H1143" s="13">
        <v>0.79062247372675798</v>
      </c>
      <c r="I1143" s="12">
        <v>1794</v>
      </c>
      <c r="J1143" s="13">
        <v>0.51066470118326202</v>
      </c>
      <c r="K1143" s="13">
        <v>0.78718736287845503</v>
      </c>
      <c r="L1143" s="12">
        <v>162</v>
      </c>
      <c r="M1143" s="13">
        <v>4.6113534889458498E-2</v>
      </c>
      <c r="N1143" s="13">
        <v>0.83076923076923104</v>
      </c>
      <c r="P1143" s="2"/>
    </row>
    <row r="1144" spans="1:16" x14ac:dyDescent="0.35">
      <c r="A1144" s="9" t="s">
        <v>145</v>
      </c>
      <c r="B1144" s="9" t="s">
        <v>148</v>
      </c>
      <c r="C1144" s="9" t="s">
        <v>15</v>
      </c>
      <c r="D1144" s="10">
        <v>0</v>
      </c>
      <c r="E1144" s="11">
        <v>0</v>
      </c>
      <c r="F1144" s="12">
        <v>100</v>
      </c>
      <c r="G1144" s="13">
        <v>0</v>
      </c>
      <c r="H1144" s="13">
        <v>4.0420371867421201E-2</v>
      </c>
      <c r="I1144" s="12">
        <v>88</v>
      </c>
      <c r="J1144" s="13">
        <v>0</v>
      </c>
      <c r="K1144" s="13">
        <v>3.8613426941641098E-2</v>
      </c>
      <c r="L1144" s="12" t="s">
        <v>420</v>
      </c>
      <c r="M1144" s="13" t="s">
        <v>420</v>
      </c>
      <c r="N1144" s="13" t="s">
        <v>420</v>
      </c>
      <c r="P1144" s="2"/>
    </row>
    <row r="1145" spans="1:16" x14ac:dyDescent="0.35">
      <c r="A1145" s="9" t="s">
        <v>145</v>
      </c>
      <c r="B1145" s="9" t="s">
        <v>148</v>
      </c>
      <c r="C1145" s="9" t="s">
        <v>16</v>
      </c>
      <c r="D1145" s="10">
        <v>3727.2357787096198</v>
      </c>
      <c r="E1145" s="11">
        <v>1</v>
      </c>
      <c r="F1145" s="12" t="s">
        <v>420</v>
      </c>
      <c r="G1145" s="13" t="s">
        <v>420</v>
      </c>
      <c r="H1145" s="13" t="s">
        <v>420</v>
      </c>
      <c r="I1145" s="12" t="s">
        <v>420</v>
      </c>
      <c r="J1145" s="13" t="s">
        <v>420</v>
      </c>
      <c r="K1145" s="13" t="s">
        <v>420</v>
      </c>
      <c r="L1145" s="12" t="s">
        <v>420</v>
      </c>
      <c r="M1145" s="13" t="s">
        <v>420</v>
      </c>
      <c r="N1145" s="13" t="s">
        <v>420</v>
      </c>
      <c r="P1145" s="2"/>
    </row>
    <row r="1146" spans="1:16" x14ac:dyDescent="0.35">
      <c r="A1146" s="9" t="s">
        <v>145</v>
      </c>
      <c r="B1146" s="9" t="s">
        <v>149</v>
      </c>
      <c r="C1146" s="9" t="s">
        <v>9</v>
      </c>
      <c r="D1146" s="10">
        <v>0</v>
      </c>
      <c r="E1146" s="11">
        <v>0</v>
      </c>
      <c r="F1146" s="12" t="s">
        <v>420</v>
      </c>
      <c r="G1146" s="13" t="s">
        <v>420</v>
      </c>
      <c r="H1146" s="13" t="s">
        <v>420</v>
      </c>
      <c r="I1146" s="12" t="s">
        <v>420</v>
      </c>
      <c r="J1146" s="13" t="s">
        <v>420</v>
      </c>
      <c r="K1146" s="13" t="s">
        <v>420</v>
      </c>
      <c r="L1146" s="12" t="s">
        <v>420</v>
      </c>
      <c r="M1146" s="13" t="s">
        <v>420</v>
      </c>
      <c r="N1146" s="13" t="s">
        <v>420</v>
      </c>
      <c r="P1146" s="2"/>
    </row>
    <row r="1147" spans="1:16" x14ac:dyDescent="0.35">
      <c r="A1147" s="9" t="s">
        <v>145</v>
      </c>
      <c r="B1147" s="9" t="s">
        <v>149</v>
      </c>
      <c r="C1147" s="9" t="s">
        <v>10</v>
      </c>
      <c r="D1147" s="10">
        <v>1.8546083170583001</v>
      </c>
      <c r="E1147" s="11">
        <v>1.3659637559495601E-3</v>
      </c>
      <c r="F1147" s="12" t="s">
        <v>420</v>
      </c>
      <c r="G1147" s="13" t="s">
        <v>420</v>
      </c>
      <c r="H1147" s="13" t="s">
        <v>420</v>
      </c>
      <c r="I1147" s="12" t="s">
        <v>420</v>
      </c>
      <c r="J1147" s="13" t="s">
        <v>420</v>
      </c>
      <c r="K1147" s="13" t="s">
        <v>420</v>
      </c>
      <c r="L1147" s="12" t="s">
        <v>420</v>
      </c>
      <c r="M1147" s="13" t="s">
        <v>420</v>
      </c>
      <c r="N1147" s="13" t="s">
        <v>420</v>
      </c>
      <c r="P1147" s="2"/>
    </row>
    <row r="1148" spans="1:16" x14ac:dyDescent="0.35">
      <c r="A1148" s="9" t="s">
        <v>145</v>
      </c>
      <c r="B1148" s="9" t="s">
        <v>149</v>
      </c>
      <c r="C1148" s="9" t="s">
        <v>11</v>
      </c>
      <c r="D1148" s="10">
        <v>0.84501414341903702</v>
      </c>
      <c r="E1148" s="11">
        <v>6.2237329713154903E-4</v>
      </c>
      <c r="F1148" s="12" t="s">
        <v>420</v>
      </c>
      <c r="G1148" s="13" t="s">
        <v>420</v>
      </c>
      <c r="H1148" s="13" t="s">
        <v>420</v>
      </c>
      <c r="I1148" s="12" t="s">
        <v>420</v>
      </c>
      <c r="J1148" s="13" t="s">
        <v>420</v>
      </c>
      <c r="K1148" s="13" t="s">
        <v>420</v>
      </c>
      <c r="L1148" s="12" t="s">
        <v>420</v>
      </c>
      <c r="M1148" s="13" t="s">
        <v>420</v>
      </c>
      <c r="N1148" s="13" t="s">
        <v>420</v>
      </c>
      <c r="P1148" s="2"/>
    </row>
    <row r="1149" spans="1:16" x14ac:dyDescent="0.35">
      <c r="A1149" s="9" t="s">
        <v>145</v>
      </c>
      <c r="B1149" s="9" t="s">
        <v>149</v>
      </c>
      <c r="C1149" s="9" t="s">
        <v>12</v>
      </c>
      <c r="D1149" s="10">
        <v>10.117579129999999</v>
      </c>
      <c r="E1149" s="11">
        <v>7.4518410504341697E-3</v>
      </c>
      <c r="F1149" s="12" t="s">
        <v>420</v>
      </c>
      <c r="G1149" s="13" t="s">
        <v>420</v>
      </c>
      <c r="H1149" s="13" t="s">
        <v>420</v>
      </c>
      <c r="I1149" s="12" t="s">
        <v>420</v>
      </c>
      <c r="J1149" s="13" t="s">
        <v>420</v>
      </c>
      <c r="K1149" s="13" t="s">
        <v>420</v>
      </c>
      <c r="L1149" s="12" t="s">
        <v>420</v>
      </c>
      <c r="M1149" s="13" t="s">
        <v>420</v>
      </c>
      <c r="N1149" s="13" t="s">
        <v>420</v>
      </c>
      <c r="P1149" s="2"/>
    </row>
    <row r="1150" spans="1:16" x14ac:dyDescent="0.35">
      <c r="A1150" s="9" t="s">
        <v>145</v>
      </c>
      <c r="B1150" s="9" t="s">
        <v>149</v>
      </c>
      <c r="C1150" s="9" t="s">
        <v>13</v>
      </c>
      <c r="D1150" s="10">
        <v>4.5880764585107503</v>
      </c>
      <c r="E1150" s="11">
        <v>3.3792289693770901E-3</v>
      </c>
      <c r="F1150" s="12" t="s">
        <v>420</v>
      </c>
      <c r="G1150" s="13" t="s">
        <v>420</v>
      </c>
      <c r="H1150" s="13" t="s">
        <v>420</v>
      </c>
      <c r="I1150" s="12" t="s">
        <v>420</v>
      </c>
      <c r="J1150" s="13" t="s">
        <v>420</v>
      </c>
      <c r="K1150" s="13" t="s">
        <v>420</v>
      </c>
      <c r="L1150" s="12" t="s">
        <v>420</v>
      </c>
      <c r="M1150" s="13" t="s">
        <v>420</v>
      </c>
      <c r="N1150" s="13" t="s">
        <v>420</v>
      </c>
      <c r="P1150" s="2"/>
    </row>
    <row r="1151" spans="1:16" x14ac:dyDescent="0.35">
      <c r="A1151" s="9" t="s">
        <v>145</v>
      </c>
      <c r="B1151" s="9" t="s">
        <v>149</v>
      </c>
      <c r="C1151" s="9" t="s">
        <v>14</v>
      </c>
      <c r="D1151" s="10">
        <v>0</v>
      </c>
      <c r="E1151" s="11">
        <v>0</v>
      </c>
      <c r="F1151" s="12" t="s">
        <v>420</v>
      </c>
      <c r="G1151" s="13" t="s">
        <v>420</v>
      </c>
      <c r="H1151" s="13" t="s">
        <v>420</v>
      </c>
      <c r="I1151" s="12" t="s">
        <v>420</v>
      </c>
      <c r="J1151" s="13" t="s">
        <v>420</v>
      </c>
      <c r="K1151" s="13" t="s">
        <v>420</v>
      </c>
      <c r="L1151" s="12" t="s">
        <v>420</v>
      </c>
      <c r="M1151" s="13" t="s">
        <v>420</v>
      </c>
      <c r="N1151" s="13" t="s">
        <v>420</v>
      </c>
      <c r="P1151" s="2"/>
    </row>
    <row r="1152" spans="1:16" x14ac:dyDescent="0.35">
      <c r="A1152" s="9" t="s">
        <v>145</v>
      </c>
      <c r="B1152" s="9" t="s">
        <v>149</v>
      </c>
      <c r="C1152" s="9" t="s">
        <v>17</v>
      </c>
      <c r="D1152" s="10">
        <v>1337.5400720391301</v>
      </c>
      <c r="E1152" s="11">
        <v>0.98513052256423195</v>
      </c>
      <c r="F1152" s="12">
        <v>624</v>
      </c>
      <c r="G1152" s="13">
        <v>0.46652807870547702</v>
      </c>
      <c r="H1152" s="13">
        <v>0.88135593220339004</v>
      </c>
      <c r="I1152" s="12">
        <v>561</v>
      </c>
      <c r="J1152" s="13">
        <v>0.41942668614386602</v>
      </c>
      <c r="K1152" s="13">
        <v>0.89473684210526305</v>
      </c>
      <c r="L1152" s="12">
        <v>63</v>
      </c>
      <c r="M1152" s="13">
        <v>4.7101392561610597E-2</v>
      </c>
      <c r="N1152" s="13">
        <v>0.77777777777777801</v>
      </c>
      <c r="P1152" s="2"/>
    </row>
    <row r="1153" spans="1:16" x14ac:dyDescent="0.35">
      <c r="A1153" s="9" t="s">
        <v>145</v>
      </c>
      <c r="B1153" s="9" t="s">
        <v>149</v>
      </c>
      <c r="C1153" s="9" t="s">
        <v>15</v>
      </c>
      <c r="D1153" s="10">
        <v>0</v>
      </c>
      <c r="E1153" s="11">
        <v>0</v>
      </c>
      <c r="F1153" s="12">
        <v>57</v>
      </c>
      <c r="G1153" s="13">
        <v>0</v>
      </c>
      <c r="H1153" s="13">
        <v>8.0508474576271194E-2</v>
      </c>
      <c r="I1153" s="12">
        <v>40</v>
      </c>
      <c r="J1153" s="13">
        <v>0</v>
      </c>
      <c r="K1153" s="13">
        <v>6.3795853269537503E-2</v>
      </c>
      <c r="L1153" s="12" t="s">
        <v>420</v>
      </c>
      <c r="M1153" s="13" t="s">
        <v>420</v>
      </c>
      <c r="N1153" s="13" t="s">
        <v>420</v>
      </c>
      <c r="P1153" s="2"/>
    </row>
    <row r="1154" spans="1:16" x14ac:dyDescent="0.35">
      <c r="A1154" s="9" t="s">
        <v>145</v>
      </c>
      <c r="B1154" s="9" t="s">
        <v>149</v>
      </c>
      <c r="C1154" s="9" t="s">
        <v>16</v>
      </c>
      <c r="D1154" s="10">
        <v>1357.7287896405801</v>
      </c>
      <c r="E1154" s="11">
        <v>1</v>
      </c>
      <c r="F1154" s="12" t="s">
        <v>420</v>
      </c>
      <c r="G1154" s="13" t="s">
        <v>420</v>
      </c>
      <c r="H1154" s="13" t="s">
        <v>420</v>
      </c>
      <c r="I1154" s="12" t="s">
        <v>420</v>
      </c>
      <c r="J1154" s="13" t="s">
        <v>420</v>
      </c>
      <c r="K1154" s="13" t="s">
        <v>420</v>
      </c>
      <c r="L1154" s="12" t="s">
        <v>420</v>
      </c>
      <c r="M1154" s="13" t="s">
        <v>420</v>
      </c>
      <c r="N1154" s="13" t="s">
        <v>420</v>
      </c>
      <c r="P1154" s="2"/>
    </row>
    <row r="1155" spans="1:16" x14ac:dyDescent="0.35">
      <c r="A1155" s="9" t="s">
        <v>145</v>
      </c>
      <c r="B1155" s="9" t="s">
        <v>150</v>
      </c>
      <c r="C1155" s="9" t="s">
        <v>9</v>
      </c>
      <c r="D1155" s="10">
        <v>81.200845598993396</v>
      </c>
      <c r="E1155" s="11">
        <v>1.43185377143618E-3</v>
      </c>
      <c r="F1155" s="12">
        <v>49</v>
      </c>
      <c r="G1155" s="13">
        <v>0.60344199174949797</v>
      </c>
      <c r="H1155" s="13">
        <v>1.4008805534907701E-3</v>
      </c>
      <c r="I1155" s="12">
        <v>42</v>
      </c>
      <c r="J1155" s="13">
        <v>0.51723599292814104</v>
      </c>
      <c r="K1155" s="13">
        <v>1.3161193281524201E-3</v>
      </c>
      <c r="L1155" s="12" t="s">
        <v>420</v>
      </c>
      <c r="M1155" s="13" t="s">
        <v>420</v>
      </c>
      <c r="N1155" s="13" t="s">
        <v>420</v>
      </c>
      <c r="P1155" s="2"/>
    </row>
    <row r="1156" spans="1:16" x14ac:dyDescent="0.35">
      <c r="A1156" s="9" t="s">
        <v>145</v>
      </c>
      <c r="B1156" s="9" t="s">
        <v>150</v>
      </c>
      <c r="C1156" s="9" t="s">
        <v>10</v>
      </c>
      <c r="D1156" s="10">
        <v>1037.1051296593801</v>
      </c>
      <c r="E1156" s="11">
        <v>1.8287776196471001E-2</v>
      </c>
      <c r="F1156" s="12">
        <v>604</v>
      </c>
      <c r="G1156" s="13">
        <v>0.58239033124672102</v>
      </c>
      <c r="H1156" s="13">
        <v>1.7267997026702502E-2</v>
      </c>
      <c r="I1156" s="12">
        <v>552</v>
      </c>
      <c r="J1156" s="13">
        <v>0.53225076630495005</v>
      </c>
      <c r="K1156" s="13">
        <v>1.72975683128604E-2</v>
      </c>
      <c r="L1156" s="12">
        <v>52</v>
      </c>
      <c r="M1156" s="13">
        <v>5.0139564941770701E-2</v>
      </c>
      <c r="N1156" s="13">
        <v>1.69602087410307E-2</v>
      </c>
      <c r="P1156" s="2"/>
    </row>
    <row r="1157" spans="1:16" x14ac:dyDescent="0.35">
      <c r="A1157" s="9" t="s">
        <v>145</v>
      </c>
      <c r="B1157" s="9" t="s">
        <v>150</v>
      </c>
      <c r="C1157" s="9" t="s">
        <v>11</v>
      </c>
      <c r="D1157" s="10">
        <v>2080.3396774021298</v>
      </c>
      <c r="E1157" s="11">
        <v>3.6683635385608503E-2</v>
      </c>
      <c r="F1157" s="12">
        <v>1105</v>
      </c>
      <c r="G1157" s="13">
        <v>0.53116325761756999</v>
      </c>
      <c r="H1157" s="13">
        <v>3.15912859511693E-2</v>
      </c>
      <c r="I1157" s="12">
        <v>968</v>
      </c>
      <c r="J1157" s="13">
        <v>0.46530862748760898</v>
      </c>
      <c r="K1157" s="13">
        <v>3.03334168964653E-2</v>
      </c>
      <c r="L1157" s="12">
        <v>137</v>
      </c>
      <c r="M1157" s="13">
        <v>6.5854630129961206E-2</v>
      </c>
      <c r="N1157" s="13">
        <v>4.4683626875407702E-2</v>
      </c>
      <c r="P1157" s="2"/>
    </row>
    <row r="1158" spans="1:16" x14ac:dyDescent="0.35">
      <c r="A1158" s="9" t="s">
        <v>145</v>
      </c>
      <c r="B1158" s="9" t="s">
        <v>150</v>
      </c>
      <c r="C1158" s="9" t="s">
        <v>12</v>
      </c>
      <c r="D1158" s="10">
        <v>12528.47825518</v>
      </c>
      <c r="E1158" s="11">
        <v>0.22092071465149901</v>
      </c>
      <c r="F1158" s="12">
        <v>5276</v>
      </c>
      <c r="G1158" s="13">
        <v>0.42112057765823202</v>
      </c>
      <c r="H1158" s="13">
        <v>0.15083766939218901</v>
      </c>
      <c r="I1158" s="12">
        <v>4686</v>
      </c>
      <c r="J1158" s="13">
        <v>0.37402786711646602</v>
      </c>
      <c r="K1158" s="13">
        <v>0.14684131361243399</v>
      </c>
      <c r="L1158" s="12">
        <v>590</v>
      </c>
      <c r="M1158" s="13">
        <v>4.7092710541765899E-2</v>
      </c>
      <c r="N1158" s="13">
        <v>0.192433137638617</v>
      </c>
      <c r="P1158" s="2"/>
    </row>
    <row r="1159" spans="1:16" x14ac:dyDescent="0.35">
      <c r="A1159" s="9" t="s">
        <v>145</v>
      </c>
      <c r="B1159" s="9" t="s">
        <v>150</v>
      </c>
      <c r="C1159" s="9" t="s">
        <v>13</v>
      </c>
      <c r="D1159" s="10">
        <v>865.39040607057495</v>
      </c>
      <c r="E1159" s="11">
        <v>1.5259847450556601E-2</v>
      </c>
      <c r="F1159" s="12">
        <v>471</v>
      </c>
      <c r="G1159" s="13">
        <v>0.544263024752771</v>
      </c>
      <c r="H1159" s="13">
        <v>1.34656069529418E-2</v>
      </c>
      <c r="I1159" s="12">
        <v>443</v>
      </c>
      <c r="J1159" s="13">
        <v>0.51190768570165102</v>
      </c>
      <c r="K1159" s="13">
        <v>1.3881925294559999E-2</v>
      </c>
      <c r="L1159" s="12" t="s">
        <v>420</v>
      </c>
      <c r="M1159" s="13" t="s">
        <v>420</v>
      </c>
      <c r="N1159" s="13" t="s">
        <v>420</v>
      </c>
      <c r="P1159" s="2"/>
    </row>
    <row r="1160" spans="1:16" x14ac:dyDescent="0.35">
      <c r="A1160" s="9" t="s">
        <v>145</v>
      </c>
      <c r="B1160" s="9" t="s">
        <v>150</v>
      </c>
      <c r="C1160" s="9" t="s">
        <v>14</v>
      </c>
      <c r="D1160" s="10">
        <v>14.6215062438608</v>
      </c>
      <c r="E1160" s="11">
        <v>2.5782808916474198E-4</v>
      </c>
      <c r="F1160" s="12">
        <v>32</v>
      </c>
      <c r="G1160" s="13" t="s">
        <v>424</v>
      </c>
      <c r="H1160" s="13">
        <v>9.1486076962662304E-4</v>
      </c>
      <c r="I1160" s="12" t="s">
        <v>420</v>
      </c>
      <c r="J1160" s="13" t="s">
        <v>420</v>
      </c>
      <c r="K1160" s="13" t="s">
        <v>420</v>
      </c>
      <c r="L1160" s="12" t="s">
        <v>420</v>
      </c>
      <c r="M1160" s="13" t="s">
        <v>420</v>
      </c>
      <c r="N1160" s="13" t="s">
        <v>420</v>
      </c>
      <c r="P1160" s="2"/>
    </row>
    <row r="1161" spans="1:16" x14ac:dyDescent="0.35">
      <c r="A1161" s="9" t="s">
        <v>145</v>
      </c>
      <c r="B1161" s="9" t="s">
        <v>150</v>
      </c>
      <c r="C1161" s="9" t="s">
        <v>17</v>
      </c>
      <c r="D1161" s="10">
        <v>40408.5289685022</v>
      </c>
      <c r="E1161" s="11">
        <v>0.71254312901459704</v>
      </c>
      <c r="F1161" s="12">
        <v>24666</v>
      </c>
      <c r="G1161" s="13">
        <v>0.61041568771846999</v>
      </c>
      <c r="H1161" s="13">
        <v>0.70518611698782097</v>
      </c>
      <c r="I1161" s="12">
        <v>22869</v>
      </c>
      <c r="J1161" s="13">
        <v>0.56594487806834104</v>
      </c>
      <c r="K1161" s="13">
        <v>0.71662697417899202</v>
      </c>
      <c r="L1161" s="12">
        <v>1797</v>
      </c>
      <c r="M1161" s="13">
        <v>4.4470809650129402E-2</v>
      </c>
      <c r="N1161" s="13">
        <v>0.58610567514677103</v>
      </c>
      <c r="P1161" s="2"/>
    </row>
    <row r="1162" spans="1:16" x14ac:dyDescent="0.35">
      <c r="A1162" s="9" t="s">
        <v>145</v>
      </c>
      <c r="B1162" s="9" t="s">
        <v>150</v>
      </c>
      <c r="C1162" s="9" t="s">
        <v>15</v>
      </c>
      <c r="D1162" s="10">
        <v>0</v>
      </c>
      <c r="E1162" s="11">
        <v>0</v>
      </c>
      <c r="F1162" s="12">
        <v>2775</v>
      </c>
      <c r="G1162" s="13">
        <v>0</v>
      </c>
      <c r="H1162" s="13">
        <v>7.9335582366058699E-2</v>
      </c>
      <c r="I1162" s="12">
        <v>2327</v>
      </c>
      <c r="J1162" s="13">
        <v>0</v>
      </c>
      <c r="K1162" s="13">
        <v>7.2919278014539998E-2</v>
      </c>
      <c r="L1162" s="12">
        <v>448</v>
      </c>
      <c r="M1162" s="13">
        <v>0</v>
      </c>
      <c r="N1162" s="13">
        <v>0.14611872146118701</v>
      </c>
      <c r="P1162" s="2"/>
    </row>
    <row r="1163" spans="1:16" x14ac:dyDescent="0.35">
      <c r="A1163" s="9" t="s">
        <v>145</v>
      </c>
      <c r="B1163" s="9" t="s">
        <v>150</v>
      </c>
      <c r="C1163" s="9" t="s">
        <v>16</v>
      </c>
      <c r="D1163" s="10">
        <v>56710.292083490698</v>
      </c>
      <c r="E1163" s="11">
        <v>1</v>
      </c>
      <c r="F1163" s="12">
        <v>34978</v>
      </c>
      <c r="G1163" s="13">
        <v>0.61678398602680895</v>
      </c>
      <c r="H1163" s="13">
        <v>1</v>
      </c>
      <c r="I1163" s="12" t="s">
        <v>420</v>
      </c>
      <c r="J1163" s="13" t="s">
        <v>420</v>
      </c>
      <c r="K1163" s="13" t="s">
        <v>420</v>
      </c>
      <c r="L1163" s="12" t="s">
        <v>420</v>
      </c>
      <c r="M1163" s="13" t="s">
        <v>420</v>
      </c>
      <c r="N1163" s="13" t="s">
        <v>420</v>
      </c>
      <c r="P1163" s="2"/>
    </row>
    <row r="1164" spans="1:16" x14ac:dyDescent="0.35">
      <c r="A1164" s="9" t="s">
        <v>145</v>
      </c>
      <c r="B1164" s="9" t="s">
        <v>151</v>
      </c>
      <c r="C1164" s="9" t="s">
        <v>9</v>
      </c>
      <c r="D1164" s="10">
        <v>9.5617019247822892</v>
      </c>
      <c r="E1164" s="11">
        <v>5.6227314342711704E-4</v>
      </c>
      <c r="F1164" s="12" t="s">
        <v>420</v>
      </c>
      <c r="G1164" s="13" t="s">
        <v>420</v>
      </c>
      <c r="H1164" s="13" t="s">
        <v>420</v>
      </c>
      <c r="I1164" s="12" t="s">
        <v>420</v>
      </c>
      <c r="J1164" s="13" t="s">
        <v>420</v>
      </c>
      <c r="K1164" s="13" t="s">
        <v>420</v>
      </c>
      <c r="L1164" s="12" t="s">
        <v>420</v>
      </c>
      <c r="M1164" s="13" t="s">
        <v>420</v>
      </c>
      <c r="N1164" s="13" t="s">
        <v>420</v>
      </c>
      <c r="P1164" s="2"/>
    </row>
    <row r="1165" spans="1:16" x14ac:dyDescent="0.35">
      <c r="A1165" s="9" t="s">
        <v>145</v>
      </c>
      <c r="B1165" s="9" t="s">
        <v>151</v>
      </c>
      <c r="C1165" s="9" t="s">
        <v>10</v>
      </c>
      <c r="D1165" s="10">
        <v>464.84396375790902</v>
      </c>
      <c r="E1165" s="11">
        <v>2.7335016167765701E-2</v>
      </c>
      <c r="F1165" s="12">
        <v>390</v>
      </c>
      <c r="G1165" s="13">
        <v>0.83899121082943096</v>
      </c>
      <c r="H1165" s="13">
        <v>3.3008887008040597E-2</v>
      </c>
      <c r="I1165" s="12">
        <v>356</v>
      </c>
      <c r="J1165" s="13">
        <v>0.76584838732122396</v>
      </c>
      <c r="K1165" s="13">
        <v>3.3597583993959998E-2</v>
      </c>
      <c r="L1165" s="12">
        <v>34</v>
      </c>
      <c r="M1165" s="13">
        <v>7.3142823508206806E-2</v>
      </c>
      <c r="N1165" s="13">
        <v>2.78917145200984E-2</v>
      </c>
      <c r="P1165" s="2"/>
    </row>
    <row r="1166" spans="1:16" x14ac:dyDescent="0.35">
      <c r="A1166" s="9" t="s">
        <v>145</v>
      </c>
      <c r="B1166" s="9" t="s">
        <v>151</v>
      </c>
      <c r="C1166" s="9" t="s">
        <v>11</v>
      </c>
      <c r="D1166" s="10">
        <v>214.68636953118701</v>
      </c>
      <c r="E1166" s="11">
        <v>1.2624570478858999E-2</v>
      </c>
      <c r="F1166" s="12">
        <v>240</v>
      </c>
      <c r="G1166" s="13" t="s">
        <v>424</v>
      </c>
      <c r="H1166" s="13">
        <v>2.03131612357173E-2</v>
      </c>
      <c r="I1166" s="12">
        <v>204</v>
      </c>
      <c r="J1166" s="13" t="s">
        <v>424</v>
      </c>
      <c r="K1166" s="13">
        <v>1.9252548131370301E-2</v>
      </c>
      <c r="L1166" s="12">
        <v>36</v>
      </c>
      <c r="M1166" s="13">
        <v>0.167686472497595</v>
      </c>
      <c r="N1166" s="13">
        <v>2.9532403609515999E-2</v>
      </c>
      <c r="P1166" s="2"/>
    </row>
    <row r="1167" spans="1:16" x14ac:dyDescent="0.35">
      <c r="A1167" s="9" t="s">
        <v>145</v>
      </c>
      <c r="B1167" s="9" t="s">
        <v>151</v>
      </c>
      <c r="C1167" s="9" t="s">
        <v>12</v>
      </c>
      <c r="D1167" s="10">
        <v>418.16787407999999</v>
      </c>
      <c r="E1167" s="11">
        <v>2.45902420812548E-2</v>
      </c>
      <c r="F1167" s="12">
        <v>370</v>
      </c>
      <c r="G1167" s="13">
        <v>0.88481211239392099</v>
      </c>
      <c r="H1167" s="13">
        <v>3.13161235717309E-2</v>
      </c>
      <c r="I1167" s="12">
        <v>322</v>
      </c>
      <c r="J1167" s="13">
        <v>0.770025676191466</v>
      </c>
      <c r="K1167" s="13">
        <v>3.0388825972064899E-2</v>
      </c>
      <c r="L1167" s="12">
        <v>48</v>
      </c>
      <c r="M1167" s="13">
        <v>0.114786436202455</v>
      </c>
      <c r="N1167" s="13">
        <v>3.9376538146021302E-2</v>
      </c>
      <c r="P1167" s="2"/>
    </row>
    <row r="1168" spans="1:16" x14ac:dyDescent="0.35">
      <c r="A1168" s="9" t="s">
        <v>145</v>
      </c>
      <c r="B1168" s="9" t="s">
        <v>151</v>
      </c>
      <c r="C1168" s="9" t="s">
        <v>13</v>
      </c>
      <c r="D1168" s="10">
        <v>162.04698548113001</v>
      </c>
      <c r="E1168" s="11">
        <v>9.5291265745494399E-3</v>
      </c>
      <c r="F1168" s="12">
        <v>129</v>
      </c>
      <c r="G1168" s="13">
        <v>0.79606541039309697</v>
      </c>
      <c r="H1168" s="13">
        <v>1.09183241641981E-2</v>
      </c>
      <c r="I1168" s="12">
        <v>119</v>
      </c>
      <c r="J1168" s="13">
        <v>0.73435491346339998</v>
      </c>
      <c r="K1168" s="13">
        <v>1.12306530766327E-2</v>
      </c>
      <c r="L1168" s="12" t="s">
        <v>420</v>
      </c>
      <c r="M1168" s="13" t="s">
        <v>420</v>
      </c>
      <c r="N1168" s="13" t="s">
        <v>420</v>
      </c>
      <c r="P1168" s="2"/>
    </row>
    <row r="1169" spans="1:16" x14ac:dyDescent="0.35">
      <c r="A1169" s="9" t="s">
        <v>145</v>
      </c>
      <c r="B1169" s="9" t="s">
        <v>151</v>
      </c>
      <c r="C1169" s="9" t="s">
        <v>14</v>
      </c>
      <c r="D1169" s="10">
        <v>0</v>
      </c>
      <c r="E1169" s="11">
        <v>0</v>
      </c>
      <c r="F1169" s="12" t="s">
        <v>420</v>
      </c>
      <c r="G1169" s="13" t="s">
        <v>420</v>
      </c>
      <c r="H1169" s="13" t="s">
        <v>420</v>
      </c>
      <c r="I1169" s="12" t="s">
        <v>420</v>
      </c>
      <c r="J1169" s="13" t="s">
        <v>420</v>
      </c>
      <c r="K1169" s="13" t="s">
        <v>420</v>
      </c>
      <c r="L1169" s="12" t="s">
        <v>420</v>
      </c>
      <c r="M1169" s="13" t="s">
        <v>420</v>
      </c>
      <c r="N1169" s="13" t="s">
        <v>420</v>
      </c>
      <c r="P1169" s="2"/>
    </row>
    <row r="1170" spans="1:16" x14ac:dyDescent="0.35">
      <c r="A1170" s="9" t="s">
        <v>145</v>
      </c>
      <c r="B1170" s="9" t="s">
        <v>151</v>
      </c>
      <c r="C1170" s="9" t="s">
        <v>17</v>
      </c>
      <c r="D1170" s="10">
        <v>15577.280094387201</v>
      </c>
      <c r="E1170" s="11">
        <v>0.91601749496234997</v>
      </c>
      <c r="F1170" s="12">
        <v>9555</v>
      </c>
      <c r="G1170" s="13">
        <v>0.61339334865287898</v>
      </c>
      <c r="H1170" s="13">
        <v>0.80871773169699501</v>
      </c>
      <c r="I1170" s="12">
        <v>8672</v>
      </c>
      <c r="J1170" s="13">
        <v>0.55670822810233</v>
      </c>
      <c r="K1170" s="13">
        <v>0.81842204605511504</v>
      </c>
      <c r="L1170" s="12">
        <v>883</v>
      </c>
      <c r="M1170" s="13">
        <v>5.6685120550548598E-2</v>
      </c>
      <c r="N1170" s="13">
        <v>0.72436423297785102</v>
      </c>
      <c r="P1170" s="2"/>
    </row>
    <row r="1171" spans="1:16" x14ac:dyDescent="0.35">
      <c r="A1171" s="9" t="s">
        <v>145</v>
      </c>
      <c r="B1171" s="9" t="s">
        <v>151</v>
      </c>
      <c r="C1171" s="9" t="s">
        <v>15</v>
      </c>
      <c r="D1171" s="10">
        <v>0</v>
      </c>
      <c r="E1171" s="11">
        <v>0</v>
      </c>
      <c r="F1171" s="12">
        <v>1111</v>
      </c>
      <c r="G1171" s="13">
        <v>0</v>
      </c>
      <c r="H1171" s="13">
        <v>9.4033008887007996E-2</v>
      </c>
      <c r="I1171" s="12">
        <v>905</v>
      </c>
      <c r="J1171" s="13">
        <v>0</v>
      </c>
      <c r="K1171" s="13">
        <v>8.5409588523971305E-2</v>
      </c>
      <c r="L1171" s="12">
        <v>206</v>
      </c>
      <c r="M1171" s="13">
        <v>0</v>
      </c>
      <c r="N1171" s="13">
        <v>0.168990976210008</v>
      </c>
      <c r="P1171" s="2"/>
    </row>
    <row r="1172" spans="1:16" x14ac:dyDescent="0.35">
      <c r="A1172" s="9" t="s">
        <v>145</v>
      </c>
      <c r="B1172" s="9" t="s">
        <v>151</v>
      </c>
      <c r="C1172" s="9" t="s">
        <v>16</v>
      </c>
      <c r="D1172" s="10">
        <v>17005.439503125901</v>
      </c>
      <c r="E1172" s="11">
        <v>1</v>
      </c>
      <c r="F1172" s="12" t="s">
        <v>420</v>
      </c>
      <c r="G1172" s="13" t="s">
        <v>420</v>
      </c>
      <c r="H1172" s="13" t="s">
        <v>420</v>
      </c>
      <c r="I1172" s="12" t="s">
        <v>420</v>
      </c>
      <c r="J1172" s="13" t="s">
        <v>420</v>
      </c>
      <c r="K1172" s="13" t="s">
        <v>420</v>
      </c>
      <c r="L1172" s="12" t="s">
        <v>420</v>
      </c>
      <c r="M1172" s="13" t="s">
        <v>420</v>
      </c>
      <c r="N1172" s="13" t="s">
        <v>420</v>
      </c>
      <c r="P1172" s="2"/>
    </row>
    <row r="1173" spans="1:16" x14ac:dyDescent="0.35">
      <c r="A1173" s="9" t="s">
        <v>145</v>
      </c>
      <c r="B1173" s="9" t="s">
        <v>152</v>
      </c>
      <c r="C1173" s="9" t="s">
        <v>9</v>
      </c>
      <c r="D1173" s="10">
        <v>14.8206660714932</v>
      </c>
      <c r="E1173" s="11">
        <v>7.5456042928100896E-3</v>
      </c>
      <c r="F1173" s="12" t="s">
        <v>420</v>
      </c>
      <c r="G1173" s="13" t="s">
        <v>420</v>
      </c>
      <c r="H1173" s="13" t="s">
        <v>420</v>
      </c>
      <c r="I1173" s="12" t="s">
        <v>420</v>
      </c>
      <c r="J1173" s="13" t="s">
        <v>420</v>
      </c>
      <c r="K1173" s="13" t="s">
        <v>420</v>
      </c>
      <c r="L1173" s="12" t="s">
        <v>420</v>
      </c>
      <c r="M1173" s="13" t="s">
        <v>420</v>
      </c>
      <c r="N1173" s="13" t="s">
        <v>420</v>
      </c>
      <c r="P1173" s="2"/>
    </row>
    <row r="1174" spans="1:16" x14ac:dyDescent="0.35">
      <c r="A1174" s="9" t="s">
        <v>145</v>
      </c>
      <c r="B1174" s="9" t="s">
        <v>152</v>
      </c>
      <c r="C1174" s="9" t="s">
        <v>10</v>
      </c>
      <c r="D1174" s="10">
        <v>7.0077024039701197</v>
      </c>
      <c r="E1174" s="11">
        <v>3.5678119382123899E-3</v>
      </c>
      <c r="F1174" s="12" t="s">
        <v>420</v>
      </c>
      <c r="G1174" s="13" t="s">
        <v>420</v>
      </c>
      <c r="H1174" s="13" t="s">
        <v>420</v>
      </c>
      <c r="I1174" s="12" t="s">
        <v>420</v>
      </c>
      <c r="J1174" s="13" t="s">
        <v>420</v>
      </c>
      <c r="K1174" s="13" t="s">
        <v>420</v>
      </c>
      <c r="L1174" s="12" t="s">
        <v>420</v>
      </c>
      <c r="M1174" s="13" t="s">
        <v>420</v>
      </c>
      <c r="N1174" s="13" t="s">
        <v>420</v>
      </c>
      <c r="P1174" s="2"/>
    </row>
    <row r="1175" spans="1:16" x14ac:dyDescent="0.35">
      <c r="A1175" s="9" t="s">
        <v>145</v>
      </c>
      <c r="B1175" s="9" t="s">
        <v>152</v>
      </c>
      <c r="C1175" s="9" t="s">
        <v>11</v>
      </c>
      <c r="D1175" s="10">
        <v>7.7469389193170404</v>
      </c>
      <c r="E1175" s="11">
        <v>3.9441773590845799E-3</v>
      </c>
      <c r="F1175" s="12" t="s">
        <v>420</v>
      </c>
      <c r="G1175" s="13" t="s">
        <v>420</v>
      </c>
      <c r="H1175" s="13" t="s">
        <v>420</v>
      </c>
      <c r="I1175" s="12" t="s">
        <v>420</v>
      </c>
      <c r="J1175" s="13" t="s">
        <v>420</v>
      </c>
      <c r="K1175" s="13" t="s">
        <v>420</v>
      </c>
      <c r="L1175" s="12" t="s">
        <v>420</v>
      </c>
      <c r="M1175" s="13" t="s">
        <v>420</v>
      </c>
      <c r="N1175" s="13" t="s">
        <v>420</v>
      </c>
      <c r="P1175" s="2"/>
    </row>
    <row r="1176" spans="1:16" x14ac:dyDescent="0.35">
      <c r="A1176" s="9" t="s">
        <v>145</v>
      </c>
      <c r="B1176" s="9" t="s">
        <v>152</v>
      </c>
      <c r="C1176" s="9" t="s">
        <v>12</v>
      </c>
      <c r="D1176" s="10">
        <v>25.023401239999998</v>
      </c>
      <c r="E1176" s="11">
        <v>1.2740094332226601E-2</v>
      </c>
      <c r="F1176" s="12" t="s">
        <v>420</v>
      </c>
      <c r="G1176" s="13" t="s">
        <v>420</v>
      </c>
      <c r="H1176" s="13" t="s">
        <v>420</v>
      </c>
      <c r="I1176" s="12" t="s">
        <v>420</v>
      </c>
      <c r="J1176" s="13" t="s">
        <v>420</v>
      </c>
      <c r="K1176" s="13" t="s">
        <v>420</v>
      </c>
      <c r="L1176" s="12" t="s">
        <v>420</v>
      </c>
      <c r="M1176" s="13" t="s">
        <v>420</v>
      </c>
      <c r="N1176" s="13" t="s">
        <v>420</v>
      </c>
      <c r="P1176" s="2"/>
    </row>
    <row r="1177" spans="1:16" x14ac:dyDescent="0.35">
      <c r="A1177" s="9" t="s">
        <v>145</v>
      </c>
      <c r="B1177" s="9" t="s">
        <v>152</v>
      </c>
      <c r="C1177" s="9" t="s">
        <v>13</v>
      </c>
      <c r="D1177" s="10">
        <v>28.208647238644001</v>
      </c>
      <c r="E1177" s="11">
        <v>1.43617897246661E-2</v>
      </c>
      <c r="F1177" s="12" t="s">
        <v>420</v>
      </c>
      <c r="G1177" s="13" t="s">
        <v>420</v>
      </c>
      <c r="H1177" s="13" t="s">
        <v>420</v>
      </c>
      <c r="I1177" s="12" t="s">
        <v>420</v>
      </c>
      <c r="J1177" s="13" t="s">
        <v>420</v>
      </c>
      <c r="K1177" s="13" t="s">
        <v>420</v>
      </c>
      <c r="L1177" s="12" t="s">
        <v>420</v>
      </c>
      <c r="M1177" s="13" t="s">
        <v>420</v>
      </c>
      <c r="N1177" s="13" t="s">
        <v>420</v>
      </c>
      <c r="P1177" s="2"/>
    </row>
    <row r="1178" spans="1:16" x14ac:dyDescent="0.35">
      <c r="A1178" s="9" t="s">
        <v>145</v>
      </c>
      <c r="B1178" s="9" t="s">
        <v>152</v>
      </c>
      <c r="C1178" s="9" t="s">
        <v>14</v>
      </c>
      <c r="D1178" s="10">
        <v>0</v>
      </c>
      <c r="E1178" s="11">
        <v>0</v>
      </c>
      <c r="F1178" s="12" t="s">
        <v>420</v>
      </c>
      <c r="G1178" s="13" t="s">
        <v>420</v>
      </c>
      <c r="H1178" s="13" t="s">
        <v>420</v>
      </c>
      <c r="I1178" s="12" t="s">
        <v>420</v>
      </c>
      <c r="J1178" s="13" t="s">
        <v>420</v>
      </c>
      <c r="K1178" s="13" t="s">
        <v>420</v>
      </c>
      <c r="L1178" s="12" t="s">
        <v>420</v>
      </c>
      <c r="M1178" s="13" t="s">
        <v>420</v>
      </c>
      <c r="N1178" s="13" t="s">
        <v>420</v>
      </c>
      <c r="P1178" s="2"/>
    </row>
    <row r="1179" spans="1:16" x14ac:dyDescent="0.35">
      <c r="A1179" s="9" t="s">
        <v>145</v>
      </c>
      <c r="B1179" s="9" t="s">
        <v>152</v>
      </c>
      <c r="C1179" s="9" t="s">
        <v>17</v>
      </c>
      <c r="D1179" s="10">
        <v>1866.1131172478099</v>
      </c>
      <c r="E1179" s="11">
        <v>0.95008895554689798</v>
      </c>
      <c r="F1179" s="12">
        <v>983</v>
      </c>
      <c r="G1179" s="13">
        <v>0.52676335154310205</v>
      </c>
      <c r="H1179" s="13">
        <v>0.90682656826568298</v>
      </c>
      <c r="I1179" s="12">
        <v>892</v>
      </c>
      <c r="J1179" s="13">
        <v>0.47799889071866403</v>
      </c>
      <c r="K1179" s="13">
        <v>0.91020408163265298</v>
      </c>
      <c r="L1179" s="12">
        <v>91</v>
      </c>
      <c r="M1179" s="13">
        <v>4.8764460824437701E-2</v>
      </c>
      <c r="N1179" s="13">
        <v>0.875</v>
      </c>
      <c r="P1179" s="2"/>
    </row>
    <row r="1180" spans="1:16" x14ac:dyDescent="0.35">
      <c r="A1180" s="9" t="s">
        <v>145</v>
      </c>
      <c r="B1180" s="9" t="s">
        <v>152</v>
      </c>
      <c r="C1180" s="9" t="s">
        <v>15</v>
      </c>
      <c r="D1180" s="10">
        <v>0</v>
      </c>
      <c r="E1180" s="11">
        <v>0</v>
      </c>
      <c r="F1180" s="12">
        <v>70</v>
      </c>
      <c r="G1180" s="13">
        <v>0</v>
      </c>
      <c r="H1180" s="13">
        <v>6.4575645756457606E-2</v>
      </c>
      <c r="I1180" s="12">
        <v>61</v>
      </c>
      <c r="J1180" s="13">
        <v>0</v>
      </c>
      <c r="K1180" s="13">
        <v>6.2244897959183698E-2</v>
      </c>
      <c r="L1180" s="12" t="s">
        <v>420</v>
      </c>
      <c r="M1180" s="13" t="s">
        <v>420</v>
      </c>
      <c r="N1180" s="13" t="s">
        <v>420</v>
      </c>
      <c r="P1180" s="2"/>
    </row>
    <row r="1181" spans="1:16" x14ac:dyDescent="0.35">
      <c r="A1181" s="9" t="s">
        <v>145</v>
      </c>
      <c r="B1181" s="9" t="s">
        <v>152</v>
      </c>
      <c r="C1181" s="9" t="s">
        <v>16</v>
      </c>
      <c r="D1181" s="10">
        <v>1964.14567957336</v>
      </c>
      <c r="E1181" s="11">
        <v>1</v>
      </c>
      <c r="F1181" s="12" t="s">
        <v>420</v>
      </c>
      <c r="G1181" s="13" t="s">
        <v>420</v>
      </c>
      <c r="H1181" s="13" t="s">
        <v>420</v>
      </c>
      <c r="I1181" s="12" t="s">
        <v>420</v>
      </c>
      <c r="J1181" s="13" t="s">
        <v>420</v>
      </c>
      <c r="K1181" s="13" t="s">
        <v>420</v>
      </c>
      <c r="L1181" s="12" t="s">
        <v>420</v>
      </c>
      <c r="M1181" s="13" t="s">
        <v>420</v>
      </c>
      <c r="N1181" s="13" t="s">
        <v>420</v>
      </c>
      <c r="P1181" s="2"/>
    </row>
    <row r="1182" spans="1:16" x14ac:dyDescent="0.35">
      <c r="A1182" s="9" t="s">
        <v>145</v>
      </c>
      <c r="B1182" s="9" t="s">
        <v>145</v>
      </c>
      <c r="C1182" s="9" t="s">
        <v>9</v>
      </c>
      <c r="D1182" s="10">
        <v>3.9471103218133501</v>
      </c>
      <c r="E1182" s="11">
        <v>8.0593670147577497E-4</v>
      </c>
      <c r="F1182" s="12" t="s">
        <v>420</v>
      </c>
      <c r="G1182" s="13" t="s">
        <v>420</v>
      </c>
      <c r="H1182" s="13" t="s">
        <v>420</v>
      </c>
      <c r="I1182" s="12" t="s">
        <v>420</v>
      </c>
      <c r="J1182" s="13" t="s">
        <v>420</v>
      </c>
      <c r="K1182" s="13" t="s">
        <v>420</v>
      </c>
      <c r="L1182" s="12" t="s">
        <v>420</v>
      </c>
      <c r="M1182" s="13" t="s">
        <v>420</v>
      </c>
      <c r="N1182" s="13" t="s">
        <v>420</v>
      </c>
      <c r="P1182" s="2"/>
    </row>
    <row r="1183" spans="1:16" x14ac:dyDescent="0.35">
      <c r="A1183" s="9" t="s">
        <v>145</v>
      </c>
      <c r="B1183" s="9" t="s">
        <v>145</v>
      </c>
      <c r="C1183" s="9" t="s">
        <v>10</v>
      </c>
      <c r="D1183" s="10">
        <v>84.747371439211307</v>
      </c>
      <c r="E1183" s="11">
        <v>1.73040557338873E-2</v>
      </c>
      <c r="F1183" s="12" t="s">
        <v>420</v>
      </c>
      <c r="G1183" s="13" t="s">
        <v>420</v>
      </c>
      <c r="H1183" s="13" t="s">
        <v>420</v>
      </c>
      <c r="I1183" s="12" t="s">
        <v>420</v>
      </c>
      <c r="J1183" s="13" t="s">
        <v>420</v>
      </c>
      <c r="K1183" s="13" t="s">
        <v>420</v>
      </c>
      <c r="L1183" s="12" t="s">
        <v>420</v>
      </c>
      <c r="M1183" s="13" t="s">
        <v>420</v>
      </c>
      <c r="N1183" s="13" t="s">
        <v>420</v>
      </c>
      <c r="P1183" s="2"/>
    </row>
    <row r="1184" spans="1:16" x14ac:dyDescent="0.35">
      <c r="A1184" s="9" t="s">
        <v>145</v>
      </c>
      <c r="B1184" s="9" t="s">
        <v>145</v>
      </c>
      <c r="C1184" s="9" t="s">
        <v>11</v>
      </c>
      <c r="D1184" s="10">
        <v>23.1171030545772</v>
      </c>
      <c r="E1184" s="11">
        <v>4.7201421456399099E-3</v>
      </c>
      <c r="F1184" s="12" t="s">
        <v>420</v>
      </c>
      <c r="G1184" s="13" t="s">
        <v>420</v>
      </c>
      <c r="H1184" s="13" t="s">
        <v>420</v>
      </c>
      <c r="I1184" s="12" t="s">
        <v>420</v>
      </c>
      <c r="J1184" s="13" t="s">
        <v>420</v>
      </c>
      <c r="K1184" s="13" t="s">
        <v>420</v>
      </c>
      <c r="L1184" s="12" t="s">
        <v>420</v>
      </c>
      <c r="M1184" s="13" t="s">
        <v>420</v>
      </c>
      <c r="N1184" s="13" t="s">
        <v>420</v>
      </c>
      <c r="P1184" s="2"/>
    </row>
    <row r="1185" spans="1:16" x14ac:dyDescent="0.35">
      <c r="A1185" s="9" t="s">
        <v>145</v>
      </c>
      <c r="B1185" s="9" t="s">
        <v>145</v>
      </c>
      <c r="C1185" s="9" t="s">
        <v>12</v>
      </c>
      <c r="D1185" s="10">
        <v>64.010923570000003</v>
      </c>
      <c r="E1185" s="11">
        <v>1.3070005242904701E-2</v>
      </c>
      <c r="F1185" s="12">
        <v>75</v>
      </c>
      <c r="G1185" s="13" t="s">
        <v>424</v>
      </c>
      <c r="H1185" s="13">
        <v>2.2228808535862499E-2</v>
      </c>
      <c r="I1185" s="12">
        <v>68</v>
      </c>
      <c r="J1185" s="13" t="s">
        <v>424</v>
      </c>
      <c r="K1185" s="13">
        <v>2.1801859570375101E-2</v>
      </c>
      <c r="L1185" s="12" t="s">
        <v>420</v>
      </c>
      <c r="M1185" s="13" t="s">
        <v>420</v>
      </c>
      <c r="N1185" s="13" t="s">
        <v>420</v>
      </c>
      <c r="P1185" s="2"/>
    </row>
    <row r="1186" spans="1:16" x14ac:dyDescent="0.35">
      <c r="A1186" s="9" t="s">
        <v>145</v>
      </c>
      <c r="B1186" s="9" t="s">
        <v>145</v>
      </c>
      <c r="C1186" s="9" t="s">
        <v>13</v>
      </c>
      <c r="D1186" s="10">
        <v>45.029774159760201</v>
      </c>
      <c r="E1186" s="11">
        <v>9.1943585802394309E-3</v>
      </c>
      <c r="F1186" s="12">
        <v>30</v>
      </c>
      <c r="G1186" s="13">
        <v>0.66622585966262304</v>
      </c>
      <c r="H1186" s="13">
        <v>8.8915234143449907E-3</v>
      </c>
      <c r="I1186" s="12" t="s">
        <v>420</v>
      </c>
      <c r="J1186" s="13" t="s">
        <v>420</v>
      </c>
      <c r="K1186" s="13" t="s">
        <v>420</v>
      </c>
      <c r="L1186" s="12" t="s">
        <v>420</v>
      </c>
      <c r="M1186" s="13" t="s">
        <v>420</v>
      </c>
      <c r="N1186" s="13" t="s">
        <v>420</v>
      </c>
      <c r="P1186" s="2"/>
    </row>
    <row r="1187" spans="1:16" x14ac:dyDescent="0.35">
      <c r="A1187" s="9" t="s">
        <v>145</v>
      </c>
      <c r="B1187" s="9" t="s">
        <v>145</v>
      </c>
      <c r="C1187" s="9" t="s">
        <v>14</v>
      </c>
      <c r="D1187" s="10">
        <v>0.63441346864071202</v>
      </c>
      <c r="E1187" s="11">
        <v>1.29537068032394E-4</v>
      </c>
      <c r="F1187" s="12" t="s">
        <v>420</v>
      </c>
      <c r="G1187" s="13" t="s">
        <v>420</v>
      </c>
      <c r="H1187" s="13" t="s">
        <v>420</v>
      </c>
      <c r="I1187" s="12" t="s">
        <v>420</v>
      </c>
      <c r="J1187" s="13" t="s">
        <v>420</v>
      </c>
      <c r="K1187" s="13" t="s">
        <v>420</v>
      </c>
      <c r="L1187" s="12" t="s">
        <v>420</v>
      </c>
      <c r="M1187" s="13" t="s">
        <v>420</v>
      </c>
      <c r="N1187" s="13" t="s">
        <v>420</v>
      </c>
      <c r="P1187" s="2"/>
    </row>
    <row r="1188" spans="1:16" x14ac:dyDescent="0.35">
      <c r="A1188" s="9" t="s">
        <v>145</v>
      </c>
      <c r="B1188" s="9" t="s">
        <v>145</v>
      </c>
      <c r="C1188" s="9" t="s">
        <v>17</v>
      </c>
      <c r="D1188" s="10">
        <v>4650.59629451613</v>
      </c>
      <c r="E1188" s="11">
        <v>0.94957726840932899</v>
      </c>
      <c r="F1188" s="12">
        <v>2939</v>
      </c>
      <c r="G1188" s="13">
        <v>0.63196197086932604</v>
      </c>
      <c r="H1188" s="13">
        <v>0.87107291049199798</v>
      </c>
      <c r="I1188" s="12">
        <v>2738</v>
      </c>
      <c r="J1188" s="13">
        <v>0.58874170678469395</v>
      </c>
      <c r="K1188" s="13">
        <v>0.87784546328951596</v>
      </c>
      <c r="L1188" s="12">
        <v>201</v>
      </c>
      <c r="M1188" s="13">
        <v>4.32202640846324E-2</v>
      </c>
      <c r="N1188" s="13">
        <v>0.78823529411764703</v>
      </c>
      <c r="P1188" s="2"/>
    </row>
    <row r="1189" spans="1:16" x14ac:dyDescent="0.35">
      <c r="A1189" s="9" t="s">
        <v>145</v>
      </c>
      <c r="B1189" s="9" t="s">
        <v>145</v>
      </c>
      <c r="C1189" s="9" t="s">
        <v>15</v>
      </c>
      <c r="D1189" s="10">
        <v>0</v>
      </c>
      <c r="E1189" s="11">
        <v>0</v>
      </c>
      <c r="F1189" s="12">
        <v>280</v>
      </c>
      <c r="G1189" s="13">
        <v>0</v>
      </c>
      <c r="H1189" s="13">
        <v>8.29875518672199E-2</v>
      </c>
      <c r="I1189" s="12">
        <v>240</v>
      </c>
      <c r="J1189" s="13">
        <v>0</v>
      </c>
      <c r="K1189" s="13">
        <v>7.6947739660147493E-2</v>
      </c>
      <c r="L1189" s="12">
        <v>40</v>
      </c>
      <c r="M1189" s="13">
        <v>0</v>
      </c>
      <c r="N1189" s="13">
        <v>0.15686274509803899</v>
      </c>
      <c r="P1189" s="2"/>
    </row>
    <row r="1190" spans="1:16" x14ac:dyDescent="0.35">
      <c r="A1190" s="9" t="s">
        <v>145</v>
      </c>
      <c r="B1190" s="9" t="s">
        <v>145</v>
      </c>
      <c r="C1190" s="9" t="s">
        <v>16</v>
      </c>
      <c r="D1190" s="10">
        <v>4897.5438326430303</v>
      </c>
      <c r="E1190" s="11">
        <v>1</v>
      </c>
      <c r="F1190" s="12" t="s">
        <v>420</v>
      </c>
      <c r="G1190" s="13" t="s">
        <v>420</v>
      </c>
      <c r="H1190" s="13" t="s">
        <v>420</v>
      </c>
      <c r="I1190" s="12" t="s">
        <v>420</v>
      </c>
      <c r="J1190" s="13" t="s">
        <v>420</v>
      </c>
      <c r="K1190" s="13" t="s">
        <v>420</v>
      </c>
      <c r="L1190" s="12" t="s">
        <v>420</v>
      </c>
      <c r="M1190" s="13" t="s">
        <v>420</v>
      </c>
      <c r="N1190" s="13" t="s">
        <v>420</v>
      </c>
      <c r="P1190" s="2"/>
    </row>
    <row r="1191" spans="1:16" x14ac:dyDescent="0.35">
      <c r="A1191" s="9" t="s">
        <v>145</v>
      </c>
      <c r="B1191" s="9" t="s">
        <v>153</v>
      </c>
      <c r="C1191" s="9" t="s">
        <v>9</v>
      </c>
      <c r="D1191" s="10">
        <v>11.900442225003999</v>
      </c>
      <c r="E1191" s="11">
        <v>4.6390651082444103E-3</v>
      </c>
      <c r="F1191" s="12" t="s">
        <v>420</v>
      </c>
      <c r="G1191" s="13" t="s">
        <v>420</v>
      </c>
      <c r="H1191" s="13" t="s">
        <v>420</v>
      </c>
      <c r="I1191" s="12" t="s">
        <v>420</v>
      </c>
      <c r="J1191" s="13" t="s">
        <v>420</v>
      </c>
      <c r="K1191" s="13" t="s">
        <v>420</v>
      </c>
      <c r="L1191" s="12" t="s">
        <v>420</v>
      </c>
      <c r="M1191" s="13" t="s">
        <v>420</v>
      </c>
      <c r="N1191" s="13" t="s">
        <v>420</v>
      </c>
      <c r="P1191" s="2"/>
    </row>
    <row r="1192" spans="1:16" x14ac:dyDescent="0.35">
      <c r="A1192" s="9" t="s">
        <v>145</v>
      </c>
      <c r="B1192" s="9" t="s">
        <v>153</v>
      </c>
      <c r="C1192" s="9" t="s">
        <v>10</v>
      </c>
      <c r="D1192" s="10">
        <v>14.098621643034299</v>
      </c>
      <c r="E1192" s="11">
        <v>5.4959658222716104E-3</v>
      </c>
      <c r="F1192" s="12" t="s">
        <v>420</v>
      </c>
      <c r="G1192" s="13" t="s">
        <v>420</v>
      </c>
      <c r="H1192" s="13" t="s">
        <v>420</v>
      </c>
      <c r="I1192" s="12" t="s">
        <v>420</v>
      </c>
      <c r="J1192" s="13" t="s">
        <v>420</v>
      </c>
      <c r="K1192" s="13" t="s">
        <v>420</v>
      </c>
      <c r="L1192" s="12" t="s">
        <v>420</v>
      </c>
      <c r="M1192" s="13" t="s">
        <v>420</v>
      </c>
      <c r="N1192" s="13" t="s">
        <v>420</v>
      </c>
      <c r="P1192" s="2"/>
    </row>
    <row r="1193" spans="1:16" x14ac:dyDescent="0.35">
      <c r="A1193" s="9" t="s">
        <v>145</v>
      </c>
      <c r="B1193" s="9" t="s">
        <v>153</v>
      </c>
      <c r="C1193" s="9" t="s">
        <v>11</v>
      </c>
      <c r="D1193" s="10">
        <v>16.110669830122202</v>
      </c>
      <c r="E1193" s="11">
        <v>6.28030831680632E-3</v>
      </c>
      <c r="F1193" s="12" t="s">
        <v>420</v>
      </c>
      <c r="G1193" s="13" t="s">
        <v>420</v>
      </c>
      <c r="H1193" s="13" t="s">
        <v>420</v>
      </c>
      <c r="I1193" s="12" t="s">
        <v>420</v>
      </c>
      <c r="J1193" s="13" t="s">
        <v>420</v>
      </c>
      <c r="K1193" s="13" t="s">
        <v>420</v>
      </c>
      <c r="L1193" s="12" t="s">
        <v>420</v>
      </c>
      <c r="M1193" s="13" t="s">
        <v>420</v>
      </c>
      <c r="N1193" s="13" t="s">
        <v>420</v>
      </c>
      <c r="P1193" s="2"/>
    </row>
    <row r="1194" spans="1:16" x14ac:dyDescent="0.35">
      <c r="A1194" s="9" t="s">
        <v>145</v>
      </c>
      <c r="B1194" s="9" t="s">
        <v>153</v>
      </c>
      <c r="C1194" s="9" t="s">
        <v>12</v>
      </c>
      <c r="D1194" s="10">
        <v>62.039463169999998</v>
      </c>
      <c r="E1194" s="11">
        <v>2.4184404535946901E-2</v>
      </c>
      <c r="F1194" s="12">
        <v>259</v>
      </c>
      <c r="G1194" s="13" t="s">
        <v>424</v>
      </c>
      <c r="H1194" s="13">
        <v>0.178991015894955</v>
      </c>
      <c r="I1194" s="12">
        <v>249</v>
      </c>
      <c r="J1194" s="13" t="s">
        <v>424</v>
      </c>
      <c r="K1194" s="13">
        <v>0.186936936936937</v>
      </c>
      <c r="L1194" s="12" t="s">
        <v>420</v>
      </c>
      <c r="M1194" s="13" t="s">
        <v>420</v>
      </c>
      <c r="N1194" s="13" t="s">
        <v>420</v>
      </c>
      <c r="P1194" s="2"/>
    </row>
    <row r="1195" spans="1:16" x14ac:dyDescent="0.35">
      <c r="A1195" s="9" t="s">
        <v>145</v>
      </c>
      <c r="B1195" s="9" t="s">
        <v>153</v>
      </c>
      <c r="C1195" s="9" t="s">
        <v>13</v>
      </c>
      <c r="D1195" s="10">
        <v>15.2101533323316</v>
      </c>
      <c r="E1195" s="11">
        <v>5.9292663483388498E-3</v>
      </c>
      <c r="F1195" s="12" t="s">
        <v>420</v>
      </c>
      <c r="G1195" s="13" t="s">
        <v>420</v>
      </c>
      <c r="H1195" s="13" t="s">
        <v>420</v>
      </c>
      <c r="I1195" s="12" t="s">
        <v>420</v>
      </c>
      <c r="J1195" s="13" t="s">
        <v>420</v>
      </c>
      <c r="K1195" s="13" t="s">
        <v>420</v>
      </c>
      <c r="L1195" s="12" t="s">
        <v>420</v>
      </c>
      <c r="M1195" s="13" t="s">
        <v>420</v>
      </c>
      <c r="N1195" s="13" t="s">
        <v>420</v>
      </c>
      <c r="P1195" s="2"/>
    </row>
    <row r="1196" spans="1:16" x14ac:dyDescent="0.35">
      <c r="A1196" s="9" t="s">
        <v>145</v>
      </c>
      <c r="B1196" s="9" t="s">
        <v>153</v>
      </c>
      <c r="C1196" s="9" t="s">
        <v>14</v>
      </c>
      <c r="D1196" s="10">
        <v>0</v>
      </c>
      <c r="E1196" s="11">
        <v>0</v>
      </c>
      <c r="F1196" s="12" t="s">
        <v>420</v>
      </c>
      <c r="G1196" s="13" t="s">
        <v>420</v>
      </c>
      <c r="H1196" s="13" t="s">
        <v>420</v>
      </c>
      <c r="I1196" s="12" t="s">
        <v>420</v>
      </c>
      <c r="J1196" s="13" t="s">
        <v>420</v>
      </c>
      <c r="K1196" s="13" t="s">
        <v>420</v>
      </c>
      <c r="L1196" s="12" t="s">
        <v>420</v>
      </c>
      <c r="M1196" s="13" t="s">
        <v>420</v>
      </c>
      <c r="N1196" s="13" t="s">
        <v>420</v>
      </c>
      <c r="P1196" s="2"/>
    </row>
    <row r="1197" spans="1:16" x14ac:dyDescent="0.35">
      <c r="A1197" s="9" t="s">
        <v>145</v>
      </c>
      <c r="B1197" s="9" t="s">
        <v>153</v>
      </c>
      <c r="C1197" s="9" t="s">
        <v>17</v>
      </c>
      <c r="D1197" s="10">
        <v>2437.01528309491</v>
      </c>
      <c r="E1197" s="11">
        <v>0.95000440776142403</v>
      </c>
      <c r="F1197" s="12">
        <v>1076</v>
      </c>
      <c r="G1197" s="13">
        <v>0.44152369805146402</v>
      </c>
      <c r="H1197" s="13">
        <v>0.74360746371803699</v>
      </c>
      <c r="I1197" s="12">
        <v>981</v>
      </c>
      <c r="J1197" s="13">
        <v>0.402541587164021</v>
      </c>
      <c r="K1197" s="13">
        <v>0.73648648648648696</v>
      </c>
      <c r="L1197" s="12">
        <v>95</v>
      </c>
      <c r="M1197" s="13">
        <v>3.8982110887443397E-2</v>
      </c>
      <c r="N1197" s="13">
        <v>0.82608695652173902</v>
      </c>
      <c r="P1197" s="2"/>
    </row>
    <row r="1198" spans="1:16" x14ac:dyDescent="0.35">
      <c r="A1198" s="9" t="s">
        <v>145</v>
      </c>
      <c r="B1198" s="9" t="s">
        <v>153</v>
      </c>
      <c r="C1198" s="9" t="s">
        <v>15</v>
      </c>
      <c r="D1198" s="10">
        <v>0</v>
      </c>
      <c r="E1198" s="11">
        <v>0</v>
      </c>
      <c r="F1198" s="12">
        <v>66</v>
      </c>
      <c r="G1198" s="13">
        <v>0</v>
      </c>
      <c r="H1198" s="13">
        <v>4.5611610228058E-2</v>
      </c>
      <c r="I1198" s="12">
        <v>59</v>
      </c>
      <c r="J1198" s="13">
        <v>0</v>
      </c>
      <c r="K1198" s="13">
        <v>4.4294294294294302E-2</v>
      </c>
      <c r="L1198" s="12" t="s">
        <v>420</v>
      </c>
      <c r="M1198" s="13" t="s">
        <v>420</v>
      </c>
      <c r="N1198" s="13" t="s">
        <v>420</v>
      </c>
      <c r="P1198" s="2"/>
    </row>
    <row r="1199" spans="1:16" x14ac:dyDescent="0.35">
      <c r="A1199" s="9" t="s">
        <v>145</v>
      </c>
      <c r="B1199" s="9" t="s">
        <v>153</v>
      </c>
      <c r="C1199" s="9" t="s">
        <v>16</v>
      </c>
      <c r="D1199" s="10">
        <v>2565.26734316681</v>
      </c>
      <c r="E1199" s="11">
        <v>1</v>
      </c>
      <c r="F1199" s="12" t="s">
        <v>420</v>
      </c>
      <c r="G1199" s="13" t="s">
        <v>420</v>
      </c>
      <c r="H1199" s="13" t="s">
        <v>420</v>
      </c>
      <c r="I1199" s="12" t="s">
        <v>420</v>
      </c>
      <c r="J1199" s="13" t="s">
        <v>420</v>
      </c>
      <c r="K1199" s="13" t="s">
        <v>420</v>
      </c>
      <c r="L1199" s="12" t="s">
        <v>420</v>
      </c>
      <c r="M1199" s="13" t="s">
        <v>420</v>
      </c>
      <c r="N1199" s="13" t="s">
        <v>420</v>
      </c>
      <c r="P1199" s="2"/>
    </row>
    <row r="1200" spans="1:16" x14ac:dyDescent="0.35">
      <c r="A1200" s="9" t="s">
        <v>145</v>
      </c>
      <c r="B1200" s="9" t="s">
        <v>154</v>
      </c>
      <c r="C1200" s="9" t="s">
        <v>9</v>
      </c>
      <c r="D1200" s="10">
        <v>31.418866417185299</v>
      </c>
      <c r="E1200" s="11">
        <v>7.7313357927574701E-4</v>
      </c>
      <c r="F1200" s="12" t="s">
        <v>420</v>
      </c>
      <c r="G1200" s="13" t="s">
        <v>420</v>
      </c>
      <c r="H1200" s="13" t="s">
        <v>420</v>
      </c>
      <c r="I1200" s="12" t="s">
        <v>420</v>
      </c>
      <c r="J1200" s="13" t="s">
        <v>420</v>
      </c>
      <c r="K1200" s="13" t="s">
        <v>420</v>
      </c>
      <c r="L1200" s="12" t="s">
        <v>420</v>
      </c>
      <c r="M1200" s="13" t="s">
        <v>420</v>
      </c>
      <c r="N1200" s="13" t="s">
        <v>420</v>
      </c>
      <c r="P1200" s="2"/>
    </row>
    <row r="1201" spans="1:16" x14ac:dyDescent="0.35">
      <c r="A1201" s="9" t="s">
        <v>145</v>
      </c>
      <c r="B1201" s="9" t="s">
        <v>154</v>
      </c>
      <c r="C1201" s="9" t="s">
        <v>10</v>
      </c>
      <c r="D1201" s="10">
        <v>439.72915595777999</v>
      </c>
      <c r="E1201" s="11">
        <v>1.0820548766571301E-2</v>
      </c>
      <c r="F1201" s="12">
        <v>276</v>
      </c>
      <c r="G1201" s="13">
        <v>0.62765908573617502</v>
      </c>
      <c r="H1201" s="13">
        <v>1.11084279159623E-2</v>
      </c>
      <c r="I1201" s="12">
        <v>254</v>
      </c>
      <c r="J1201" s="13">
        <v>0.57762828904705898</v>
      </c>
      <c r="K1201" s="13">
        <v>1.1467786356043201E-2</v>
      </c>
      <c r="L1201" s="12" t="s">
        <v>420</v>
      </c>
      <c r="M1201" s="13" t="s">
        <v>420</v>
      </c>
      <c r="N1201" s="13" t="s">
        <v>420</v>
      </c>
      <c r="P1201" s="2"/>
    </row>
    <row r="1202" spans="1:16" x14ac:dyDescent="0.35">
      <c r="A1202" s="9" t="s">
        <v>145</v>
      </c>
      <c r="B1202" s="9" t="s">
        <v>154</v>
      </c>
      <c r="C1202" s="9" t="s">
        <v>11</v>
      </c>
      <c r="D1202" s="10">
        <v>1022.83730628072</v>
      </c>
      <c r="E1202" s="11">
        <v>2.51692679526157E-2</v>
      </c>
      <c r="F1202" s="12">
        <v>617</v>
      </c>
      <c r="G1202" s="13">
        <v>0.60322398900716601</v>
      </c>
      <c r="H1202" s="13">
        <v>2.4832971101988201E-2</v>
      </c>
      <c r="I1202" s="12">
        <v>533</v>
      </c>
      <c r="J1202" s="13">
        <v>0.52109949131413202</v>
      </c>
      <c r="K1202" s="13">
        <v>2.40642918416181E-2</v>
      </c>
      <c r="L1202" s="12">
        <v>84</v>
      </c>
      <c r="M1202" s="13">
        <v>8.2124497693033899E-2</v>
      </c>
      <c r="N1202" s="13">
        <v>3.1145717463848699E-2</v>
      </c>
      <c r="P1202" s="2"/>
    </row>
    <row r="1203" spans="1:16" x14ac:dyDescent="0.35">
      <c r="A1203" s="9" t="s">
        <v>145</v>
      </c>
      <c r="B1203" s="9" t="s">
        <v>154</v>
      </c>
      <c r="C1203" s="9" t="s">
        <v>12</v>
      </c>
      <c r="D1203" s="10">
        <v>22057.124414559999</v>
      </c>
      <c r="E1203" s="11">
        <v>0.54276635320718103</v>
      </c>
      <c r="F1203" s="12">
        <v>9048</v>
      </c>
      <c r="G1203" s="13">
        <v>0.41020759687184699</v>
      </c>
      <c r="H1203" s="13">
        <v>0.36416324559285201</v>
      </c>
      <c r="I1203" s="12">
        <v>8014</v>
      </c>
      <c r="J1203" s="13">
        <v>0.36332931933366303</v>
      </c>
      <c r="K1203" s="13">
        <v>0.36182220416271599</v>
      </c>
      <c r="L1203" s="12">
        <v>1034</v>
      </c>
      <c r="M1203" s="13">
        <v>4.6878277538184097E-2</v>
      </c>
      <c r="N1203" s="13">
        <v>0.38338895068594703</v>
      </c>
      <c r="P1203" s="2"/>
    </row>
    <row r="1204" spans="1:16" x14ac:dyDescent="0.35">
      <c r="A1204" s="9" t="s">
        <v>145</v>
      </c>
      <c r="B1204" s="9" t="s">
        <v>154</v>
      </c>
      <c r="C1204" s="9" t="s">
        <v>13</v>
      </c>
      <c r="D1204" s="10">
        <v>498.993743499277</v>
      </c>
      <c r="E1204" s="11">
        <v>1.2278890454710501E-2</v>
      </c>
      <c r="F1204" s="12">
        <v>223</v>
      </c>
      <c r="G1204" s="13">
        <v>0.44689939083439301</v>
      </c>
      <c r="H1204" s="13">
        <v>8.9752877726797103E-3</v>
      </c>
      <c r="I1204" s="12">
        <v>208</v>
      </c>
      <c r="J1204" s="13">
        <v>0.41683889369306598</v>
      </c>
      <c r="K1204" s="13">
        <v>9.3909431577046398E-3</v>
      </c>
      <c r="L1204" s="12" t="s">
        <v>420</v>
      </c>
      <c r="M1204" s="13" t="s">
        <v>420</v>
      </c>
      <c r="N1204" s="13" t="s">
        <v>420</v>
      </c>
      <c r="P1204" s="2"/>
    </row>
    <row r="1205" spans="1:16" x14ac:dyDescent="0.35">
      <c r="A1205" s="9" t="s">
        <v>145</v>
      </c>
      <c r="B1205" s="9" t="s">
        <v>154</v>
      </c>
      <c r="C1205" s="9" t="s">
        <v>14</v>
      </c>
      <c r="D1205" s="10">
        <v>18.338929558632501</v>
      </c>
      <c r="E1205" s="11">
        <v>4.5127160418480602E-4</v>
      </c>
      <c r="F1205" s="12" t="s">
        <v>420</v>
      </c>
      <c r="G1205" s="13" t="s">
        <v>420</v>
      </c>
      <c r="H1205" s="13" t="s">
        <v>420</v>
      </c>
      <c r="I1205" s="12" t="s">
        <v>420</v>
      </c>
      <c r="J1205" s="13" t="s">
        <v>420</v>
      </c>
      <c r="K1205" s="13" t="s">
        <v>420</v>
      </c>
      <c r="L1205" s="12" t="s">
        <v>420</v>
      </c>
      <c r="M1205" s="13" t="s">
        <v>420</v>
      </c>
      <c r="N1205" s="13" t="s">
        <v>420</v>
      </c>
      <c r="P1205" s="2"/>
    </row>
    <row r="1206" spans="1:16" x14ac:dyDescent="0.35">
      <c r="A1206" s="9" t="s">
        <v>145</v>
      </c>
      <c r="B1206" s="9" t="s">
        <v>154</v>
      </c>
      <c r="C1206" s="9" t="s">
        <v>17</v>
      </c>
      <c r="D1206" s="10">
        <v>16680.159538904201</v>
      </c>
      <c r="E1206" s="11">
        <v>0.41045374699291298</v>
      </c>
      <c r="F1206" s="12">
        <v>11362</v>
      </c>
      <c r="G1206" s="13">
        <v>0.68116854479117395</v>
      </c>
      <c r="H1206" s="13">
        <v>0.457296949207116</v>
      </c>
      <c r="I1206" s="12">
        <v>10412</v>
      </c>
      <c r="J1206" s="13">
        <v>0.62421465308622703</v>
      </c>
      <c r="K1206" s="13">
        <v>0.47008894306740701</v>
      </c>
      <c r="L1206" s="12">
        <v>950</v>
      </c>
      <c r="M1206" s="13">
        <v>5.6953891704947697E-2</v>
      </c>
      <c r="N1206" s="13">
        <v>0.35224323322209899</v>
      </c>
      <c r="P1206" s="2"/>
    </row>
    <row r="1207" spans="1:16" x14ac:dyDescent="0.35">
      <c r="A1207" s="9" t="s">
        <v>145</v>
      </c>
      <c r="B1207" s="9" t="s">
        <v>154</v>
      </c>
      <c r="C1207" s="9" t="s">
        <v>15</v>
      </c>
      <c r="D1207" s="10">
        <v>0</v>
      </c>
      <c r="E1207" s="11">
        <v>0</v>
      </c>
      <c r="F1207" s="12">
        <v>3269</v>
      </c>
      <c r="G1207" s="13">
        <v>0</v>
      </c>
      <c r="H1207" s="13">
        <v>0.13157047412058301</v>
      </c>
      <c r="I1207" s="12">
        <v>2685</v>
      </c>
      <c r="J1207" s="13">
        <v>0</v>
      </c>
      <c r="K1207" s="13">
        <v>0.12122443451171599</v>
      </c>
      <c r="L1207" s="12">
        <v>584</v>
      </c>
      <c r="M1207" s="13">
        <v>0</v>
      </c>
      <c r="N1207" s="13">
        <v>0.21653689284390101</v>
      </c>
      <c r="P1207" s="2"/>
    </row>
    <row r="1208" spans="1:16" x14ac:dyDescent="0.35">
      <c r="A1208" s="9" t="s">
        <v>145</v>
      </c>
      <c r="B1208" s="9" t="s">
        <v>154</v>
      </c>
      <c r="C1208" s="9" t="s">
        <v>16</v>
      </c>
      <c r="D1208" s="10">
        <v>40638.3414967149</v>
      </c>
      <c r="E1208" s="11">
        <v>1</v>
      </c>
      <c r="F1208" s="12" t="s">
        <v>420</v>
      </c>
      <c r="G1208" s="13" t="s">
        <v>420</v>
      </c>
      <c r="H1208" s="13" t="s">
        <v>420</v>
      </c>
      <c r="I1208" s="12" t="s">
        <v>420</v>
      </c>
      <c r="J1208" s="13" t="s">
        <v>420</v>
      </c>
      <c r="K1208" s="13" t="s">
        <v>420</v>
      </c>
      <c r="L1208" s="12" t="s">
        <v>420</v>
      </c>
      <c r="M1208" s="13" t="s">
        <v>420</v>
      </c>
      <c r="N1208" s="13" t="s">
        <v>420</v>
      </c>
      <c r="P1208" s="2"/>
    </row>
    <row r="1209" spans="1:16" x14ac:dyDescent="0.35">
      <c r="A1209" s="9" t="s">
        <v>145</v>
      </c>
      <c r="B1209" s="9" t="s">
        <v>155</v>
      </c>
      <c r="C1209" s="9" t="s">
        <v>9</v>
      </c>
      <c r="D1209" s="10">
        <v>5.0746220570670397</v>
      </c>
      <c r="E1209" s="11">
        <v>3.2938348520484802E-4</v>
      </c>
      <c r="F1209" s="12" t="s">
        <v>420</v>
      </c>
      <c r="G1209" s="13" t="s">
        <v>420</v>
      </c>
      <c r="H1209" s="13" t="s">
        <v>420</v>
      </c>
      <c r="I1209" s="12" t="s">
        <v>420</v>
      </c>
      <c r="J1209" s="13" t="s">
        <v>420</v>
      </c>
      <c r="K1209" s="13" t="s">
        <v>420</v>
      </c>
      <c r="L1209" s="12" t="s">
        <v>420</v>
      </c>
      <c r="M1209" s="13" t="s">
        <v>420</v>
      </c>
      <c r="N1209" s="13" t="s">
        <v>420</v>
      </c>
      <c r="P1209" s="2"/>
    </row>
    <row r="1210" spans="1:16" x14ac:dyDescent="0.35">
      <c r="A1210" s="9" t="s">
        <v>145</v>
      </c>
      <c r="B1210" s="9" t="s">
        <v>155</v>
      </c>
      <c r="C1210" s="9" t="s">
        <v>10</v>
      </c>
      <c r="D1210" s="10">
        <v>980.23789697139296</v>
      </c>
      <c r="E1210" s="11">
        <v>6.3625265330777794E-2</v>
      </c>
      <c r="F1210" s="12">
        <v>690</v>
      </c>
      <c r="G1210" s="13">
        <v>0.70391075690081895</v>
      </c>
      <c r="H1210" s="13">
        <v>5.8648533786655299E-2</v>
      </c>
      <c r="I1210" s="12">
        <v>620</v>
      </c>
      <c r="J1210" s="13">
        <v>0.63249952069348903</v>
      </c>
      <c r="K1210" s="13">
        <v>5.88012139605463E-2</v>
      </c>
      <c r="L1210" s="12">
        <v>70</v>
      </c>
      <c r="M1210" s="13">
        <v>7.1411236207329407E-2</v>
      </c>
      <c r="N1210" s="13">
        <v>5.7330057330057298E-2</v>
      </c>
      <c r="P1210" s="2"/>
    </row>
    <row r="1211" spans="1:16" x14ac:dyDescent="0.35">
      <c r="A1211" s="9" t="s">
        <v>145</v>
      </c>
      <c r="B1211" s="9" t="s">
        <v>155</v>
      </c>
      <c r="C1211" s="9" t="s">
        <v>11</v>
      </c>
      <c r="D1211" s="10">
        <v>133.18067396641999</v>
      </c>
      <c r="E1211" s="11">
        <v>8.6444890002988599E-3</v>
      </c>
      <c r="F1211" s="12">
        <v>153</v>
      </c>
      <c r="G1211" s="13" t="s">
        <v>424</v>
      </c>
      <c r="H1211" s="13">
        <v>1.30046748831279E-2</v>
      </c>
      <c r="I1211" s="12">
        <v>135</v>
      </c>
      <c r="J1211" s="13" t="s">
        <v>424</v>
      </c>
      <c r="K1211" s="13">
        <v>1.2803490136570599E-2</v>
      </c>
      <c r="L1211" s="12" t="s">
        <v>420</v>
      </c>
      <c r="M1211" s="13" t="s">
        <v>420</v>
      </c>
      <c r="N1211" s="13" t="s">
        <v>420</v>
      </c>
      <c r="P1211" s="2"/>
    </row>
    <row r="1212" spans="1:16" x14ac:dyDescent="0.35">
      <c r="A1212" s="9" t="s">
        <v>145</v>
      </c>
      <c r="B1212" s="9" t="s">
        <v>155</v>
      </c>
      <c r="C1212" s="9" t="s">
        <v>12</v>
      </c>
      <c r="D1212" s="10">
        <v>414.70634025999999</v>
      </c>
      <c r="E1212" s="11">
        <v>2.6917752328206899E-2</v>
      </c>
      <c r="F1212" s="12">
        <v>315</v>
      </c>
      <c r="G1212" s="13">
        <v>0.759573629384376</v>
      </c>
      <c r="H1212" s="13">
        <v>2.6774330641734002E-2</v>
      </c>
      <c r="I1212" s="12">
        <v>271</v>
      </c>
      <c r="J1212" s="13">
        <v>0.65347445575608198</v>
      </c>
      <c r="K1212" s="13">
        <v>2.5701820940819398E-2</v>
      </c>
      <c r="L1212" s="12">
        <v>44</v>
      </c>
      <c r="M1212" s="13">
        <v>0.10609917362829401</v>
      </c>
      <c r="N1212" s="13">
        <v>3.6036036036036001E-2</v>
      </c>
      <c r="P1212" s="2"/>
    </row>
    <row r="1213" spans="1:16" x14ac:dyDescent="0.35">
      <c r="A1213" s="9" t="s">
        <v>145</v>
      </c>
      <c r="B1213" s="9" t="s">
        <v>155</v>
      </c>
      <c r="C1213" s="9" t="s">
        <v>13</v>
      </c>
      <c r="D1213" s="10">
        <v>176.29700776457</v>
      </c>
      <c r="E1213" s="11">
        <v>1.1443083286924101E-2</v>
      </c>
      <c r="F1213" s="12">
        <v>169</v>
      </c>
      <c r="G1213" s="13" t="s">
        <v>424</v>
      </c>
      <c r="H1213" s="13">
        <v>1.4364640883977899E-2</v>
      </c>
      <c r="I1213" s="12">
        <v>155</v>
      </c>
      <c r="J1213" s="13">
        <v>0.87919813254567303</v>
      </c>
      <c r="K1213" s="13">
        <v>1.4700303490136599E-2</v>
      </c>
      <c r="L1213" s="12" t="s">
        <v>420</v>
      </c>
      <c r="M1213" s="13" t="s">
        <v>420</v>
      </c>
      <c r="N1213" s="13" t="s">
        <v>420</v>
      </c>
      <c r="P1213" s="2"/>
    </row>
    <row r="1214" spans="1:16" x14ac:dyDescent="0.35">
      <c r="A1214" s="9" t="s">
        <v>145</v>
      </c>
      <c r="B1214" s="9" t="s">
        <v>155</v>
      </c>
      <c r="C1214" s="9" t="s">
        <v>14</v>
      </c>
      <c r="D1214" s="10">
        <v>8.8082720522472702</v>
      </c>
      <c r="E1214" s="11">
        <v>5.7172717782228604E-4</v>
      </c>
      <c r="F1214" s="12" t="s">
        <v>420</v>
      </c>
      <c r="G1214" s="13" t="s">
        <v>420</v>
      </c>
      <c r="H1214" s="13" t="s">
        <v>420</v>
      </c>
      <c r="I1214" s="12" t="s">
        <v>420</v>
      </c>
      <c r="J1214" s="13" t="s">
        <v>420</v>
      </c>
      <c r="K1214" s="13" t="s">
        <v>420</v>
      </c>
      <c r="L1214" s="12" t="s">
        <v>420</v>
      </c>
      <c r="M1214" s="13" t="s">
        <v>420</v>
      </c>
      <c r="N1214" s="13" t="s">
        <v>420</v>
      </c>
      <c r="P1214" s="2"/>
    </row>
    <row r="1215" spans="1:16" x14ac:dyDescent="0.35">
      <c r="A1215" s="9" t="s">
        <v>145</v>
      </c>
      <c r="B1215" s="9" t="s">
        <v>155</v>
      </c>
      <c r="C1215" s="9" t="s">
        <v>17</v>
      </c>
      <c r="D1215" s="10">
        <v>13611.252911882801</v>
      </c>
      <c r="E1215" s="11">
        <v>0.88347898064191999</v>
      </c>
      <c r="F1215" s="12">
        <v>9161</v>
      </c>
      <c r="G1215" s="13">
        <v>0.67304604942005997</v>
      </c>
      <c r="H1215" s="13">
        <v>0.778665533361666</v>
      </c>
      <c r="I1215" s="12">
        <v>8261</v>
      </c>
      <c r="J1215" s="13">
        <v>0.60692428929801501</v>
      </c>
      <c r="K1215" s="13">
        <v>0.78347875569044001</v>
      </c>
      <c r="L1215" s="12">
        <v>900</v>
      </c>
      <c r="M1215" s="13">
        <v>6.6121760122044904E-2</v>
      </c>
      <c r="N1215" s="13">
        <v>0.73710073710073698</v>
      </c>
      <c r="P1215" s="2"/>
    </row>
    <row r="1216" spans="1:16" x14ac:dyDescent="0.35">
      <c r="A1216" s="9" t="s">
        <v>145</v>
      </c>
      <c r="B1216" s="9" t="s">
        <v>155</v>
      </c>
      <c r="C1216" s="9" t="s">
        <v>15</v>
      </c>
      <c r="D1216" s="10">
        <v>0</v>
      </c>
      <c r="E1216" s="11">
        <v>0</v>
      </c>
      <c r="F1216" s="12">
        <v>1263</v>
      </c>
      <c r="G1216" s="13">
        <v>0</v>
      </c>
      <c r="H1216" s="13">
        <v>0.107352316192095</v>
      </c>
      <c r="I1216" s="12">
        <v>1090</v>
      </c>
      <c r="J1216" s="13">
        <v>0</v>
      </c>
      <c r="K1216" s="13">
        <v>0.10337632776934701</v>
      </c>
      <c r="L1216" s="12">
        <v>173</v>
      </c>
      <c r="M1216" s="13">
        <v>0</v>
      </c>
      <c r="N1216" s="13">
        <v>0.141687141687142</v>
      </c>
      <c r="P1216" s="2"/>
    </row>
    <row r="1217" spans="1:16" x14ac:dyDescent="0.35">
      <c r="A1217" s="9" t="s">
        <v>145</v>
      </c>
      <c r="B1217" s="9" t="s">
        <v>155</v>
      </c>
      <c r="C1217" s="9" t="s">
        <v>16</v>
      </c>
      <c r="D1217" s="10">
        <v>15406.425291514101</v>
      </c>
      <c r="E1217" s="11">
        <v>1</v>
      </c>
      <c r="F1217" s="12" t="s">
        <v>420</v>
      </c>
      <c r="G1217" s="13" t="s">
        <v>420</v>
      </c>
      <c r="H1217" s="13" t="s">
        <v>420</v>
      </c>
      <c r="I1217" s="12" t="s">
        <v>420</v>
      </c>
      <c r="J1217" s="13" t="s">
        <v>420</v>
      </c>
      <c r="K1217" s="13" t="s">
        <v>420</v>
      </c>
      <c r="L1217" s="12" t="s">
        <v>420</v>
      </c>
      <c r="M1217" s="13" t="s">
        <v>420</v>
      </c>
      <c r="N1217" s="13" t="s">
        <v>420</v>
      </c>
      <c r="P1217" s="2"/>
    </row>
    <row r="1218" spans="1:16" x14ac:dyDescent="0.35">
      <c r="A1218" s="9" t="s">
        <v>145</v>
      </c>
      <c r="B1218" s="9" t="s">
        <v>156</v>
      </c>
      <c r="C1218" s="9" t="s">
        <v>9</v>
      </c>
      <c r="D1218" s="10">
        <v>13.999149451648901</v>
      </c>
      <c r="E1218" s="11">
        <v>6.75827212860379E-4</v>
      </c>
      <c r="F1218" s="12" t="s">
        <v>420</v>
      </c>
      <c r="G1218" s="13" t="s">
        <v>420</v>
      </c>
      <c r="H1218" s="13" t="s">
        <v>420</v>
      </c>
      <c r="I1218" s="12" t="s">
        <v>420</v>
      </c>
      <c r="J1218" s="13" t="s">
        <v>420</v>
      </c>
      <c r="K1218" s="13" t="s">
        <v>420</v>
      </c>
      <c r="L1218" s="12" t="s">
        <v>420</v>
      </c>
      <c r="M1218" s="13" t="s">
        <v>420</v>
      </c>
      <c r="N1218" s="13" t="s">
        <v>420</v>
      </c>
      <c r="P1218" s="2"/>
    </row>
    <row r="1219" spans="1:16" x14ac:dyDescent="0.35">
      <c r="A1219" s="9" t="s">
        <v>145</v>
      </c>
      <c r="B1219" s="9" t="s">
        <v>156</v>
      </c>
      <c r="C1219" s="9" t="s">
        <v>10</v>
      </c>
      <c r="D1219" s="10">
        <v>177.524239555283</v>
      </c>
      <c r="E1219" s="11">
        <v>8.5702143868228893E-3</v>
      </c>
      <c r="F1219" s="12">
        <v>165</v>
      </c>
      <c r="G1219" s="13">
        <v>0.92945053821012003</v>
      </c>
      <c r="H1219" s="13">
        <v>1.18415386823597E-2</v>
      </c>
      <c r="I1219" s="12">
        <v>148</v>
      </c>
      <c r="J1219" s="13">
        <v>0.83368896760665301</v>
      </c>
      <c r="K1219" s="13">
        <v>1.15094486351971E-2</v>
      </c>
      <c r="L1219" s="12" t="s">
        <v>420</v>
      </c>
      <c r="M1219" s="13" t="s">
        <v>420</v>
      </c>
      <c r="N1219" s="13" t="s">
        <v>420</v>
      </c>
      <c r="P1219" s="2"/>
    </row>
    <row r="1220" spans="1:16" x14ac:dyDescent="0.35">
      <c r="A1220" s="9" t="s">
        <v>145</v>
      </c>
      <c r="B1220" s="9" t="s">
        <v>156</v>
      </c>
      <c r="C1220" s="9" t="s">
        <v>11</v>
      </c>
      <c r="D1220" s="10">
        <v>443.58927208951201</v>
      </c>
      <c r="E1220" s="11">
        <v>2.1414851126952399E-2</v>
      </c>
      <c r="F1220" s="12">
        <v>175</v>
      </c>
      <c r="G1220" s="13">
        <v>0.39450908985167399</v>
      </c>
      <c r="H1220" s="13">
        <v>1.25592076934118E-2</v>
      </c>
      <c r="I1220" s="12">
        <v>167</v>
      </c>
      <c r="J1220" s="13">
        <v>0.37647438860131199</v>
      </c>
      <c r="K1220" s="13">
        <v>1.2987012987013E-2</v>
      </c>
      <c r="L1220" s="12" t="s">
        <v>420</v>
      </c>
      <c r="M1220" s="13" t="s">
        <v>420</v>
      </c>
      <c r="N1220" s="13" t="s">
        <v>420</v>
      </c>
      <c r="P1220" s="2"/>
    </row>
    <row r="1221" spans="1:16" x14ac:dyDescent="0.35">
      <c r="A1221" s="9" t="s">
        <v>145</v>
      </c>
      <c r="B1221" s="9" t="s">
        <v>156</v>
      </c>
      <c r="C1221" s="9" t="s">
        <v>12</v>
      </c>
      <c r="D1221" s="10">
        <v>1254.32726862</v>
      </c>
      <c r="E1221" s="11">
        <v>6.0554286165319701E-2</v>
      </c>
      <c r="F1221" s="12">
        <v>740</v>
      </c>
      <c r="G1221" s="13">
        <v>0.58995767573014801</v>
      </c>
      <c r="H1221" s="13">
        <v>5.3107506817855601E-2</v>
      </c>
      <c r="I1221" s="12">
        <v>659</v>
      </c>
      <c r="J1221" s="13">
        <v>0.52538122744076698</v>
      </c>
      <c r="K1221" s="13">
        <v>5.12481530445602E-2</v>
      </c>
      <c r="L1221" s="12">
        <v>81</v>
      </c>
      <c r="M1221" s="13">
        <v>6.4576448289381E-2</v>
      </c>
      <c r="N1221" s="13">
        <v>7.53488372093023E-2</v>
      </c>
      <c r="P1221" s="2"/>
    </row>
    <row r="1222" spans="1:16" x14ac:dyDescent="0.35">
      <c r="A1222" s="9" t="s">
        <v>145</v>
      </c>
      <c r="B1222" s="9" t="s">
        <v>156</v>
      </c>
      <c r="C1222" s="9" t="s">
        <v>13</v>
      </c>
      <c r="D1222" s="10">
        <v>213.451498453363</v>
      </c>
      <c r="E1222" s="11">
        <v>1.0304649705958799E-2</v>
      </c>
      <c r="F1222" s="12">
        <v>117</v>
      </c>
      <c r="G1222" s="13">
        <v>0.54813388918683703</v>
      </c>
      <c r="H1222" s="13">
        <v>8.3967274293095997E-3</v>
      </c>
      <c r="I1222" s="12">
        <v>111</v>
      </c>
      <c r="J1222" s="13">
        <v>0.52002445897212701</v>
      </c>
      <c r="K1222" s="13">
        <v>8.6320864763978506E-3</v>
      </c>
      <c r="L1222" s="12" t="s">
        <v>420</v>
      </c>
      <c r="M1222" s="13" t="s">
        <v>420</v>
      </c>
      <c r="N1222" s="13" t="s">
        <v>420</v>
      </c>
      <c r="P1222" s="2"/>
    </row>
    <row r="1223" spans="1:16" x14ac:dyDescent="0.35">
      <c r="A1223" s="9" t="s">
        <v>145</v>
      </c>
      <c r="B1223" s="9" t="s">
        <v>156</v>
      </c>
      <c r="C1223" s="9" t="s">
        <v>14</v>
      </c>
      <c r="D1223" s="10">
        <v>19.054969484106199</v>
      </c>
      <c r="E1223" s="11">
        <v>9.1990352428634396E-4</v>
      </c>
      <c r="F1223" s="12" t="s">
        <v>420</v>
      </c>
      <c r="G1223" s="13" t="s">
        <v>420</v>
      </c>
      <c r="H1223" s="13" t="s">
        <v>420</v>
      </c>
      <c r="I1223" s="12" t="s">
        <v>420</v>
      </c>
      <c r="J1223" s="13" t="s">
        <v>420</v>
      </c>
      <c r="K1223" s="13" t="s">
        <v>420</v>
      </c>
      <c r="L1223" s="12" t="s">
        <v>420</v>
      </c>
      <c r="M1223" s="13" t="s">
        <v>420</v>
      </c>
      <c r="N1223" s="13" t="s">
        <v>420</v>
      </c>
      <c r="P1223" s="2"/>
    </row>
    <row r="1224" spans="1:16" x14ac:dyDescent="0.35">
      <c r="A1224" s="9" t="s">
        <v>145</v>
      </c>
      <c r="B1224" s="9" t="s">
        <v>156</v>
      </c>
      <c r="C1224" s="9" t="s">
        <v>17</v>
      </c>
      <c r="D1224" s="10">
        <v>18563.747201334099</v>
      </c>
      <c r="E1224" s="11">
        <v>0.896189127393347</v>
      </c>
      <c r="F1224" s="12">
        <v>11574</v>
      </c>
      <c r="G1224" s="13">
        <v>0.62347326078477405</v>
      </c>
      <c r="H1224" s="13">
        <v>0.83063011339170401</v>
      </c>
      <c r="I1224" s="12">
        <v>10788</v>
      </c>
      <c r="J1224" s="13">
        <v>0.58113267127580304</v>
      </c>
      <c r="K1224" s="13">
        <v>0.83894548565207205</v>
      </c>
      <c r="L1224" s="12">
        <v>786</v>
      </c>
      <c r="M1224" s="13">
        <v>4.2340589508971203E-2</v>
      </c>
      <c r="N1224" s="13">
        <v>0.73116279069767398</v>
      </c>
      <c r="P1224" s="2"/>
    </row>
    <row r="1225" spans="1:16" x14ac:dyDescent="0.35">
      <c r="A1225" s="9" t="s">
        <v>145</v>
      </c>
      <c r="B1225" s="9" t="s">
        <v>156</v>
      </c>
      <c r="C1225" s="9" t="s">
        <v>15</v>
      </c>
      <c r="D1225" s="10">
        <v>0</v>
      </c>
      <c r="E1225" s="11">
        <v>0</v>
      </c>
      <c r="F1225" s="12">
        <v>1140</v>
      </c>
      <c r="G1225" s="13">
        <v>0</v>
      </c>
      <c r="H1225" s="13">
        <v>8.1814267259939705E-2</v>
      </c>
      <c r="I1225" s="12">
        <v>967</v>
      </c>
      <c r="J1225" s="13">
        <v>0</v>
      </c>
      <c r="K1225" s="13">
        <v>7.5200248852943505E-2</v>
      </c>
      <c r="L1225" s="12">
        <v>173</v>
      </c>
      <c r="M1225" s="13">
        <v>0</v>
      </c>
      <c r="N1225" s="13">
        <v>0.16093023255814001</v>
      </c>
      <c r="P1225" s="2"/>
    </row>
    <row r="1226" spans="1:16" x14ac:dyDescent="0.35">
      <c r="A1226" s="9" t="s">
        <v>145</v>
      </c>
      <c r="B1226" s="9" t="s">
        <v>156</v>
      </c>
      <c r="C1226" s="9" t="s">
        <v>16</v>
      </c>
      <c r="D1226" s="10">
        <v>20714.095533973501</v>
      </c>
      <c r="E1226" s="11">
        <v>1</v>
      </c>
      <c r="F1226" s="12" t="s">
        <v>420</v>
      </c>
      <c r="G1226" s="13" t="s">
        <v>420</v>
      </c>
      <c r="H1226" s="13" t="s">
        <v>420</v>
      </c>
      <c r="I1226" s="12" t="s">
        <v>420</v>
      </c>
      <c r="J1226" s="13" t="s">
        <v>420</v>
      </c>
      <c r="K1226" s="13" t="s">
        <v>420</v>
      </c>
      <c r="L1226" s="12" t="s">
        <v>420</v>
      </c>
      <c r="M1226" s="13" t="s">
        <v>420</v>
      </c>
      <c r="N1226" s="13" t="s">
        <v>420</v>
      </c>
      <c r="P1226" s="2"/>
    </row>
    <row r="1227" spans="1:16" x14ac:dyDescent="0.35">
      <c r="A1227" s="9" t="s">
        <v>145</v>
      </c>
      <c r="B1227" s="9" t="s">
        <v>157</v>
      </c>
      <c r="C1227" s="9" t="s">
        <v>9</v>
      </c>
      <c r="D1227" s="10">
        <v>17.034245211372198</v>
      </c>
      <c r="E1227" s="11">
        <v>2.0304092052767101E-3</v>
      </c>
      <c r="F1227" s="12" t="s">
        <v>420</v>
      </c>
      <c r="G1227" s="13" t="s">
        <v>420</v>
      </c>
      <c r="H1227" s="13" t="s">
        <v>420</v>
      </c>
      <c r="I1227" s="12" t="s">
        <v>420</v>
      </c>
      <c r="J1227" s="13" t="s">
        <v>420</v>
      </c>
      <c r="K1227" s="13" t="s">
        <v>420</v>
      </c>
      <c r="L1227" s="12" t="s">
        <v>420</v>
      </c>
      <c r="M1227" s="13" t="s">
        <v>420</v>
      </c>
      <c r="N1227" s="13" t="s">
        <v>420</v>
      </c>
      <c r="P1227" s="2"/>
    </row>
    <row r="1228" spans="1:16" x14ac:dyDescent="0.35">
      <c r="A1228" s="9" t="s">
        <v>145</v>
      </c>
      <c r="B1228" s="9" t="s">
        <v>157</v>
      </c>
      <c r="C1228" s="9" t="s">
        <v>10</v>
      </c>
      <c r="D1228" s="10">
        <v>59.719366506439201</v>
      </c>
      <c r="E1228" s="11">
        <v>7.1182931784390096E-3</v>
      </c>
      <c r="F1228" s="12">
        <v>46</v>
      </c>
      <c r="G1228" s="13">
        <v>0.77026938983085302</v>
      </c>
      <c r="H1228" s="13">
        <v>8.7369420702753994E-3</v>
      </c>
      <c r="I1228" s="12">
        <v>43</v>
      </c>
      <c r="J1228" s="13">
        <v>0.72003442962449304</v>
      </c>
      <c r="K1228" s="13">
        <v>8.8477366255144008E-3</v>
      </c>
      <c r="L1228" s="12" t="s">
        <v>420</v>
      </c>
      <c r="M1228" s="13" t="s">
        <v>420</v>
      </c>
      <c r="N1228" s="13" t="s">
        <v>420</v>
      </c>
      <c r="P1228" s="2"/>
    </row>
    <row r="1229" spans="1:16" x14ac:dyDescent="0.35">
      <c r="A1229" s="9" t="s">
        <v>145</v>
      </c>
      <c r="B1229" s="9" t="s">
        <v>157</v>
      </c>
      <c r="C1229" s="9" t="s">
        <v>11</v>
      </c>
      <c r="D1229" s="10">
        <v>61.977624563590098</v>
      </c>
      <c r="E1229" s="11">
        <v>7.3874678844640497E-3</v>
      </c>
      <c r="F1229" s="12">
        <v>36</v>
      </c>
      <c r="G1229" s="13">
        <v>0.58085478837710802</v>
      </c>
      <c r="H1229" s="13">
        <v>6.8376068376068402E-3</v>
      </c>
      <c r="I1229" s="12">
        <v>34</v>
      </c>
      <c r="J1229" s="13">
        <v>0.54858507791171396</v>
      </c>
      <c r="K1229" s="13">
        <v>6.9958847736625498E-3</v>
      </c>
      <c r="L1229" s="12" t="s">
        <v>420</v>
      </c>
      <c r="M1229" s="13" t="s">
        <v>420</v>
      </c>
      <c r="N1229" s="13" t="s">
        <v>420</v>
      </c>
      <c r="P1229" s="2"/>
    </row>
    <row r="1230" spans="1:16" x14ac:dyDescent="0.35">
      <c r="A1230" s="9" t="s">
        <v>145</v>
      </c>
      <c r="B1230" s="9" t="s">
        <v>157</v>
      </c>
      <c r="C1230" s="9" t="s">
        <v>12</v>
      </c>
      <c r="D1230" s="10">
        <v>126.91153011</v>
      </c>
      <c r="E1230" s="11">
        <v>1.51273118235416E-2</v>
      </c>
      <c r="F1230" s="12">
        <v>139</v>
      </c>
      <c r="G1230" s="13" t="s">
        <v>424</v>
      </c>
      <c r="H1230" s="13">
        <v>2.6400759734093102E-2</v>
      </c>
      <c r="I1230" s="12">
        <v>131</v>
      </c>
      <c r="J1230" s="13" t="s">
        <v>424</v>
      </c>
      <c r="K1230" s="13">
        <v>2.6954732510288099E-2</v>
      </c>
      <c r="L1230" s="12" t="s">
        <v>420</v>
      </c>
      <c r="M1230" s="13" t="s">
        <v>420</v>
      </c>
      <c r="N1230" s="13" t="s">
        <v>420</v>
      </c>
      <c r="P1230" s="2"/>
    </row>
    <row r="1231" spans="1:16" x14ac:dyDescent="0.35">
      <c r="A1231" s="9" t="s">
        <v>145</v>
      </c>
      <c r="B1231" s="9" t="s">
        <v>157</v>
      </c>
      <c r="C1231" s="9" t="s">
        <v>13</v>
      </c>
      <c r="D1231" s="10">
        <v>79.872185006510904</v>
      </c>
      <c r="E1231" s="11">
        <v>9.5204229873664392E-3</v>
      </c>
      <c r="F1231" s="12">
        <v>38</v>
      </c>
      <c r="G1231" s="13">
        <v>0.475760115951534</v>
      </c>
      <c r="H1231" s="13">
        <v>7.2174738841405501E-3</v>
      </c>
      <c r="I1231" s="12">
        <v>37</v>
      </c>
      <c r="J1231" s="13">
        <v>0.46324011290017802</v>
      </c>
      <c r="K1231" s="13">
        <v>7.6131687242798401E-3</v>
      </c>
      <c r="L1231" s="12" t="s">
        <v>420</v>
      </c>
      <c r="M1231" s="13" t="s">
        <v>420</v>
      </c>
      <c r="N1231" s="13" t="s">
        <v>420</v>
      </c>
      <c r="P1231" s="2"/>
    </row>
    <row r="1232" spans="1:16" x14ac:dyDescent="0.35">
      <c r="A1232" s="9" t="s">
        <v>145</v>
      </c>
      <c r="B1232" s="9" t="s">
        <v>157</v>
      </c>
      <c r="C1232" s="9" t="s">
        <v>14</v>
      </c>
      <c r="D1232" s="10">
        <v>0</v>
      </c>
      <c r="E1232" s="11">
        <v>0</v>
      </c>
      <c r="F1232" s="12" t="s">
        <v>420</v>
      </c>
      <c r="G1232" s="13" t="s">
        <v>420</v>
      </c>
      <c r="H1232" s="13" t="s">
        <v>420</v>
      </c>
      <c r="I1232" s="12" t="s">
        <v>420</v>
      </c>
      <c r="J1232" s="13" t="s">
        <v>420</v>
      </c>
      <c r="K1232" s="13" t="s">
        <v>420</v>
      </c>
      <c r="L1232" s="12" t="s">
        <v>420</v>
      </c>
      <c r="M1232" s="13" t="s">
        <v>420</v>
      </c>
      <c r="N1232" s="13" t="s">
        <v>420</v>
      </c>
      <c r="P1232" s="2"/>
    </row>
    <row r="1233" spans="1:16" x14ac:dyDescent="0.35">
      <c r="A1233" s="9" t="s">
        <v>145</v>
      </c>
      <c r="B1233" s="9" t="s">
        <v>157</v>
      </c>
      <c r="C1233" s="9" t="s">
        <v>17</v>
      </c>
      <c r="D1233" s="10">
        <v>7995.6525246301499</v>
      </c>
      <c r="E1233" s="11">
        <v>0.95304759833824704</v>
      </c>
      <c r="F1233" s="12">
        <v>4650</v>
      </c>
      <c r="G1233" s="13">
        <v>0.58156604300598902</v>
      </c>
      <c r="H1233" s="13">
        <v>0.88319088319088301</v>
      </c>
      <c r="I1233" s="12">
        <v>4326</v>
      </c>
      <c r="J1233" s="13">
        <v>0.54104402194492596</v>
      </c>
      <c r="K1233" s="13">
        <v>0.89012345679012395</v>
      </c>
      <c r="L1233" s="12">
        <v>324</v>
      </c>
      <c r="M1233" s="13">
        <v>4.0522021061062397E-2</v>
      </c>
      <c r="N1233" s="13">
        <v>0.8</v>
      </c>
      <c r="P1233" s="2"/>
    </row>
    <row r="1234" spans="1:16" x14ac:dyDescent="0.35">
      <c r="A1234" s="9" t="s">
        <v>145</v>
      </c>
      <c r="B1234" s="9" t="s">
        <v>157</v>
      </c>
      <c r="C1234" s="9" t="s">
        <v>15</v>
      </c>
      <c r="D1234" s="10">
        <v>0</v>
      </c>
      <c r="E1234" s="11">
        <v>0</v>
      </c>
      <c r="F1234" s="12">
        <v>352</v>
      </c>
      <c r="G1234" s="13">
        <v>0</v>
      </c>
      <c r="H1234" s="13">
        <v>6.6856600189933502E-2</v>
      </c>
      <c r="I1234" s="12">
        <v>286</v>
      </c>
      <c r="J1234" s="13">
        <v>0</v>
      </c>
      <c r="K1234" s="13">
        <v>5.8847736625514402E-2</v>
      </c>
      <c r="L1234" s="12">
        <v>66</v>
      </c>
      <c r="M1234" s="13">
        <v>0</v>
      </c>
      <c r="N1234" s="13">
        <v>0.162962962962963</v>
      </c>
      <c r="P1234" s="2"/>
    </row>
    <row r="1235" spans="1:16" x14ac:dyDescent="0.35">
      <c r="A1235" s="9" t="s">
        <v>145</v>
      </c>
      <c r="B1235" s="9" t="s">
        <v>157</v>
      </c>
      <c r="C1235" s="9" t="s">
        <v>16</v>
      </c>
      <c r="D1235" s="10">
        <v>8389.5626394437495</v>
      </c>
      <c r="E1235" s="11">
        <v>1</v>
      </c>
      <c r="F1235" s="12" t="s">
        <v>420</v>
      </c>
      <c r="G1235" s="13" t="s">
        <v>420</v>
      </c>
      <c r="H1235" s="13" t="s">
        <v>420</v>
      </c>
      <c r="I1235" s="12" t="s">
        <v>420</v>
      </c>
      <c r="J1235" s="13" t="s">
        <v>420</v>
      </c>
      <c r="K1235" s="13" t="s">
        <v>420</v>
      </c>
      <c r="L1235" s="12" t="s">
        <v>420</v>
      </c>
      <c r="M1235" s="13" t="s">
        <v>420</v>
      </c>
      <c r="N1235" s="13" t="s">
        <v>420</v>
      </c>
      <c r="P1235" s="2"/>
    </row>
    <row r="1236" spans="1:16" x14ac:dyDescent="0.35">
      <c r="A1236" s="9" t="s">
        <v>145</v>
      </c>
      <c r="B1236" s="9" t="s">
        <v>158</v>
      </c>
      <c r="C1236" s="9" t="s">
        <v>9</v>
      </c>
      <c r="D1236" s="10">
        <v>13.8849811647484</v>
      </c>
      <c r="E1236" s="11">
        <v>1.1752400091956999E-3</v>
      </c>
      <c r="F1236" s="12" t="s">
        <v>420</v>
      </c>
      <c r="G1236" s="13" t="s">
        <v>420</v>
      </c>
      <c r="H1236" s="13" t="s">
        <v>420</v>
      </c>
      <c r="I1236" s="12" t="s">
        <v>420</v>
      </c>
      <c r="J1236" s="13" t="s">
        <v>420</v>
      </c>
      <c r="K1236" s="13" t="s">
        <v>420</v>
      </c>
      <c r="L1236" s="12" t="s">
        <v>420</v>
      </c>
      <c r="M1236" s="13" t="s">
        <v>420</v>
      </c>
      <c r="N1236" s="13" t="s">
        <v>420</v>
      </c>
      <c r="P1236" s="2"/>
    </row>
    <row r="1237" spans="1:16" x14ac:dyDescent="0.35">
      <c r="A1237" s="9" t="s">
        <v>145</v>
      </c>
      <c r="B1237" s="9" t="s">
        <v>158</v>
      </c>
      <c r="C1237" s="9" t="s">
        <v>10</v>
      </c>
      <c r="D1237" s="10">
        <v>112.09847605436499</v>
      </c>
      <c r="E1237" s="11">
        <v>9.4881377558817398E-3</v>
      </c>
      <c r="F1237" s="12">
        <v>100</v>
      </c>
      <c r="G1237" s="13">
        <v>0.892072787425785</v>
      </c>
      <c r="H1237" s="13">
        <v>1.30531262237306E-2</v>
      </c>
      <c r="I1237" s="12">
        <v>85</v>
      </c>
      <c r="J1237" s="13">
        <v>0.75826186931191697</v>
      </c>
      <c r="K1237" s="13">
        <v>1.20090421022888E-2</v>
      </c>
      <c r="L1237" s="12" t="s">
        <v>420</v>
      </c>
      <c r="M1237" s="13" t="s">
        <v>420</v>
      </c>
      <c r="N1237" s="13" t="s">
        <v>420</v>
      </c>
      <c r="P1237" s="2"/>
    </row>
    <row r="1238" spans="1:16" x14ac:dyDescent="0.35">
      <c r="A1238" s="9" t="s">
        <v>145</v>
      </c>
      <c r="B1238" s="9" t="s">
        <v>158</v>
      </c>
      <c r="C1238" s="9" t="s">
        <v>11</v>
      </c>
      <c r="D1238" s="10">
        <v>114.44509117173099</v>
      </c>
      <c r="E1238" s="11">
        <v>9.6867578288504803E-3</v>
      </c>
      <c r="F1238" s="12">
        <v>106</v>
      </c>
      <c r="G1238" s="13">
        <v>0.92620835821556802</v>
      </c>
      <c r="H1238" s="13">
        <v>1.3836313797154399E-2</v>
      </c>
      <c r="I1238" s="12">
        <v>99</v>
      </c>
      <c r="J1238" s="13">
        <v>0.86504365531453997</v>
      </c>
      <c r="K1238" s="13">
        <v>1.3987001977959899E-2</v>
      </c>
      <c r="L1238" s="12" t="s">
        <v>420</v>
      </c>
      <c r="M1238" s="13" t="s">
        <v>420</v>
      </c>
      <c r="N1238" s="13" t="s">
        <v>420</v>
      </c>
      <c r="P1238" s="2"/>
    </row>
    <row r="1239" spans="1:16" x14ac:dyDescent="0.35">
      <c r="A1239" s="9" t="s">
        <v>145</v>
      </c>
      <c r="B1239" s="9" t="s">
        <v>158</v>
      </c>
      <c r="C1239" s="9" t="s">
        <v>12</v>
      </c>
      <c r="D1239" s="10">
        <v>326.85370548999998</v>
      </c>
      <c r="E1239" s="11">
        <v>2.7665255522345299E-2</v>
      </c>
      <c r="F1239" s="12">
        <v>344</v>
      </c>
      <c r="G1239" s="13" t="s">
        <v>424</v>
      </c>
      <c r="H1239" s="13">
        <v>4.4902754209633203E-2</v>
      </c>
      <c r="I1239" s="12">
        <v>305</v>
      </c>
      <c r="J1239" s="13">
        <v>0.93313918391337103</v>
      </c>
      <c r="K1239" s="13">
        <v>4.3091268719977399E-2</v>
      </c>
      <c r="L1239" s="12">
        <v>39</v>
      </c>
      <c r="M1239" s="13">
        <v>0.119319436631546</v>
      </c>
      <c r="N1239" s="13">
        <v>6.6895368782161194E-2</v>
      </c>
      <c r="P1239" s="2"/>
    </row>
    <row r="1240" spans="1:16" x14ac:dyDescent="0.35">
      <c r="A1240" s="9" t="s">
        <v>145</v>
      </c>
      <c r="B1240" s="9" t="s">
        <v>158</v>
      </c>
      <c r="C1240" s="9" t="s">
        <v>13</v>
      </c>
      <c r="D1240" s="10">
        <v>144.56616946472599</v>
      </c>
      <c r="E1240" s="11">
        <v>1.22362388767555E-2</v>
      </c>
      <c r="F1240" s="12">
        <v>63</v>
      </c>
      <c r="G1240" s="13">
        <v>0.43578660369341798</v>
      </c>
      <c r="H1240" s="13">
        <v>8.2234695209502696E-3</v>
      </c>
      <c r="I1240" s="12">
        <v>59</v>
      </c>
      <c r="J1240" s="13">
        <v>0.40811761298272398</v>
      </c>
      <c r="K1240" s="13">
        <v>8.3356880474710401E-3</v>
      </c>
      <c r="L1240" s="12" t="s">
        <v>420</v>
      </c>
      <c r="M1240" s="13" t="s">
        <v>420</v>
      </c>
      <c r="N1240" s="13" t="s">
        <v>420</v>
      </c>
      <c r="P1240" s="2"/>
    </row>
    <row r="1241" spans="1:16" x14ac:dyDescent="0.35">
      <c r="A1241" s="9" t="s">
        <v>145</v>
      </c>
      <c r="B1241" s="9" t="s">
        <v>158</v>
      </c>
      <c r="C1241" s="9" t="s">
        <v>14</v>
      </c>
      <c r="D1241" s="10">
        <v>0</v>
      </c>
      <c r="E1241" s="11">
        <v>0</v>
      </c>
      <c r="F1241" s="12" t="s">
        <v>420</v>
      </c>
      <c r="G1241" s="13" t="s">
        <v>420</v>
      </c>
      <c r="H1241" s="13" t="s">
        <v>420</v>
      </c>
      <c r="I1241" s="12" t="s">
        <v>420</v>
      </c>
      <c r="J1241" s="13" t="s">
        <v>420</v>
      </c>
      <c r="K1241" s="13" t="s">
        <v>420</v>
      </c>
      <c r="L1241" s="12" t="s">
        <v>420</v>
      </c>
      <c r="M1241" s="13" t="s">
        <v>420</v>
      </c>
      <c r="N1241" s="13" t="s">
        <v>420</v>
      </c>
      <c r="P1241" s="2"/>
    </row>
    <row r="1242" spans="1:16" x14ac:dyDescent="0.35">
      <c r="A1242" s="9" t="s">
        <v>145</v>
      </c>
      <c r="B1242" s="9" t="s">
        <v>158</v>
      </c>
      <c r="C1242" s="9" t="s">
        <v>17</v>
      </c>
      <c r="D1242" s="10">
        <v>11016.393600690901</v>
      </c>
      <c r="E1242" s="11">
        <v>0.93243961680332899</v>
      </c>
      <c r="F1242" s="12">
        <v>6493</v>
      </c>
      <c r="G1242" s="13">
        <v>0.589394336781212</v>
      </c>
      <c r="H1242" s="13">
        <v>0.84753948570682702</v>
      </c>
      <c r="I1242" s="12">
        <v>6071</v>
      </c>
      <c r="J1242" s="13">
        <v>0.55108778971180306</v>
      </c>
      <c r="K1242" s="13">
        <v>0.85772817179994398</v>
      </c>
      <c r="L1242" s="12">
        <v>422</v>
      </c>
      <c r="M1242" s="13">
        <v>3.8306547069408801E-2</v>
      </c>
      <c r="N1242" s="13">
        <v>0.72384219554030904</v>
      </c>
      <c r="P1242" s="2"/>
    </row>
    <row r="1243" spans="1:16" x14ac:dyDescent="0.35">
      <c r="A1243" s="9" t="s">
        <v>145</v>
      </c>
      <c r="B1243" s="9" t="s">
        <v>158</v>
      </c>
      <c r="C1243" s="9" t="s">
        <v>15</v>
      </c>
      <c r="D1243" s="10">
        <v>0</v>
      </c>
      <c r="E1243" s="11">
        <v>0</v>
      </c>
      <c r="F1243" s="12">
        <v>542</v>
      </c>
      <c r="G1243" s="13">
        <v>0</v>
      </c>
      <c r="H1243" s="13">
        <v>7.0747944132619797E-2</v>
      </c>
      <c r="I1243" s="12">
        <v>449</v>
      </c>
      <c r="J1243" s="13">
        <v>0</v>
      </c>
      <c r="K1243" s="13">
        <v>6.3435998869737206E-2</v>
      </c>
      <c r="L1243" s="12">
        <v>93</v>
      </c>
      <c r="M1243" s="13">
        <v>0</v>
      </c>
      <c r="N1243" s="13">
        <v>0.159519725557461</v>
      </c>
      <c r="P1243" s="2"/>
    </row>
    <row r="1244" spans="1:16" x14ac:dyDescent="0.35">
      <c r="A1244" s="9" t="s">
        <v>145</v>
      </c>
      <c r="B1244" s="9" t="s">
        <v>158</v>
      </c>
      <c r="C1244" s="9" t="s">
        <v>16</v>
      </c>
      <c r="D1244" s="10">
        <v>11814.5919608803</v>
      </c>
      <c r="E1244" s="11">
        <v>1</v>
      </c>
      <c r="F1244" s="12" t="s">
        <v>420</v>
      </c>
      <c r="G1244" s="13" t="s">
        <v>420</v>
      </c>
      <c r="H1244" s="13" t="s">
        <v>420</v>
      </c>
      <c r="I1244" s="12" t="s">
        <v>420</v>
      </c>
      <c r="J1244" s="13" t="s">
        <v>420</v>
      </c>
      <c r="K1244" s="13" t="s">
        <v>420</v>
      </c>
      <c r="L1244" s="12" t="s">
        <v>420</v>
      </c>
      <c r="M1244" s="13" t="s">
        <v>420</v>
      </c>
      <c r="N1244" s="13" t="s">
        <v>420</v>
      </c>
      <c r="P1244" s="2"/>
    </row>
    <row r="1245" spans="1:16" x14ac:dyDescent="0.35">
      <c r="A1245" s="9" t="s">
        <v>145</v>
      </c>
      <c r="B1245" s="9" t="s">
        <v>159</v>
      </c>
      <c r="C1245" s="9" t="s">
        <v>9</v>
      </c>
      <c r="D1245" s="10">
        <v>2.3888940439871602</v>
      </c>
      <c r="E1245" s="11">
        <v>1.26082465518066E-3</v>
      </c>
      <c r="F1245" s="12" t="s">
        <v>420</v>
      </c>
      <c r="G1245" s="13" t="s">
        <v>420</v>
      </c>
      <c r="H1245" s="13" t="s">
        <v>420</v>
      </c>
      <c r="I1245" s="12" t="s">
        <v>420</v>
      </c>
      <c r="J1245" s="13" t="s">
        <v>420</v>
      </c>
      <c r="K1245" s="13" t="s">
        <v>420</v>
      </c>
      <c r="L1245" s="12" t="s">
        <v>420</v>
      </c>
      <c r="M1245" s="13" t="s">
        <v>420</v>
      </c>
      <c r="N1245" s="13" t="s">
        <v>420</v>
      </c>
      <c r="P1245" s="2"/>
    </row>
    <row r="1246" spans="1:16" x14ac:dyDescent="0.35">
      <c r="A1246" s="9" t="s">
        <v>145</v>
      </c>
      <c r="B1246" s="9" t="s">
        <v>159</v>
      </c>
      <c r="C1246" s="9" t="s">
        <v>10</v>
      </c>
      <c r="D1246" s="10">
        <v>5.7018283492312403</v>
      </c>
      <c r="E1246" s="11">
        <v>3.0093447553329101E-3</v>
      </c>
      <c r="F1246" s="12" t="s">
        <v>420</v>
      </c>
      <c r="G1246" s="13" t="s">
        <v>420</v>
      </c>
      <c r="H1246" s="13" t="s">
        <v>420</v>
      </c>
      <c r="I1246" s="12" t="s">
        <v>420</v>
      </c>
      <c r="J1246" s="13" t="s">
        <v>420</v>
      </c>
      <c r="K1246" s="13" t="s">
        <v>420</v>
      </c>
      <c r="L1246" s="12" t="s">
        <v>420</v>
      </c>
      <c r="M1246" s="13" t="s">
        <v>420</v>
      </c>
      <c r="N1246" s="13" t="s">
        <v>420</v>
      </c>
      <c r="P1246" s="2"/>
    </row>
    <row r="1247" spans="1:16" x14ac:dyDescent="0.35">
      <c r="A1247" s="9" t="s">
        <v>145</v>
      </c>
      <c r="B1247" s="9" t="s">
        <v>159</v>
      </c>
      <c r="C1247" s="9" t="s">
        <v>11</v>
      </c>
      <c r="D1247" s="10">
        <v>10.1796836760587</v>
      </c>
      <c r="E1247" s="11">
        <v>5.37269377560719E-3</v>
      </c>
      <c r="F1247" s="12" t="s">
        <v>420</v>
      </c>
      <c r="G1247" s="13" t="s">
        <v>420</v>
      </c>
      <c r="H1247" s="13" t="s">
        <v>420</v>
      </c>
      <c r="I1247" s="12" t="s">
        <v>420</v>
      </c>
      <c r="J1247" s="13" t="s">
        <v>420</v>
      </c>
      <c r="K1247" s="13" t="s">
        <v>420</v>
      </c>
      <c r="L1247" s="12" t="s">
        <v>420</v>
      </c>
      <c r="M1247" s="13" t="s">
        <v>420</v>
      </c>
      <c r="N1247" s="13" t="s">
        <v>420</v>
      </c>
      <c r="P1247" s="2"/>
    </row>
    <row r="1248" spans="1:16" x14ac:dyDescent="0.35">
      <c r="A1248" s="9" t="s">
        <v>145</v>
      </c>
      <c r="B1248" s="9" t="s">
        <v>159</v>
      </c>
      <c r="C1248" s="9" t="s">
        <v>12</v>
      </c>
      <c r="D1248" s="10">
        <v>46.981765070000002</v>
      </c>
      <c r="E1248" s="11">
        <v>2.4796314383745001E-2</v>
      </c>
      <c r="F1248" s="12" t="s">
        <v>420</v>
      </c>
      <c r="G1248" s="13" t="s">
        <v>420</v>
      </c>
      <c r="H1248" s="13" t="s">
        <v>420</v>
      </c>
      <c r="I1248" s="12" t="s">
        <v>420</v>
      </c>
      <c r="J1248" s="13" t="s">
        <v>420</v>
      </c>
      <c r="K1248" s="13" t="s">
        <v>420</v>
      </c>
      <c r="L1248" s="12" t="s">
        <v>420</v>
      </c>
      <c r="M1248" s="13" t="s">
        <v>420</v>
      </c>
      <c r="N1248" s="13" t="s">
        <v>420</v>
      </c>
      <c r="P1248" s="2"/>
    </row>
    <row r="1249" spans="1:16" x14ac:dyDescent="0.35">
      <c r="A1249" s="9" t="s">
        <v>145</v>
      </c>
      <c r="B1249" s="9" t="s">
        <v>159</v>
      </c>
      <c r="C1249" s="9" t="s">
        <v>13</v>
      </c>
      <c r="D1249" s="10">
        <v>7.68144444329047</v>
      </c>
      <c r="E1249" s="11">
        <v>4.0541582687093703E-3</v>
      </c>
      <c r="F1249" s="12" t="s">
        <v>420</v>
      </c>
      <c r="G1249" s="13" t="s">
        <v>420</v>
      </c>
      <c r="H1249" s="13" t="s">
        <v>420</v>
      </c>
      <c r="I1249" s="12" t="s">
        <v>420</v>
      </c>
      <c r="J1249" s="13" t="s">
        <v>420</v>
      </c>
      <c r="K1249" s="13" t="s">
        <v>420</v>
      </c>
      <c r="L1249" s="12" t="s">
        <v>420</v>
      </c>
      <c r="M1249" s="13" t="s">
        <v>420</v>
      </c>
      <c r="N1249" s="13" t="s">
        <v>420</v>
      </c>
      <c r="P1249" s="2"/>
    </row>
    <row r="1250" spans="1:16" x14ac:dyDescent="0.35">
      <c r="A1250" s="9" t="s">
        <v>145</v>
      </c>
      <c r="B1250" s="9" t="s">
        <v>159</v>
      </c>
      <c r="C1250" s="9" t="s">
        <v>14</v>
      </c>
      <c r="D1250" s="10">
        <v>0</v>
      </c>
      <c r="E1250" s="11">
        <v>0</v>
      </c>
      <c r="F1250" s="12" t="s">
        <v>420</v>
      </c>
      <c r="G1250" s="13" t="s">
        <v>420</v>
      </c>
      <c r="H1250" s="13" t="s">
        <v>420</v>
      </c>
      <c r="I1250" s="12" t="s">
        <v>420</v>
      </c>
      <c r="J1250" s="13" t="s">
        <v>420</v>
      </c>
      <c r="K1250" s="13" t="s">
        <v>420</v>
      </c>
      <c r="L1250" s="12" t="s">
        <v>420</v>
      </c>
      <c r="M1250" s="13" t="s">
        <v>420</v>
      </c>
      <c r="N1250" s="13" t="s">
        <v>420</v>
      </c>
      <c r="P1250" s="2"/>
    </row>
    <row r="1251" spans="1:16" x14ac:dyDescent="0.35">
      <c r="A1251" s="9" t="s">
        <v>145</v>
      </c>
      <c r="B1251" s="9" t="s">
        <v>159</v>
      </c>
      <c r="C1251" s="9" t="s">
        <v>17</v>
      </c>
      <c r="D1251" s="10">
        <v>1816.98961070822</v>
      </c>
      <c r="E1251" s="11">
        <v>0.95898154426490301</v>
      </c>
      <c r="F1251" s="12">
        <v>873</v>
      </c>
      <c r="G1251" s="13">
        <v>0.48046504771137599</v>
      </c>
      <c r="H1251" s="13">
        <v>0.91222570532915404</v>
      </c>
      <c r="I1251" s="12">
        <v>792</v>
      </c>
      <c r="J1251" s="13">
        <v>0.43588581648042402</v>
      </c>
      <c r="K1251" s="13">
        <v>0.91666666666666696</v>
      </c>
      <c r="L1251" s="12">
        <v>81</v>
      </c>
      <c r="M1251" s="13">
        <v>4.45792312309524E-2</v>
      </c>
      <c r="N1251" s="13">
        <v>0.87096774193548399</v>
      </c>
      <c r="P1251" s="2"/>
    </row>
    <row r="1252" spans="1:16" x14ac:dyDescent="0.35">
      <c r="A1252" s="9" t="s">
        <v>145</v>
      </c>
      <c r="B1252" s="9" t="s">
        <v>159</v>
      </c>
      <c r="C1252" s="9" t="s">
        <v>15</v>
      </c>
      <c r="D1252" s="10">
        <v>0</v>
      </c>
      <c r="E1252" s="11">
        <v>0</v>
      </c>
      <c r="F1252" s="12">
        <v>51</v>
      </c>
      <c r="G1252" s="13">
        <v>0</v>
      </c>
      <c r="H1252" s="13">
        <v>5.3291536050156699E-2</v>
      </c>
      <c r="I1252" s="12">
        <v>42</v>
      </c>
      <c r="J1252" s="13">
        <v>0</v>
      </c>
      <c r="K1252" s="13">
        <v>4.8611111111111098E-2</v>
      </c>
      <c r="L1252" s="12" t="s">
        <v>420</v>
      </c>
      <c r="M1252" s="13" t="s">
        <v>420</v>
      </c>
      <c r="N1252" s="13" t="s">
        <v>420</v>
      </c>
      <c r="P1252" s="2"/>
    </row>
    <row r="1253" spans="1:16" x14ac:dyDescent="0.35">
      <c r="A1253" s="9" t="s">
        <v>145</v>
      </c>
      <c r="B1253" s="9" t="s">
        <v>159</v>
      </c>
      <c r="C1253" s="9" t="s">
        <v>16</v>
      </c>
      <c r="D1253" s="10">
        <v>1894.7075901246999</v>
      </c>
      <c r="E1253" s="11">
        <v>1</v>
      </c>
      <c r="F1253" s="12" t="s">
        <v>420</v>
      </c>
      <c r="G1253" s="13" t="s">
        <v>420</v>
      </c>
      <c r="H1253" s="13" t="s">
        <v>420</v>
      </c>
      <c r="I1253" s="12" t="s">
        <v>420</v>
      </c>
      <c r="J1253" s="13" t="s">
        <v>420</v>
      </c>
      <c r="K1253" s="13" t="s">
        <v>420</v>
      </c>
      <c r="L1253" s="12" t="s">
        <v>420</v>
      </c>
      <c r="M1253" s="13" t="s">
        <v>420</v>
      </c>
      <c r="N1253" s="13" t="s">
        <v>420</v>
      </c>
      <c r="P1253" s="2"/>
    </row>
    <row r="1254" spans="1:16" x14ac:dyDescent="0.35">
      <c r="A1254" s="9" t="s">
        <v>145</v>
      </c>
      <c r="B1254" s="9" t="s">
        <v>160</v>
      </c>
      <c r="C1254" s="9" t="s">
        <v>9</v>
      </c>
      <c r="D1254" s="10">
        <v>24.768630440092402</v>
      </c>
      <c r="E1254" s="11">
        <v>2.52744914586533E-3</v>
      </c>
      <c r="F1254" s="12" t="s">
        <v>420</v>
      </c>
      <c r="G1254" s="13" t="s">
        <v>420</v>
      </c>
      <c r="H1254" s="13" t="s">
        <v>420</v>
      </c>
      <c r="I1254" s="12" t="s">
        <v>420</v>
      </c>
      <c r="J1254" s="13" t="s">
        <v>420</v>
      </c>
      <c r="K1254" s="13" t="s">
        <v>420</v>
      </c>
      <c r="L1254" s="12" t="s">
        <v>420</v>
      </c>
      <c r="M1254" s="13" t="s">
        <v>420</v>
      </c>
      <c r="N1254" s="13" t="s">
        <v>420</v>
      </c>
      <c r="P1254" s="2"/>
    </row>
    <row r="1255" spans="1:16" x14ac:dyDescent="0.35">
      <c r="A1255" s="9" t="s">
        <v>145</v>
      </c>
      <c r="B1255" s="9" t="s">
        <v>160</v>
      </c>
      <c r="C1255" s="9" t="s">
        <v>10</v>
      </c>
      <c r="D1255" s="10">
        <v>81.896782716651501</v>
      </c>
      <c r="E1255" s="11">
        <v>8.3569398004045298E-3</v>
      </c>
      <c r="F1255" s="12">
        <v>59</v>
      </c>
      <c r="G1255" s="13">
        <v>0.720419020660795</v>
      </c>
      <c r="H1255" s="13">
        <v>1.02076124567474E-2</v>
      </c>
      <c r="I1255" s="12">
        <v>51</v>
      </c>
      <c r="J1255" s="13">
        <v>0.62273508565594105</v>
      </c>
      <c r="K1255" s="13">
        <v>9.6390096390096408E-3</v>
      </c>
      <c r="L1255" s="12" t="s">
        <v>420</v>
      </c>
      <c r="M1255" s="13" t="s">
        <v>420</v>
      </c>
      <c r="N1255" s="13" t="s">
        <v>420</v>
      </c>
      <c r="P1255" s="2"/>
    </row>
    <row r="1256" spans="1:16" x14ac:dyDescent="0.35">
      <c r="A1256" s="9" t="s">
        <v>145</v>
      </c>
      <c r="B1256" s="9" t="s">
        <v>160</v>
      </c>
      <c r="C1256" s="9" t="s">
        <v>11</v>
      </c>
      <c r="D1256" s="10">
        <v>77.216887855294999</v>
      </c>
      <c r="E1256" s="11">
        <v>7.8793923518815402E-3</v>
      </c>
      <c r="F1256" s="12">
        <v>51</v>
      </c>
      <c r="G1256" s="13">
        <v>0.66047727921351096</v>
      </c>
      <c r="H1256" s="13">
        <v>8.8235294117647092E-3</v>
      </c>
      <c r="I1256" s="12">
        <v>45</v>
      </c>
      <c r="J1256" s="13">
        <v>0.58277406989427405</v>
      </c>
      <c r="K1256" s="13">
        <v>8.5050085050085104E-3</v>
      </c>
      <c r="L1256" s="12" t="s">
        <v>420</v>
      </c>
      <c r="M1256" s="13" t="s">
        <v>420</v>
      </c>
      <c r="N1256" s="13" t="s">
        <v>420</v>
      </c>
      <c r="P1256" s="2"/>
    </row>
    <row r="1257" spans="1:16" x14ac:dyDescent="0.35">
      <c r="A1257" s="9" t="s">
        <v>145</v>
      </c>
      <c r="B1257" s="9" t="s">
        <v>160</v>
      </c>
      <c r="C1257" s="9" t="s">
        <v>12</v>
      </c>
      <c r="D1257" s="10">
        <v>179.11401522</v>
      </c>
      <c r="E1257" s="11">
        <v>1.8277214231737299E-2</v>
      </c>
      <c r="F1257" s="12">
        <v>128</v>
      </c>
      <c r="G1257" s="13">
        <v>0.71462861151753898</v>
      </c>
      <c r="H1257" s="13">
        <v>2.21453287197232E-2</v>
      </c>
      <c r="I1257" s="12">
        <v>110</v>
      </c>
      <c r="J1257" s="13">
        <v>0.61413396302288503</v>
      </c>
      <c r="K1257" s="13">
        <v>2.0790020790020802E-2</v>
      </c>
      <c r="L1257" s="12" t="s">
        <v>420</v>
      </c>
      <c r="M1257" s="13" t="s">
        <v>420</v>
      </c>
      <c r="N1257" s="13" t="s">
        <v>420</v>
      </c>
      <c r="P1257" s="2"/>
    </row>
    <row r="1258" spans="1:16" x14ac:dyDescent="0.35">
      <c r="A1258" s="9" t="s">
        <v>145</v>
      </c>
      <c r="B1258" s="9" t="s">
        <v>160</v>
      </c>
      <c r="C1258" s="9" t="s">
        <v>13</v>
      </c>
      <c r="D1258" s="10">
        <v>87.767032180238104</v>
      </c>
      <c r="E1258" s="11">
        <v>8.9559538245607695E-3</v>
      </c>
      <c r="F1258" s="12">
        <v>43</v>
      </c>
      <c r="G1258" s="13">
        <v>0.489933394485703</v>
      </c>
      <c r="H1258" s="13">
        <v>7.4394463667820099E-3</v>
      </c>
      <c r="I1258" s="12">
        <v>41</v>
      </c>
      <c r="J1258" s="13">
        <v>0.46714579474218199</v>
      </c>
      <c r="K1258" s="13">
        <v>7.7490077490077504E-3</v>
      </c>
      <c r="L1258" s="12" t="s">
        <v>420</v>
      </c>
      <c r="M1258" s="13" t="s">
        <v>420</v>
      </c>
      <c r="N1258" s="13" t="s">
        <v>420</v>
      </c>
      <c r="P1258" s="2"/>
    </row>
    <row r="1259" spans="1:16" x14ac:dyDescent="0.35">
      <c r="A1259" s="9" t="s">
        <v>145</v>
      </c>
      <c r="B1259" s="9" t="s">
        <v>160</v>
      </c>
      <c r="C1259" s="9" t="s">
        <v>14</v>
      </c>
      <c r="D1259" s="10">
        <v>3.0891992270238502</v>
      </c>
      <c r="E1259" s="11">
        <v>3.1522913495899102E-4</v>
      </c>
      <c r="F1259" s="12" t="s">
        <v>420</v>
      </c>
      <c r="G1259" s="13" t="s">
        <v>420</v>
      </c>
      <c r="H1259" s="13" t="s">
        <v>420</v>
      </c>
      <c r="I1259" s="12" t="s">
        <v>420</v>
      </c>
      <c r="J1259" s="13" t="s">
        <v>420</v>
      </c>
      <c r="K1259" s="13" t="s">
        <v>420</v>
      </c>
      <c r="L1259" s="12" t="s">
        <v>420</v>
      </c>
      <c r="M1259" s="13" t="s">
        <v>420</v>
      </c>
      <c r="N1259" s="13" t="s">
        <v>420</v>
      </c>
      <c r="P1259" s="2"/>
    </row>
    <row r="1260" spans="1:16" x14ac:dyDescent="0.35">
      <c r="A1260" s="9" t="s">
        <v>145</v>
      </c>
      <c r="B1260" s="9" t="s">
        <v>160</v>
      </c>
      <c r="C1260" s="9" t="s">
        <v>17</v>
      </c>
      <c r="D1260" s="10">
        <v>9296.20280055691</v>
      </c>
      <c r="E1260" s="11">
        <v>0.94860633836364805</v>
      </c>
      <c r="F1260" s="12">
        <v>5010</v>
      </c>
      <c r="G1260" s="13">
        <v>0.538929722972466</v>
      </c>
      <c r="H1260" s="13">
        <v>0.86678200692041496</v>
      </c>
      <c r="I1260" s="12">
        <v>4621</v>
      </c>
      <c r="J1260" s="13">
        <v>0.49708468060993299</v>
      </c>
      <c r="K1260" s="13">
        <v>0.87336987336987304</v>
      </c>
      <c r="L1260" s="12">
        <v>389</v>
      </c>
      <c r="M1260" s="13">
        <v>4.1845042362532801E-2</v>
      </c>
      <c r="N1260" s="13">
        <v>0.79550102249488797</v>
      </c>
      <c r="P1260" s="2"/>
    </row>
    <row r="1261" spans="1:16" x14ac:dyDescent="0.35">
      <c r="A1261" s="9" t="s">
        <v>145</v>
      </c>
      <c r="B1261" s="9" t="s">
        <v>160</v>
      </c>
      <c r="C1261" s="9" t="s">
        <v>15</v>
      </c>
      <c r="D1261" s="10">
        <v>0</v>
      </c>
      <c r="E1261" s="11">
        <v>0</v>
      </c>
      <c r="F1261" s="12">
        <v>479</v>
      </c>
      <c r="G1261" s="13">
        <v>0</v>
      </c>
      <c r="H1261" s="13">
        <v>8.2871972318339093E-2</v>
      </c>
      <c r="I1261" s="12">
        <v>416</v>
      </c>
      <c r="J1261" s="13">
        <v>0</v>
      </c>
      <c r="K1261" s="13">
        <v>7.8624078624078594E-2</v>
      </c>
      <c r="L1261" s="12">
        <v>63</v>
      </c>
      <c r="M1261" s="13">
        <v>0</v>
      </c>
      <c r="N1261" s="13">
        <v>0.128834355828221</v>
      </c>
      <c r="P1261" s="2"/>
    </row>
    <row r="1262" spans="1:16" x14ac:dyDescent="0.35">
      <c r="A1262" s="9" t="s">
        <v>145</v>
      </c>
      <c r="B1262" s="9" t="s">
        <v>160</v>
      </c>
      <c r="C1262" s="9" t="s">
        <v>16</v>
      </c>
      <c r="D1262" s="10">
        <v>9799.8531367531396</v>
      </c>
      <c r="E1262" s="11">
        <v>1</v>
      </c>
      <c r="F1262" s="12" t="s">
        <v>420</v>
      </c>
      <c r="G1262" s="13" t="s">
        <v>420</v>
      </c>
      <c r="H1262" s="13" t="s">
        <v>420</v>
      </c>
      <c r="I1262" s="12" t="s">
        <v>420</v>
      </c>
      <c r="J1262" s="13" t="s">
        <v>420</v>
      </c>
      <c r="K1262" s="13" t="s">
        <v>420</v>
      </c>
      <c r="L1262" s="12" t="s">
        <v>420</v>
      </c>
      <c r="M1262" s="13" t="s">
        <v>420</v>
      </c>
      <c r="N1262" s="13" t="s">
        <v>420</v>
      </c>
      <c r="P1262" s="2"/>
    </row>
    <row r="1263" spans="1:16" x14ac:dyDescent="0.35">
      <c r="A1263" s="9" t="s">
        <v>145</v>
      </c>
      <c r="B1263" s="9" t="s">
        <v>161</v>
      </c>
      <c r="C1263" s="9" t="s">
        <v>9</v>
      </c>
      <c r="D1263" s="10">
        <v>292.44725417206303</v>
      </c>
      <c r="E1263" s="11">
        <v>1.87172594106528E-3</v>
      </c>
      <c r="F1263" s="12">
        <v>117</v>
      </c>
      <c r="G1263" s="13">
        <v>0.40007214405631703</v>
      </c>
      <c r="H1263" s="13">
        <v>1.29506436580587E-3</v>
      </c>
      <c r="I1263" s="12">
        <v>90</v>
      </c>
      <c r="J1263" s="13">
        <v>0.30774780312024402</v>
      </c>
      <c r="K1263" s="13">
        <v>1.1324173335346499E-3</v>
      </c>
      <c r="L1263" s="12" t="s">
        <v>420</v>
      </c>
      <c r="M1263" s="13" t="s">
        <v>420</v>
      </c>
      <c r="N1263" s="13" t="s">
        <v>420</v>
      </c>
      <c r="P1263" s="2"/>
    </row>
    <row r="1264" spans="1:16" x14ac:dyDescent="0.35">
      <c r="A1264" s="9" t="s">
        <v>145</v>
      </c>
      <c r="B1264" s="9" t="s">
        <v>161</v>
      </c>
      <c r="C1264" s="9" t="s">
        <v>10</v>
      </c>
      <c r="D1264" s="10">
        <v>4918.1729083213904</v>
      </c>
      <c r="E1264" s="11">
        <v>3.1477374753306898E-2</v>
      </c>
      <c r="F1264" s="12">
        <v>2897</v>
      </c>
      <c r="G1264" s="13">
        <v>0.58903988412005004</v>
      </c>
      <c r="H1264" s="13">
        <v>3.2066679211449699E-2</v>
      </c>
      <c r="I1264" s="12">
        <v>2666</v>
      </c>
      <c r="J1264" s="13">
        <v>0.54207122232103999</v>
      </c>
      <c r="K1264" s="13">
        <v>3.3544717902259803E-2</v>
      </c>
      <c r="L1264" s="12">
        <v>231</v>
      </c>
      <c r="M1264" s="13">
        <v>4.6968661799009798E-2</v>
      </c>
      <c r="N1264" s="13">
        <v>2.1257016655930799E-2</v>
      </c>
      <c r="P1264" s="2"/>
    </row>
    <row r="1265" spans="1:16" x14ac:dyDescent="0.35">
      <c r="A1265" s="9" t="s">
        <v>145</v>
      </c>
      <c r="B1265" s="9" t="s">
        <v>161</v>
      </c>
      <c r="C1265" s="9" t="s">
        <v>11</v>
      </c>
      <c r="D1265" s="10">
        <v>29841.9406020694</v>
      </c>
      <c r="E1265" s="11">
        <v>0.19099490099421301</v>
      </c>
      <c r="F1265" s="12">
        <v>13970</v>
      </c>
      <c r="G1265" s="13">
        <v>0.46813309450228102</v>
      </c>
      <c r="H1265" s="13">
        <v>0.154632899062462</v>
      </c>
      <c r="I1265" s="12">
        <v>12267</v>
      </c>
      <c r="J1265" s="13">
        <v>0.41106576021900298</v>
      </c>
      <c r="K1265" s="13">
        <v>0.15434848256077299</v>
      </c>
      <c r="L1265" s="12">
        <v>1703</v>
      </c>
      <c r="M1265" s="13">
        <v>5.7067334283277302E-2</v>
      </c>
      <c r="N1265" s="13">
        <v>0.15671298426428601</v>
      </c>
      <c r="P1265" s="2"/>
    </row>
    <row r="1266" spans="1:16" x14ac:dyDescent="0.35">
      <c r="A1266" s="9" t="s">
        <v>145</v>
      </c>
      <c r="B1266" s="9" t="s">
        <v>161</v>
      </c>
      <c r="C1266" s="9" t="s">
        <v>12</v>
      </c>
      <c r="D1266" s="10">
        <v>76338.728093989994</v>
      </c>
      <c r="E1266" s="11">
        <v>0.488584439221244</v>
      </c>
      <c r="F1266" s="12">
        <v>30057</v>
      </c>
      <c r="G1266" s="13">
        <v>0.39373199882231602</v>
      </c>
      <c r="H1266" s="13">
        <v>0.332698714897668</v>
      </c>
      <c r="I1266" s="12">
        <v>25948</v>
      </c>
      <c r="J1266" s="13">
        <v>0.33990610857509002</v>
      </c>
      <c r="K1266" s="13">
        <v>0.32648849967285698</v>
      </c>
      <c r="L1266" s="12">
        <v>4109</v>
      </c>
      <c r="M1266" s="13">
        <v>5.38258902472269E-2</v>
      </c>
      <c r="N1266" s="13">
        <v>0.37811723566761801</v>
      </c>
      <c r="P1266" s="2"/>
    </row>
    <row r="1267" spans="1:16" x14ac:dyDescent="0.35">
      <c r="A1267" s="9" t="s">
        <v>145</v>
      </c>
      <c r="B1267" s="9" t="s">
        <v>161</v>
      </c>
      <c r="C1267" s="9" t="s">
        <v>13</v>
      </c>
      <c r="D1267" s="10">
        <v>3953.3727830562002</v>
      </c>
      <c r="E1267" s="11">
        <v>2.5302444414110101E-2</v>
      </c>
      <c r="F1267" s="12">
        <v>1556</v>
      </c>
      <c r="G1267" s="13">
        <v>0.39358797800927797</v>
      </c>
      <c r="H1267" s="13">
        <v>1.72232491725978E-2</v>
      </c>
      <c r="I1267" s="12">
        <v>1426</v>
      </c>
      <c r="J1267" s="13">
        <v>0.36070466365117598</v>
      </c>
      <c r="K1267" s="13">
        <v>1.7942523529115701E-2</v>
      </c>
      <c r="L1267" s="12">
        <v>130</v>
      </c>
      <c r="M1267" s="13">
        <v>3.2883314358101601E-2</v>
      </c>
      <c r="N1267" s="13">
        <v>1.1962823226281401E-2</v>
      </c>
      <c r="P1267" s="2"/>
    </row>
    <row r="1268" spans="1:16" x14ac:dyDescent="0.35">
      <c r="A1268" s="9" t="s">
        <v>145</v>
      </c>
      <c r="B1268" s="9" t="s">
        <v>161</v>
      </c>
      <c r="C1268" s="9" t="s">
        <v>14</v>
      </c>
      <c r="D1268" s="10">
        <v>52.825218789300202</v>
      </c>
      <c r="E1268" s="11">
        <v>3.3809287295345601E-4</v>
      </c>
      <c r="F1268" s="12">
        <v>66</v>
      </c>
      <c r="G1268" s="13" t="s">
        <v>424</v>
      </c>
      <c r="H1268" s="13">
        <v>7.3054912942895403E-4</v>
      </c>
      <c r="I1268" s="12">
        <v>50</v>
      </c>
      <c r="J1268" s="13">
        <v>0.94651761310125504</v>
      </c>
      <c r="K1268" s="13">
        <v>6.2912074085258397E-4</v>
      </c>
      <c r="L1268" s="12" t="s">
        <v>420</v>
      </c>
      <c r="M1268" s="13" t="s">
        <v>420</v>
      </c>
      <c r="N1268" s="13" t="s">
        <v>420</v>
      </c>
      <c r="P1268" s="2"/>
    </row>
    <row r="1269" spans="1:16" x14ac:dyDescent="0.35">
      <c r="A1269" s="9" t="s">
        <v>145</v>
      </c>
      <c r="B1269" s="9" t="s">
        <v>161</v>
      </c>
      <c r="C1269" s="9" t="s">
        <v>17</v>
      </c>
      <c r="D1269" s="10">
        <v>41515.479191467697</v>
      </c>
      <c r="E1269" s="11">
        <v>0.26570808325219403</v>
      </c>
      <c r="F1269" s="12">
        <v>27997</v>
      </c>
      <c r="G1269" s="13">
        <v>0.674374969174244</v>
      </c>
      <c r="H1269" s="13">
        <v>0.30989672691852199</v>
      </c>
      <c r="I1269" s="12">
        <v>25708</v>
      </c>
      <c r="J1269" s="13">
        <v>0.61923890800912496</v>
      </c>
      <c r="K1269" s="13">
        <v>0.32346872011676497</v>
      </c>
      <c r="L1269" s="12">
        <v>2289</v>
      </c>
      <c r="M1269" s="13">
        <v>5.51360611651193E-2</v>
      </c>
      <c r="N1269" s="13">
        <v>0.210637710499678</v>
      </c>
      <c r="P1269" s="2"/>
    </row>
    <row r="1270" spans="1:16" x14ac:dyDescent="0.35">
      <c r="A1270" s="9" t="s">
        <v>145</v>
      </c>
      <c r="B1270" s="9" t="s">
        <v>161</v>
      </c>
      <c r="C1270" s="9" t="s">
        <v>15</v>
      </c>
      <c r="D1270" s="10">
        <v>0</v>
      </c>
      <c r="E1270" s="11">
        <v>0</v>
      </c>
      <c r="F1270" s="12">
        <v>13683</v>
      </c>
      <c r="G1270" s="13">
        <v>0</v>
      </c>
      <c r="H1270" s="13">
        <v>0.15145611724206601</v>
      </c>
      <c r="I1270" s="12">
        <v>11321</v>
      </c>
      <c r="J1270" s="13">
        <v>0</v>
      </c>
      <c r="K1270" s="13">
        <v>0.14244551814384199</v>
      </c>
      <c r="L1270" s="12">
        <v>2362</v>
      </c>
      <c r="M1270" s="13">
        <v>0</v>
      </c>
      <c r="N1270" s="13">
        <v>0.217355295849821</v>
      </c>
      <c r="P1270" s="2"/>
    </row>
    <row r="1271" spans="1:16" x14ac:dyDescent="0.35">
      <c r="A1271" s="9" t="s">
        <v>145</v>
      </c>
      <c r="B1271" s="9" t="s">
        <v>161</v>
      </c>
      <c r="C1271" s="9" t="s">
        <v>16</v>
      </c>
      <c r="D1271" s="10">
        <v>156244.697877948</v>
      </c>
      <c r="E1271" s="11">
        <v>1</v>
      </c>
      <c r="F1271" s="12">
        <v>90343</v>
      </c>
      <c r="G1271" s="13">
        <v>0.57821482089953702</v>
      </c>
      <c r="H1271" s="13">
        <v>1</v>
      </c>
      <c r="I1271" s="12">
        <v>79476</v>
      </c>
      <c r="J1271" s="13">
        <v>0.50866366077960201</v>
      </c>
      <c r="K1271" s="13">
        <v>1</v>
      </c>
      <c r="L1271" s="12" t="s">
        <v>420</v>
      </c>
      <c r="M1271" s="13" t="s">
        <v>420</v>
      </c>
      <c r="N1271" s="13" t="s">
        <v>420</v>
      </c>
      <c r="P1271" s="2"/>
    </row>
    <row r="1272" spans="1:16" x14ac:dyDescent="0.35">
      <c r="A1272" s="9" t="s">
        <v>145</v>
      </c>
      <c r="B1272" s="9" t="s">
        <v>162</v>
      </c>
      <c r="C1272" s="9" t="s">
        <v>9</v>
      </c>
      <c r="D1272" s="10">
        <v>10.1339089843582</v>
      </c>
      <c r="E1272" s="11">
        <v>5.3029263713522002E-3</v>
      </c>
      <c r="F1272" s="12" t="s">
        <v>420</v>
      </c>
      <c r="G1272" s="13" t="s">
        <v>420</v>
      </c>
      <c r="H1272" s="13" t="s">
        <v>420</v>
      </c>
      <c r="I1272" s="12" t="s">
        <v>420</v>
      </c>
      <c r="J1272" s="13" t="s">
        <v>420</v>
      </c>
      <c r="K1272" s="13" t="s">
        <v>420</v>
      </c>
      <c r="L1272" s="12" t="s">
        <v>420</v>
      </c>
      <c r="M1272" s="13" t="s">
        <v>420</v>
      </c>
      <c r="N1272" s="13" t="s">
        <v>420</v>
      </c>
      <c r="P1272" s="2"/>
    </row>
    <row r="1273" spans="1:16" x14ac:dyDescent="0.35">
      <c r="A1273" s="9" t="s">
        <v>145</v>
      </c>
      <c r="B1273" s="9" t="s">
        <v>162</v>
      </c>
      <c r="C1273" s="9" t="s">
        <v>10</v>
      </c>
      <c r="D1273" s="10">
        <v>1.5863540602164601</v>
      </c>
      <c r="E1273" s="11">
        <v>8.3011588057560102E-4</v>
      </c>
      <c r="F1273" s="12" t="s">
        <v>420</v>
      </c>
      <c r="G1273" s="13" t="s">
        <v>420</v>
      </c>
      <c r="H1273" s="13" t="s">
        <v>420</v>
      </c>
      <c r="I1273" s="12" t="s">
        <v>420</v>
      </c>
      <c r="J1273" s="13" t="s">
        <v>420</v>
      </c>
      <c r="K1273" s="13" t="s">
        <v>420</v>
      </c>
      <c r="L1273" s="12" t="s">
        <v>420</v>
      </c>
      <c r="M1273" s="13" t="s">
        <v>420</v>
      </c>
      <c r="N1273" s="13" t="s">
        <v>420</v>
      </c>
      <c r="P1273" s="2"/>
    </row>
    <row r="1274" spans="1:16" x14ac:dyDescent="0.35">
      <c r="A1274" s="9" t="s">
        <v>145</v>
      </c>
      <c r="B1274" s="9" t="s">
        <v>162</v>
      </c>
      <c r="C1274" s="9" t="s">
        <v>11</v>
      </c>
      <c r="D1274" s="10">
        <v>19.2289327306238</v>
      </c>
      <c r="E1274" s="11">
        <v>1.00622192904607E-2</v>
      </c>
      <c r="F1274" s="12" t="s">
        <v>420</v>
      </c>
      <c r="G1274" s="13" t="s">
        <v>420</v>
      </c>
      <c r="H1274" s="13" t="s">
        <v>420</v>
      </c>
      <c r="I1274" s="12" t="s">
        <v>420</v>
      </c>
      <c r="J1274" s="13" t="s">
        <v>420</v>
      </c>
      <c r="K1274" s="13" t="s">
        <v>420</v>
      </c>
      <c r="L1274" s="12" t="s">
        <v>420</v>
      </c>
      <c r="M1274" s="13" t="s">
        <v>420</v>
      </c>
      <c r="N1274" s="13" t="s">
        <v>420</v>
      </c>
      <c r="P1274" s="2"/>
    </row>
    <row r="1275" spans="1:16" x14ac:dyDescent="0.35">
      <c r="A1275" s="9" t="s">
        <v>145</v>
      </c>
      <c r="B1275" s="9" t="s">
        <v>162</v>
      </c>
      <c r="C1275" s="9" t="s">
        <v>12</v>
      </c>
      <c r="D1275" s="10">
        <v>17.943324789999998</v>
      </c>
      <c r="E1275" s="11">
        <v>9.3894794561009999E-3</v>
      </c>
      <c r="F1275" s="12">
        <v>146</v>
      </c>
      <c r="G1275" s="13" t="s">
        <v>424</v>
      </c>
      <c r="H1275" s="13">
        <v>0.148827726809378</v>
      </c>
      <c r="I1275" s="12">
        <v>137</v>
      </c>
      <c r="J1275" s="13" t="s">
        <v>424</v>
      </c>
      <c r="K1275" s="13">
        <v>0.15054945054945101</v>
      </c>
      <c r="L1275" s="12" t="s">
        <v>420</v>
      </c>
      <c r="M1275" s="13" t="s">
        <v>420</v>
      </c>
      <c r="N1275" s="13" t="s">
        <v>420</v>
      </c>
      <c r="P1275" s="2"/>
    </row>
    <row r="1276" spans="1:16" x14ac:dyDescent="0.35">
      <c r="A1276" s="9" t="s">
        <v>145</v>
      </c>
      <c r="B1276" s="9" t="s">
        <v>162</v>
      </c>
      <c r="C1276" s="9" t="s">
        <v>13</v>
      </c>
      <c r="D1276" s="10">
        <v>19.739753668818199</v>
      </c>
      <c r="E1276" s="11">
        <v>1.0329524417077801E-2</v>
      </c>
      <c r="F1276" s="12" t="s">
        <v>420</v>
      </c>
      <c r="G1276" s="13" t="s">
        <v>420</v>
      </c>
      <c r="H1276" s="13" t="s">
        <v>420</v>
      </c>
      <c r="I1276" s="12" t="s">
        <v>420</v>
      </c>
      <c r="J1276" s="13" t="s">
        <v>420</v>
      </c>
      <c r="K1276" s="13" t="s">
        <v>420</v>
      </c>
      <c r="L1276" s="12" t="s">
        <v>420</v>
      </c>
      <c r="M1276" s="13" t="s">
        <v>420</v>
      </c>
      <c r="N1276" s="13" t="s">
        <v>420</v>
      </c>
      <c r="P1276" s="2"/>
    </row>
    <row r="1277" spans="1:16" x14ac:dyDescent="0.35">
      <c r="A1277" s="9" t="s">
        <v>145</v>
      </c>
      <c r="B1277" s="9" t="s">
        <v>162</v>
      </c>
      <c r="C1277" s="9" t="s">
        <v>14</v>
      </c>
      <c r="D1277" s="10">
        <v>0</v>
      </c>
      <c r="E1277" s="11">
        <v>0</v>
      </c>
      <c r="F1277" s="12" t="s">
        <v>420</v>
      </c>
      <c r="G1277" s="13" t="s">
        <v>420</v>
      </c>
      <c r="H1277" s="13" t="s">
        <v>420</v>
      </c>
      <c r="I1277" s="12" t="s">
        <v>420</v>
      </c>
      <c r="J1277" s="13" t="s">
        <v>420</v>
      </c>
      <c r="K1277" s="13" t="s">
        <v>420</v>
      </c>
      <c r="L1277" s="12" t="s">
        <v>420</v>
      </c>
      <c r="M1277" s="13" t="s">
        <v>420</v>
      </c>
      <c r="N1277" s="13" t="s">
        <v>420</v>
      </c>
      <c r="P1277" s="2"/>
    </row>
    <row r="1278" spans="1:16" x14ac:dyDescent="0.35">
      <c r="A1278" s="9" t="s">
        <v>145</v>
      </c>
      <c r="B1278" s="9" t="s">
        <v>162</v>
      </c>
      <c r="C1278" s="9" t="s">
        <v>17</v>
      </c>
      <c r="D1278" s="10">
        <v>1836.1030522419101</v>
      </c>
      <c r="E1278" s="11">
        <v>0.96080587572699006</v>
      </c>
      <c r="F1278" s="12">
        <v>760</v>
      </c>
      <c r="G1278" s="13">
        <v>0.413920122333018</v>
      </c>
      <c r="H1278" s="13">
        <v>0.77471967380224305</v>
      </c>
      <c r="I1278" s="12">
        <v>706</v>
      </c>
      <c r="J1278" s="13">
        <v>0.38451000837777799</v>
      </c>
      <c r="K1278" s="13">
        <v>0.77582417582417595</v>
      </c>
      <c r="L1278" s="12">
        <v>54</v>
      </c>
      <c r="M1278" s="13">
        <v>2.9410113955240801E-2</v>
      </c>
      <c r="N1278" s="13">
        <v>0.76056338028169002</v>
      </c>
      <c r="P1278" s="2"/>
    </row>
    <row r="1279" spans="1:16" x14ac:dyDescent="0.35">
      <c r="A1279" s="9" t="s">
        <v>145</v>
      </c>
      <c r="B1279" s="9" t="s">
        <v>162</v>
      </c>
      <c r="C1279" s="9" t="s">
        <v>15</v>
      </c>
      <c r="D1279" s="10">
        <v>0</v>
      </c>
      <c r="E1279" s="11">
        <v>0</v>
      </c>
      <c r="F1279" s="12">
        <v>59</v>
      </c>
      <c r="G1279" s="13">
        <v>0</v>
      </c>
      <c r="H1279" s="13">
        <v>6.0142711518858298E-2</v>
      </c>
      <c r="I1279" s="12">
        <v>52</v>
      </c>
      <c r="J1279" s="13">
        <v>0</v>
      </c>
      <c r="K1279" s="13">
        <v>5.7142857142857099E-2</v>
      </c>
      <c r="L1279" s="12" t="s">
        <v>420</v>
      </c>
      <c r="M1279" s="13" t="s">
        <v>420</v>
      </c>
      <c r="N1279" s="13" t="s">
        <v>420</v>
      </c>
      <c r="P1279" s="2"/>
    </row>
    <row r="1280" spans="1:16" x14ac:dyDescent="0.35">
      <c r="A1280" s="9" t="s">
        <v>145</v>
      </c>
      <c r="B1280" s="9" t="s">
        <v>162</v>
      </c>
      <c r="C1280" s="9" t="s">
        <v>16</v>
      </c>
      <c r="D1280" s="10">
        <v>1911.00314707446</v>
      </c>
      <c r="E1280" s="11">
        <v>1</v>
      </c>
      <c r="F1280" s="12" t="s">
        <v>420</v>
      </c>
      <c r="G1280" s="13" t="s">
        <v>420</v>
      </c>
      <c r="H1280" s="13" t="s">
        <v>420</v>
      </c>
      <c r="I1280" s="12" t="s">
        <v>420</v>
      </c>
      <c r="J1280" s="13" t="s">
        <v>420</v>
      </c>
      <c r="K1280" s="13" t="s">
        <v>420</v>
      </c>
      <c r="L1280" s="12" t="s">
        <v>420</v>
      </c>
      <c r="M1280" s="13" t="s">
        <v>420</v>
      </c>
      <c r="N1280" s="13" t="s">
        <v>420</v>
      </c>
      <c r="P1280" s="2"/>
    </row>
    <row r="1281" spans="1:16" x14ac:dyDescent="0.35">
      <c r="A1281" s="9" t="s">
        <v>145</v>
      </c>
      <c r="B1281" s="9" t="s">
        <v>163</v>
      </c>
      <c r="C1281" s="9" t="s">
        <v>9</v>
      </c>
      <c r="D1281" s="10">
        <v>19.936715656142098</v>
      </c>
      <c r="E1281" s="11">
        <v>6.7932424677287202E-4</v>
      </c>
      <c r="F1281" s="12" t="s">
        <v>420</v>
      </c>
      <c r="G1281" s="13" t="s">
        <v>420</v>
      </c>
      <c r="H1281" s="13" t="s">
        <v>420</v>
      </c>
      <c r="I1281" s="12" t="s">
        <v>420</v>
      </c>
      <c r="J1281" s="13" t="s">
        <v>420</v>
      </c>
      <c r="K1281" s="13" t="s">
        <v>420</v>
      </c>
      <c r="L1281" s="12" t="s">
        <v>420</v>
      </c>
      <c r="M1281" s="13" t="s">
        <v>420</v>
      </c>
      <c r="N1281" s="13" t="s">
        <v>420</v>
      </c>
      <c r="P1281" s="2"/>
    </row>
    <row r="1282" spans="1:16" x14ac:dyDescent="0.35">
      <c r="A1282" s="9" t="s">
        <v>145</v>
      </c>
      <c r="B1282" s="9" t="s">
        <v>163</v>
      </c>
      <c r="C1282" s="9" t="s">
        <v>10</v>
      </c>
      <c r="D1282" s="10">
        <v>2158.4987638009702</v>
      </c>
      <c r="E1282" s="11">
        <v>7.3548751568191503E-2</v>
      </c>
      <c r="F1282" s="12">
        <v>1113</v>
      </c>
      <c r="G1282" s="13">
        <v>0.51563615354594095</v>
      </c>
      <c r="H1282" s="13">
        <v>6.1264930918698703E-2</v>
      </c>
      <c r="I1282" s="12">
        <v>1019</v>
      </c>
      <c r="J1282" s="13">
        <v>0.47208736789156602</v>
      </c>
      <c r="K1282" s="13">
        <v>6.1971659672809098E-2</v>
      </c>
      <c r="L1282" s="12">
        <v>94</v>
      </c>
      <c r="M1282" s="13">
        <v>4.3548785654374103E-2</v>
      </c>
      <c r="N1282" s="13">
        <v>5.45243619489559E-2</v>
      </c>
      <c r="P1282" s="2"/>
    </row>
    <row r="1283" spans="1:16" x14ac:dyDescent="0.35">
      <c r="A1283" s="9" t="s">
        <v>145</v>
      </c>
      <c r="B1283" s="9" t="s">
        <v>163</v>
      </c>
      <c r="C1283" s="9" t="s">
        <v>11</v>
      </c>
      <c r="D1283" s="10">
        <v>1149.7567915403099</v>
      </c>
      <c r="E1283" s="11">
        <v>3.9176847373277701E-2</v>
      </c>
      <c r="F1283" s="12">
        <v>542</v>
      </c>
      <c r="G1283" s="13">
        <v>0.471404043001035</v>
      </c>
      <c r="H1283" s="13">
        <v>2.9834314966697899E-2</v>
      </c>
      <c r="I1283" s="12">
        <v>478</v>
      </c>
      <c r="J1283" s="13">
        <v>0.41574009696401198</v>
      </c>
      <c r="K1283" s="13">
        <v>2.9070121024144E-2</v>
      </c>
      <c r="L1283" s="12">
        <v>64</v>
      </c>
      <c r="M1283" s="13">
        <v>5.5663946037022599E-2</v>
      </c>
      <c r="N1283" s="13">
        <v>3.7122969837586998E-2</v>
      </c>
      <c r="P1283" s="2"/>
    </row>
    <row r="1284" spans="1:16" x14ac:dyDescent="0.35">
      <c r="A1284" s="9" t="s">
        <v>145</v>
      </c>
      <c r="B1284" s="9" t="s">
        <v>163</v>
      </c>
      <c r="C1284" s="9" t="s">
        <v>12</v>
      </c>
      <c r="D1284" s="10">
        <v>3597.6460616899999</v>
      </c>
      <c r="E1284" s="11">
        <v>0.12258629972786</v>
      </c>
      <c r="F1284" s="12">
        <v>1699</v>
      </c>
      <c r="G1284" s="13">
        <v>0.47225323749660097</v>
      </c>
      <c r="H1284" s="13">
        <v>9.3521219794132193E-2</v>
      </c>
      <c r="I1284" s="12">
        <v>1491</v>
      </c>
      <c r="J1284" s="13">
        <v>0.41443765574304398</v>
      </c>
      <c r="K1284" s="13">
        <v>9.0676883780332104E-2</v>
      </c>
      <c r="L1284" s="12">
        <v>208</v>
      </c>
      <c r="M1284" s="13">
        <v>5.7815581753556798E-2</v>
      </c>
      <c r="N1284" s="13">
        <v>0.120649651972158</v>
      </c>
      <c r="P1284" s="2"/>
    </row>
    <row r="1285" spans="1:16" x14ac:dyDescent="0.35">
      <c r="A1285" s="9" t="s">
        <v>145</v>
      </c>
      <c r="B1285" s="9" t="s">
        <v>163</v>
      </c>
      <c r="C1285" s="9" t="s">
        <v>13</v>
      </c>
      <c r="D1285" s="10">
        <v>458.331667612763</v>
      </c>
      <c r="E1285" s="11">
        <v>1.5617206978486099E-2</v>
      </c>
      <c r="F1285" s="12">
        <v>340</v>
      </c>
      <c r="G1285" s="13">
        <v>0.74182087781737205</v>
      </c>
      <c r="H1285" s="13">
        <v>1.87152529311389E-2</v>
      </c>
      <c r="I1285" s="12">
        <v>321</v>
      </c>
      <c r="J1285" s="13">
        <v>0.70036618170404896</v>
      </c>
      <c r="K1285" s="13">
        <v>1.9521985039226399E-2</v>
      </c>
      <c r="L1285" s="12" t="s">
        <v>420</v>
      </c>
      <c r="M1285" s="13" t="s">
        <v>420</v>
      </c>
      <c r="N1285" s="13" t="s">
        <v>420</v>
      </c>
      <c r="P1285" s="2"/>
    </row>
    <row r="1286" spans="1:16" x14ac:dyDescent="0.35">
      <c r="A1286" s="9" t="s">
        <v>145</v>
      </c>
      <c r="B1286" s="9" t="s">
        <v>163</v>
      </c>
      <c r="C1286" s="9" t="s">
        <v>14</v>
      </c>
      <c r="D1286" s="10">
        <v>18.515997444465899</v>
      </c>
      <c r="E1286" s="11">
        <v>6.3091465184914204E-4</v>
      </c>
      <c r="F1286" s="12" t="s">
        <v>420</v>
      </c>
      <c r="G1286" s="13" t="s">
        <v>420</v>
      </c>
      <c r="H1286" s="13" t="s">
        <v>420</v>
      </c>
      <c r="I1286" s="12" t="s">
        <v>420</v>
      </c>
      <c r="J1286" s="13" t="s">
        <v>420</v>
      </c>
      <c r="K1286" s="13" t="s">
        <v>420</v>
      </c>
      <c r="L1286" s="12" t="s">
        <v>420</v>
      </c>
      <c r="M1286" s="13" t="s">
        <v>420</v>
      </c>
      <c r="N1286" s="13" t="s">
        <v>420</v>
      </c>
      <c r="P1286" s="2"/>
    </row>
    <row r="1287" spans="1:16" x14ac:dyDescent="0.35">
      <c r="A1287" s="9" t="s">
        <v>145</v>
      </c>
      <c r="B1287" s="9" t="s">
        <v>163</v>
      </c>
      <c r="C1287" s="9" t="s">
        <v>17</v>
      </c>
      <c r="D1287" s="10">
        <v>22050.814017438799</v>
      </c>
      <c r="E1287" s="11">
        <v>0.75136009769544798</v>
      </c>
      <c r="F1287" s="12">
        <v>12722</v>
      </c>
      <c r="G1287" s="13">
        <v>0.576940152410648</v>
      </c>
      <c r="H1287" s="13">
        <v>0.70028072879396697</v>
      </c>
      <c r="I1287" s="12">
        <v>11684</v>
      </c>
      <c r="J1287" s="13">
        <v>0.52986706027087005</v>
      </c>
      <c r="K1287" s="13">
        <v>0.71057592896673405</v>
      </c>
      <c r="L1287" s="12">
        <v>1038</v>
      </c>
      <c r="M1287" s="13">
        <v>4.7073092139777797E-2</v>
      </c>
      <c r="N1287" s="13">
        <v>0.60208816705336399</v>
      </c>
      <c r="P1287" s="2"/>
    </row>
    <row r="1288" spans="1:16" x14ac:dyDescent="0.35">
      <c r="A1288" s="9" t="s">
        <v>145</v>
      </c>
      <c r="B1288" s="9" t="s">
        <v>163</v>
      </c>
      <c r="C1288" s="9" t="s">
        <v>15</v>
      </c>
      <c r="D1288" s="10">
        <v>0</v>
      </c>
      <c r="E1288" s="11">
        <v>0</v>
      </c>
      <c r="F1288" s="12">
        <v>1723</v>
      </c>
      <c r="G1288" s="13">
        <v>0</v>
      </c>
      <c r="H1288" s="13">
        <v>9.4842296471624399E-2</v>
      </c>
      <c r="I1288" s="12">
        <v>1426</v>
      </c>
      <c r="J1288" s="13">
        <v>0</v>
      </c>
      <c r="K1288" s="13">
        <v>8.6723833850270604E-2</v>
      </c>
      <c r="L1288" s="12">
        <v>297</v>
      </c>
      <c r="M1288" s="13">
        <v>0</v>
      </c>
      <c r="N1288" s="13">
        <v>0.17227378190255199</v>
      </c>
      <c r="P1288" s="2"/>
    </row>
    <row r="1289" spans="1:16" x14ac:dyDescent="0.35">
      <c r="A1289" s="9" t="s">
        <v>145</v>
      </c>
      <c r="B1289" s="9" t="s">
        <v>163</v>
      </c>
      <c r="C1289" s="9" t="s">
        <v>16</v>
      </c>
      <c r="D1289" s="10">
        <v>29347.864073528101</v>
      </c>
      <c r="E1289" s="11">
        <v>1</v>
      </c>
      <c r="F1289" s="12" t="s">
        <v>420</v>
      </c>
      <c r="G1289" s="13" t="s">
        <v>420</v>
      </c>
      <c r="H1289" s="13" t="s">
        <v>420</v>
      </c>
      <c r="I1289" s="12" t="s">
        <v>420</v>
      </c>
      <c r="J1289" s="13" t="s">
        <v>420</v>
      </c>
      <c r="K1289" s="13" t="s">
        <v>420</v>
      </c>
      <c r="L1289" s="12" t="s">
        <v>420</v>
      </c>
      <c r="M1289" s="13" t="s">
        <v>420</v>
      </c>
      <c r="N1289" s="13" t="s">
        <v>420</v>
      </c>
      <c r="P1289" s="2"/>
    </row>
    <row r="1290" spans="1:16" x14ac:dyDescent="0.35">
      <c r="A1290" s="9" t="s">
        <v>145</v>
      </c>
      <c r="B1290" s="9" t="s">
        <v>164</v>
      </c>
      <c r="C1290" s="9" t="s">
        <v>9</v>
      </c>
      <c r="D1290" s="10">
        <v>55.585070330746802</v>
      </c>
      <c r="E1290" s="11">
        <v>1.3158817994193999E-3</v>
      </c>
      <c r="F1290" s="12">
        <v>44</v>
      </c>
      <c r="G1290" s="13">
        <v>0.79157946078304098</v>
      </c>
      <c r="H1290" s="13">
        <v>1.7941608220518701E-3</v>
      </c>
      <c r="I1290" s="12">
        <v>37</v>
      </c>
      <c r="J1290" s="13">
        <v>0.665646364749375</v>
      </c>
      <c r="K1290" s="13">
        <v>1.6448099577683901E-3</v>
      </c>
      <c r="L1290" s="12" t="s">
        <v>420</v>
      </c>
      <c r="M1290" s="13" t="s">
        <v>420</v>
      </c>
      <c r="N1290" s="13" t="s">
        <v>420</v>
      </c>
      <c r="P1290" s="2"/>
    </row>
    <row r="1291" spans="1:16" x14ac:dyDescent="0.35">
      <c r="A1291" s="9" t="s">
        <v>145</v>
      </c>
      <c r="B1291" s="9" t="s">
        <v>164</v>
      </c>
      <c r="C1291" s="9" t="s">
        <v>10</v>
      </c>
      <c r="D1291" s="10">
        <v>615.97753194606696</v>
      </c>
      <c r="E1291" s="11">
        <v>1.45822181804591E-2</v>
      </c>
      <c r="F1291" s="12">
        <v>536</v>
      </c>
      <c r="G1291" s="13">
        <v>0.87016160850316704</v>
      </c>
      <c r="H1291" s="13">
        <v>2.1856140923177302E-2</v>
      </c>
      <c r="I1291" s="12">
        <v>501</v>
      </c>
      <c r="J1291" s="13">
        <v>0.81334135421657905</v>
      </c>
      <c r="K1291" s="13">
        <v>2.2271615914647699E-2</v>
      </c>
      <c r="L1291" s="12">
        <v>35</v>
      </c>
      <c r="M1291" s="13">
        <v>5.68202542865874E-2</v>
      </c>
      <c r="N1291" s="13">
        <v>1.7249876786594402E-2</v>
      </c>
      <c r="P1291" s="2"/>
    </row>
    <row r="1292" spans="1:16" x14ac:dyDescent="0.35">
      <c r="A1292" s="9" t="s">
        <v>145</v>
      </c>
      <c r="B1292" s="9" t="s">
        <v>164</v>
      </c>
      <c r="C1292" s="9" t="s">
        <v>11</v>
      </c>
      <c r="D1292" s="10">
        <v>580.98407257715405</v>
      </c>
      <c r="E1292" s="11">
        <v>1.37538076736759E-2</v>
      </c>
      <c r="F1292" s="12">
        <v>382</v>
      </c>
      <c r="G1292" s="13">
        <v>0.65750511594148897</v>
      </c>
      <c r="H1292" s="13">
        <v>1.55765780459958E-2</v>
      </c>
      <c r="I1292" s="12">
        <v>345</v>
      </c>
      <c r="J1292" s="13">
        <v>0.59382006544453803</v>
      </c>
      <c r="K1292" s="13">
        <v>1.5336741498110699E-2</v>
      </c>
      <c r="L1292" s="12">
        <v>37</v>
      </c>
      <c r="M1292" s="13">
        <v>6.3685050496950502E-2</v>
      </c>
      <c r="N1292" s="13">
        <v>1.8235584031542601E-2</v>
      </c>
      <c r="P1292" s="2"/>
    </row>
    <row r="1293" spans="1:16" x14ac:dyDescent="0.35">
      <c r="A1293" s="9" t="s">
        <v>145</v>
      </c>
      <c r="B1293" s="9" t="s">
        <v>164</v>
      </c>
      <c r="C1293" s="9" t="s">
        <v>12</v>
      </c>
      <c r="D1293" s="10">
        <v>4359.2624300400003</v>
      </c>
      <c r="E1293" s="11">
        <v>0.103198107989249</v>
      </c>
      <c r="F1293" s="12">
        <v>1538</v>
      </c>
      <c r="G1293" s="13">
        <v>0.35281197787073498</v>
      </c>
      <c r="H1293" s="13">
        <v>6.27140760071766E-2</v>
      </c>
      <c r="I1293" s="12">
        <v>1374</v>
      </c>
      <c r="J1293" s="13">
        <v>0.31519093471676901</v>
      </c>
      <c r="K1293" s="13">
        <v>6.1080240053345197E-2</v>
      </c>
      <c r="L1293" s="12">
        <v>164</v>
      </c>
      <c r="M1293" s="13">
        <v>3.7621043153966603E-2</v>
      </c>
      <c r="N1293" s="13">
        <v>8.0827994085756499E-2</v>
      </c>
      <c r="P1293" s="2"/>
    </row>
    <row r="1294" spans="1:16" x14ac:dyDescent="0.35">
      <c r="A1294" s="9" t="s">
        <v>145</v>
      </c>
      <c r="B1294" s="9" t="s">
        <v>164</v>
      </c>
      <c r="C1294" s="9" t="s">
        <v>13</v>
      </c>
      <c r="D1294" s="10">
        <v>655.93222761119205</v>
      </c>
      <c r="E1294" s="11">
        <v>1.5528077500493001E-2</v>
      </c>
      <c r="F1294" s="12">
        <v>333</v>
      </c>
      <c r="G1294" s="13">
        <v>0.50767439985795004</v>
      </c>
      <c r="H1294" s="13">
        <v>1.3578535312347101E-2</v>
      </c>
      <c r="I1294" s="12">
        <v>321</v>
      </c>
      <c r="J1294" s="13">
        <v>0.48937982689009601</v>
      </c>
      <c r="K1294" s="13">
        <v>1.4269837741720399E-2</v>
      </c>
      <c r="L1294" s="12" t="s">
        <v>420</v>
      </c>
      <c r="M1294" s="13" t="s">
        <v>420</v>
      </c>
      <c r="N1294" s="13" t="s">
        <v>420</v>
      </c>
      <c r="P1294" s="2"/>
    </row>
    <row r="1295" spans="1:16" x14ac:dyDescent="0.35">
      <c r="A1295" s="9" t="s">
        <v>145</v>
      </c>
      <c r="B1295" s="9" t="s">
        <v>164</v>
      </c>
      <c r="C1295" s="9" t="s">
        <v>14</v>
      </c>
      <c r="D1295" s="10">
        <v>10.4953818233592</v>
      </c>
      <c r="E1295" s="11">
        <v>2.4846027606222602E-4</v>
      </c>
      <c r="F1295" s="12" t="s">
        <v>420</v>
      </c>
      <c r="G1295" s="13" t="s">
        <v>420</v>
      </c>
      <c r="H1295" s="13" t="s">
        <v>420</v>
      </c>
      <c r="I1295" s="12" t="s">
        <v>420</v>
      </c>
      <c r="J1295" s="13" t="s">
        <v>420</v>
      </c>
      <c r="K1295" s="13" t="s">
        <v>420</v>
      </c>
      <c r="L1295" s="12" t="s">
        <v>420</v>
      </c>
      <c r="M1295" s="13" t="s">
        <v>420</v>
      </c>
      <c r="N1295" s="13" t="s">
        <v>420</v>
      </c>
      <c r="P1295" s="2"/>
    </row>
    <row r="1296" spans="1:16" x14ac:dyDescent="0.35">
      <c r="A1296" s="9" t="s">
        <v>145</v>
      </c>
      <c r="B1296" s="9" t="s">
        <v>164</v>
      </c>
      <c r="C1296" s="9" t="s">
        <v>17</v>
      </c>
      <c r="D1296" s="10">
        <v>36211.857212700699</v>
      </c>
      <c r="E1296" s="11">
        <v>0.85725399906545197</v>
      </c>
      <c r="F1296" s="12">
        <v>19360</v>
      </c>
      <c r="G1296" s="13">
        <v>0.53463151271925902</v>
      </c>
      <c r="H1296" s="13">
        <v>0.789430761702822</v>
      </c>
      <c r="I1296" s="12">
        <v>17934</v>
      </c>
      <c r="J1296" s="13">
        <v>0.49525214613156998</v>
      </c>
      <c r="K1296" s="13">
        <v>0.79724383196265802</v>
      </c>
      <c r="L1296" s="12">
        <v>1426</v>
      </c>
      <c r="M1296" s="13">
        <v>3.9379366587689299E-2</v>
      </c>
      <c r="N1296" s="13">
        <v>0.70280926564810298</v>
      </c>
      <c r="P1296" s="2"/>
    </row>
    <row r="1297" spans="1:16" x14ac:dyDescent="0.35">
      <c r="A1297" s="9" t="s">
        <v>145</v>
      </c>
      <c r="B1297" s="9" t="s">
        <v>164</v>
      </c>
      <c r="C1297" s="9" t="s">
        <v>15</v>
      </c>
      <c r="D1297" s="10">
        <v>0</v>
      </c>
      <c r="E1297" s="11">
        <v>0</v>
      </c>
      <c r="F1297" s="12">
        <v>2320</v>
      </c>
      <c r="G1297" s="13">
        <v>0</v>
      </c>
      <c r="H1297" s="13">
        <v>9.4601206980916605E-2</v>
      </c>
      <c r="I1297" s="12">
        <v>1973</v>
      </c>
      <c r="J1297" s="13">
        <v>0</v>
      </c>
      <c r="K1297" s="13">
        <v>8.7708379639919995E-2</v>
      </c>
      <c r="L1297" s="12">
        <v>347</v>
      </c>
      <c r="M1297" s="13">
        <v>0</v>
      </c>
      <c r="N1297" s="13">
        <v>0.171020206998521</v>
      </c>
      <c r="P1297" s="2"/>
    </row>
    <row r="1298" spans="1:16" x14ac:dyDescent="0.35">
      <c r="A1298" s="9" t="s">
        <v>145</v>
      </c>
      <c r="B1298" s="9" t="s">
        <v>164</v>
      </c>
      <c r="C1298" s="9" t="s">
        <v>16</v>
      </c>
      <c r="D1298" s="10">
        <v>42241.689455141197</v>
      </c>
      <c r="E1298" s="11">
        <v>1</v>
      </c>
      <c r="F1298" s="12" t="s">
        <v>420</v>
      </c>
      <c r="G1298" s="13" t="s">
        <v>420</v>
      </c>
      <c r="H1298" s="13" t="s">
        <v>420</v>
      </c>
      <c r="I1298" s="12" t="s">
        <v>420</v>
      </c>
      <c r="J1298" s="13" t="s">
        <v>420</v>
      </c>
      <c r="K1298" s="13" t="s">
        <v>420</v>
      </c>
      <c r="L1298" s="12" t="s">
        <v>420</v>
      </c>
      <c r="M1298" s="13" t="s">
        <v>420</v>
      </c>
      <c r="N1298" s="13" t="s">
        <v>420</v>
      </c>
      <c r="P1298" s="2"/>
    </row>
    <row r="1299" spans="1:16" x14ac:dyDescent="0.35">
      <c r="A1299" s="9" t="s">
        <v>145</v>
      </c>
      <c r="B1299" s="9" t="s">
        <v>165</v>
      </c>
      <c r="C1299" s="9" t="s">
        <v>9</v>
      </c>
      <c r="D1299" s="10">
        <v>5.3700146568819402</v>
      </c>
      <c r="E1299" s="11">
        <v>3.69493304271073E-4</v>
      </c>
      <c r="F1299" s="12" t="s">
        <v>420</v>
      </c>
      <c r="G1299" s="13" t="s">
        <v>420</v>
      </c>
      <c r="H1299" s="13" t="s">
        <v>420</v>
      </c>
      <c r="I1299" s="12" t="s">
        <v>420</v>
      </c>
      <c r="J1299" s="13" t="s">
        <v>420</v>
      </c>
      <c r="K1299" s="13" t="s">
        <v>420</v>
      </c>
      <c r="L1299" s="12" t="s">
        <v>420</v>
      </c>
      <c r="M1299" s="13" t="s">
        <v>420</v>
      </c>
      <c r="N1299" s="13" t="s">
        <v>420</v>
      </c>
      <c r="P1299" s="2"/>
    </row>
    <row r="1300" spans="1:16" x14ac:dyDescent="0.35">
      <c r="A1300" s="9" t="s">
        <v>145</v>
      </c>
      <c r="B1300" s="9" t="s">
        <v>165</v>
      </c>
      <c r="C1300" s="9" t="s">
        <v>10</v>
      </c>
      <c r="D1300" s="10">
        <v>276.24483576048198</v>
      </c>
      <c r="E1300" s="11">
        <v>1.90075118365183E-2</v>
      </c>
      <c r="F1300" s="12">
        <v>288</v>
      </c>
      <c r="G1300" s="13" t="s">
        <v>424</v>
      </c>
      <c r="H1300" s="13">
        <v>2.7182633317602602E-2</v>
      </c>
      <c r="I1300" s="12">
        <v>265</v>
      </c>
      <c r="J1300" s="13" t="s">
        <v>424</v>
      </c>
      <c r="K1300" s="13">
        <v>2.71155223575156E-2</v>
      </c>
      <c r="L1300" s="12" t="s">
        <v>420</v>
      </c>
      <c r="M1300" s="13" t="s">
        <v>420</v>
      </c>
      <c r="N1300" s="13" t="s">
        <v>420</v>
      </c>
      <c r="P1300" s="2"/>
    </row>
    <row r="1301" spans="1:16" x14ac:dyDescent="0.35">
      <c r="A1301" s="9" t="s">
        <v>145</v>
      </c>
      <c r="B1301" s="9" t="s">
        <v>165</v>
      </c>
      <c r="C1301" s="9" t="s">
        <v>11</v>
      </c>
      <c r="D1301" s="10">
        <v>279.72414640391099</v>
      </c>
      <c r="E1301" s="11">
        <v>1.9246911925413501E-2</v>
      </c>
      <c r="F1301" s="12">
        <v>208</v>
      </c>
      <c r="G1301" s="13">
        <v>0.74358972106632504</v>
      </c>
      <c r="H1301" s="13">
        <v>1.9631901840490799E-2</v>
      </c>
      <c r="I1301" s="12">
        <v>187</v>
      </c>
      <c r="J1301" s="13">
        <v>0.66851575884328296</v>
      </c>
      <c r="K1301" s="13">
        <v>1.9134349739076999E-2</v>
      </c>
      <c r="L1301" s="12" t="s">
        <v>420</v>
      </c>
      <c r="M1301" s="13" t="s">
        <v>420</v>
      </c>
      <c r="N1301" s="13" t="s">
        <v>420</v>
      </c>
      <c r="P1301" s="2"/>
    </row>
    <row r="1302" spans="1:16" x14ac:dyDescent="0.35">
      <c r="A1302" s="9" t="s">
        <v>145</v>
      </c>
      <c r="B1302" s="9" t="s">
        <v>165</v>
      </c>
      <c r="C1302" s="9" t="s">
        <v>12</v>
      </c>
      <c r="D1302" s="10">
        <v>404.69008067999999</v>
      </c>
      <c r="E1302" s="11">
        <v>2.7845412847160401E-2</v>
      </c>
      <c r="F1302" s="12">
        <v>356</v>
      </c>
      <c r="G1302" s="13">
        <v>0.87968550996311501</v>
      </c>
      <c r="H1302" s="13">
        <v>3.3600755073147699E-2</v>
      </c>
      <c r="I1302" s="12">
        <v>318</v>
      </c>
      <c r="J1302" s="13">
        <v>0.78578649485469299</v>
      </c>
      <c r="K1302" s="13">
        <v>3.2538626829018702E-2</v>
      </c>
      <c r="L1302" s="12">
        <v>38</v>
      </c>
      <c r="M1302" s="13">
        <v>9.3899015108422398E-2</v>
      </c>
      <c r="N1302" s="13">
        <v>4.6228710462287097E-2</v>
      </c>
      <c r="P1302" s="2"/>
    </row>
    <row r="1303" spans="1:16" x14ac:dyDescent="0.35">
      <c r="A1303" s="9" t="s">
        <v>145</v>
      </c>
      <c r="B1303" s="9" t="s">
        <v>165</v>
      </c>
      <c r="C1303" s="9" t="s">
        <v>13</v>
      </c>
      <c r="D1303" s="10">
        <v>145.80058847241099</v>
      </c>
      <c r="E1303" s="11">
        <v>1.00320659516819E-2</v>
      </c>
      <c r="F1303" s="12">
        <v>142</v>
      </c>
      <c r="G1303" s="13" t="s">
        <v>424</v>
      </c>
      <c r="H1303" s="13">
        <v>1.3402548371873499E-2</v>
      </c>
      <c r="I1303" s="12">
        <v>133</v>
      </c>
      <c r="J1303" s="13">
        <v>0.91220482299470895</v>
      </c>
      <c r="K1303" s="13">
        <v>1.3608922541696499E-2</v>
      </c>
      <c r="L1303" s="12" t="s">
        <v>420</v>
      </c>
      <c r="M1303" s="13" t="s">
        <v>420</v>
      </c>
      <c r="N1303" s="13" t="s">
        <v>420</v>
      </c>
      <c r="P1303" s="2"/>
    </row>
    <row r="1304" spans="1:16" x14ac:dyDescent="0.35">
      <c r="A1304" s="9" t="s">
        <v>145</v>
      </c>
      <c r="B1304" s="9" t="s">
        <v>165</v>
      </c>
      <c r="C1304" s="9" t="s">
        <v>14</v>
      </c>
      <c r="D1304" s="10">
        <v>4.0152579979769296</v>
      </c>
      <c r="E1304" s="11">
        <v>2.7627688935113603E-4</v>
      </c>
      <c r="F1304" s="12" t="s">
        <v>420</v>
      </c>
      <c r="G1304" s="13" t="s">
        <v>420</v>
      </c>
      <c r="H1304" s="13" t="s">
        <v>420</v>
      </c>
      <c r="I1304" s="12" t="s">
        <v>420</v>
      </c>
      <c r="J1304" s="13" t="s">
        <v>420</v>
      </c>
      <c r="K1304" s="13" t="s">
        <v>420</v>
      </c>
      <c r="L1304" s="12" t="s">
        <v>420</v>
      </c>
      <c r="M1304" s="13" t="s">
        <v>420</v>
      </c>
      <c r="N1304" s="13" t="s">
        <v>420</v>
      </c>
      <c r="P1304" s="2"/>
    </row>
    <row r="1305" spans="1:16" x14ac:dyDescent="0.35">
      <c r="A1305" s="9" t="s">
        <v>145</v>
      </c>
      <c r="B1305" s="9" t="s">
        <v>165</v>
      </c>
      <c r="C1305" s="9" t="s">
        <v>17</v>
      </c>
      <c r="D1305" s="10">
        <v>13293.6287101616</v>
      </c>
      <c r="E1305" s="11">
        <v>0.91469150676815303</v>
      </c>
      <c r="F1305" s="12">
        <v>8741</v>
      </c>
      <c r="G1305" s="13">
        <v>0.65753303259616502</v>
      </c>
      <c r="H1305" s="13">
        <v>0.82501179801793301</v>
      </c>
      <c r="I1305" s="12">
        <v>8121</v>
      </c>
      <c r="J1305" s="13">
        <v>0.61089414914923401</v>
      </c>
      <c r="K1305" s="13">
        <v>0.83096285685050697</v>
      </c>
      <c r="L1305" s="12">
        <v>620</v>
      </c>
      <c r="M1305" s="13">
        <v>4.6638883446930797E-2</v>
      </c>
      <c r="N1305" s="13">
        <v>0.75425790754257904</v>
      </c>
      <c r="P1305" s="2"/>
    </row>
    <row r="1306" spans="1:16" x14ac:dyDescent="0.35">
      <c r="A1306" s="9" t="s">
        <v>145</v>
      </c>
      <c r="B1306" s="9" t="s">
        <v>165</v>
      </c>
      <c r="C1306" s="9" t="s">
        <v>15</v>
      </c>
      <c r="D1306" s="10">
        <v>0</v>
      </c>
      <c r="E1306" s="11">
        <v>0</v>
      </c>
      <c r="F1306" s="12">
        <v>843</v>
      </c>
      <c r="G1306" s="13">
        <v>0</v>
      </c>
      <c r="H1306" s="13">
        <v>7.9565832940066097E-2</v>
      </c>
      <c r="I1306" s="12">
        <v>735</v>
      </c>
      <c r="J1306" s="13">
        <v>0</v>
      </c>
      <c r="K1306" s="13">
        <v>7.5207203519901802E-2</v>
      </c>
      <c r="L1306" s="12">
        <v>108</v>
      </c>
      <c r="M1306" s="13">
        <v>0</v>
      </c>
      <c r="N1306" s="13">
        <v>0.13138686131386901</v>
      </c>
      <c r="P1306" s="2"/>
    </row>
    <row r="1307" spans="1:16" x14ac:dyDescent="0.35">
      <c r="A1307" s="9" t="s">
        <v>145</v>
      </c>
      <c r="B1307" s="9" t="s">
        <v>165</v>
      </c>
      <c r="C1307" s="9" t="s">
        <v>16</v>
      </c>
      <c r="D1307" s="10">
        <v>14533.4559376543</v>
      </c>
      <c r="E1307" s="11">
        <v>1</v>
      </c>
      <c r="F1307" s="12" t="s">
        <v>420</v>
      </c>
      <c r="G1307" s="13" t="s">
        <v>420</v>
      </c>
      <c r="H1307" s="13" t="s">
        <v>420</v>
      </c>
      <c r="I1307" s="12" t="s">
        <v>420</v>
      </c>
      <c r="J1307" s="13" t="s">
        <v>420</v>
      </c>
      <c r="K1307" s="13" t="s">
        <v>420</v>
      </c>
      <c r="L1307" s="12" t="s">
        <v>420</v>
      </c>
      <c r="M1307" s="13" t="s">
        <v>420</v>
      </c>
      <c r="N1307" s="13" t="s">
        <v>420</v>
      </c>
      <c r="P1307" s="2"/>
    </row>
    <row r="1308" spans="1:16" x14ac:dyDescent="0.35">
      <c r="A1308" s="9" t="s">
        <v>166</v>
      </c>
      <c r="B1308" s="9" t="s">
        <v>167</v>
      </c>
      <c r="C1308" s="9" t="s">
        <v>9</v>
      </c>
      <c r="D1308" s="10">
        <v>35.936110611697103</v>
      </c>
      <c r="E1308" s="11">
        <v>8.6608101445650705E-4</v>
      </c>
      <c r="F1308" s="12" t="s">
        <v>420</v>
      </c>
      <c r="G1308" s="13" t="s">
        <v>420</v>
      </c>
      <c r="H1308" s="13" t="s">
        <v>420</v>
      </c>
      <c r="I1308" s="12" t="s">
        <v>420</v>
      </c>
      <c r="J1308" s="13" t="s">
        <v>420</v>
      </c>
      <c r="K1308" s="13" t="s">
        <v>420</v>
      </c>
      <c r="L1308" s="12" t="s">
        <v>420</v>
      </c>
      <c r="M1308" s="13" t="s">
        <v>420</v>
      </c>
      <c r="N1308" s="13" t="s">
        <v>420</v>
      </c>
      <c r="P1308" s="2"/>
    </row>
    <row r="1309" spans="1:16" x14ac:dyDescent="0.35">
      <c r="A1309" s="9" t="s">
        <v>166</v>
      </c>
      <c r="B1309" s="9" t="s">
        <v>167</v>
      </c>
      <c r="C1309" s="9" t="s">
        <v>10</v>
      </c>
      <c r="D1309" s="10">
        <v>5396.8912274745098</v>
      </c>
      <c r="E1309" s="11">
        <v>0.130068194627638</v>
      </c>
      <c r="F1309" s="12">
        <v>2717</v>
      </c>
      <c r="G1309" s="13">
        <v>0.50343797669448798</v>
      </c>
      <c r="H1309" s="13">
        <v>0.13715295305401301</v>
      </c>
      <c r="I1309" s="12">
        <v>2149</v>
      </c>
      <c r="J1309" s="13">
        <v>0.39819220166229502</v>
      </c>
      <c r="K1309" s="13">
        <v>0.12493459682576601</v>
      </c>
      <c r="L1309" s="12">
        <v>568</v>
      </c>
      <c r="M1309" s="13">
        <v>0.105245775032193</v>
      </c>
      <c r="N1309" s="13">
        <v>0.21770793407435801</v>
      </c>
      <c r="P1309" s="2"/>
    </row>
    <row r="1310" spans="1:16" x14ac:dyDescent="0.35">
      <c r="A1310" s="9" t="s">
        <v>166</v>
      </c>
      <c r="B1310" s="9" t="s">
        <v>167</v>
      </c>
      <c r="C1310" s="9" t="s">
        <v>11</v>
      </c>
      <c r="D1310" s="10">
        <v>2809.4002212394998</v>
      </c>
      <c r="E1310" s="11">
        <v>6.7708167417356996E-2</v>
      </c>
      <c r="F1310" s="12">
        <v>920</v>
      </c>
      <c r="G1310" s="13">
        <v>0.32747203230235999</v>
      </c>
      <c r="H1310" s="13">
        <v>4.6441191317516402E-2</v>
      </c>
      <c r="I1310" s="12">
        <v>798</v>
      </c>
      <c r="J1310" s="13">
        <v>0.28404639323617697</v>
      </c>
      <c r="K1310" s="13">
        <v>4.6392651590023801E-2</v>
      </c>
      <c r="L1310" s="12">
        <v>122</v>
      </c>
      <c r="M1310" s="13">
        <v>4.3425639066182499E-2</v>
      </c>
      <c r="N1310" s="13">
        <v>4.6761211192027599E-2</v>
      </c>
      <c r="P1310" s="2"/>
    </row>
    <row r="1311" spans="1:16" x14ac:dyDescent="0.35">
      <c r="A1311" s="9" t="s">
        <v>166</v>
      </c>
      <c r="B1311" s="9" t="s">
        <v>167</v>
      </c>
      <c r="C1311" s="9" t="s">
        <v>12</v>
      </c>
      <c r="D1311" s="10">
        <v>3485.9340076399999</v>
      </c>
      <c r="E1311" s="11">
        <v>8.4013022285238201E-2</v>
      </c>
      <c r="F1311" s="12">
        <v>1280</v>
      </c>
      <c r="G1311" s="13">
        <v>0.36718996894223099</v>
      </c>
      <c r="H1311" s="13">
        <v>6.4613831398283694E-2</v>
      </c>
      <c r="I1311" s="12">
        <v>1045</v>
      </c>
      <c r="J1311" s="13">
        <v>0.29977618558174401</v>
      </c>
      <c r="K1311" s="13">
        <v>6.0752281844078798E-2</v>
      </c>
      <c r="L1311" s="12">
        <v>235</v>
      </c>
      <c r="M1311" s="13">
        <v>6.7413783360487797E-2</v>
      </c>
      <c r="N1311" s="13">
        <v>9.00728248371023E-2</v>
      </c>
      <c r="P1311" s="2"/>
    </row>
    <row r="1312" spans="1:16" x14ac:dyDescent="0.35">
      <c r="A1312" s="9" t="s">
        <v>166</v>
      </c>
      <c r="B1312" s="9" t="s">
        <v>167</v>
      </c>
      <c r="C1312" s="9" t="s">
        <v>13</v>
      </c>
      <c r="D1312" s="10">
        <v>1443.1747244728299</v>
      </c>
      <c r="E1312" s="11">
        <v>3.4781344116927897E-2</v>
      </c>
      <c r="F1312" s="12">
        <v>365</v>
      </c>
      <c r="G1312" s="13">
        <v>0.25291462898460099</v>
      </c>
      <c r="H1312" s="13">
        <v>1.8425037859666801E-2</v>
      </c>
      <c r="I1312" s="12">
        <v>348</v>
      </c>
      <c r="J1312" s="13">
        <v>0.241135043525044</v>
      </c>
      <c r="K1312" s="13">
        <v>2.0231381896401401E-2</v>
      </c>
      <c r="L1312" s="12" t="s">
        <v>420</v>
      </c>
      <c r="M1312" s="13" t="s">
        <v>420</v>
      </c>
      <c r="N1312" s="13" t="s">
        <v>420</v>
      </c>
      <c r="P1312" s="2"/>
    </row>
    <row r="1313" spans="1:16" x14ac:dyDescent="0.35">
      <c r="A1313" s="9" t="s">
        <v>166</v>
      </c>
      <c r="B1313" s="9" t="s">
        <v>167</v>
      </c>
      <c r="C1313" s="9" t="s">
        <v>14</v>
      </c>
      <c r="D1313" s="10">
        <v>11.7570974316957</v>
      </c>
      <c r="E1313" s="11">
        <v>2.8335283639161E-4</v>
      </c>
      <c r="F1313" s="12" t="s">
        <v>420</v>
      </c>
      <c r="G1313" s="13" t="s">
        <v>420</v>
      </c>
      <c r="H1313" s="13" t="s">
        <v>420</v>
      </c>
      <c r="I1313" s="12" t="s">
        <v>420</v>
      </c>
      <c r="J1313" s="13" t="s">
        <v>420</v>
      </c>
      <c r="K1313" s="13" t="s">
        <v>420</v>
      </c>
      <c r="L1313" s="12" t="s">
        <v>420</v>
      </c>
      <c r="M1313" s="13" t="s">
        <v>420</v>
      </c>
      <c r="N1313" s="13" t="s">
        <v>420</v>
      </c>
      <c r="P1313" s="2"/>
    </row>
    <row r="1314" spans="1:16" x14ac:dyDescent="0.35">
      <c r="A1314" s="9" t="s">
        <v>166</v>
      </c>
      <c r="B1314" s="9" t="s">
        <v>167</v>
      </c>
      <c r="C1314" s="9" t="s">
        <v>17</v>
      </c>
      <c r="D1314" s="10">
        <v>28560.946473931701</v>
      </c>
      <c r="E1314" s="11">
        <v>0.68833530047988101</v>
      </c>
      <c r="F1314" s="12">
        <v>12421</v>
      </c>
      <c r="G1314" s="13">
        <v>0.43489455124804699</v>
      </c>
      <c r="H1314" s="13">
        <v>0.62700656234225105</v>
      </c>
      <c r="I1314" s="12">
        <v>11310</v>
      </c>
      <c r="J1314" s="13">
        <v>0.39599528013971602</v>
      </c>
      <c r="K1314" s="13">
        <v>0.65751991163304502</v>
      </c>
      <c r="L1314" s="12">
        <v>1111</v>
      </c>
      <c r="M1314" s="13">
        <v>3.88992711083311E-2</v>
      </c>
      <c r="N1314" s="13">
        <v>0.42583365274051399</v>
      </c>
      <c r="P1314" s="2"/>
    </row>
    <row r="1315" spans="1:16" x14ac:dyDescent="0.35">
      <c r="A1315" s="9" t="s">
        <v>166</v>
      </c>
      <c r="B1315" s="9" t="s">
        <v>167</v>
      </c>
      <c r="C1315" s="9" t="s">
        <v>15</v>
      </c>
      <c r="D1315" s="10">
        <v>0</v>
      </c>
      <c r="E1315" s="11">
        <v>0</v>
      </c>
      <c r="F1315" s="12">
        <v>2082</v>
      </c>
      <c r="G1315" s="13">
        <v>0</v>
      </c>
      <c r="H1315" s="13">
        <v>0.105098435133771</v>
      </c>
      <c r="I1315" s="12">
        <v>1533</v>
      </c>
      <c r="J1315" s="13">
        <v>0</v>
      </c>
      <c r="K1315" s="13">
        <v>8.9122725422940502E-2</v>
      </c>
      <c r="L1315" s="12">
        <v>549</v>
      </c>
      <c r="M1315" s="13">
        <v>0</v>
      </c>
      <c r="N1315" s="13">
        <v>0.21042545036412399</v>
      </c>
      <c r="P1315" s="2"/>
    </row>
    <row r="1316" spans="1:16" x14ac:dyDescent="0.35">
      <c r="A1316" s="9" t="s">
        <v>166</v>
      </c>
      <c r="B1316" s="9" t="s">
        <v>167</v>
      </c>
      <c r="C1316" s="9" t="s">
        <v>16</v>
      </c>
      <c r="D1316" s="10">
        <v>41492.781866657198</v>
      </c>
      <c r="E1316" s="11">
        <v>1</v>
      </c>
      <c r="F1316" s="12" t="s">
        <v>420</v>
      </c>
      <c r="G1316" s="13" t="s">
        <v>420</v>
      </c>
      <c r="H1316" s="13" t="s">
        <v>420</v>
      </c>
      <c r="I1316" s="12" t="s">
        <v>420</v>
      </c>
      <c r="J1316" s="13" t="s">
        <v>420</v>
      </c>
      <c r="K1316" s="13" t="s">
        <v>420</v>
      </c>
      <c r="L1316" s="12" t="s">
        <v>420</v>
      </c>
      <c r="M1316" s="13" t="s">
        <v>420</v>
      </c>
      <c r="N1316" s="13" t="s">
        <v>420</v>
      </c>
      <c r="P1316" s="2"/>
    </row>
    <row r="1317" spans="1:16" x14ac:dyDescent="0.35">
      <c r="A1317" s="9" t="s">
        <v>166</v>
      </c>
      <c r="B1317" s="9" t="s">
        <v>168</v>
      </c>
      <c r="C1317" s="9" t="s">
        <v>9</v>
      </c>
      <c r="D1317" s="10">
        <v>18.320528979300299</v>
      </c>
      <c r="E1317" s="11">
        <v>1.14115611242689E-3</v>
      </c>
      <c r="F1317" s="12" t="s">
        <v>420</v>
      </c>
      <c r="G1317" s="13" t="s">
        <v>420</v>
      </c>
      <c r="H1317" s="13" t="s">
        <v>420</v>
      </c>
      <c r="I1317" s="12" t="s">
        <v>420</v>
      </c>
      <c r="J1317" s="13" t="s">
        <v>420</v>
      </c>
      <c r="K1317" s="13" t="s">
        <v>420</v>
      </c>
      <c r="L1317" s="12" t="s">
        <v>420</v>
      </c>
      <c r="M1317" s="13" t="s">
        <v>420</v>
      </c>
      <c r="N1317" s="13" t="s">
        <v>420</v>
      </c>
      <c r="P1317" s="2"/>
    </row>
    <row r="1318" spans="1:16" x14ac:dyDescent="0.35">
      <c r="A1318" s="9" t="s">
        <v>166</v>
      </c>
      <c r="B1318" s="9" t="s">
        <v>168</v>
      </c>
      <c r="C1318" s="9" t="s">
        <v>10</v>
      </c>
      <c r="D1318" s="10">
        <v>320.03533628244702</v>
      </c>
      <c r="E1318" s="11">
        <v>1.9934483365843102E-2</v>
      </c>
      <c r="F1318" s="12">
        <v>240</v>
      </c>
      <c r="G1318" s="13">
        <v>0.74991718973241195</v>
      </c>
      <c r="H1318" s="13">
        <v>2.1569156106767299E-2</v>
      </c>
      <c r="I1318" s="12">
        <v>210</v>
      </c>
      <c r="J1318" s="13">
        <v>0.65617754101586001</v>
      </c>
      <c r="K1318" s="13">
        <v>2.05942924389526E-2</v>
      </c>
      <c r="L1318" s="12">
        <v>30</v>
      </c>
      <c r="M1318" s="13">
        <v>9.3739648716551494E-2</v>
      </c>
      <c r="N1318" s="13">
        <v>3.2258064516128997E-2</v>
      </c>
      <c r="P1318" s="2"/>
    </row>
    <row r="1319" spans="1:16" x14ac:dyDescent="0.35">
      <c r="A1319" s="9" t="s">
        <v>166</v>
      </c>
      <c r="B1319" s="9" t="s">
        <v>168</v>
      </c>
      <c r="C1319" s="9" t="s">
        <v>11</v>
      </c>
      <c r="D1319" s="10">
        <v>230.981577167415</v>
      </c>
      <c r="E1319" s="11">
        <v>1.4387468775624E-2</v>
      </c>
      <c r="F1319" s="12">
        <v>142</v>
      </c>
      <c r="G1319" s="13">
        <v>0.61476764398867501</v>
      </c>
      <c r="H1319" s="13">
        <v>1.2761750696504001E-2</v>
      </c>
      <c r="I1319" s="12">
        <v>135</v>
      </c>
      <c r="J1319" s="13">
        <v>0.58446219674979605</v>
      </c>
      <c r="K1319" s="13">
        <v>1.3239187996469601E-2</v>
      </c>
      <c r="L1319" s="12" t="s">
        <v>420</v>
      </c>
      <c r="M1319" s="13" t="s">
        <v>420</v>
      </c>
      <c r="N1319" s="13" t="s">
        <v>420</v>
      </c>
      <c r="P1319" s="2"/>
    </row>
    <row r="1320" spans="1:16" x14ac:dyDescent="0.35">
      <c r="A1320" s="9" t="s">
        <v>166</v>
      </c>
      <c r="B1320" s="9" t="s">
        <v>168</v>
      </c>
      <c r="C1320" s="9" t="s">
        <v>12</v>
      </c>
      <c r="D1320" s="10">
        <v>488.64537244000002</v>
      </c>
      <c r="E1320" s="11">
        <v>3.0436929752358899E-2</v>
      </c>
      <c r="F1320" s="12">
        <v>309</v>
      </c>
      <c r="G1320" s="13">
        <v>0.632360434433341</v>
      </c>
      <c r="H1320" s="13">
        <v>2.7770288487462901E-2</v>
      </c>
      <c r="I1320" s="12">
        <v>283</v>
      </c>
      <c r="J1320" s="13">
        <v>0.57915211308943504</v>
      </c>
      <c r="K1320" s="13">
        <v>2.7753260762969498E-2</v>
      </c>
      <c r="L1320" s="12" t="s">
        <v>420</v>
      </c>
      <c r="M1320" s="13" t="s">
        <v>420</v>
      </c>
      <c r="N1320" s="13" t="s">
        <v>420</v>
      </c>
      <c r="P1320" s="2"/>
    </row>
    <row r="1321" spans="1:16" x14ac:dyDescent="0.35">
      <c r="A1321" s="9" t="s">
        <v>166</v>
      </c>
      <c r="B1321" s="9" t="s">
        <v>168</v>
      </c>
      <c r="C1321" s="9" t="s">
        <v>13</v>
      </c>
      <c r="D1321" s="10">
        <v>202.80127998501601</v>
      </c>
      <c r="E1321" s="11">
        <v>1.26321636522821E-2</v>
      </c>
      <c r="F1321" s="12">
        <v>107</v>
      </c>
      <c r="G1321" s="13">
        <v>0.52761008218442096</v>
      </c>
      <c r="H1321" s="13">
        <v>9.6162487642671001E-3</v>
      </c>
      <c r="I1321" s="12">
        <v>101</v>
      </c>
      <c r="J1321" s="13">
        <v>0.498024470099313</v>
      </c>
      <c r="K1321" s="13">
        <v>9.9048739825438794E-3</v>
      </c>
      <c r="L1321" s="12" t="s">
        <v>420</v>
      </c>
      <c r="M1321" s="13" t="s">
        <v>420</v>
      </c>
      <c r="N1321" s="13" t="s">
        <v>420</v>
      </c>
      <c r="P1321" s="2"/>
    </row>
    <row r="1322" spans="1:16" x14ac:dyDescent="0.35">
      <c r="A1322" s="9" t="s">
        <v>166</v>
      </c>
      <c r="B1322" s="9" t="s">
        <v>168</v>
      </c>
      <c r="C1322" s="9" t="s">
        <v>14</v>
      </c>
      <c r="D1322" s="10">
        <v>10.284368311450301</v>
      </c>
      <c r="E1322" s="11">
        <v>6.4059666477540302E-4</v>
      </c>
      <c r="F1322" s="12" t="s">
        <v>420</v>
      </c>
      <c r="G1322" s="13" t="s">
        <v>420</v>
      </c>
      <c r="H1322" s="13" t="s">
        <v>420</v>
      </c>
      <c r="I1322" s="12" t="s">
        <v>420</v>
      </c>
      <c r="J1322" s="13" t="s">
        <v>420</v>
      </c>
      <c r="K1322" s="13" t="s">
        <v>420</v>
      </c>
      <c r="L1322" s="12" t="s">
        <v>420</v>
      </c>
      <c r="M1322" s="13" t="s">
        <v>420</v>
      </c>
      <c r="N1322" s="13" t="s">
        <v>420</v>
      </c>
      <c r="P1322" s="2"/>
    </row>
    <row r="1323" spans="1:16" x14ac:dyDescent="0.35">
      <c r="A1323" s="9" t="s">
        <v>166</v>
      </c>
      <c r="B1323" s="9" t="s">
        <v>168</v>
      </c>
      <c r="C1323" s="9" t="s">
        <v>17</v>
      </c>
      <c r="D1323" s="10">
        <v>14613.0053525614</v>
      </c>
      <c r="E1323" s="11">
        <v>0.91022046349445196</v>
      </c>
      <c r="F1323" s="12">
        <v>9597</v>
      </c>
      <c r="G1323" s="13">
        <v>0.65674375451575495</v>
      </c>
      <c r="H1323" s="13">
        <v>0.86249662981935804</v>
      </c>
      <c r="I1323" s="12">
        <v>8878</v>
      </c>
      <c r="J1323" s="13">
        <v>0.607541007876511</v>
      </c>
      <c r="K1323" s="13">
        <v>0.87064822987153101</v>
      </c>
      <c r="L1323" s="12">
        <v>719</v>
      </c>
      <c r="M1323" s="13">
        <v>4.9202746639244302E-2</v>
      </c>
      <c r="N1323" s="13">
        <v>0.77311827956989199</v>
      </c>
      <c r="P1323" s="2"/>
    </row>
    <row r="1324" spans="1:16" x14ac:dyDescent="0.35">
      <c r="A1324" s="9" t="s">
        <v>166</v>
      </c>
      <c r="B1324" s="9" t="s">
        <v>168</v>
      </c>
      <c r="C1324" s="9" t="s">
        <v>15</v>
      </c>
      <c r="D1324" s="10">
        <v>0</v>
      </c>
      <c r="E1324" s="11">
        <v>0</v>
      </c>
      <c r="F1324" s="12">
        <v>710</v>
      </c>
      <c r="G1324" s="13">
        <v>0</v>
      </c>
      <c r="H1324" s="13">
        <v>6.3808753482520006E-2</v>
      </c>
      <c r="I1324" s="12">
        <v>570</v>
      </c>
      <c r="J1324" s="13">
        <v>0</v>
      </c>
      <c r="K1324" s="13">
        <v>5.58987937628714E-2</v>
      </c>
      <c r="L1324" s="12">
        <v>140</v>
      </c>
      <c r="M1324" s="13">
        <v>0</v>
      </c>
      <c r="N1324" s="13">
        <v>0.15053763440860199</v>
      </c>
      <c r="P1324" s="2"/>
    </row>
    <row r="1325" spans="1:16" x14ac:dyDescent="0.35">
      <c r="A1325" s="9" t="s">
        <v>166</v>
      </c>
      <c r="B1325" s="9" t="s">
        <v>168</v>
      </c>
      <c r="C1325" s="9" t="s">
        <v>16</v>
      </c>
      <c r="D1325" s="10">
        <v>16054.358189729401</v>
      </c>
      <c r="E1325" s="11">
        <v>1</v>
      </c>
      <c r="F1325" s="12" t="s">
        <v>420</v>
      </c>
      <c r="G1325" s="13" t="s">
        <v>420</v>
      </c>
      <c r="H1325" s="13" t="s">
        <v>420</v>
      </c>
      <c r="I1325" s="12" t="s">
        <v>420</v>
      </c>
      <c r="J1325" s="13" t="s">
        <v>420</v>
      </c>
      <c r="K1325" s="13" t="s">
        <v>420</v>
      </c>
      <c r="L1325" s="12" t="s">
        <v>420</v>
      </c>
      <c r="M1325" s="13" t="s">
        <v>420</v>
      </c>
      <c r="N1325" s="13" t="s">
        <v>420</v>
      </c>
      <c r="P1325" s="2"/>
    </row>
    <row r="1326" spans="1:16" x14ac:dyDescent="0.35">
      <c r="A1326" s="9" t="s">
        <v>166</v>
      </c>
      <c r="B1326" s="9" t="s">
        <v>169</v>
      </c>
      <c r="C1326" s="9" t="s">
        <v>9</v>
      </c>
      <c r="D1326" s="10">
        <v>2.9873439593624398</v>
      </c>
      <c r="E1326" s="11">
        <v>2.4413513207933299E-3</v>
      </c>
      <c r="F1326" s="12" t="s">
        <v>420</v>
      </c>
      <c r="G1326" s="13" t="s">
        <v>420</v>
      </c>
      <c r="H1326" s="13" t="s">
        <v>420</v>
      </c>
      <c r="I1326" s="12" t="s">
        <v>420</v>
      </c>
      <c r="J1326" s="13" t="s">
        <v>420</v>
      </c>
      <c r="K1326" s="13" t="s">
        <v>420</v>
      </c>
      <c r="L1326" s="12" t="s">
        <v>420</v>
      </c>
      <c r="M1326" s="13" t="s">
        <v>420</v>
      </c>
      <c r="N1326" s="13" t="s">
        <v>420</v>
      </c>
      <c r="P1326" s="2"/>
    </row>
    <row r="1327" spans="1:16" x14ac:dyDescent="0.35">
      <c r="A1327" s="9" t="s">
        <v>166</v>
      </c>
      <c r="B1327" s="9" t="s">
        <v>169</v>
      </c>
      <c r="C1327" s="9" t="s">
        <v>10</v>
      </c>
      <c r="D1327" s="10">
        <v>4.5756273858931804</v>
      </c>
      <c r="E1327" s="11">
        <v>3.7393464274507299E-3</v>
      </c>
      <c r="F1327" s="12" t="s">
        <v>420</v>
      </c>
      <c r="G1327" s="13" t="s">
        <v>420</v>
      </c>
      <c r="H1327" s="13" t="s">
        <v>420</v>
      </c>
      <c r="I1327" s="12" t="s">
        <v>420</v>
      </c>
      <c r="J1327" s="13" t="s">
        <v>420</v>
      </c>
      <c r="K1327" s="13" t="s">
        <v>420</v>
      </c>
      <c r="L1327" s="12" t="s">
        <v>420</v>
      </c>
      <c r="M1327" s="13" t="s">
        <v>420</v>
      </c>
      <c r="N1327" s="13" t="s">
        <v>420</v>
      </c>
      <c r="P1327" s="2"/>
    </row>
    <row r="1328" spans="1:16" x14ac:dyDescent="0.35">
      <c r="A1328" s="9" t="s">
        <v>166</v>
      </c>
      <c r="B1328" s="9" t="s">
        <v>169</v>
      </c>
      <c r="C1328" s="9" t="s">
        <v>11</v>
      </c>
      <c r="D1328" s="10">
        <v>0.72365331508421005</v>
      </c>
      <c r="E1328" s="11">
        <v>5.9139222018289399E-4</v>
      </c>
      <c r="F1328" s="12" t="s">
        <v>420</v>
      </c>
      <c r="G1328" s="13" t="s">
        <v>420</v>
      </c>
      <c r="H1328" s="13" t="s">
        <v>420</v>
      </c>
      <c r="I1328" s="12" t="s">
        <v>420</v>
      </c>
      <c r="J1328" s="13" t="s">
        <v>420</v>
      </c>
      <c r="K1328" s="13" t="s">
        <v>420</v>
      </c>
      <c r="L1328" s="12" t="s">
        <v>420</v>
      </c>
      <c r="M1328" s="13" t="s">
        <v>420</v>
      </c>
      <c r="N1328" s="13" t="s">
        <v>420</v>
      </c>
      <c r="P1328" s="2"/>
    </row>
    <row r="1329" spans="1:16" x14ac:dyDescent="0.35">
      <c r="A1329" s="9" t="s">
        <v>166</v>
      </c>
      <c r="B1329" s="9" t="s">
        <v>169</v>
      </c>
      <c r="C1329" s="9" t="s">
        <v>12</v>
      </c>
      <c r="D1329" s="10">
        <v>22.08962292</v>
      </c>
      <c r="E1329" s="11">
        <v>1.8052333720244999E-2</v>
      </c>
      <c r="F1329" s="12" t="s">
        <v>420</v>
      </c>
      <c r="G1329" s="13" t="s">
        <v>420</v>
      </c>
      <c r="H1329" s="13" t="s">
        <v>420</v>
      </c>
      <c r="I1329" s="12" t="s">
        <v>420</v>
      </c>
      <c r="J1329" s="13" t="s">
        <v>420</v>
      </c>
      <c r="K1329" s="13" t="s">
        <v>420</v>
      </c>
      <c r="L1329" s="12" t="s">
        <v>420</v>
      </c>
      <c r="M1329" s="13" t="s">
        <v>420</v>
      </c>
      <c r="N1329" s="13" t="s">
        <v>420</v>
      </c>
      <c r="P1329" s="2"/>
    </row>
    <row r="1330" spans="1:16" x14ac:dyDescent="0.35">
      <c r="A1330" s="9" t="s">
        <v>166</v>
      </c>
      <c r="B1330" s="9" t="s">
        <v>169</v>
      </c>
      <c r="C1330" s="9" t="s">
        <v>13</v>
      </c>
      <c r="D1330" s="10">
        <v>6.0301136710719598</v>
      </c>
      <c r="E1330" s="11">
        <v>4.9279983074153096E-3</v>
      </c>
      <c r="F1330" s="12" t="s">
        <v>420</v>
      </c>
      <c r="G1330" s="13" t="s">
        <v>420</v>
      </c>
      <c r="H1330" s="13" t="s">
        <v>420</v>
      </c>
      <c r="I1330" s="12" t="s">
        <v>420</v>
      </c>
      <c r="J1330" s="13" t="s">
        <v>420</v>
      </c>
      <c r="K1330" s="13" t="s">
        <v>420</v>
      </c>
      <c r="L1330" s="12" t="s">
        <v>420</v>
      </c>
      <c r="M1330" s="13" t="s">
        <v>420</v>
      </c>
      <c r="N1330" s="13" t="s">
        <v>420</v>
      </c>
      <c r="P1330" s="2"/>
    </row>
    <row r="1331" spans="1:16" x14ac:dyDescent="0.35">
      <c r="A1331" s="9" t="s">
        <v>166</v>
      </c>
      <c r="B1331" s="9" t="s">
        <v>169</v>
      </c>
      <c r="C1331" s="9" t="s">
        <v>14</v>
      </c>
      <c r="D1331" s="10">
        <v>0.89522130498715502</v>
      </c>
      <c r="E1331" s="11">
        <v>7.3160297075371302E-4</v>
      </c>
      <c r="F1331" s="12" t="s">
        <v>420</v>
      </c>
      <c r="G1331" s="13" t="s">
        <v>420</v>
      </c>
      <c r="H1331" s="13" t="s">
        <v>420</v>
      </c>
      <c r="I1331" s="12" t="s">
        <v>420</v>
      </c>
      <c r="J1331" s="13" t="s">
        <v>420</v>
      </c>
      <c r="K1331" s="13" t="s">
        <v>420</v>
      </c>
      <c r="L1331" s="12" t="s">
        <v>420</v>
      </c>
      <c r="M1331" s="13" t="s">
        <v>420</v>
      </c>
      <c r="N1331" s="13" t="s">
        <v>420</v>
      </c>
      <c r="P1331" s="2"/>
    </row>
    <row r="1332" spans="1:16" x14ac:dyDescent="0.35">
      <c r="A1332" s="9" t="s">
        <v>166</v>
      </c>
      <c r="B1332" s="9" t="s">
        <v>169</v>
      </c>
      <c r="C1332" s="9" t="s">
        <v>17</v>
      </c>
      <c r="D1332" s="10">
        <v>1182.7563212510699</v>
      </c>
      <c r="E1332" s="11">
        <v>0.96658561797457598</v>
      </c>
      <c r="F1332" s="12">
        <v>560</v>
      </c>
      <c r="G1332" s="13">
        <v>0.47347030824376002</v>
      </c>
      <c r="H1332" s="13">
        <v>0.92105263157894701</v>
      </c>
      <c r="I1332" s="12">
        <v>511</v>
      </c>
      <c r="J1332" s="13">
        <v>0.43204165627243102</v>
      </c>
      <c r="K1332" s="13">
        <v>0.93418647166362001</v>
      </c>
      <c r="L1332" s="12">
        <v>49</v>
      </c>
      <c r="M1332" s="13">
        <v>4.1428651971329E-2</v>
      </c>
      <c r="N1332" s="13">
        <v>0.80327868852458995</v>
      </c>
      <c r="P1332" s="2"/>
    </row>
    <row r="1333" spans="1:16" x14ac:dyDescent="0.35">
      <c r="A1333" s="9" t="s">
        <v>166</v>
      </c>
      <c r="B1333" s="9" t="s">
        <v>169</v>
      </c>
      <c r="C1333" s="9" t="s">
        <v>15</v>
      </c>
      <c r="D1333" s="10">
        <v>0</v>
      </c>
      <c r="E1333" s="11">
        <v>0</v>
      </c>
      <c r="F1333" s="12">
        <v>34</v>
      </c>
      <c r="G1333" s="13">
        <v>0</v>
      </c>
      <c r="H1333" s="13">
        <v>5.5921052631578899E-2</v>
      </c>
      <c r="I1333" s="12" t="s">
        <v>420</v>
      </c>
      <c r="J1333" s="13" t="s">
        <v>420</v>
      </c>
      <c r="K1333" s="13" t="s">
        <v>420</v>
      </c>
      <c r="L1333" s="12" t="s">
        <v>420</v>
      </c>
      <c r="M1333" s="13" t="s">
        <v>420</v>
      </c>
      <c r="N1333" s="13" t="s">
        <v>420</v>
      </c>
      <c r="P1333" s="2"/>
    </row>
    <row r="1334" spans="1:16" x14ac:dyDescent="0.35">
      <c r="A1334" s="9" t="s">
        <v>166</v>
      </c>
      <c r="B1334" s="9" t="s">
        <v>169</v>
      </c>
      <c r="C1334" s="9" t="s">
        <v>16</v>
      </c>
      <c r="D1334" s="10">
        <v>1223.64361651632</v>
      </c>
      <c r="E1334" s="11">
        <v>1</v>
      </c>
      <c r="F1334" s="12" t="s">
        <v>420</v>
      </c>
      <c r="G1334" s="13" t="s">
        <v>420</v>
      </c>
      <c r="H1334" s="13" t="s">
        <v>420</v>
      </c>
      <c r="I1334" s="12" t="s">
        <v>420</v>
      </c>
      <c r="J1334" s="13" t="s">
        <v>420</v>
      </c>
      <c r="K1334" s="13" t="s">
        <v>420</v>
      </c>
      <c r="L1334" s="12" t="s">
        <v>420</v>
      </c>
      <c r="M1334" s="13" t="s">
        <v>420</v>
      </c>
      <c r="N1334" s="13" t="s">
        <v>420</v>
      </c>
      <c r="P1334" s="2"/>
    </row>
    <row r="1335" spans="1:16" x14ac:dyDescent="0.35">
      <c r="A1335" s="9" t="s">
        <v>166</v>
      </c>
      <c r="B1335" s="9" t="s">
        <v>170</v>
      </c>
      <c r="C1335" s="9" t="s">
        <v>9</v>
      </c>
      <c r="D1335" s="10">
        <v>0</v>
      </c>
      <c r="E1335" s="11">
        <v>0</v>
      </c>
      <c r="F1335" s="12" t="s">
        <v>420</v>
      </c>
      <c r="G1335" s="13" t="s">
        <v>420</v>
      </c>
      <c r="H1335" s="13" t="s">
        <v>420</v>
      </c>
      <c r="I1335" s="12" t="s">
        <v>420</v>
      </c>
      <c r="J1335" s="13" t="s">
        <v>420</v>
      </c>
      <c r="K1335" s="13" t="s">
        <v>420</v>
      </c>
      <c r="L1335" s="12" t="s">
        <v>420</v>
      </c>
      <c r="M1335" s="13" t="s">
        <v>420</v>
      </c>
      <c r="N1335" s="13" t="s">
        <v>420</v>
      </c>
      <c r="P1335" s="2"/>
    </row>
    <row r="1336" spans="1:16" x14ac:dyDescent="0.35">
      <c r="A1336" s="9" t="s">
        <v>166</v>
      </c>
      <c r="B1336" s="9" t="s">
        <v>170</v>
      </c>
      <c r="C1336" s="9" t="s">
        <v>10</v>
      </c>
      <c r="D1336" s="10">
        <v>0.83977583258519495</v>
      </c>
      <c r="E1336" s="11">
        <v>1.0710448787701499E-3</v>
      </c>
      <c r="F1336" s="12" t="s">
        <v>420</v>
      </c>
      <c r="G1336" s="13" t="s">
        <v>420</v>
      </c>
      <c r="H1336" s="13" t="s">
        <v>420</v>
      </c>
      <c r="I1336" s="12" t="s">
        <v>420</v>
      </c>
      <c r="J1336" s="13" t="s">
        <v>420</v>
      </c>
      <c r="K1336" s="13" t="s">
        <v>420</v>
      </c>
      <c r="L1336" s="12" t="s">
        <v>420</v>
      </c>
      <c r="M1336" s="13" t="s">
        <v>420</v>
      </c>
      <c r="N1336" s="13" t="s">
        <v>420</v>
      </c>
      <c r="P1336" s="2"/>
    </row>
    <row r="1337" spans="1:16" x14ac:dyDescent="0.35">
      <c r="A1337" s="9" t="s">
        <v>166</v>
      </c>
      <c r="B1337" s="9" t="s">
        <v>170</v>
      </c>
      <c r="C1337" s="9" t="s">
        <v>11</v>
      </c>
      <c r="D1337" s="10">
        <v>2.3932744085262798</v>
      </c>
      <c r="E1337" s="11">
        <v>3.0523673095625499E-3</v>
      </c>
      <c r="F1337" s="12" t="s">
        <v>420</v>
      </c>
      <c r="G1337" s="13" t="s">
        <v>420</v>
      </c>
      <c r="H1337" s="13" t="s">
        <v>420</v>
      </c>
      <c r="I1337" s="12" t="s">
        <v>420</v>
      </c>
      <c r="J1337" s="13" t="s">
        <v>420</v>
      </c>
      <c r="K1337" s="13" t="s">
        <v>420</v>
      </c>
      <c r="L1337" s="12" t="s">
        <v>420</v>
      </c>
      <c r="M1337" s="13" t="s">
        <v>420</v>
      </c>
      <c r="N1337" s="13" t="s">
        <v>420</v>
      </c>
      <c r="P1337" s="2"/>
    </row>
    <row r="1338" spans="1:16" x14ac:dyDescent="0.35">
      <c r="A1338" s="9" t="s">
        <v>166</v>
      </c>
      <c r="B1338" s="9" t="s">
        <v>170</v>
      </c>
      <c r="C1338" s="9" t="s">
        <v>12</v>
      </c>
      <c r="D1338" s="10">
        <v>5.3643465800000003</v>
      </c>
      <c r="E1338" s="11">
        <v>6.8416542957304904E-3</v>
      </c>
      <c r="F1338" s="12" t="s">
        <v>420</v>
      </c>
      <c r="G1338" s="13" t="s">
        <v>420</v>
      </c>
      <c r="H1338" s="13" t="s">
        <v>420</v>
      </c>
      <c r="I1338" s="12" t="s">
        <v>420</v>
      </c>
      <c r="J1338" s="13" t="s">
        <v>420</v>
      </c>
      <c r="K1338" s="13" t="s">
        <v>420</v>
      </c>
      <c r="L1338" s="12" t="s">
        <v>420</v>
      </c>
      <c r="M1338" s="13" t="s">
        <v>420</v>
      </c>
      <c r="N1338" s="13" t="s">
        <v>420</v>
      </c>
      <c r="P1338" s="2"/>
    </row>
    <row r="1339" spans="1:16" x14ac:dyDescent="0.35">
      <c r="A1339" s="9" t="s">
        <v>166</v>
      </c>
      <c r="B1339" s="9" t="s">
        <v>170</v>
      </c>
      <c r="C1339" s="9" t="s">
        <v>13</v>
      </c>
      <c r="D1339" s="10">
        <v>6.2813347037351503</v>
      </c>
      <c r="E1339" s="11">
        <v>8.0111752508598404E-3</v>
      </c>
      <c r="F1339" s="12" t="s">
        <v>420</v>
      </c>
      <c r="G1339" s="13" t="s">
        <v>420</v>
      </c>
      <c r="H1339" s="13" t="s">
        <v>420</v>
      </c>
      <c r="I1339" s="12" t="s">
        <v>420</v>
      </c>
      <c r="J1339" s="13" t="s">
        <v>420</v>
      </c>
      <c r="K1339" s="13" t="s">
        <v>420</v>
      </c>
      <c r="L1339" s="12" t="s">
        <v>420</v>
      </c>
      <c r="M1339" s="13" t="s">
        <v>420</v>
      </c>
      <c r="N1339" s="13" t="s">
        <v>420</v>
      </c>
      <c r="P1339" s="2"/>
    </row>
    <row r="1340" spans="1:16" x14ac:dyDescent="0.35">
      <c r="A1340" s="9" t="s">
        <v>166</v>
      </c>
      <c r="B1340" s="9" t="s">
        <v>170</v>
      </c>
      <c r="C1340" s="9" t="s">
        <v>14</v>
      </c>
      <c r="D1340" s="10">
        <v>0</v>
      </c>
      <c r="E1340" s="11">
        <v>0</v>
      </c>
      <c r="F1340" s="12" t="s">
        <v>420</v>
      </c>
      <c r="G1340" s="13" t="s">
        <v>420</v>
      </c>
      <c r="H1340" s="13" t="s">
        <v>420</v>
      </c>
      <c r="I1340" s="12" t="s">
        <v>420</v>
      </c>
      <c r="J1340" s="13" t="s">
        <v>420</v>
      </c>
      <c r="K1340" s="13" t="s">
        <v>420</v>
      </c>
      <c r="L1340" s="12" t="s">
        <v>420</v>
      </c>
      <c r="M1340" s="13" t="s">
        <v>420</v>
      </c>
      <c r="N1340" s="13" t="s">
        <v>420</v>
      </c>
      <c r="P1340" s="2"/>
    </row>
    <row r="1341" spans="1:16" x14ac:dyDescent="0.35">
      <c r="A1341" s="9" t="s">
        <v>166</v>
      </c>
      <c r="B1341" s="9" t="s">
        <v>170</v>
      </c>
      <c r="C1341" s="9" t="s">
        <v>17</v>
      </c>
      <c r="D1341" s="10">
        <v>756.711026382672</v>
      </c>
      <c r="E1341" s="11">
        <v>0.96510454107863397</v>
      </c>
      <c r="F1341" s="12">
        <v>629</v>
      </c>
      <c r="G1341" s="13">
        <v>0.83122880210537897</v>
      </c>
      <c r="H1341" s="13">
        <v>0.91159420289855098</v>
      </c>
      <c r="I1341" s="12">
        <v>585</v>
      </c>
      <c r="J1341" s="13">
        <v>0.77308243121088505</v>
      </c>
      <c r="K1341" s="13">
        <v>0.92125984251968496</v>
      </c>
      <c r="L1341" s="12">
        <v>44</v>
      </c>
      <c r="M1341" s="13">
        <v>5.8146370894493898E-2</v>
      </c>
      <c r="N1341" s="13">
        <v>0.8</v>
      </c>
      <c r="P1341" s="2"/>
    </row>
    <row r="1342" spans="1:16" x14ac:dyDescent="0.35">
      <c r="A1342" s="9" t="s">
        <v>166</v>
      </c>
      <c r="B1342" s="9" t="s">
        <v>170</v>
      </c>
      <c r="C1342" s="9" t="s">
        <v>15</v>
      </c>
      <c r="D1342" s="10">
        <v>0</v>
      </c>
      <c r="E1342" s="11">
        <v>0</v>
      </c>
      <c r="F1342" s="12">
        <v>44</v>
      </c>
      <c r="G1342" s="13">
        <v>0</v>
      </c>
      <c r="H1342" s="13">
        <v>6.3768115942028997E-2</v>
      </c>
      <c r="I1342" s="12">
        <v>35</v>
      </c>
      <c r="J1342" s="13">
        <v>0</v>
      </c>
      <c r="K1342" s="13">
        <v>5.5118110236220499E-2</v>
      </c>
      <c r="L1342" s="12" t="s">
        <v>420</v>
      </c>
      <c r="M1342" s="13" t="s">
        <v>420</v>
      </c>
      <c r="N1342" s="13" t="s">
        <v>420</v>
      </c>
      <c r="P1342" s="2"/>
    </row>
    <row r="1343" spans="1:16" x14ac:dyDescent="0.35">
      <c r="A1343" s="9" t="s">
        <v>166</v>
      </c>
      <c r="B1343" s="9" t="s">
        <v>170</v>
      </c>
      <c r="C1343" s="9" t="s">
        <v>16</v>
      </c>
      <c r="D1343" s="10">
        <v>784.07156341524001</v>
      </c>
      <c r="E1343" s="11">
        <v>1</v>
      </c>
      <c r="F1343" s="12" t="s">
        <v>420</v>
      </c>
      <c r="G1343" s="13" t="s">
        <v>420</v>
      </c>
      <c r="H1343" s="13" t="s">
        <v>420</v>
      </c>
      <c r="I1343" s="12" t="s">
        <v>420</v>
      </c>
      <c r="J1343" s="13" t="s">
        <v>420</v>
      </c>
      <c r="K1343" s="13" t="s">
        <v>420</v>
      </c>
      <c r="L1343" s="12" t="s">
        <v>420</v>
      </c>
      <c r="M1343" s="13" t="s">
        <v>420</v>
      </c>
      <c r="N1343" s="13" t="s">
        <v>420</v>
      </c>
      <c r="P1343" s="2"/>
    </row>
    <row r="1344" spans="1:16" x14ac:dyDescent="0.35">
      <c r="A1344" s="9" t="s">
        <v>166</v>
      </c>
      <c r="B1344" s="9" t="s">
        <v>171</v>
      </c>
      <c r="C1344" s="9" t="s">
        <v>9</v>
      </c>
      <c r="D1344" s="10">
        <v>29.6644901188969</v>
      </c>
      <c r="E1344" s="11">
        <v>1.65673506119316E-3</v>
      </c>
      <c r="F1344" s="12" t="s">
        <v>420</v>
      </c>
      <c r="G1344" s="13" t="s">
        <v>420</v>
      </c>
      <c r="H1344" s="13" t="s">
        <v>420</v>
      </c>
      <c r="I1344" s="12" t="s">
        <v>420</v>
      </c>
      <c r="J1344" s="13" t="s">
        <v>420</v>
      </c>
      <c r="K1344" s="13" t="s">
        <v>420</v>
      </c>
      <c r="L1344" s="12" t="s">
        <v>420</v>
      </c>
      <c r="M1344" s="13" t="s">
        <v>420</v>
      </c>
      <c r="N1344" s="13" t="s">
        <v>420</v>
      </c>
      <c r="P1344" s="2"/>
    </row>
    <row r="1345" spans="1:16" x14ac:dyDescent="0.35">
      <c r="A1345" s="9" t="s">
        <v>166</v>
      </c>
      <c r="B1345" s="9" t="s">
        <v>171</v>
      </c>
      <c r="C1345" s="9" t="s">
        <v>10</v>
      </c>
      <c r="D1345" s="10">
        <v>380.63129108910903</v>
      </c>
      <c r="E1345" s="11">
        <v>2.1257914860732301E-2</v>
      </c>
      <c r="F1345" s="12">
        <v>306</v>
      </c>
      <c r="G1345" s="13">
        <v>0.80392759913257505</v>
      </c>
      <c r="H1345" s="13">
        <v>2.1990657563780099E-2</v>
      </c>
      <c r="I1345" s="12">
        <v>266</v>
      </c>
      <c r="J1345" s="13">
        <v>0.69883902408256504</v>
      </c>
      <c r="K1345" s="13">
        <v>2.0931696569090299E-2</v>
      </c>
      <c r="L1345" s="12">
        <v>40</v>
      </c>
      <c r="M1345" s="13">
        <v>0.10508857505001</v>
      </c>
      <c r="N1345" s="13">
        <v>3.3140016570008299E-2</v>
      </c>
      <c r="P1345" s="2"/>
    </row>
    <row r="1346" spans="1:16" x14ac:dyDescent="0.35">
      <c r="A1346" s="9" t="s">
        <v>166</v>
      </c>
      <c r="B1346" s="9" t="s">
        <v>171</v>
      </c>
      <c r="C1346" s="9" t="s">
        <v>11</v>
      </c>
      <c r="D1346" s="10">
        <v>201.09492555863901</v>
      </c>
      <c r="E1346" s="11">
        <v>1.12309705127477E-2</v>
      </c>
      <c r="F1346" s="12">
        <v>135</v>
      </c>
      <c r="G1346" s="13">
        <v>0.67132474688245802</v>
      </c>
      <c r="H1346" s="13">
        <v>9.7017606899029805E-3</v>
      </c>
      <c r="I1346" s="12">
        <v>108</v>
      </c>
      <c r="J1346" s="13">
        <v>0.537059797505966</v>
      </c>
      <c r="K1346" s="13">
        <v>8.4985835694051E-3</v>
      </c>
      <c r="L1346" s="12" t="s">
        <v>420</v>
      </c>
      <c r="M1346" s="13" t="s">
        <v>420</v>
      </c>
      <c r="N1346" s="13" t="s">
        <v>420</v>
      </c>
      <c r="P1346" s="2"/>
    </row>
    <row r="1347" spans="1:16" x14ac:dyDescent="0.35">
      <c r="A1347" s="9" t="s">
        <v>166</v>
      </c>
      <c r="B1347" s="9" t="s">
        <v>171</v>
      </c>
      <c r="C1347" s="9" t="s">
        <v>12</v>
      </c>
      <c r="D1347" s="10">
        <v>832.92520988000001</v>
      </c>
      <c r="E1347" s="11">
        <v>4.6518122948650202E-2</v>
      </c>
      <c r="F1347" s="12">
        <v>517</v>
      </c>
      <c r="G1347" s="13">
        <v>0.62070398862640297</v>
      </c>
      <c r="H1347" s="13">
        <v>3.7154150197628501E-2</v>
      </c>
      <c r="I1347" s="12">
        <v>458</v>
      </c>
      <c r="J1347" s="13">
        <v>0.54986929746787705</v>
      </c>
      <c r="K1347" s="13">
        <v>3.6040289581366097E-2</v>
      </c>
      <c r="L1347" s="12">
        <v>59</v>
      </c>
      <c r="M1347" s="13">
        <v>7.0834691158525698E-2</v>
      </c>
      <c r="N1347" s="13">
        <v>4.88815244407622E-2</v>
      </c>
      <c r="P1347" s="2"/>
    </row>
    <row r="1348" spans="1:16" x14ac:dyDescent="0.35">
      <c r="A1348" s="9" t="s">
        <v>166</v>
      </c>
      <c r="B1348" s="9" t="s">
        <v>171</v>
      </c>
      <c r="C1348" s="9" t="s">
        <v>13</v>
      </c>
      <c r="D1348" s="10">
        <v>216.33640289406</v>
      </c>
      <c r="E1348" s="11">
        <v>1.20821932974564E-2</v>
      </c>
      <c r="F1348" s="12">
        <v>203</v>
      </c>
      <c r="G1348" s="13">
        <v>0.938353403700666</v>
      </c>
      <c r="H1348" s="13">
        <v>1.4588573481854101E-2</v>
      </c>
      <c r="I1348" s="12">
        <v>197</v>
      </c>
      <c r="J1348" s="13">
        <v>0.91061882034005504</v>
      </c>
      <c r="K1348" s="13">
        <v>1.55020459553037E-2</v>
      </c>
      <c r="L1348" s="12" t="s">
        <v>420</v>
      </c>
      <c r="M1348" s="13" t="s">
        <v>420</v>
      </c>
      <c r="N1348" s="13" t="s">
        <v>420</v>
      </c>
      <c r="P1348" s="2"/>
    </row>
    <row r="1349" spans="1:16" x14ac:dyDescent="0.35">
      <c r="A1349" s="9" t="s">
        <v>166</v>
      </c>
      <c r="B1349" s="9" t="s">
        <v>171</v>
      </c>
      <c r="C1349" s="9" t="s">
        <v>14</v>
      </c>
      <c r="D1349" s="10">
        <v>11.576361799216601</v>
      </c>
      <c r="E1349" s="11">
        <v>6.46529382333858E-4</v>
      </c>
      <c r="F1349" s="12" t="s">
        <v>420</v>
      </c>
      <c r="G1349" s="13" t="s">
        <v>420</v>
      </c>
      <c r="H1349" s="13" t="s">
        <v>420</v>
      </c>
      <c r="I1349" s="12" t="s">
        <v>420</v>
      </c>
      <c r="J1349" s="13" t="s">
        <v>420</v>
      </c>
      <c r="K1349" s="13" t="s">
        <v>420</v>
      </c>
      <c r="L1349" s="12" t="s">
        <v>420</v>
      </c>
      <c r="M1349" s="13" t="s">
        <v>420</v>
      </c>
      <c r="N1349" s="13" t="s">
        <v>420</v>
      </c>
      <c r="P1349" s="2"/>
    </row>
    <row r="1350" spans="1:16" x14ac:dyDescent="0.35">
      <c r="A1350" s="9" t="s">
        <v>166</v>
      </c>
      <c r="B1350" s="9" t="s">
        <v>171</v>
      </c>
      <c r="C1350" s="9" t="s">
        <v>17</v>
      </c>
      <c r="D1350" s="10">
        <v>16165.762430693299</v>
      </c>
      <c r="E1350" s="11">
        <v>0.90284327498984096</v>
      </c>
      <c r="F1350" s="12">
        <v>11699</v>
      </c>
      <c r="G1350" s="13">
        <v>0.72368996205137803</v>
      </c>
      <c r="H1350" s="13">
        <v>0.84074739489759298</v>
      </c>
      <c r="I1350" s="12">
        <v>10820</v>
      </c>
      <c r="J1350" s="13">
        <v>0.66931578676775005</v>
      </c>
      <c r="K1350" s="13">
        <v>0.85143216871262195</v>
      </c>
      <c r="L1350" s="12">
        <v>879</v>
      </c>
      <c r="M1350" s="13">
        <v>5.4374175283627799E-2</v>
      </c>
      <c r="N1350" s="13">
        <v>0.72825186412593201</v>
      </c>
      <c r="P1350" s="2"/>
    </row>
    <row r="1351" spans="1:16" x14ac:dyDescent="0.35">
      <c r="A1351" s="9" t="s">
        <v>166</v>
      </c>
      <c r="B1351" s="9" t="s">
        <v>171</v>
      </c>
      <c r="C1351" s="9" t="s">
        <v>15</v>
      </c>
      <c r="D1351" s="10">
        <v>0</v>
      </c>
      <c r="E1351" s="11">
        <v>0</v>
      </c>
      <c r="F1351" s="12">
        <v>1032</v>
      </c>
      <c r="G1351" s="13">
        <v>0</v>
      </c>
      <c r="H1351" s="13">
        <v>7.4164570607258395E-2</v>
      </c>
      <c r="I1351" s="12">
        <v>839</v>
      </c>
      <c r="J1351" s="13">
        <v>0</v>
      </c>
      <c r="K1351" s="13">
        <v>6.6021403840100704E-2</v>
      </c>
      <c r="L1351" s="12">
        <v>193</v>
      </c>
      <c r="M1351" s="13">
        <v>0</v>
      </c>
      <c r="N1351" s="13">
        <v>0.15990057995029</v>
      </c>
      <c r="P1351" s="2"/>
    </row>
    <row r="1352" spans="1:16" x14ac:dyDescent="0.35">
      <c r="A1352" s="9" t="s">
        <v>166</v>
      </c>
      <c r="B1352" s="9" t="s">
        <v>171</v>
      </c>
      <c r="C1352" s="9" t="s">
        <v>16</v>
      </c>
      <c r="D1352" s="10">
        <v>17905.391642724699</v>
      </c>
      <c r="E1352" s="11">
        <v>1</v>
      </c>
      <c r="F1352" s="12" t="s">
        <v>420</v>
      </c>
      <c r="G1352" s="13" t="s">
        <v>420</v>
      </c>
      <c r="H1352" s="13" t="s">
        <v>420</v>
      </c>
      <c r="I1352" s="12" t="s">
        <v>420</v>
      </c>
      <c r="J1352" s="13" t="s">
        <v>420</v>
      </c>
      <c r="K1352" s="13" t="s">
        <v>420</v>
      </c>
      <c r="L1352" s="12" t="s">
        <v>420</v>
      </c>
      <c r="M1352" s="13" t="s">
        <v>420</v>
      </c>
      <c r="N1352" s="13" t="s">
        <v>420</v>
      </c>
      <c r="P1352" s="2"/>
    </row>
    <row r="1353" spans="1:16" x14ac:dyDescent="0.35">
      <c r="A1353" s="9" t="s">
        <v>166</v>
      </c>
      <c r="B1353" s="9" t="s">
        <v>172</v>
      </c>
      <c r="C1353" s="9" t="s">
        <v>9</v>
      </c>
      <c r="D1353" s="10">
        <v>2.1637819647954801</v>
      </c>
      <c r="E1353" s="11">
        <v>1.87090627804436E-3</v>
      </c>
      <c r="F1353" s="12" t="s">
        <v>420</v>
      </c>
      <c r="G1353" s="13" t="s">
        <v>420</v>
      </c>
      <c r="H1353" s="13" t="s">
        <v>420</v>
      </c>
      <c r="I1353" s="12" t="s">
        <v>420</v>
      </c>
      <c r="J1353" s="13" t="s">
        <v>420</v>
      </c>
      <c r="K1353" s="13" t="s">
        <v>420</v>
      </c>
      <c r="L1353" s="12" t="s">
        <v>420</v>
      </c>
      <c r="M1353" s="13" t="s">
        <v>420</v>
      </c>
      <c r="N1353" s="13" t="s">
        <v>420</v>
      </c>
      <c r="P1353" s="2"/>
    </row>
    <row r="1354" spans="1:16" x14ac:dyDescent="0.35">
      <c r="A1354" s="9" t="s">
        <v>166</v>
      </c>
      <c r="B1354" s="9" t="s">
        <v>172</v>
      </c>
      <c r="C1354" s="9" t="s">
        <v>10</v>
      </c>
      <c r="D1354" s="10">
        <v>5.0149152427311297</v>
      </c>
      <c r="E1354" s="11">
        <v>4.3361283919255101E-3</v>
      </c>
      <c r="F1354" s="12" t="s">
        <v>420</v>
      </c>
      <c r="G1354" s="13" t="s">
        <v>420</v>
      </c>
      <c r="H1354" s="13" t="s">
        <v>420</v>
      </c>
      <c r="I1354" s="12" t="s">
        <v>420</v>
      </c>
      <c r="J1354" s="13" t="s">
        <v>420</v>
      </c>
      <c r="K1354" s="13" t="s">
        <v>420</v>
      </c>
      <c r="L1354" s="12" t="s">
        <v>420</v>
      </c>
      <c r="M1354" s="13" t="s">
        <v>420</v>
      </c>
      <c r="N1354" s="13" t="s">
        <v>420</v>
      </c>
      <c r="P1354" s="2"/>
    </row>
    <row r="1355" spans="1:16" x14ac:dyDescent="0.35">
      <c r="A1355" s="9" t="s">
        <v>166</v>
      </c>
      <c r="B1355" s="9" t="s">
        <v>172</v>
      </c>
      <c r="C1355" s="9" t="s">
        <v>11</v>
      </c>
      <c r="D1355" s="10">
        <v>3.9601602331513801</v>
      </c>
      <c r="E1355" s="11">
        <v>3.4241382740080599E-3</v>
      </c>
      <c r="F1355" s="12" t="s">
        <v>420</v>
      </c>
      <c r="G1355" s="13" t="s">
        <v>420</v>
      </c>
      <c r="H1355" s="13" t="s">
        <v>420</v>
      </c>
      <c r="I1355" s="12" t="s">
        <v>420</v>
      </c>
      <c r="J1355" s="13" t="s">
        <v>420</v>
      </c>
      <c r="K1355" s="13" t="s">
        <v>420</v>
      </c>
      <c r="L1355" s="12" t="s">
        <v>420</v>
      </c>
      <c r="M1355" s="13" t="s">
        <v>420</v>
      </c>
      <c r="N1355" s="13" t="s">
        <v>420</v>
      </c>
      <c r="P1355" s="2"/>
    </row>
    <row r="1356" spans="1:16" x14ac:dyDescent="0.35">
      <c r="A1356" s="9" t="s">
        <v>166</v>
      </c>
      <c r="B1356" s="9" t="s">
        <v>172</v>
      </c>
      <c r="C1356" s="9" t="s">
        <v>12</v>
      </c>
      <c r="D1356" s="10">
        <v>12.125484630000001</v>
      </c>
      <c r="E1356" s="11">
        <v>1.04842565876279E-2</v>
      </c>
      <c r="F1356" s="12" t="s">
        <v>420</v>
      </c>
      <c r="G1356" s="13" t="s">
        <v>420</v>
      </c>
      <c r="H1356" s="13" t="s">
        <v>420</v>
      </c>
      <c r="I1356" s="12" t="s">
        <v>420</v>
      </c>
      <c r="J1356" s="13" t="s">
        <v>420</v>
      </c>
      <c r="K1356" s="13" t="s">
        <v>420</v>
      </c>
      <c r="L1356" s="12" t="s">
        <v>420</v>
      </c>
      <c r="M1356" s="13" t="s">
        <v>420</v>
      </c>
      <c r="N1356" s="13" t="s">
        <v>420</v>
      </c>
      <c r="P1356" s="2"/>
    </row>
    <row r="1357" spans="1:16" x14ac:dyDescent="0.35">
      <c r="A1357" s="9" t="s">
        <v>166</v>
      </c>
      <c r="B1357" s="9" t="s">
        <v>172</v>
      </c>
      <c r="C1357" s="9" t="s">
        <v>13</v>
      </c>
      <c r="D1357" s="10">
        <v>6.36017719255568</v>
      </c>
      <c r="E1357" s="11">
        <v>5.4993042887995997E-3</v>
      </c>
      <c r="F1357" s="12" t="s">
        <v>420</v>
      </c>
      <c r="G1357" s="13" t="s">
        <v>420</v>
      </c>
      <c r="H1357" s="13" t="s">
        <v>420</v>
      </c>
      <c r="I1357" s="12" t="s">
        <v>420</v>
      </c>
      <c r="J1357" s="13" t="s">
        <v>420</v>
      </c>
      <c r="K1357" s="13" t="s">
        <v>420</v>
      </c>
      <c r="L1357" s="12" t="s">
        <v>420</v>
      </c>
      <c r="M1357" s="13" t="s">
        <v>420</v>
      </c>
      <c r="N1357" s="13" t="s">
        <v>420</v>
      </c>
      <c r="P1357" s="2"/>
    </row>
    <row r="1358" spans="1:16" x14ac:dyDescent="0.35">
      <c r="A1358" s="9" t="s">
        <v>166</v>
      </c>
      <c r="B1358" s="9" t="s">
        <v>172</v>
      </c>
      <c r="C1358" s="9" t="s">
        <v>14</v>
      </c>
      <c r="D1358" s="10">
        <v>0</v>
      </c>
      <c r="E1358" s="11">
        <v>0</v>
      </c>
      <c r="F1358" s="12" t="s">
        <v>420</v>
      </c>
      <c r="G1358" s="13" t="s">
        <v>420</v>
      </c>
      <c r="H1358" s="13" t="s">
        <v>420</v>
      </c>
      <c r="I1358" s="12" t="s">
        <v>420</v>
      </c>
      <c r="J1358" s="13" t="s">
        <v>420</v>
      </c>
      <c r="K1358" s="13" t="s">
        <v>420</v>
      </c>
      <c r="L1358" s="12" t="s">
        <v>420</v>
      </c>
      <c r="M1358" s="13" t="s">
        <v>420</v>
      </c>
      <c r="N1358" s="13" t="s">
        <v>420</v>
      </c>
      <c r="P1358" s="2"/>
    </row>
    <row r="1359" spans="1:16" x14ac:dyDescent="0.35">
      <c r="A1359" s="9" t="s">
        <v>166</v>
      </c>
      <c r="B1359" s="9" t="s">
        <v>172</v>
      </c>
      <c r="C1359" s="9" t="s">
        <v>17</v>
      </c>
      <c r="D1359" s="10">
        <v>1124.94651038393</v>
      </c>
      <c r="E1359" s="11">
        <v>0.97268094613235601</v>
      </c>
      <c r="F1359" s="12">
        <v>360</v>
      </c>
      <c r="G1359" s="13">
        <v>0.32001521554757001</v>
      </c>
      <c r="H1359" s="13">
        <v>0.89330024813895803</v>
      </c>
      <c r="I1359" s="12">
        <v>345</v>
      </c>
      <c r="J1359" s="13">
        <v>0.30668124823308801</v>
      </c>
      <c r="K1359" s="13">
        <v>0.90078328981723199</v>
      </c>
      <c r="L1359" s="12" t="s">
        <v>420</v>
      </c>
      <c r="M1359" s="13" t="s">
        <v>420</v>
      </c>
      <c r="N1359" s="13" t="s">
        <v>420</v>
      </c>
      <c r="P1359" s="2"/>
    </row>
    <row r="1360" spans="1:16" x14ac:dyDescent="0.35">
      <c r="A1360" s="9" t="s">
        <v>166</v>
      </c>
      <c r="B1360" s="9" t="s">
        <v>172</v>
      </c>
      <c r="C1360" s="9" t="s">
        <v>15</v>
      </c>
      <c r="D1360" s="10">
        <v>0</v>
      </c>
      <c r="E1360" s="11">
        <v>0</v>
      </c>
      <c r="F1360" s="12" t="s">
        <v>420</v>
      </c>
      <c r="G1360" s="13" t="s">
        <v>420</v>
      </c>
      <c r="H1360" s="13" t="s">
        <v>420</v>
      </c>
      <c r="I1360" s="12" t="s">
        <v>420</v>
      </c>
      <c r="J1360" s="13" t="s">
        <v>420</v>
      </c>
      <c r="K1360" s="13" t="s">
        <v>420</v>
      </c>
      <c r="L1360" s="12" t="s">
        <v>420</v>
      </c>
      <c r="M1360" s="13" t="s">
        <v>420</v>
      </c>
      <c r="N1360" s="13" t="s">
        <v>420</v>
      </c>
      <c r="P1360" s="2"/>
    </row>
    <row r="1361" spans="1:16" x14ac:dyDescent="0.35">
      <c r="A1361" s="9" t="s">
        <v>166</v>
      </c>
      <c r="B1361" s="9" t="s">
        <v>172</v>
      </c>
      <c r="C1361" s="9" t="s">
        <v>16</v>
      </c>
      <c r="D1361" s="10">
        <v>1156.5421476148199</v>
      </c>
      <c r="E1361" s="11">
        <v>1</v>
      </c>
      <c r="F1361" s="12" t="s">
        <v>420</v>
      </c>
      <c r="G1361" s="13" t="s">
        <v>420</v>
      </c>
      <c r="H1361" s="13" t="s">
        <v>420</v>
      </c>
      <c r="I1361" s="12" t="s">
        <v>420</v>
      </c>
      <c r="J1361" s="13" t="s">
        <v>420</v>
      </c>
      <c r="K1361" s="13" t="s">
        <v>420</v>
      </c>
      <c r="L1361" s="12" t="s">
        <v>420</v>
      </c>
      <c r="M1361" s="13" t="s">
        <v>420</v>
      </c>
      <c r="N1361" s="13" t="s">
        <v>420</v>
      </c>
      <c r="P1361" s="2"/>
    </row>
    <row r="1362" spans="1:16" x14ac:dyDescent="0.35">
      <c r="A1362" s="9" t="s">
        <v>166</v>
      </c>
      <c r="B1362" s="9" t="s">
        <v>173</v>
      </c>
      <c r="C1362" s="9" t="s">
        <v>9</v>
      </c>
      <c r="D1362" s="10">
        <v>19.0073106009112</v>
      </c>
      <c r="E1362" s="11">
        <v>3.1096255571515801E-3</v>
      </c>
      <c r="F1362" s="12" t="s">
        <v>420</v>
      </c>
      <c r="G1362" s="13" t="s">
        <v>420</v>
      </c>
      <c r="H1362" s="13" t="s">
        <v>420</v>
      </c>
      <c r="I1362" s="12" t="s">
        <v>420</v>
      </c>
      <c r="J1362" s="13" t="s">
        <v>420</v>
      </c>
      <c r="K1362" s="13" t="s">
        <v>420</v>
      </c>
      <c r="L1362" s="12" t="s">
        <v>420</v>
      </c>
      <c r="M1362" s="13" t="s">
        <v>420</v>
      </c>
      <c r="N1362" s="13" t="s">
        <v>420</v>
      </c>
      <c r="P1362" s="2"/>
    </row>
    <row r="1363" spans="1:16" x14ac:dyDescent="0.35">
      <c r="A1363" s="9" t="s">
        <v>166</v>
      </c>
      <c r="B1363" s="9" t="s">
        <v>173</v>
      </c>
      <c r="C1363" s="9" t="s">
        <v>10</v>
      </c>
      <c r="D1363" s="10">
        <v>58.309528648317396</v>
      </c>
      <c r="E1363" s="11">
        <v>9.5395295166890905E-3</v>
      </c>
      <c r="F1363" s="12">
        <v>89</v>
      </c>
      <c r="G1363" s="13" t="s">
        <v>424</v>
      </c>
      <c r="H1363" s="13">
        <v>2.07314232471465E-2</v>
      </c>
      <c r="I1363" s="12">
        <v>80</v>
      </c>
      <c r="J1363" s="13" t="s">
        <v>424</v>
      </c>
      <c r="K1363" s="13">
        <v>2.0418580908626801E-2</v>
      </c>
      <c r="L1363" s="12" t="s">
        <v>420</v>
      </c>
      <c r="M1363" s="13" t="s">
        <v>420</v>
      </c>
      <c r="N1363" s="13" t="s">
        <v>420</v>
      </c>
      <c r="P1363" s="2"/>
    </row>
    <row r="1364" spans="1:16" x14ac:dyDescent="0.35">
      <c r="A1364" s="9" t="s">
        <v>166</v>
      </c>
      <c r="B1364" s="9" t="s">
        <v>173</v>
      </c>
      <c r="C1364" s="9" t="s">
        <v>11</v>
      </c>
      <c r="D1364" s="10">
        <v>16.726145118265901</v>
      </c>
      <c r="E1364" s="11">
        <v>2.7364233386017399E-3</v>
      </c>
      <c r="F1364" s="12">
        <v>41</v>
      </c>
      <c r="G1364" s="13" t="s">
        <v>424</v>
      </c>
      <c r="H1364" s="13">
        <v>9.5504309340787297E-3</v>
      </c>
      <c r="I1364" s="12">
        <v>33</v>
      </c>
      <c r="J1364" s="13" t="s">
        <v>424</v>
      </c>
      <c r="K1364" s="13">
        <v>8.4226646248085797E-3</v>
      </c>
      <c r="L1364" s="12" t="s">
        <v>420</v>
      </c>
      <c r="M1364" s="13" t="s">
        <v>420</v>
      </c>
      <c r="N1364" s="13" t="s">
        <v>420</v>
      </c>
      <c r="P1364" s="2"/>
    </row>
    <row r="1365" spans="1:16" x14ac:dyDescent="0.35">
      <c r="A1365" s="9" t="s">
        <v>166</v>
      </c>
      <c r="B1365" s="9" t="s">
        <v>173</v>
      </c>
      <c r="C1365" s="9" t="s">
        <v>12</v>
      </c>
      <c r="D1365" s="10">
        <v>120.94234394999999</v>
      </c>
      <c r="E1365" s="11">
        <v>1.97863554495031E-2</v>
      </c>
      <c r="F1365" s="12">
        <v>109</v>
      </c>
      <c r="G1365" s="13">
        <v>0.90125589136144701</v>
      </c>
      <c r="H1365" s="13">
        <v>2.5390170044258101E-2</v>
      </c>
      <c r="I1365" s="12">
        <v>101</v>
      </c>
      <c r="J1365" s="13">
        <v>0.83510866997712097</v>
      </c>
      <c r="K1365" s="13">
        <v>2.57784583971414E-2</v>
      </c>
      <c r="L1365" s="12" t="s">
        <v>420</v>
      </c>
      <c r="M1365" s="13" t="s">
        <v>420</v>
      </c>
      <c r="N1365" s="13" t="s">
        <v>420</v>
      </c>
      <c r="P1365" s="2"/>
    </row>
    <row r="1366" spans="1:16" x14ac:dyDescent="0.35">
      <c r="A1366" s="9" t="s">
        <v>166</v>
      </c>
      <c r="B1366" s="9" t="s">
        <v>173</v>
      </c>
      <c r="C1366" s="9" t="s">
        <v>13</v>
      </c>
      <c r="D1366" s="10">
        <v>51.939797641563899</v>
      </c>
      <c r="E1366" s="11">
        <v>8.4974316235851607E-3</v>
      </c>
      <c r="F1366" s="12">
        <v>32</v>
      </c>
      <c r="G1366" s="13">
        <v>0.61609789512141999</v>
      </c>
      <c r="H1366" s="13">
        <v>7.4539948753785199E-3</v>
      </c>
      <c r="I1366" s="12">
        <v>31</v>
      </c>
      <c r="J1366" s="13">
        <v>0.59684483589887505</v>
      </c>
      <c r="K1366" s="13">
        <v>7.9122001020928995E-3</v>
      </c>
      <c r="L1366" s="12" t="s">
        <v>420</v>
      </c>
      <c r="M1366" s="13" t="s">
        <v>420</v>
      </c>
      <c r="N1366" s="13" t="s">
        <v>420</v>
      </c>
      <c r="P1366" s="2"/>
    </row>
    <row r="1367" spans="1:16" x14ac:dyDescent="0.35">
      <c r="A1367" s="9" t="s">
        <v>166</v>
      </c>
      <c r="B1367" s="9" t="s">
        <v>173</v>
      </c>
      <c r="C1367" s="9" t="s">
        <v>14</v>
      </c>
      <c r="D1367" s="10">
        <v>0.86831091301284502</v>
      </c>
      <c r="E1367" s="11">
        <v>1.4205701497448699E-4</v>
      </c>
      <c r="F1367" s="12" t="s">
        <v>420</v>
      </c>
      <c r="G1367" s="13" t="s">
        <v>420</v>
      </c>
      <c r="H1367" s="13" t="s">
        <v>420</v>
      </c>
      <c r="I1367" s="12" t="s">
        <v>420</v>
      </c>
      <c r="J1367" s="13" t="s">
        <v>420</v>
      </c>
      <c r="K1367" s="13" t="s">
        <v>420</v>
      </c>
      <c r="L1367" s="12" t="s">
        <v>420</v>
      </c>
      <c r="M1367" s="13" t="s">
        <v>420</v>
      </c>
      <c r="N1367" s="13" t="s">
        <v>420</v>
      </c>
      <c r="P1367" s="2"/>
    </row>
    <row r="1368" spans="1:16" x14ac:dyDescent="0.35">
      <c r="A1368" s="9" t="s">
        <v>166</v>
      </c>
      <c r="B1368" s="9" t="s">
        <v>173</v>
      </c>
      <c r="C1368" s="9" t="s">
        <v>17</v>
      </c>
      <c r="D1368" s="10">
        <v>5814.50758604762</v>
      </c>
      <c r="E1368" s="11">
        <v>0.95126247849912104</v>
      </c>
      <c r="F1368" s="12">
        <v>3733</v>
      </c>
      <c r="G1368" s="13">
        <v>0.64201481290653695</v>
      </c>
      <c r="H1368" s="13">
        <v>0.86955508968087603</v>
      </c>
      <c r="I1368" s="12">
        <v>3429</v>
      </c>
      <c r="J1368" s="13">
        <v>0.589731795729042</v>
      </c>
      <c r="K1368" s="13">
        <v>0.87519142419601803</v>
      </c>
      <c r="L1368" s="12">
        <v>304</v>
      </c>
      <c r="M1368" s="13">
        <v>5.2283017177494499E-2</v>
      </c>
      <c r="N1368" s="13">
        <v>0.81066666666666698</v>
      </c>
      <c r="P1368" s="2"/>
    </row>
    <row r="1369" spans="1:16" x14ac:dyDescent="0.35">
      <c r="A1369" s="9" t="s">
        <v>166</v>
      </c>
      <c r="B1369" s="9" t="s">
        <v>173</v>
      </c>
      <c r="C1369" s="9" t="s">
        <v>15</v>
      </c>
      <c r="D1369" s="10">
        <v>0</v>
      </c>
      <c r="E1369" s="11">
        <v>0</v>
      </c>
      <c r="F1369" s="12">
        <v>282</v>
      </c>
      <c r="G1369" s="13">
        <v>0</v>
      </c>
      <c r="H1369" s="13">
        <v>6.5688329839273196E-2</v>
      </c>
      <c r="I1369" s="12">
        <v>237</v>
      </c>
      <c r="J1369" s="13">
        <v>0</v>
      </c>
      <c r="K1369" s="13">
        <v>6.0490045941807E-2</v>
      </c>
      <c r="L1369" s="12">
        <v>45</v>
      </c>
      <c r="M1369" s="13">
        <v>0</v>
      </c>
      <c r="N1369" s="13">
        <v>0.12</v>
      </c>
      <c r="P1369" s="2"/>
    </row>
    <row r="1370" spans="1:16" x14ac:dyDescent="0.35">
      <c r="A1370" s="9" t="s">
        <v>166</v>
      </c>
      <c r="B1370" s="9" t="s">
        <v>173</v>
      </c>
      <c r="C1370" s="9" t="s">
        <v>16</v>
      </c>
      <c r="D1370" s="10">
        <v>6112.4113664417901</v>
      </c>
      <c r="E1370" s="11">
        <v>1</v>
      </c>
      <c r="F1370" s="12" t="s">
        <v>420</v>
      </c>
      <c r="G1370" s="13" t="s">
        <v>420</v>
      </c>
      <c r="H1370" s="13" t="s">
        <v>420</v>
      </c>
      <c r="I1370" s="12" t="s">
        <v>420</v>
      </c>
      <c r="J1370" s="13" t="s">
        <v>420</v>
      </c>
      <c r="K1370" s="13" t="s">
        <v>420</v>
      </c>
      <c r="L1370" s="12" t="s">
        <v>420</v>
      </c>
      <c r="M1370" s="13" t="s">
        <v>420</v>
      </c>
      <c r="N1370" s="13" t="s">
        <v>420</v>
      </c>
      <c r="P1370" s="2"/>
    </row>
    <row r="1371" spans="1:16" x14ac:dyDescent="0.35">
      <c r="A1371" s="9" t="s">
        <v>166</v>
      </c>
      <c r="B1371" s="9" t="s">
        <v>174</v>
      </c>
      <c r="C1371" s="9" t="s">
        <v>9</v>
      </c>
      <c r="D1371" s="10">
        <v>13.843518057281401</v>
      </c>
      <c r="E1371" s="11">
        <v>2.3852667787479399E-3</v>
      </c>
      <c r="F1371" s="12" t="s">
        <v>420</v>
      </c>
      <c r="G1371" s="13" t="s">
        <v>420</v>
      </c>
      <c r="H1371" s="13" t="s">
        <v>420</v>
      </c>
      <c r="I1371" s="12" t="s">
        <v>420</v>
      </c>
      <c r="J1371" s="13" t="s">
        <v>420</v>
      </c>
      <c r="K1371" s="13" t="s">
        <v>420</v>
      </c>
      <c r="L1371" s="12" t="s">
        <v>420</v>
      </c>
      <c r="M1371" s="13" t="s">
        <v>420</v>
      </c>
      <c r="N1371" s="13" t="s">
        <v>420</v>
      </c>
      <c r="P1371" s="2"/>
    </row>
    <row r="1372" spans="1:16" x14ac:dyDescent="0.35">
      <c r="A1372" s="9" t="s">
        <v>166</v>
      </c>
      <c r="B1372" s="9" t="s">
        <v>174</v>
      </c>
      <c r="C1372" s="9" t="s">
        <v>10</v>
      </c>
      <c r="D1372" s="10">
        <v>224.601603038485</v>
      </c>
      <c r="E1372" s="11">
        <v>3.8699320502525399E-2</v>
      </c>
      <c r="F1372" s="12">
        <v>231</v>
      </c>
      <c r="G1372" s="13" t="s">
        <v>424</v>
      </c>
      <c r="H1372" s="13">
        <v>5.5582290664100101E-2</v>
      </c>
      <c r="I1372" s="12">
        <v>199</v>
      </c>
      <c r="J1372" s="13">
        <v>0.88601326663684499</v>
      </c>
      <c r="K1372" s="13">
        <v>5.2673372154579103E-2</v>
      </c>
      <c r="L1372" s="12">
        <v>32</v>
      </c>
      <c r="M1372" s="13">
        <v>0.14247449513758301</v>
      </c>
      <c r="N1372" s="13">
        <v>8.4656084656084707E-2</v>
      </c>
      <c r="P1372" s="2"/>
    </row>
    <row r="1373" spans="1:16" x14ac:dyDescent="0.35">
      <c r="A1373" s="9" t="s">
        <v>166</v>
      </c>
      <c r="B1373" s="9" t="s">
        <v>174</v>
      </c>
      <c r="C1373" s="9" t="s">
        <v>11</v>
      </c>
      <c r="D1373" s="10">
        <v>117.339698981992</v>
      </c>
      <c r="E1373" s="11">
        <v>2.0217872700560701E-2</v>
      </c>
      <c r="F1373" s="12">
        <v>96</v>
      </c>
      <c r="G1373" s="13">
        <v>0.81813743202744205</v>
      </c>
      <c r="H1373" s="13">
        <v>2.3099133782483201E-2</v>
      </c>
      <c r="I1373" s="12">
        <v>83</v>
      </c>
      <c r="J1373" s="13">
        <v>0.70734798810705901</v>
      </c>
      <c r="K1373" s="13">
        <v>2.19692959237692E-2</v>
      </c>
      <c r="L1373" s="12" t="s">
        <v>420</v>
      </c>
      <c r="M1373" s="13" t="s">
        <v>420</v>
      </c>
      <c r="N1373" s="13" t="s">
        <v>420</v>
      </c>
      <c r="P1373" s="2"/>
    </row>
    <row r="1374" spans="1:16" x14ac:dyDescent="0.35">
      <c r="A1374" s="9" t="s">
        <v>166</v>
      </c>
      <c r="B1374" s="9" t="s">
        <v>174</v>
      </c>
      <c r="C1374" s="9" t="s">
        <v>12</v>
      </c>
      <c r="D1374" s="10">
        <v>197.53237078999999</v>
      </c>
      <c r="E1374" s="11">
        <v>3.4035235828285902E-2</v>
      </c>
      <c r="F1374" s="12">
        <v>130</v>
      </c>
      <c r="G1374" s="13">
        <v>0.658119980437056</v>
      </c>
      <c r="H1374" s="13">
        <v>3.1280076997112598E-2</v>
      </c>
      <c r="I1374" s="12">
        <v>114</v>
      </c>
      <c r="J1374" s="13">
        <v>0.57712059822941797</v>
      </c>
      <c r="K1374" s="13">
        <v>3.0174695606140799E-2</v>
      </c>
      <c r="L1374" s="12" t="s">
        <v>420</v>
      </c>
      <c r="M1374" s="13" t="s">
        <v>420</v>
      </c>
      <c r="N1374" s="13" t="s">
        <v>420</v>
      </c>
      <c r="P1374" s="2"/>
    </row>
    <row r="1375" spans="1:16" x14ac:dyDescent="0.35">
      <c r="A1375" s="9" t="s">
        <v>166</v>
      </c>
      <c r="B1375" s="9" t="s">
        <v>174</v>
      </c>
      <c r="C1375" s="9" t="s">
        <v>13</v>
      </c>
      <c r="D1375" s="10">
        <v>72.355515324768405</v>
      </c>
      <c r="E1375" s="11">
        <v>1.24670048646038E-2</v>
      </c>
      <c r="F1375" s="12">
        <v>66</v>
      </c>
      <c r="G1375" s="13">
        <v>0.91216266933845203</v>
      </c>
      <c r="H1375" s="13">
        <v>1.5880654475457199E-2</v>
      </c>
      <c r="I1375" s="12">
        <v>64</v>
      </c>
      <c r="J1375" s="13">
        <v>0.88452137632819605</v>
      </c>
      <c r="K1375" s="13">
        <v>1.6940179989412399E-2</v>
      </c>
      <c r="L1375" s="12" t="s">
        <v>420</v>
      </c>
      <c r="M1375" s="13" t="s">
        <v>420</v>
      </c>
      <c r="N1375" s="13" t="s">
        <v>420</v>
      </c>
      <c r="P1375" s="2"/>
    </row>
    <row r="1376" spans="1:16" x14ac:dyDescent="0.35">
      <c r="A1376" s="9" t="s">
        <v>166</v>
      </c>
      <c r="B1376" s="9" t="s">
        <v>174</v>
      </c>
      <c r="C1376" s="9" t="s">
        <v>14</v>
      </c>
      <c r="D1376" s="10">
        <v>3.0849831471478102</v>
      </c>
      <c r="E1376" s="11">
        <v>5.3154897356590103E-4</v>
      </c>
      <c r="F1376" s="12" t="s">
        <v>420</v>
      </c>
      <c r="G1376" s="13" t="s">
        <v>420</v>
      </c>
      <c r="H1376" s="13" t="s">
        <v>420</v>
      </c>
      <c r="I1376" s="12" t="s">
        <v>420</v>
      </c>
      <c r="J1376" s="13" t="s">
        <v>420</v>
      </c>
      <c r="K1376" s="13" t="s">
        <v>420</v>
      </c>
      <c r="L1376" s="12" t="s">
        <v>420</v>
      </c>
      <c r="M1376" s="13" t="s">
        <v>420</v>
      </c>
      <c r="N1376" s="13" t="s">
        <v>420</v>
      </c>
      <c r="P1376" s="2"/>
    </row>
    <row r="1377" spans="1:16" x14ac:dyDescent="0.35">
      <c r="A1377" s="9" t="s">
        <v>166</v>
      </c>
      <c r="B1377" s="9" t="s">
        <v>174</v>
      </c>
      <c r="C1377" s="9" t="s">
        <v>17</v>
      </c>
      <c r="D1377" s="10">
        <v>5090.9218186747703</v>
      </c>
      <c r="E1377" s="11">
        <v>0.87717635336928701</v>
      </c>
      <c r="F1377" s="12">
        <v>3285</v>
      </c>
      <c r="G1377" s="13">
        <v>0.64526624391476595</v>
      </c>
      <c r="H1377" s="13">
        <v>0.79042348411934504</v>
      </c>
      <c r="I1377" s="12">
        <v>3047</v>
      </c>
      <c r="J1377" s="13">
        <v>0.59851636079400095</v>
      </c>
      <c r="K1377" s="13">
        <v>0.80651138168342995</v>
      </c>
      <c r="L1377" s="12">
        <v>238</v>
      </c>
      <c r="M1377" s="13">
        <v>4.6749883120765397E-2</v>
      </c>
      <c r="N1377" s="13">
        <v>0.62962962962962998</v>
      </c>
      <c r="P1377" s="2"/>
    </row>
    <row r="1378" spans="1:16" x14ac:dyDescent="0.35">
      <c r="A1378" s="9" t="s">
        <v>166</v>
      </c>
      <c r="B1378" s="9" t="s">
        <v>174</v>
      </c>
      <c r="C1378" s="9" t="s">
        <v>15</v>
      </c>
      <c r="D1378" s="10">
        <v>0</v>
      </c>
      <c r="E1378" s="11">
        <v>0</v>
      </c>
      <c r="F1378" s="12">
        <v>342</v>
      </c>
      <c r="G1378" s="13">
        <v>0</v>
      </c>
      <c r="H1378" s="13">
        <v>8.2290664100096306E-2</v>
      </c>
      <c r="I1378" s="12">
        <v>265</v>
      </c>
      <c r="J1378" s="13">
        <v>0</v>
      </c>
      <c r="K1378" s="13">
        <v>7.0142932768660696E-2</v>
      </c>
      <c r="L1378" s="12">
        <v>77</v>
      </c>
      <c r="M1378" s="13">
        <v>0</v>
      </c>
      <c r="N1378" s="13">
        <v>0.203703703703704</v>
      </c>
      <c r="P1378" s="2"/>
    </row>
    <row r="1379" spans="1:16" x14ac:dyDescent="0.35">
      <c r="A1379" s="9" t="s">
        <v>166</v>
      </c>
      <c r="B1379" s="9" t="s">
        <v>174</v>
      </c>
      <c r="C1379" s="9" t="s">
        <v>16</v>
      </c>
      <c r="D1379" s="10">
        <v>5803.7608961074102</v>
      </c>
      <c r="E1379" s="11">
        <v>1</v>
      </c>
      <c r="F1379" s="12" t="s">
        <v>420</v>
      </c>
      <c r="G1379" s="13" t="s">
        <v>420</v>
      </c>
      <c r="H1379" s="13" t="s">
        <v>420</v>
      </c>
      <c r="I1379" s="12" t="s">
        <v>420</v>
      </c>
      <c r="J1379" s="13" t="s">
        <v>420</v>
      </c>
      <c r="K1379" s="13" t="s">
        <v>420</v>
      </c>
      <c r="L1379" s="12" t="s">
        <v>420</v>
      </c>
      <c r="M1379" s="13" t="s">
        <v>420</v>
      </c>
      <c r="N1379" s="13" t="s">
        <v>420</v>
      </c>
      <c r="P1379" s="2"/>
    </row>
    <row r="1380" spans="1:16" x14ac:dyDescent="0.35">
      <c r="A1380" s="9" t="s">
        <v>166</v>
      </c>
      <c r="B1380" s="9" t="s">
        <v>175</v>
      </c>
      <c r="C1380" s="9" t="s">
        <v>9</v>
      </c>
      <c r="D1380" s="10">
        <v>6.3418510264973902</v>
      </c>
      <c r="E1380" s="11">
        <v>1.9605348610050202E-3</v>
      </c>
      <c r="F1380" s="12" t="s">
        <v>420</v>
      </c>
      <c r="G1380" s="13" t="s">
        <v>420</v>
      </c>
      <c r="H1380" s="13" t="s">
        <v>420</v>
      </c>
      <c r="I1380" s="12" t="s">
        <v>420</v>
      </c>
      <c r="J1380" s="13" t="s">
        <v>420</v>
      </c>
      <c r="K1380" s="13" t="s">
        <v>420</v>
      </c>
      <c r="L1380" s="12" t="s">
        <v>420</v>
      </c>
      <c r="M1380" s="13" t="s">
        <v>420</v>
      </c>
      <c r="N1380" s="13" t="s">
        <v>420</v>
      </c>
      <c r="P1380" s="2"/>
    </row>
    <row r="1381" spans="1:16" x14ac:dyDescent="0.35">
      <c r="A1381" s="9" t="s">
        <v>166</v>
      </c>
      <c r="B1381" s="9" t="s">
        <v>175</v>
      </c>
      <c r="C1381" s="9" t="s">
        <v>10</v>
      </c>
      <c r="D1381" s="10">
        <v>9.38117188082113</v>
      </c>
      <c r="E1381" s="11">
        <v>2.9001177152513202E-3</v>
      </c>
      <c r="F1381" s="12" t="s">
        <v>420</v>
      </c>
      <c r="G1381" s="13" t="s">
        <v>420</v>
      </c>
      <c r="H1381" s="13" t="s">
        <v>420</v>
      </c>
      <c r="I1381" s="12" t="s">
        <v>420</v>
      </c>
      <c r="J1381" s="13" t="s">
        <v>420</v>
      </c>
      <c r="K1381" s="13" t="s">
        <v>420</v>
      </c>
      <c r="L1381" s="12" t="s">
        <v>420</v>
      </c>
      <c r="M1381" s="13" t="s">
        <v>420</v>
      </c>
      <c r="N1381" s="13" t="s">
        <v>420</v>
      </c>
      <c r="P1381" s="2"/>
    </row>
    <row r="1382" spans="1:16" x14ac:dyDescent="0.35">
      <c r="A1382" s="9" t="s">
        <v>166</v>
      </c>
      <c r="B1382" s="9" t="s">
        <v>175</v>
      </c>
      <c r="C1382" s="9" t="s">
        <v>11</v>
      </c>
      <c r="D1382" s="10">
        <v>25.743149971963401</v>
      </c>
      <c r="E1382" s="11">
        <v>7.9582984118107495E-3</v>
      </c>
      <c r="F1382" s="12" t="s">
        <v>420</v>
      </c>
      <c r="G1382" s="13" t="s">
        <v>420</v>
      </c>
      <c r="H1382" s="13" t="s">
        <v>420</v>
      </c>
      <c r="I1382" s="12" t="s">
        <v>420</v>
      </c>
      <c r="J1382" s="13" t="s">
        <v>420</v>
      </c>
      <c r="K1382" s="13" t="s">
        <v>420</v>
      </c>
      <c r="L1382" s="12" t="s">
        <v>420</v>
      </c>
      <c r="M1382" s="13" t="s">
        <v>420</v>
      </c>
      <c r="N1382" s="13" t="s">
        <v>420</v>
      </c>
      <c r="P1382" s="2"/>
    </row>
    <row r="1383" spans="1:16" x14ac:dyDescent="0.35">
      <c r="A1383" s="9" t="s">
        <v>166</v>
      </c>
      <c r="B1383" s="9" t="s">
        <v>175</v>
      </c>
      <c r="C1383" s="9" t="s">
        <v>12</v>
      </c>
      <c r="D1383" s="10">
        <v>39.59637524</v>
      </c>
      <c r="E1383" s="11">
        <v>1.22409173131162E-2</v>
      </c>
      <c r="F1383" s="12">
        <v>41</v>
      </c>
      <c r="G1383" s="13" t="s">
        <v>424</v>
      </c>
      <c r="H1383" s="13">
        <v>1.5642884395269001E-2</v>
      </c>
      <c r="I1383" s="12">
        <v>33</v>
      </c>
      <c r="J1383" s="13">
        <v>0.83340961893561405</v>
      </c>
      <c r="K1383" s="13">
        <v>1.38597228055439E-2</v>
      </c>
      <c r="L1383" s="12" t="s">
        <v>420</v>
      </c>
      <c r="M1383" s="13" t="s">
        <v>420</v>
      </c>
      <c r="N1383" s="13" t="s">
        <v>420</v>
      </c>
      <c r="P1383" s="2"/>
    </row>
    <row r="1384" spans="1:16" x14ac:dyDescent="0.35">
      <c r="A1384" s="9" t="s">
        <v>166</v>
      </c>
      <c r="B1384" s="9" t="s">
        <v>175</v>
      </c>
      <c r="C1384" s="9" t="s">
        <v>13</v>
      </c>
      <c r="D1384" s="10">
        <v>19.3870742068626</v>
      </c>
      <c r="E1384" s="11">
        <v>5.9933660813911802E-3</v>
      </c>
      <c r="F1384" s="12" t="s">
        <v>420</v>
      </c>
      <c r="G1384" s="13" t="s">
        <v>420</v>
      </c>
      <c r="H1384" s="13" t="s">
        <v>420</v>
      </c>
      <c r="I1384" s="12" t="s">
        <v>420</v>
      </c>
      <c r="J1384" s="13" t="s">
        <v>420</v>
      </c>
      <c r="K1384" s="13" t="s">
        <v>420</v>
      </c>
      <c r="L1384" s="12" t="s">
        <v>420</v>
      </c>
      <c r="M1384" s="13" t="s">
        <v>420</v>
      </c>
      <c r="N1384" s="13" t="s">
        <v>420</v>
      </c>
      <c r="P1384" s="2"/>
    </row>
    <row r="1385" spans="1:16" x14ac:dyDescent="0.35">
      <c r="A1385" s="9" t="s">
        <v>166</v>
      </c>
      <c r="B1385" s="9" t="s">
        <v>175</v>
      </c>
      <c r="C1385" s="9" t="s">
        <v>14</v>
      </c>
      <c r="D1385" s="10">
        <v>0</v>
      </c>
      <c r="E1385" s="11">
        <v>0</v>
      </c>
      <c r="F1385" s="12" t="s">
        <v>420</v>
      </c>
      <c r="G1385" s="13" t="s">
        <v>420</v>
      </c>
      <c r="H1385" s="13" t="s">
        <v>420</v>
      </c>
      <c r="I1385" s="12" t="s">
        <v>420</v>
      </c>
      <c r="J1385" s="13" t="s">
        <v>420</v>
      </c>
      <c r="K1385" s="13" t="s">
        <v>420</v>
      </c>
      <c r="L1385" s="12" t="s">
        <v>420</v>
      </c>
      <c r="M1385" s="13" t="s">
        <v>420</v>
      </c>
      <c r="N1385" s="13" t="s">
        <v>420</v>
      </c>
      <c r="P1385" s="2"/>
    </row>
    <row r="1386" spans="1:16" x14ac:dyDescent="0.35">
      <c r="A1386" s="9" t="s">
        <v>166</v>
      </c>
      <c r="B1386" s="9" t="s">
        <v>175</v>
      </c>
      <c r="C1386" s="9" t="s">
        <v>17</v>
      </c>
      <c r="D1386" s="10">
        <v>3123.2387612227699</v>
      </c>
      <c r="E1386" s="11">
        <v>0.96552543492987497</v>
      </c>
      <c r="F1386" s="12">
        <v>2360</v>
      </c>
      <c r="G1386" s="13">
        <v>0.75562586802554998</v>
      </c>
      <c r="H1386" s="13">
        <v>0.90041968714231202</v>
      </c>
      <c r="I1386" s="12">
        <v>2166</v>
      </c>
      <c r="J1386" s="13">
        <v>0.69351086023023001</v>
      </c>
      <c r="K1386" s="13">
        <v>0.90970180596388095</v>
      </c>
      <c r="L1386" s="12">
        <v>194</v>
      </c>
      <c r="M1386" s="13">
        <v>6.2115007795320698E-2</v>
      </c>
      <c r="N1386" s="13">
        <v>0.80833333333333302</v>
      </c>
      <c r="P1386" s="2"/>
    </row>
    <row r="1387" spans="1:16" x14ac:dyDescent="0.35">
      <c r="A1387" s="9" t="s">
        <v>166</v>
      </c>
      <c r="B1387" s="9" t="s">
        <v>175</v>
      </c>
      <c r="C1387" s="9" t="s">
        <v>15</v>
      </c>
      <c r="D1387" s="10">
        <v>0</v>
      </c>
      <c r="E1387" s="11">
        <v>0</v>
      </c>
      <c r="F1387" s="12">
        <v>163</v>
      </c>
      <c r="G1387" s="13">
        <v>0</v>
      </c>
      <c r="H1387" s="13">
        <v>6.2190003815337701E-2</v>
      </c>
      <c r="I1387" s="12">
        <v>129</v>
      </c>
      <c r="J1387" s="13">
        <v>0</v>
      </c>
      <c r="K1387" s="13">
        <v>5.4178916421671601E-2</v>
      </c>
      <c r="L1387" s="12">
        <v>34</v>
      </c>
      <c r="M1387" s="13">
        <v>0</v>
      </c>
      <c r="N1387" s="13">
        <v>0.141666666666667</v>
      </c>
      <c r="P1387" s="2"/>
    </row>
    <row r="1388" spans="1:16" x14ac:dyDescent="0.35">
      <c r="A1388" s="9" t="s">
        <v>166</v>
      </c>
      <c r="B1388" s="9" t="s">
        <v>175</v>
      </c>
      <c r="C1388" s="9" t="s">
        <v>16</v>
      </c>
      <c r="D1388" s="10">
        <v>3234.7555519856501</v>
      </c>
      <c r="E1388" s="11">
        <v>1</v>
      </c>
      <c r="F1388" s="12" t="s">
        <v>420</v>
      </c>
      <c r="G1388" s="13" t="s">
        <v>420</v>
      </c>
      <c r="H1388" s="13" t="s">
        <v>420</v>
      </c>
      <c r="I1388" s="12" t="s">
        <v>420</v>
      </c>
      <c r="J1388" s="13" t="s">
        <v>420</v>
      </c>
      <c r="K1388" s="13" t="s">
        <v>420</v>
      </c>
      <c r="L1388" s="12" t="s">
        <v>420</v>
      </c>
      <c r="M1388" s="13" t="s">
        <v>420</v>
      </c>
      <c r="N1388" s="13" t="s">
        <v>420</v>
      </c>
      <c r="P1388" s="2"/>
    </row>
    <row r="1389" spans="1:16" x14ac:dyDescent="0.35">
      <c r="A1389" s="9" t="s">
        <v>166</v>
      </c>
      <c r="B1389" s="9" t="s">
        <v>176</v>
      </c>
      <c r="C1389" s="9" t="s">
        <v>9</v>
      </c>
      <c r="D1389" s="10">
        <v>8.6613175579427306</v>
      </c>
      <c r="E1389" s="11">
        <v>3.9368914947227902E-3</v>
      </c>
      <c r="F1389" s="12" t="s">
        <v>420</v>
      </c>
      <c r="G1389" s="13" t="s">
        <v>420</v>
      </c>
      <c r="H1389" s="13" t="s">
        <v>420</v>
      </c>
      <c r="I1389" s="12" t="s">
        <v>420</v>
      </c>
      <c r="J1389" s="13" t="s">
        <v>420</v>
      </c>
      <c r="K1389" s="13" t="s">
        <v>420</v>
      </c>
      <c r="L1389" s="12" t="s">
        <v>420</v>
      </c>
      <c r="M1389" s="13" t="s">
        <v>420</v>
      </c>
      <c r="N1389" s="13" t="s">
        <v>420</v>
      </c>
      <c r="P1389" s="2"/>
    </row>
    <row r="1390" spans="1:16" x14ac:dyDescent="0.35">
      <c r="A1390" s="9" t="s">
        <v>166</v>
      </c>
      <c r="B1390" s="9" t="s">
        <v>176</v>
      </c>
      <c r="C1390" s="9" t="s">
        <v>10</v>
      </c>
      <c r="D1390" s="10">
        <v>2.2556964408956399</v>
      </c>
      <c r="E1390" s="11">
        <v>1.0252980650380199E-3</v>
      </c>
      <c r="F1390" s="12" t="s">
        <v>420</v>
      </c>
      <c r="G1390" s="13" t="s">
        <v>420</v>
      </c>
      <c r="H1390" s="13" t="s">
        <v>420</v>
      </c>
      <c r="I1390" s="12" t="s">
        <v>420</v>
      </c>
      <c r="J1390" s="13" t="s">
        <v>420</v>
      </c>
      <c r="K1390" s="13" t="s">
        <v>420</v>
      </c>
      <c r="L1390" s="12" t="s">
        <v>420</v>
      </c>
      <c r="M1390" s="13" t="s">
        <v>420</v>
      </c>
      <c r="N1390" s="13" t="s">
        <v>420</v>
      </c>
      <c r="P1390" s="2"/>
    </row>
    <row r="1391" spans="1:16" x14ac:dyDescent="0.35">
      <c r="A1391" s="9" t="s">
        <v>166</v>
      </c>
      <c r="B1391" s="9" t="s">
        <v>176</v>
      </c>
      <c r="C1391" s="9" t="s">
        <v>11</v>
      </c>
      <c r="D1391" s="10">
        <v>6.6850487940446497</v>
      </c>
      <c r="E1391" s="11">
        <v>3.0386037185470101E-3</v>
      </c>
      <c r="F1391" s="12" t="s">
        <v>420</v>
      </c>
      <c r="G1391" s="13" t="s">
        <v>420</v>
      </c>
      <c r="H1391" s="13" t="s">
        <v>420</v>
      </c>
      <c r="I1391" s="12" t="s">
        <v>420</v>
      </c>
      <c r="J1391" s="13" t="s">
        <v>420</v>
      </c>
      <c r="K1391" s="13" t="s">
        <v>420</v>
      </c>
      <c r="L1391" s="12" t="s">
        <v>420</v>
      </c>
      <c r="M1391" s="13" t="s">
        <v>420</v>
      </c>
      <c r="N1391" s="13" t="s">
        <v>420</v>
      </c>
      <c r="P1391" s="2"/>
    </row>
    <row r="1392" spans="1:16" x14ac:dyDescent="0.35">
      <c r="A1392" s="9" t="s">
        <v>166</v>
      </c>
      <c r="B1392" s="9" t="s">
        <v>176</v>
      </c>
      <c r="C1392" s="9" t="s">
        <v>12</v>
      </c>
      <c r="D1392" s="10">
        <v>44.948622020000002</v>
      </c>
      <c r="E1392" s="11">
        <v>2.0430823202847601E-2</v>
      </c>
      <c r="F1392" s="12">
        <v>30</v>
      </c>
      <c r="G1392" s="13">
        <v>0.66742869195526</v>
      </c>
      <c r="H1392" s="13">
        <v>2.0270270270270299E-2</v>
      </c>
      <c r="I1392" s="12" t="s">
        <v>420</v>
      </c>
      <c r="J1392" s="13" t="s">
        <v>420</v>
      </c>
      <c r="K1392" s="13" t="s">
        <v>420</v>
      </c>
      <c r="L1392" s="12" t="s">
        <v>420</v>
      </c>
      <c r="M1392" s="13" t="s">
        <v>420</v>
      </c>
      <c r="N1392" s="13" t="s">
        <v>420</v>
      </c>
      <c r="P1392" s="2"/>
    </row>
    <row r="1393" spans="1:16" x14ac:dyDescent="0.35">
      <c r="A1393" s="9" t="s">
        <v>166</v>
      </c>
      <c r="B1393" s="9" t="s">
        <v>176</v>
      </c>
      <c r="C1393" s="9" t="s">
        <v>13</v>
      </c>
      <c r="D1393" s="10">
        <v>26.695499659902499</v>
      </c>
      <c r="E1393" s="11">
        <v>1.2134099096974899E-2</v>
      </c>
      <c r="F1393" s="12" t="s">
        <v>420</v>
      </c>
      <c r="G1393" s="13" t="s">
        <v>420</v>
      </c>
      <c r="H1393" s="13" t="s">
        <v>420</v>
      </c>
      <c r="I1393" s="12" t="s">
        <v>420</v>
      </c>
      <c r="J1393" s="13" t="s">
        <v>420</v>
      </c>
      <c r="K1393" s="13" t="s">
        <v>420</v>
      </c>
      <c r="L1393" s="12" t="s">
        <v>420</v>
      </c>
      <c r="M1393" s="13" t="s">
        <v>420</v>
      </c>
      <c r="N1393" s="13" t="s">
        <v>420</v>
      </c>
      <c r="P1393" s="2"/>
    </row>
    <row r="1394" spans="1:16" x14ac:dyDescent="0.35">
      <c r="A1394" s="9" t="s">
        <v>166</v>
      </c>
      <c r="B1394" s="9" t="s">
        <v>176</v>
      </c>
      <c r="C1394" s="9" t="s">
        <v>14</v>
      </c>
      <c r="D1394" s="10">
        <v>2.1470140739537298</v>
      </c>
      <c r="E1394" s="11">
        <v>9.7589788046130205E-4</v>
      </c>
      <c r="F1394" s="12" t="s">
        <v>420</v>
      </c>
      <c r="G1394" s="13" t="s">
        <v>420</v>
      </c>
      <c r="H1394" s="13" t="s">
        <v>420</v>
      </c>
      <c r="I1394" s="12" t="s">
        <v>420</v>
      </c>
      <c r="J1394" s="13" t="s">
        <v>420</v>
      </c>
      <c r="K1394" s="13" t="s">
        <v>420</v>
      </c>
      <c r="L1394" s="12" t="s">
        <v>420</v>
      </c>
      <c r="M1394" s="13" t="s">
        <v>420</v>
      </c>
      <c r="N1394" s="13" t="s">
        <v>420</v>
      </c>
      <c r="P1394" s="2"/>
    </row>
    <row r="1395" spans="1:16" x14ac:dyDescent="0.35">
      <c r="A1395" s="9" t="s">
        <v>166</v>
      </c>
      <c r="B1395" s="9" t="s">
        <v>176</v>
      </c>
      <c r="C1395" s="9" t="s">
        <v>17</v>
      </c>
      <c r="D1395" s="10">
        <v>2095.6927682282299</v>
      </c>
      <c r="E1395" s="11">
        <v>0.95257043510935302</v>
      </c>
      <c r="F1395" s="12">
        <v>1309</v>
      </c>
      <c r="G1395" s="13">
        <v>0.62461445677778105</v>
      </c>
      <c r="H1395" s="13">
        <v>0.88445945945945903</v>
      </c>
      <c r="I1395" s="12">
        <v>1193</v>
      </c>
      <c r="J1395" s="13">
        <v>0.569262831883799</v>
      </c>
      <c r="K1395" s="13">
        <v>0.89029850746268702</v>
      </c>
      <c r="L1395" s="12">
        <v>116</v>
      </c>
      <c r="M1395" s="13">
        <v>5.5351624893982099E-2</v>
      </c>
      <c r="N1395" s="13">
        <v>0.82857142857142896</v>
      </c>
      <c r="P1395" s="2"/>
    </row>
    <row r="1396" spans="1:16" x14ac:dyDescent="0.35">
      <c r="A1396" s="9" t="s">
        <v>166</v>
      </c>
      <c r="B1396" s="9" t="s">
        <v>176</v>
      </c>
      <c r="C1396" s="9" t="s">
        <v>15</v>
      </c>
      <c r="D1396" s="10">
        <v>0</v>
      </c>
      <c r="E1396" s="11">
        <v>0</v>
      </c>
      <c r="F1396" s="12">
        <v>108</v>
      </c>
      <c r="G1396" s="13">
        <v>0</v>
      </c>
      <c r="H1396" s="13">
        <v>7.2972972972973005E-2</v>
      </c>
      <c r="I1396" s="12">
        <v>91</v>
      </c>
      <c r="J1396" s="13">
        <v>0</v>
      </c>
      <c r="K1396" s="13">
        <v>6.7910447761193996E-2</v>
      </c>
      <c r="L1396" s="12" t="s">
        <v>420</v>
      </c>
      <c r="M1396" s="13" t="s">
        <v>420</v>
      </c>
      <c r="N1396" s="13" t="s">
        <v>420</v>
      </c>
      <c r="P1396" s="2"/>
    </row>
    <row r="1397" spans="1:16" x14ac:dyDescent="0.35">
      <c r="A1397" s="9" t="s">
        <v>166</v>
      </c>
      <c r="B1397" s="9" t="s">
        <v>176</v>
      </c>
      <c r="C1397" s="9" t="s">
        <v>16</v>
      </c>
      <c r="D1397" s="10">
        <v>2200.0396936397101</v>
      </c>
      <c r="E1397" s="11">
        <v>1</v>
      </c>
      <c r="F1397" s="12" t="s">
        <v>420</v>
      </c>
      <c r="G1397" s="13" t="s">
        <v>420</v>
      </c>
      <c r="H1397" s="13" t="s">
        <v>420</v>
      </c>
      <c r="I1397" s="12" t="s">
        <v>420</v>
      </c>
      <c r="J1397" s="13" t="s">
        <v>420</v>
      </c>
      <c r="K1397" s="13" t="s">
        <v>420</v>
      </c>
      <c r="L1397" s="12" t="s">
        <v>420</v>
      </c>
      <c r="M1397" s="13" t="s">
        <v>420</v>
      </c>
      <c r="N1397" s="13" t="s">
        <v>420</v>
      </c>
      <c r="P1397" s="2"/>
    </row>
    <row r="1398" spans="1:16" x14ac:dyDescent="0.35">
      <c r="A1398" s="9" t="s">
        <v>166</v>
      </c>
      <c r="B1398" s="9" t="s">
        <v>177</v>
      </c>
      <c r="C1398" s="9" t="s">
        <v>9</v>
      </c>
      <c r="D1398" s="10">
        <v>0</v>
      </c>
      <c r="E1398" s="11">
        <v>0</v>
      </c>
      <c r="F1398" s="12" t="s">
        <v>420</v>
      </c>
      <c r="G1398" s="13" t="s">
        <v>420</v>
      </c>
      <c r="H1398" s="13" t="s">
        <v>420</v>
      </c>
      <c r="I1398" s="12" t="s">
        <v>420</v>
      </c>
      <c r="J1398" s="13" t="s">
        <v>420</v>
      </c>
      <c r="K1398" s="13" t="s">
        <v>420</v>
      </c>
      <c r="L1398" s="12" t="s">
        <v>420</v>
      </c>
      <c r="M1398" s="13" t="s">
        <v>420</v>
      </c>
      <c r="N1398" s="13" t="s">
        <v>420</v>
      </c>
      <c r="P1398" s="2"/>
    </row>
    <row r="1399" spans="1:16" x14ac:dyDescent="0.35">
      <c r="A1399" s="9" t="s">
        <v>166</v>
      </c>
      <c r="B1399" s="9" t="s">
        <v>177</v>
      </c>
      <c r="C1399" s="9" t="s">
        <v>10</v>
      </c>
      <c r="D1399" s="10">
        <v>12.0596700726657</v>
      </c>
      <c r="E1399" s="11">
        <v>2.7181682763515298E-2</v>
      </c>
      <c r="F1399" s="12" t="s">
        <v>420</v>
      </c>
      <c r="G1399" s="13" t="s">
        <v>420</v>
      </c>
      <c r="H1399" s="13" t="s">
        <v>420</v>
      </c>
      <c r="I1399" s="12" t="s">
        <v>420</v>
      </c>
      <c r="J1399" s="13" t="s">
        <v>420</v>
      </c>
      <c r="K1399" s="13" t="s">
        <v>420</v>
      </c>
      <c r="L1399" s="12" t="s">
        <v>420</v>
      </c>
      <c r="M1399" s="13" t="s">
        <v>420</v>
      </c>
      <c r="N1399" s="13" t="s">
        <v>420</v>
      </c>
      <c r="P1399" s="2"/>
    </row>
    <row r="1400" spans="1:16" x14ac:dyDescent="0.35">
      <c r="A1400" s="9" t="s">
        <v>166</v>
      </c>
      <c r="B1400" s="9" t="s">
        <v>177</v>
      </c>
      <c r="C1400" s="9" t="s">
        <v>11</v>
      </c>
      <c r="D1400" s="10">
        <v>0</v>
      </c>
      <c r="E1400" s="11">
        <v>0</v>
      </c>
      <c r="F1400" s="12" t="s">
        <v>420</v>
      </c>
      <c r="G1400" s="13" t="s">
        <v>420</v>
      </c>
      <c r="H1400" s="13" t="s">
        <v>420</v>
      </c>
      <c r="I1400" s="12" t="s">
        <v>420</v>
      </c>
      <c r="J1400" s="13" t="s">
        <v>420</v>
      </c>
      <c r="K1400" s="13" t="s">
        <v>420</v>
      </c>
      <c r="L1400" s="12" t="s">
        <v>420</v>
      </c>
      <c r="M1400" s="13" t="s">
        <v>420</v>
      </c>
      <c r="N1400" s="13" t="s">
        <v>420</v>
      </c>
      <c r="P1400" s="2"/>
    </row>
    <row r="1401" spans="1:16" x14ac:dyDescent="0.35">
      <c r="A1401" s="9" t="s">
        <v>166</v>
      </c>
      <c r="B1401" s="9" t="s">
        <v>177</v>
      </c>
      <c r="C1401" s="9" t="s">
        <v>12</v>
      </c>
      <c r="D1401" s="10">
        <v>1.1325471499999999</v>
      </c>
      <c r="E1401" s="11">
        <v>2.5526848711889E-3</v>
      </c>
      <c r="F1401" s="12" t="s">
        <v>420</v>
      </c>
      <c r="G1401" s="13" t="s">
        <v>420</v>
      </c>
      <c r="H1401" s="13" t="s">
        <v>420</v>
      </c>
      <c r="I1401" s="12" t="s">
        <v>420</v>
      </c>
      <c r="J1401" s="13" t="s">
        <v>420</v>
      </c>
      <c r="K1401" s="13" t="s">
        <v>420</v>
      </c>
      <c r="L1401" s="12" t="s">
        <v>420</v>
      </c>
      <c r="M1401" s="13" t="s">
        <v>420</v>
      </c>
      <c r="N1401" s="13" t="s">
        <v>420</v>
      </c>
      <c r="P1401" s="2"/>
    </row>
    <row r="1402" spans="1:16" x14ac:dyDescent="0.35">
      <c r="A1402" s="9" t="s">
        <v>166</v>
      </c>
      <c r="B1402" s="9" t="s">
        <v>177</v>
      </c>
      <c r="C1402" s="9" t="s">
        <v>13</v>
      </c>
      <c r="D1402" s="10">
        <v>2.2904095547746999</v>
      </c>
      <c r="E1402" s="11">
        <v>5.1624286187995699E-3</v>
      </c>
      <c r="F1402" s="12" t="s">
        <v>420</v>
      </c>
      <c r="G1402" s="13" t="s">
        <v>420</v>
      </c>
      <c r="H1402" s="13" t="s">
        <v>420</v>
      </c>
      <c r="I1402" s="12" t="s">
        <v>420</v>
      </c>
      <c r="J1402" s="13" t="s">
        <v>420</v>
      </c>
      <c r="K1402" s="13" t="s">
        <v>420</v>
      </c>
      <c r="L1402" s="12" t="s">
        <v>420</v>
      </c>
      <c r="M1402" s="13" t="s">
        <v>420</v>
      </c>
      <c r="N1402" s="13" t="s">
        <v>420</v>
      </c>
      <c r="P1402" s="2"/>
    </row>
    <row r="1403" spans="1:16" x14ac:dyDescent="0.35">
      <c r="A1403" s="9" t="s">
        <v>166</v>
      </c>
      <c r="B1403" s="9" t="s">
        <v>177</v>
      </c>
      <c r="C1403" s="9" t="s">
        <v>14</v>
      </c>
      <c r="D1403" s="10">
        <v>0</v>
      </c>
      <c r="E1403" s="11">
        <v>0</v>
      </c>
      <c r="F1403" s="12" t="s">
        <v>420</v>
      </c>
      <c r="G1403" s="13" t="s">
        <v>420</v>
      </c>
      <c r="H1403" s="13" t="s">
        <v>420</v>
      </c>
      <c r="I1403" s="12" t="s">
        <v>420</v>
      </c>
      <c r="J1403" s="13" t="s">
        <v>420</v>
      </c>
      <c r="K1403" s="13" t="s">
        <v>420</v>
      </c>
      <c r="L1403" s="12" t="s">
        <v>420</v>
      </c>
      <c r="M1403" s="13" t="s">
        <v>420</v>
      </c>
      <c r="N1403" s="13" t="s">
        <v>420</v>
      </c>
      <c r="P1403" s="2"/>
    </row>
    <row r="1404" spans="1:16" x14ac:dyDescent="0.35">
      <c r="A1404" s="9" t="s">
        <v>166</v>
      </c>
      <c r="B1404" s="9" t="s">
        <v>177</v>
      </c>
      <c r="C1404" s="9" t="s">
        <v>17</v>
      </c>
      <c r="D1404" s="10">
        <v>427.51496291912503</v>
      </c>
      <c r="E1404" s="11">
        <v>0.96358988502203702</v>
      </c>
      <c r="F1404" s="12">
        <v>178</v>
      </c>
      <c r="G1404" s="13">
        <v>0.41635969600828499</v>
      </c>
      <c r="H1404" s="13">
        <v>0.89898989898989901</v>
      </c>
      <c r="I1404" s="12">
        <v>158</v>
      </c>
      <c r="J1404" s="13">
        <v>0.369577707692747</v>
      </c>
      <c r="K1404" s="13">
        <v>0.89265536723163796</v>
      </c>
      <c r="L1404" s="12" t="s">
        <v>420</v>
      </c>
      <c r="M1404" s="13" t="s">
        <v>420</v>
      </c>
      <c r="N1404" s="13" t="s">
        <v>420</v>
      </c>
      <c r="P1404" s="2"/>
    </row>
    <row r="1405" spans="1:16" x14ac:dyDescent="0.35">
      <c r="A1405" s="9" t="s">
        <v>166</v>
      </c>
      <c r="B1405" s="9" t="s">
        <v>177</v>
      </c>
      <c r="C1405" s="9" t="s">
        <v>15</v>
      </c>
      <c r="D1405" s="10">
        <v>0</v>
      </c>
      <c r="E1405" s="11">
        <v>0</v>
      </c>
      <c r="F1405" s="12" t="s">
        <v>420</v>
      </c>
      <c r="G1405" s="13" t="s">
        <v>420</v>
      </c>
      <c r="H1405" s="13" t="s">
        <v>420</v>
      </c>
      <c r="I1405" s="12" t="s">
        <v>420</v>
      </c>
      <c r="J1405" s="13" t="s">
        <v>420</v>
      </c>
      <c r="K1405" s="13" t="s">
        <v>420</v>
      </c>
      <c r="L1405" s="12" t="s">
        <v>420</v>
      </c>
      <c r="M1405" s="13" t="s">
        <v>420</v>
      </c>
      <c r="N1405" s="13" t="s">
        <v>420</v>
      </c>
      <c r="P1405" s="2"/>
    </row>
    <row r="1406" spans="1:16" x14ac:dyDescent="0.35">
      <c r="A1406" s="9" t="s">
        <v>166</v>
      </c>
      <c r="B1406" s="9" t="s">
        <v>177</v>
      </c>
      <c r="C1406" s="9" t="s">
        <v>16</v>
      </c>
      <c r="D1406" s="10">
        <v>443.669002305216</v>
      </c>
      <c r="E1406" s="11">
        <v>1</v>
      </c>
      <c r="F1406" s="12" t="s">
        <v>420</v>
      </c>
      <c r="G1406" s="13" t="s">
        <v>420</v>
      </c>
      <c r="H1406" s="13" t="s">
        <v>420</v>
      </c>
      <c r="I1406" s="12" t="s">
        <v>420</v>
      </c>
      <c r="J1406" s="13" t="s">
        <v>420</v>
      </c>
      <c r="K1406" s="13" t="s">
        <v>420</v>
      </c>
      <c r="L1406" s="12" t="s">
        <v>420</v>
      </c>
      <c r="M1406" s="13" t="s">
        <v>420</v>
      </c>
      <c r="N1406" s="13" t="s">
        <v>420</v>
      </c>
      <c r="P1406" s="2"/>
    </row>
    <row r="1407" spans="1:16" x14ac:dyDescent="0.35">
      <c r="A1407" s="9" t="s">
        <v>166</v>
      </c>
      <c r="B1407" s="9" t="s">
        <v>178</v>
      </c>
      <c r="C1407" s="9" t="s">
        <v>9</v>
      </c>
      <c r="D1407" s="10">
        <v>40.7707576542361</v>
      </c>
      <c r="E1407" s="11">
        <v>1.39628448167178E-3</v>
      </c>
      <c r="F1407" s="12">
        <v>31</v>
      </c>
      <c r="G1407" s="13">
        <v>0.76034888198304296</v>
      </c>
      <c r="H1407" s="13">
        <v>1.3534162846540101E-3</v>
      </c>
      <c r="I1407" s="12" t="s">
        <v>420</v>
      </c>
      <c r="J1407" s="13" t="s">
        <v>420</v>
      </c>
      <c r="K1407" s="13" t="s">
        <v>420</v>
      </c>
      <c r="L1407" s="12" t="s">
        <v>420</v>
      </c>
      <c r="M1407" s="13" t="s">
        <v>420</v>
      </c>
      <c r="N1407" s="13" t="s">
        <v>420</v>
      </c>
      <c r="P1407" s="2"/>
    </row>
    <row r="1408" spans="1:16" x14ac:dyDescent="0.35">
      <c r="A1408" s="9" t="s">
        <v>166</v>
      </c>
      <c r="B1408" s="9" t="s">
        <v>178</v>
      </c>
      <c r="C1408" s="9" t="s">
        <v>10</v>
      </c>
      <c r="D1408" s="10">
        <v>1504.9532518854701</v>
      </c>
      <c r="E1408" s="11">
        <v>5.1540442026365901E-2</v>
      </c>
      <c r="F1408" s="12">
        <v>796</v>
      </c>
      <c r="G1408" s="13">
        <v>0.52892008373199395</v>
      </c>
      <c r="H1408" s="13">
        <v>3.4752237502728697E-2</v>
      </c>
      <c r="I1408" s="12">
        <v>670</v>
      </c>
      <c r="J1408" s="13">
        <v>0.44519655288999499</v>
      </c>
      <c r="K1408" s="13">
        <v>3.2624044407654498E-2</v>
      </c>
      <c r="L1408" s="12">
        <v>126</v>
      </c>
      <c r="M1408" s="13">
        <v>8.37235308419991E-2</v>
      </c>
      <c r="N1408" s="13">
        <v>5.3209459459459499E-2</v>
      </c>
      <c r="P1408" s="2"/>
    </row>
    <row r="1409" spans="1:16" x14ac:dyDescent="0.35">
      <c r="A1409" s="9" t="s">
        <v>166</v>
      </c>
      <c r="B1409" s="9" t="s">
        <v>178</v>
      </c>
      <c r="C1409" s="9" t="s">
        <v>11</v>
      </c>
      <c r="D1409" s="10">
        <v>839.39825302208101</v>
      </c>
      <c r="E1409" s="11">
        <v>2.8747043765456299E-2</v>
      </c>
      <c r="F1409" s="12">
        <v>488</v>
      </c>
      <c r="G1409" s="13">
        <v>0.58136885351268797</v>
      </c>
      <c r="H1409" s="13">
        <v>2.13053918358437E-2</v>
      </c>
      <c r="I1409" s="12">
        <v>432</v>
      </c>
      <c r="J1409" s="13">
        <v>0.51465439491287102</v>
      </c>
      <c r="K1409" s="13">
        <v>2.10352047523981E-2</v>
      </c>
      <c r="L1409" s="12">
        <v>56</v>
      </c>
      <c r="M1409" s="13">
        <v>6.6714458599816603E-2</v>
      </c>
      <c r="N1409" s="13">
        <v>2.3648648648648601E-2</v>
      </c>
      <c r="P1409" s="2"/>
    </row>
    <row r="1410" spans="1:16" x14ac:dyDescent="0.35">
      <c r="A1410" s="9" t="s">
        <v>166</v>
      </c>
      <c r="B1410" s="9" t="s">
        <v>178</v>
      </c>
      <c r="C1410" s="9" t="s">
        <v>12</v>
      </c>
      <c r="D1410" s="10">
        <v>2509.7953456</v>
      </c>
      <c r="E1410" s="11">
        <v>8.5953474864336799E-2</v>
      </c>
      <c r="F1410" s="12">
        <v>1264</v>
      </c>
      <c r="G1410" s="13">
        <v>0.50362672088620997</v>
      </c>
      <c r="H1410" s="13">
        <v>5.5184457542021399E-2</v>
      </c>
      <c r="I1410" s="12">
        <v>1105</v>
      </c>
      <c r="J1410" s="13">
        <v>0.44027494191397298</v>
      </c>
      <c r="K1410" s="13">
        <v>5.3805326970833102E-2</v>
      </c>
      <c r="L1410" s="12">
        <v>159</v>
      </c>
      <c r="M1410" s="13">
        <v>6.3351778972236802E-2</v>
      </c>
      <c r="N1410" s="13">
        <v>6.7145270270270299E-2</v>
      </c>
      <c r="P1410" s="2"/>
    </row>
    <row r="1411" spans="1:16" x14ac:dyDescent="0.35">
      <c r="A1411" s="9" t="s">
        <v>166</v>
      </c>
      <c r="B1411" s="9" t="s">
        <v>178</v>
      </c>
      <c r="C1411" s="9" t="s">
        <v>13</v>
      </c>
      <c r="D1411" s="10">
        <v>604.74591131145405</v>
      </c>
      <c r="E1411" s="11">
        <v>2.0710856994116001E-2</v>
      </c>
      <c r="F1411" s="12">
        <v>344</v>
      </c>
      <c r="G1411" s="13">
        <v>0.56883394094223905</v>
      </c>
      <c r="H1411" s="13">
        <v>1.50185549006767E-2</v>
      </c>
      <c r="I1411" s="12">
        <v>320</v>
      </c>
      <c r="J1411" s="13">
        <v>0.52914785203929204</v>
      </c>
      <c r="K1411" s="13">
        <v>1.5581633149924499E-2</v>
      </c>
      <c r="L1411" s="12" t="s">
        <v>420</v>
      </c>
      <c r="M1411" s="13" t="s">
        <v>420</v>
      </c>
      <c r="N1411" s="13" t="s">
        <v>420</v>
      </c>
      <c r="P1411" s="2"/>
    </row>
    <row r="1412" spans="1:16" x14ac:dyDescent="0.35">
      <c r="A1412" s="9" t="s">
        <v>166</v>
      </c>
      <c r="B1412" s="9" t="s">
        <v>178</v>
      </c>
      <c r="C1412" s="9" t="s">
        <v>14</v>
      </c>
      <c r="D1412" s="10">
        <v>3.7416631905771198</v>
      </c>
      <c r="E1412" s="11">
        <v>1.28141505069689E-4</v>
      </c>
      <c r="F1412" s="12" t="s">
        <v>420</v>
      </c>
      <c r="G1412" s="13" t="s">
        <v>420</v>
      </c>
      <c r="H1412" s="13" t="s">
        <v>420</v>
      </c>
      <c r="I1412" s="12" t="s">
        <v>420</v>
      </c>
      <c r="J1412" s="13" t="s">
        <v>420</v>
      </c>
      <c r="K1412" s="13" t="s">
        <v>420</v>
      </c>
      <c r="L1412" s="12" t="s">
        <v>420</v>
      </c>
      <c r="M1412" s="13" t="s">
        <v>420</v>
      </c>
      <c r="N1412" s="13" t="s">
        <v>420</v>
      </c>
      <c r="P1412" s="2"/>
    </row>
    <row r="1413" spans="1:16" x14ac:dyDescent="0.35">
      <c r="A1413" s="9" t="s">
        <v>166</v>
      </c>
      <c r="B1413" s="9" t="s">
        <v>178</v>
      </c>
      <c r="C1413" s="9" t="s">
        <v>17</v>
      </c>
      <c r="D1413" s="10">
        <v>23699.5485705721</v>
      </c>
      <c r="E1413" s="11">
        <v>0.811643290329639</v>
      </c>
      <c r="F1413" s="12">
        <v>17612</v>
      </c>
      <c r="G1413" s="13">
        <v>0.74313651787734702</v>
      </c>
      <c r="H1413" s="13">
        <v>0.76891508404278497</v>
      </c>
      <c r="I1413" s="12">
        <v>16101</v>
      </c>
      <c r="J1413" s="13">
        <v>0.67938002920413099</v>
      </c>
      <c r="K1413" s="13">
        <v>0.78399961045917099</v>
      </c>
      <c r="L1413" s="12">
        <v>1511</v>
      </c>
      <c r="M1413" s="13">
        <v>6.3756488673215497E-2</v>
      </c>
      <c r="N1413" s="13">
        <v>0.63809121621621601</v>
      </c>
      <c r="P1413" s="2"/>
    </row>
    <row r="1414" spans="1:16" x14ac:dyDescent="0.35">
      <c r="A1414" s="9" t="s">
        <v>166</v>
      </c>
      <c r="B1414" s="9" t="s">
        <v>178</v>
      </c>
      <c r="C1414" s="9" t="s">
        <v>15</v>
      </c>
      <c r="D1414" s="10">
        <v>0</v>
      </c>
      <c r="E1414" s="11">
        <v>0</v>
      </c>
      <c r="F1414" s="12">
        <v>2365</v>
      </c>
      <c r="G1414" s="13">
        <v>0</v>
      </c>
      <c r="H1414" s="13">
        <v>0.103252564942152</v>
      </c>
      <c r="I1414" s="12">
        <v>1876</v>
      </c>
      <c r="J1414" s="13">
        <v>0</v>
      </c>
      <c r="K1414" s="13">
        <v>9.1347324341432501E-2</v>
      </c>
      <c r="L1414" s="12">
        <v>489</v>
      </c>
      <c r="M1414" s="13">
        <v>0</v>
      </c>
      <c r="N1414" s="13">
        <v>0.20650337837837801</v>
      </c>
      <c r="P1414" s="2"/>
    </row>
    <row r="1415" spans="1:16" x14ac:dyDescent="0.35">
      <c r="A1415" s="9" t="s">
        <v>166</v>
      </c>
      <c r="B1415" s="9" t="s">
        <v>178</v>
      </c>
      <c r="C1415" s="9" t="s">
        <v>16</v>
      </c>
      <c r="D1415" s="10">
        <v>29199.4634255485</v>
      </c>
      <c r="E1415" s="11">
        <v>1</v>
      </c>
      <c r="F1415" s="12" t="s">
        <v>420</v>
      </c>
      <c r="G1415" s="13" t="s">
        <v>420</v>
      </c>
      <c r="H1415" s="13" t="s">
        <v>420</v>
      </c>
      <c r="I1415" s="12" t="s">
        <v>420</v>
      </c>
      <c r="J1415" s="13" t="s">
        <v>420</v>
      </c>
      <c r="K1415" s="13" t="s">
        <v>420</v>
      </c>
      <c r="L1415" s="12" t="s">
        <v>420</v>
      </c>
      <c r="M1415" s="13" t="s">
        <v>420</v>
      </c>
      <c r="N1415" s="13" t="s">
        <v>420</v>
      </c>
      <c r="P1415" s="2"/>
    </row>
    <row r="1416" spans="1:16" x14ac:dyDescent="0.35">
      <c r="A1416" s="9" t="s">
        <v>166</v>
      </c>
      <c r="B1416" s="9" t="s">
        <v>179</v>
      </c>
      <c r="C1416" s="9" t="s">
        <v>9</v>
      </c>
      <c r="D1416" s="10">
        <v>1.1032218342959801</v>
      </c>
      <c r="E1416" s="11">
        <v>1.76249007710738E-3</v>
      </c>
      <c r="F1416" s="12" t="s">
        <v>420</v>
      </c>
      <c r="G1416" s="13" t="s">
        <v>420</v>
      </c>
      <c r="H1416" s="13" t="s">
        <v>420</v>
      </c>
      <c r="I1416" s="12" t="s">
        <v>420</v>
      </c>
      <c r="J1416" s="13" t="s">
        <v>420</v>
      </c>
      <c r="K1416" s="13" t="s">
        <v>420</v>
      </c>
      <c r="L1416" s="12" t="s">
        <v>420</v>
      </c>
      <c r="M1416" s="13" t="s">
        <v>420</v>
      </c>
      <c r="N1416" s="13" t="s">
        <v>420</v>
      </c>
      <c r="P1416" s="2"/>
    </row>
    <row r="1417" spans="1:16" x14ac:dyDescent="0.35">
      <c r="A1417" s="9" t="s">
        <v>166</v>
      </c>
      <c r="B1417" s="9" t="s">
        <v>179</v>
      </c>
      <c r="C1417" s="9" t="s">
        <v>10</v>
      </c>
      <c r="D1417" s="10">
        <v>3.8182934530392698</v>
      </c>
      <c r="E1417" s="11">
        <v>6.1000463490285799E-3</v>
      </c>
      <c r="F1417" s="12" t="s">
        <v>420</v>
      </c>
      <c r="G1417" s="13" t="s">
        <v>420</v>
      </c>
      <c r="H1417" s="13" t="s">
        <v>420</v>
      </c>
      <c r="I1417" s="12" t="s">
        <v>420</v>
      </c>
      <c r="J1417" s="13" t="s">
        <v>420</v>
      </c>
      <c r="K1417" s="13" t="s">
        <v>420</v>
      </c>
      <c r="L1417" s="12" t="s">
        <v>420</v>
      </c>
      <c r="M1417" s="13" t="s">
        <v>420</v>
      </c>
      <c r="N1417" s="13" t="s">
        <v>420</v>
      </c>
      <c r="P1417" s="2"/>
    </row>
    <row r="1418" spans="1:16" x14ac:dyDescent="0.35">
      <c r="A1418" s="9" t="s">
        <v>166</v>
      </c>
      <c r="B1418" s="9" t="s">
        <v>179</v>
      </c>
      <c r="C1418" s="9" t="s">
        <v>11</v>
      </c>
      <c r="D1418" s="10">
        <v>22.161082098564101</v>
      </c>
      <c r="E1418" s="11">
        <v>3.5404200753157297E-2</v>
      </c>
      <c r="F1418" s="12" t="s">
        <v>420</v>
      </c>
      <c r="G1418" s="13" t="s">
        <v>420</v>
      </c>
      <c r="H1418" s="13" t="s">
        <v>420</v>
      </c>
      <c r="I1418" s="12" t="s">
        <v>420</v>
      </c>
      <c r="J1418" s="13" t="s">
        <v>420</v>
      </c>
      <c r="K1418" s="13" t="s">
        <v>420</v>
      </c>
      <c r="L1418" s="12" t="s">
        <v>420</v>
      </c>
      <c r="M1418" s="13" t="s">
        <v>420</v>
      </c>
      <c r="N1418" s="13" t="s">
        <v>420</v>
      </c>
      <c r="P1418" s="2"/>
    </row>
    <row r="1419" spans="1:16" x14ac:dyDescent="0.35">
      <c r="A1419" s="9" t="s">
        <v>166</v>
      </c>
      <c r="B1419" s="9" t="s">
        <v>179</v>
      </c>
      <c r="C1419" s="9" t="s">
        <v>12</v>
      </c>
      <c r="D1419" s="10">
        <v>11.74513498</v>
      </c>
      <c r="E1419" s="11">
        <v>1.8763845323771101E-2</v>
      </c>
      <c r="F1419" s="12" t="s">
        <v>420</v>
      </c>
      <c r="G1419" s="13" t="s">
        <v>420</v>
      </c>
      <c r="H1419" s="13" t="s">
        <v>420</v>
      </c>
      <c r="I1419" s="12" t="s">
        <v>420</v>
      </c>
      <c r="J1419" s="13" t="s">
        <v>420</v>
      </c>
      <c r="K1419" s="13" t="s">
        <v>420</v>
      </c>
      <c r="L1419" s="12" t="s">
        <v>420</v>
      </c>
      <c r="M1419" s="13" t="s">
        <v>420</v>
      </c>
      <c r="N1419" s="13" t="s">
        <v>420</v>
      </c>
      <c r="P1419" s="2"/>
    </row>
    <row r="1420" spans="1:16" x14ac:dyDescent="0.35">
      <c r="A1420" s="9" t="s">
        <v>166</v>
      </c>
      <c r="B1420" s="9" t="s">
        <v>179</v>
      </c>
      <c r="C1420" s="9" t="s">
        <v>13</v>
      </c>
      <c r="D1420" s="10">
        <v>1.7677032701859801</v>
      </c>
      <c r="E1420" s="11">
        <v>2.8240553043090001E-3</v>
      </c>
      <c r="F1420" s="12" t="s">
        <v>420</v>
      </c>
      <c r="G1420" s="13" t="s">
        <v>420</v>
      </c>
      <c r="H1420" s="13" t="s">
        <v>420</v>
      </c>
      <c r="I1420" s="12" t="s">
        <v>420</v>
      </c>
      <c r="J1420" s="13" t="s">
        <v>420</v>
      </c>
      <c r="K1420" s="13" t="s">
        <v>420</v>
      </c>
      <c r="L1420" s="12" t="s">
        <v>420</v>
      </c>
      <c r="M1420" s="13" t="s">
        <v>420</v>
      </c>
      <c r="N1420" s="13" t="s">
        <v>420</v>
      </c>
      <c r="P1420" s="2"/>
    </row>
    <row r="1421" spans="1:16" x14ac:dyDescent="0.35">
      <c r="A1421" s="9" t="s">
        <v>166</v>
      </c>
      <c r="B1421" s="9" t="s">
        <v>179</v>
      </c>
      <c r="C1421" s="9" t="s">
        <v>14</v>
      </c>
      <c r="D1421" s="10">
        <v>0</v>
      </c>
      <c r="E1421" s="11">
        <v>0</v>
      </c>
      <c r="F1421" s="12" t="s">
        <v>420</v>
      </c>
      <c r="G1421" s="13" t="s">
        <v>420</v>
      </c>
      <c r="H1421" s="13" t="s">
        <v>420</v>
      </c>
      <c r="I1421" s="12" t="s">
        <v>420</v>
      </c>
      <c r="J1421" s="13" t="s">
        <v>420</v>
      </c>
      <c r="K1421" s="13" t="s">
        <v>420</v>
      </c>
      <c r="L1421" s="12" t="s">
        <v>420</v>
      </c>
      <c r="M1421" s="13" t="s">
        <v>420</v>
      </c>
      <c r="N1421" s="13" t="s">
        <v>420</v>
      </c>
      <c r="P1421" s="2"/>
    </row>
    <row r="1422" spans="1:16" x14ac:dyDescent="0.35">
      <c r="A1422" s="9" t="s">
        <v>166</v>
      </c>
      <c r="B1422" s="9" t="s">
        <v>179</v>
      </c>
      <c r="C1422" s="9" t="s">
        <v>17</v>
      </c>
      <c r="D1422" s="10">
        <v>577.36718783241497</v>
      </c>
      <c r="E1422" s="11">
        <v>0.92239285678334104</v>
      </c>
      <c r="F1422" s="12">
        <v>371</v>
      </c>
      <c r="G1422" s="13">
        <v>0.642572019710419</v>
      </c>
      <c r="H1422" s="13">
        <v>0.893975903614458</v>
      </c>
      <c r="I1422" s="12">
        <v>341</v>
      </c>
      <c r="J1422" s="13">
        <v>0.59061201811658504</v>
      </c>
      <c r="K1422" s="13">
        <v>0.90691489361702105</v>
      </c>
      <c r="L1422" s="12">
        <v>30</v>
      </c>
      <c r="M1422" s="13">
        <v>5.1960001593834501E-2</v>
      </c>
      <c r="N1422" s="13">
        <v>0.76923076923076905</v>
      </c>
      <c r="P1422" s="2"/>
    </row>
    <row r="1423" spans="1:16" x14ac:dyDescent="0.35">
      <c r="A1423" s="9" t="s">
        <v>166</v>
      </c>
      <c r="B1423" s="9" t="s">
        <v>179</v>
      </c>
      <c r="C1423" s="9" t="s">
        <v>15</v>
      </c>
      <c r="D1423" s="10">
        <v>0</v>
      </c>
      <c r="E1423" s="11">
        <v>0</v>
      </c>
      <c r="F1423" s="12" t="s">
        <v>420</v>
      </c>
      <c r="G1423" s="13" t="s">
        <v>420</v>
      </c>
      <c r="H1423" s="13" t="s">
        <v>420</v>
      </c>
      <c r="I1423" s="12" t="s">
        <v>420</v>
      </c>
      <c r="J1423" s="13" t="s">
        <v>420</v>
      </c>
      <c r="K1423" s="13" t="s">
        <v>420</v>
      </c>
      <c r="L1423" s="12" t="s">
        <v>420</v>
      </c>
      <c r="M1423" s="13" t="s">
        <v>420</v>
      </c>
      <c r="N1423" s="13" t="s">
        <v>420</v>
      </c>
      <c r="P1423" s="2"/>
    </row>
    <row r="1424" spans="1:16" x14ac:dyDescent="0.35">
      <c r="A1424" s="9" t="s">
        <v>166</v>
      </c>
      <c r="B1424" s="9" t="s">
        <v>179</v>
      </c>
      <c r="C1424" s="9" t="s">
        <v>16</v>
      </c>
      <c r="D1424" s="10">
        <v>625.94499034377498</v>
      </c>
      <c r="E1424" s="11">
        <v>1</v>
      </c>
      <c r="F1424" s="12" t="s">
        <v>420</v>
      </c>
      <c r="G1424" s="13" t="s">
        <v>420</v>
      </c>
      <c r="H1424" s="13" t="s">
        <v>420</v>
      </c>
      <c r="I1424" s="12" t="s">
        <v>420</v>
      </c>
      <c r="J1424" s="13" t="s">
        <v>420</v>
      </c>
      <c r="K1424" s="13" t="s">
        <v>420</v>
      </c>
      <c r="L1424" s="12" t="s">
        <v>420</v>
      </c>
      <c r="M1424" s="13" t="s">
        <v>420</v>
      </c>
      <c r="N1424" s="13" t="s">
        <v>420</v>
      </c>
      <c r="P1424" s="2"/>
    </row>
    <row r="1425" spans="1:16" x14ac:dyDescent="0.35">
      <c r="A1425" s="9" t="s">
        <v>166</v>
      </c>
      <c r="B1425" s="9" t="s">
        <v>180</v>
      </c>
      <c r="C1425" s="9" t="s">
        <v>9</v>
      </c>
      <c r="D1425" s="10">
        <v>20.854470367117901</v>
      </c>
      <c r="E1425" s="11">
        <v>1.1536865974880401E-3</v>
      </c>
      <c r="F1425" s="12" t="s">
        <v>420</v>
      </c>
      <c r="G1425" s="13" t="s">
        <v>420</v>
      </c>
      <c r="H1425" s="13" t="s">
        <v>420</v>
      </c>
      <c r="I1425" s="12" t="s">
        <v>420</v>
      </c>
      <c r="J1425" s="13" t="s">
        <v>420</v>
      </c>
      <c r="K1425" s="13" t="s">
        <v>420</v>
      </c>
      <c r="L1425" s="12" t="s">
        <v>420</v>
      </c>
      <c r="M1425" s="13" t="s">
        <v>420</v>
      </c>
      <c r="N1425" s="13" t="s">
        <v>420</v>
      </c>
      <c r="P1425" s="2"/>
    </row>
    <row r="1426" spans="1:16" x14ac:dyDescent="0.35">
      <c r="A1426" s="9" t="s">
        <v>166</v>
      </c>
      <c r="B1426" s="9" t="s">
        <v>180</v>
      </c>
      <c r="C1426" s="9" t="s">
        <v>10</v>
      </c>
      <c r="D1426" s="10">
        <v>1212.7501342473599</v>
      </c>
      <c r="E1426" s="11">
        <v>6.7090343286256099E-2</v>
      </c>
      <c r="F1426" s="12">
        <v>469</v>
      </c>
      <c r="G1426" s="13">
        <v>0.38672434391529797</v>
      </c>
      <c r="H1426" s="13">
        <v>3.8423726036375602E-2</v>
      </c>
      <c r="I1426" s="12">
        <v>368</v>
      </c>
      <c r="J1426" s="13">
        <v>0.303442555566801</v>
      </c>
      <c r="K1426" s="13">
        <v>3.35460346399271E-2</v>
      </c>
      <c r="L1426" s="12">
        <v>101</v>
      </c>
      <c r="M1426" s="13">
        <v>8.3281788348497005E-2</v>
      </c>
      <c r="N1426" s="13">
        <v>8.1715210355987097E-2</v>
      </c>
      <c r="P1426" s="2"/>
    </row>
    <row r="1427" spans="1:16" x14ac:dyDescent="0.35">
      <c r="A1427" s="9" t="s">
        <v>166</v>
      </c>
      <c r="B1427" s="9" t="s">
        <v>180</v>
      </c>
      <c r="C1427" s="9" t="s">
        <v>11</v>
      </c>
      <c r="D1427" s="10">
        <v>323.347025101947</v>
      </c>
      <c r="E1427" s="11">
        <v>1.78878256139237E-2</v>
      </c>
      <c r="F1427" s="12">
        <v>183</v>
      </c>
      <c r="G1427" s="13">
        <v>0.565955415678566</v>
      </c>
      <c r="H1427" s="13">
        <v>1.49926265770932E-2</v>
      </c>
      <c r="I1427" s="12">
        <v>156</v>
      </c>
      <c r="J1427" s="13">
        <v>0.482453796971892</v>
      </c>
      <c r="K1427" s="13">
        <v>1.4220601640838699E-2</v>
      </c>
      <c r="L1427" s="12" t="s">
        <v>420</v>
      </c>
      <c r="M1427" s="13" t="s">
        <v>420</v>
      </c>
      <c r="N1427" s="13" t="s">
        <v>420</v>
      </c>
      <c r="P1427" s="2"/>
    </row>
    <row r="1428" spans="1:16" x14ac:dyDescent="0.35">
      <c r="A1428" s="9" t="s">
        <v>166</v>
      </c>
      <c r="B1428" s="9" t="s">
        <v>180</v>
      </c>
      <c r="C1428" s="9" t="s">
        <v>12</v>
      </c>
      <c r="D1428" s="10">
        <v>1013.6545384999999</v>
      </c>
      <c r="E1428" s="11">
        <v>5.6076209798848399E-2</v>
      </c>
      <c r="F1428" s="12">
        <v>512</v>
      </c>
      <c r="G1428" s="13">
        <v>0.50510305094441199</v>
      </c>
      <c r="H1428" s="13">
        <v>4.1946583647386501E-2</v>
      </c>
      <c r="I1428" s="12">
        <v>434</v>
      </c>
      <c r="J1428" s="13">
        <v>0.42815375802709899</v>
      </c>
      <c r="K1428" s="13">
        <v>3.9562443026435697E-2</v>
      </c>
      <c r="L1428" s="12">
        <v>78</v>
      </c>
      <c r="M1428" s="13">
        <v>7.6949292917312798E-2</v>
      </c>
      <c r="N1428" s="13">
        <v>6.3106796116504896E-2</v>
      </c>
      <c r="P1428" s="2"/>
    </row>
    <row r="1429" spans="1:16" x14ac:dyDescent="0.35">
      <c r="A1429" s="9" t="s">
        <v>166</v>
      </c>
      <c r="B1429" s="9" t="s">
        <v>180</v>
      </c>
      <c r="C1429" s="9" t="s">
        <v>13</v>
      </c>
      <c r="D1429" s="10">
        <v>281.74158465557201</v>
      </c>
      <c r="E1429" s="11">
        <v>1.55861781407156E-2</v>
      </c>
      <c r="F1429" s="12">
        <v>160</v>
      </c>
      <c r="G1429" s="13">
        <v>0.56789628764102895</v>
      </c>
      <c r="H1429" s="13">
        <v>1.31083073898083E-2</v>
      </c>
      <c r="I1429" s="12">
        <v>150</v>
      </c>
      <c r="J1429" s="13">
        <v>0.532402769663465</v>
      </c>
      <c r="K1429" s="13">
        <v>1.36736554238833E-2</v>
      </c>
      <c r="L1429" s="12" t="s">
        <v>420</v>
      </c>
      <c r="M1429" s="13" t="s">
        <v>420</v>
      </c>
      <c r="N1429" s="13" t="s">
        <v>420</v>
      </c>
      <c r="P1429" s="2"/>
    </row>
    <row r="1430" spans="1:16" x14ac:dyDescent="0.35">
      <c r="A1430" s="9" t="s">
        <v>166</v>
      </c>
      <c r="B1430" s="9" t="s">
        <v>180</v>
      </c>
      <c r="C1430" s="9" t="s">
        <v>14</v>
      </c>
      <c r="D1430" s="10">
        <v>19.811171312697301</v>
      </c>
      <c r="E1430" s="11">
        <v>1.0959704284811799E-3</v>
      </c>
      <c r="F1430" s="12" t="s">
        <v>420</v>
      </c>
      <c r="G1430" s="13" t="s">
        <v>420</v>
      </c>
      <c r="H1430" s="13" t="s">
        <v>420</v>
      </c>
      <c r="I1430" s="12" t="s">
        <v>420</v>
      </c>
      <c r="J1430" s="13" t="s">
        <v>420</v>
      </c>
      <c r="K1430" s="13" t="s">
        <v>420</v>
      </c>
      <c r="L1430" s="12" t="s">
        <v>420</v>
      </c>
      <c r="M1430" s="13" t="s">
        <v>420</v>
      </c>
      <c r="N1430" s="13" t="s">
        <v>420</v>
      </c>
      <c r="P1430" s="2"/>
    </row>
    <row r="1431" spans="1:16" x14ac:dyDescent="0.35">
      <c r="A1431" s="9" t="s">
        <v>166</v>
      </c>
      <c r="B1431" s="9" t="s">
        <v>180</v>
      </c>
      <c r="C1431" s="9" t="s">
        <v>17</v>
      </c>
      <c r="D1431" s="10">
        <v>15140.690213264999</v>
      </c>
      <c r="E1431" s="11">
        <v>0.837595540345345</v>
      </c>
      <c r="F1431" s="12">
        <v>9850</v>
      </c>
      <c r="G1431" s="13">
        <v>0.65056479336524997</v>
      </c>
      <c r="H1431" s="13">
        <v>0.80698017368507302</v>
      </c>
      <c r="I1431" s="12">
        <v>9053</v>
      </c>
      <c r="J1431" s="13">
        <v>0.59792518521173599</v>
      </c>
      <c r="K1431" s="13">
        <v>0.82525068368277099</v>
      </c>
      <c r="L1431" s="12">
        <v>797</v>
      </c>
      <c r="M1431" s="13">
        <v>5.2639608153513102E-2</v>
      </c>
      <c r="N1431" s="13">
        <v>0.64482200647249199</v>
      </c>
      <c r="P1431" s="2"/>
    </row>
    <row r="1432" spans="1:16" x14ac:dyDescent="0.35">
      <c r="A1432" s="9" t="s">
        <v>166</v>
      </c>
      <c r="B1432" s="9" t="s">
        <v>180</v>
      </c>
      <c r="C1432" s="9" t="s">
        <v>15</v>
      </c>
      <c r="D1432" s="10">
        <v>0</v>
      </c>
      <c r="E1432" s="11">
        <v>0</v>
      </c>
      <c r="F1432" s="12">
        <v>1018</v>
      </c>
      <c r="G1432" s="13">
        <v>0</v>
      </c>
      <c r="H1432" s="13">
        <v>8.3401605767655193E-2</v>
      </c>
      <c r="I1432" s="12">
        <v>796</v>
      </c>
      <c r="J1432" s="13">
        <v>0</v>
      </c>
      <c r="K1432" s="13">
        <v>7.2561531449407496E-2</v>
      </c>
      <c r="L1432" s="12">
        <v>222</v>
      </c>
      <c r="M1432" s="13">
        <v>0</v>
      </c>
      <c r="N1432" s="13">
        <v>0.17961165048543701</v>
      </c>
      <c r="P1432" s="2"/>
    </row>
    <row r="1433" spans="1:16" x14ac:dyDescent="0.35">
      <c r="A1433" s="9" t="s">
        <v>166</v>
      </c>
      <c r="B1433" s="9" t="s">
        <v>180</v>
      </c>
      <c r="C1433" s="9" t="s">
        <v>16</v>
      </c>
      <c r="D1433" s="10">
        <v>18076.3739585127</v>
      </c>
      <c r="E1433" s="11">
        <v>1</v>
      </c>
      <c r="F1433" s="12" t="s">
        <v>420</v>
      </c>
      <c r="G1433" s="13" t="s">
        <v>420</v>
      </c>
      <c r="H1433" s="13" t="s">
        <v>420</v>
      </c>
      <c r="I1433" s="12" t="s">
        <v>420</v>
      </c>
      <c r="J1433" s="13" t="s">
        <v>420</v>
      </c>
      <c r="K1433" s="13" t="s">
        <v>420</v>
      </c>
      <c r="L1433" s="12" t="s">
        <v>420</v>
      </c>
      <c r="M1433" s="13" t="s">
        <v>420</v>
      </c>
      <c r="N1433" s="13" t="s">
        <v>420</v>
      </c>
      <c r="P1433" s="2"/>
    </row>
    <row r="1434" spans="1:16" x14ac:dyDescent="0.35">
      <c r="A1434" s="9" t="s">
        <v>166</v>
      </c>
      <c r="B1434" s="9" t="s">
        <v>181</v>
      </c>
      <c r="C1434" s="9" t="s">
        <v>9</v>
      </c>
      <c r="D1434" s="10">
        <v>6.3270406265447496</v>
      </c>
      <c r="E1434" s="11">
        <v>1.0513539145352701E-3</v>
      </c>
      <c r="F1434" s="12" t="s">
        <v>420</v>
      </c>
      <c r="G1434" s="13" t="s">
        <v>420</v>
      </c>
      <c r="H1434" s="13" t="s">
        <v>420</v>
      </c>
      <c r="I1434" s="12" t="s">
        <v>420</v>
      </c>
      <c r="J1434" s="13" t="s">
        <v>420</v>
      </c>
      <c r="K1434" s="13" t="s">
        <v>420</v>
      </c>
      <c r="L1434" s="12" t="s">
        <v>420</v>
      </c>
      <c r="M1434" s="13" t="s">
        <v>420</v>
      </c>
      <c r="N1434" s="13" t="s">
        <v>420</v>
      </c>
      <c r="P1434" s="2"/>
    </row>
    <row r="1435" spans="1:16" x14ac:dyDescent="0.35">
      <c r="A1435" s="9" t="s">
        <v>166</v>
      </c>
      <c r="B1435" s="9" t="s">
        <v>181</v>
      </c>
      <c r="C1435" s="9" t="s">
        <v>10</v>
      </c>
      <c r="D1435" s="10">
        <v>29.679275533552602</v>
      </c>
      <c r="E1435" s="11">
        <v>4.9317563067098301E-3</v>
      </c>
      <c r="F1435" s="12">
        <v>33</v>
      </c>
      <c r="G1435" s="13" t="s">
        <v>424</v>
      </c>
      <c r="H1435" s="13">
        <v>7.1911091741120097E-3</v>
      </c>
      <c r="I1435" s="12">
        <v>33</v>
      </c>
      <c r="J1435" s="13" t="s">
        <v>424</v>
      </c>
      <c r="K1435" s="13">
        <v>7.8608861362553604E-3</v>
      </c>
      <c r="L1435" s="12" t="s">
        <v>420</v>
      </c>
      <c r="M1435" s="13" t="s">
        <v>420</v>
      </c>
      <c r="N1435" s="13" t="s">
        <v>420</v>
      </c>
      <c r="P1435" s="2"/>
    </row>
    <row r="1436" spans="1:16" x14ac:dyDescent="0.35">
      <c r="A1436" s="9" t="s">
        <v>166</v>
      </c>
      <c r="B1436" s="9" t="s">
        <v>181</v>
      </c>
      <c r="C1436" s="9" t="s">
        <v>11</v>
      </c>
      <c r="D1436" s="10">
        <v>24.0091719701581</v>
      </c>
      <c r="E1436" s="11">
        <v>3.9895645413867203E-3</v>
      </c>
      <c r="F1436" s="12" t="s">
        <v>420</v>
      </c>
      <c r="G1436" s="13" t="s">
        <v>420</v>
      </c>
      <c r="H1436" s="13" t="s">
        <v>420</v>
      </c>
      <c r="I1436" s="12" t="s">
        <v>420</v>
      </c>
      <c r="J1436" s="13" t="s">
        <v>420</v>
      </c>
      <c r="K1436" s="13" t="s">
        <v>420</v>
      </c>
      <c r="L1436" s="12" t="s">
        <v>420</v>
      </c>
      <c r="M1436" s="13" t="s">
        <v>420</v>
      </c>
      <c r="N1436" s="13" t="s">
        <v>420</v>
      </c>
      <c r="P1436" s="2"/>
    </row>
    <row r="1437" spans="1:16" x14ac:dyDescent="0.35">
      <c r="A1437" s="9" t="s">
        <v>166</v>
      </c>
      <c r="B1437" s="9" t="s">
        <v>181</v>
      </c>
      <c r="C1437" s="9" t="s">
        <v>12</v>
      </c>
      <c r="D1437" s="10">
        <v>86.169130980000006</v>
      </c>
      <c r="E1437" s="11">
        <v>1.4318582496189799E-2</v>
      </c>
      <c r="F1437" s="12">
        <v>90</v>
      </c>
      <c r="G1437" s="13" t="s">
        <v>424</v>
      </c>
      <c r="H1437" s="13">
        <v>1.96121159293964E-2</v>
      </c>
      <c r="I1437" s="12">
        <v>79</v>
      </c>
      <c r="J1437" s="13">
        <v>0.91680163303882001</v>
      </c>
      <c r="K1437" s="13">
        <v>1.8818484992853698E-2</v>
      </c>
      <c r="L1437" s="12" t="s">
        <v>420</v>
      </c>
      <c r="M1437" s="13" t="s">
        <v>420</v>
      </c>
      <c r="N1437" s="13" t="s">
        <v>420</v>
      </c>
      <c r="P1437" s="2"/>
    </row>
    <row r="1438" spans="1:16" x14ac:dyDescent="0.35">
      <c r="A1438" s="9" t="s">
        <v>166</v>
      </c>
      <c r="B1438" s="9" t="s">
        <v>181</v>
      </c>
      <c r="C1438" s="9" t="s">
        <v>13</v>
      </c>
      <c r="D1438" s="10">
        <v>54.448192075267002</v>
      </c>
      <c r="E1438" s="11">
        <v>9.0475663515632906E-3</v>
      </c>
      <c r="F1438" s="12">
        <v>55</v>
      </c>
      <c r="G1438" s="13" t="s">
        <v>424</v>
      </c>
      <c r="H1438" s="13">
        <v>1.1985181956853301E-2</v>
      </c>
      <c r="I1438" s="12">
        <v>49</v>
      </c>
      <c r="J1438" s="13">
        <v>0.89993805363205404</v>
      </c>
      <c r="K1438" s="13">
        <v>1.16722248689852E-2</v>
      </c>
      <c r="L1438" s="12" t="s">
        <v>420</v>
      </c>
      <c r="M1438" s="13" t="s">
        <v>420</v>
      </c>
      <c r="N1438" s="13" t="s">
        <v>420</v>
      </c>
      <c r="P1438" s="2"/>
    </row>
    <row r="1439" spans="1:16" x14ac:dyDescent="0.35">
      <c r="A1439" s="9" t="s">
        <v>166</v>
      </c>
      <c r="B1439" s="9" t="s">
        <v>181</v>
      </c>
      <c r="C1439" s="9" t="s">
        <v>14</v>
      </c>
      <c r="D1439" s="10">
        <v>0</v>
      </c>
      <c r="E1439" s="11">
        <v>0</v>
      </c>
      <c r="F1439" s="12" t="s">
        <v>420</v>
      </c>
      <c r="G1439" s="13" t="s">
        <v>420</v>
      </c>
      <c r="H1439" s="13" t="s">
        <v>420</v>
      </c>
      <c r="I1439" s="12" t="s">
        <v>420</v>
      </c>
      <c r="J1439" s="13" t="s">
        <v>420</v>
      </c>
      <c r="K1439" s="13" t="s">
        <v>420</v>
      </c>
      <c r="L1439" s="12" t="s">
        <v>420</v>
      </c>
      <c r="M1439" s="13" t="s">
        <v>420</v>
      </c>
      <c r="N1439" s="13" t="s">
        <v>420</v>
      </c>
      <c r="P1439" s="2"/>
    </row>
    <row r="1440" spans="1:16" x14ac:dyDescent="0.35">
      <c r="A1440" s="9" t="s">
        <v>166</v>
      </c>
      <c r="B1440" s="9" t="s">
        <v>181</v>
      </c>
      <c r="C1440" s="9" t="s">
        <v>17</v>
      </c>
      <c r="D1440" s="10">
        <v>5792.7047166886796</v>
      </c>
      <c r="E1440" s="11">
        <v>0.96256419693063699</v>
      </c>
      <c r="F1440" s="12">
        <v>4097</v>
      </c>
      <c r="G1440" s="13">
        <v>0.70726891847199003</v>
      </c>
      <c r="H1440" s="13">
        <v>0.89278709958596603</v>
      </c>
      <c r="I1440" s="12">
        <v>3790</v>
      </c>
      <c r="J1440" s="13">
        <v>0.65427122309222496</v>
      </c>
      <c r="K1440" s="13">
        <v>0.90281086231538799</v>
      </c>
      <c r="L1440" s="12">
        <v>307</v>
      </c>
      <c r="M1440" s="13">
        <v>5.2997695379765897E-2</v>
      </c>
      <c r="N1440" s="13">
        <v>0.78516624040920702</v>
      </c>
      <c r="P1440" s="2"/>
    </row>
    <row r="1441" spans="1:16" x14ac:dyDescent="0.35">
      <c r="A1441" s="9" t="s">
        <v>166</v>
      </c>
      <c r="B1441" s="9" t="s">
        <v>181</v>
      </c>
      <c r="C1441" s="9" t="s">
        <v>15</v>
      </c>
      <c r="D1441" s="10">
        <v>0</v>
      </c>
      <c r="E1441" s="11">
        <v>0</v>
      </c>
      <c r="F1441" s="12">
        <v>284</v>
      </c>
      <c r="G1441" s="13">
        <v>0</v>
      </c>
      <c r="H1441" s="13">
        <v>6.1887121377206401E-2</v>
      </c>
      <c r="I1441" s="12">
        <v>219</v>
      </c>
      <c r="J1441" s="13">
        <v>0</v>
      </c>
      <c r="K1441" s="13">
        <v>5.2167698904240098E-2</v>
      </c>
      <c r="L1441" s="12">
        <v>65</v>
      </c>
      <c r="M1441" s="13">
        <v>0</v>
      </c>
      <c r="N1441" s="13">
        <v>0.16624040920716099</v>
      </c>
      <c r="P1441" s="2"/>
    </row>
    <row r="1442" spans="1:16" x14ac:dyDescent="0.35">
      <c r="A1442" s="9" t="s">
        <v>166</v>
      </c>
      <c r="B1442" s="9" t="s">
        <v>181</v>
      </c>
      <c r="C1442" s="9" t="s">
        <v>16</v>
      </c>
      <c r="D1442" s="10">
        <v>6017.9931220796398</v>
      </c>
      <c r="E1442" s="11">
        <v>1</v>
      </c>
      <c r="F1442" s="12" t="s">
        <v>420</v>
      </c>
      <c r="G1442" s="13" t="s">
        <v>420</v>
      </c>
      <c r="H1442" s="13" t="s">
        <v>420</v>
      </c>
      <c r="I1442" s="12" t="s">
        <v>420</v>
      </c>
      <c r="J1442" s="13" t="s">
        <v>420</v>
      </c>
      <c r="K1442" s="13" t="s">
        <v>420</v>
      </c>
      <c r="L1442" s="12" t="s">
        <v>420</v>
      </c>
      <c r="M1442" s="13" t="s">
        <v>420</v>
      </c>
      <c r="N1442" s="13" t="s">
        <v>420</v>
      </c>
      <c r="P1442" s="2"/>
    </row>
    <row r="1443" spans="1:16" x14ac:dyDescent="0.35">
      <c r="A1443" s="9" t="s">
        <v>166</v>
      </c>
      <c r="B1443" s="9" t="s">
        <v>182</v>
      </c>
      <c r="C1443" s="9" t="s">
        <v>9</v>
      </c>
      <c r="D1443" s="10">
        <v>28.770332631820398</v>
      </c>
      <c r="E1443" s="11">
        <v>2.8316179883639699E-3</v>
      </c>
      <c r="F1443" s="12" t="s">
        <v>420</v>
      </c>
      <c r="G1443" s="13" t="s">
        <v>420</v>
      </c>
      <c r="H1443" s="13" t="s">
        <v>420</v>
      </c>
      <c r="I1443" s="12" t="s">
        <v>420</v>
      </c>
      <c r="J1443" s="13" t="s">
        <v>420</v>
      </c>
      <c r="K1443" s="13" t="s">
        <v>420</v>
      </c>
      <c r="L1443" s="12" t="s">
        <v>420</v>
      </c>
      <c r="M1443" s="13" t="s">
        <v>420</v>
      </c>
      <c r="N1443" s="13" t="s">
        <v>420</v>
      </c>
      <c r="P1443" s="2"/>
    </row>
    <row r="1444" spans="1:16" x14ac:dyDescent="0.35">
      <c r="A1444" s="9" t="s">
        <v>166</v>
      </c>
      <c r="B1444" s="9" t="s">
        <v>182</v>
      </c>
      <c r="C1444" s="9" t="s">
        <v>10</v>
      </c>
      <c r="D1444" s="10">
        <v>63.3531712819318</v>
      </c>
      <c r="E1444" s="11">
        <v>6.2353112742051502E-3</v>
      </c>
      <c r="F1444" s="12">
        <v>41</v>
      </c>
      <c r="G1444" s="13">
        <v>0.64716570884105196</v>
      </c>
      <c r="H1444" s="13">
        <v>6.49556400506971E-3</v>
      </c>
      <c r="I1444" s="12">
        <v>37</v>
      </c>
      <c r="J1444" s="13">
        <v>0.58402759090533996</v>
      </c>
      <c r="K1444" s="13">
        <v>6.3497511584005503E-3</v>
      </c>
      <c r="L1444" s="12" t="s">
        <v>420</v>
      </c>
      <c r="M1444" s="13" t="s">
        <v>420</v>
      </c>
      <c r="N1444" s="13" t="s">
        <v>420</v>
      </c>
      <c r="P1444" s="2"/>
    </row>
    <row r="1445" spans="1:16" x14ac:dyDescent="0.35">
      <c r="A1445" s="9" t="s">
        <v>166</v>
      </c>
      <c r="B1445" s="9" t="s">
        <v>182</v>
      </c>
      <c r="C1445" s="9" t="s">
        <v>11</v>
      </c>
      <c r="D1445" s="10">
        <v>117.134575227117</v>
      </c>
      <c r="E1445" s="11">
        <v>1.15285552835644E-2</v>
      </c>
      <c r="F1445" s="12">
        <v>70</v>
      </c>
      <c r="G1445" s="13">
        <v>0.59760322572796398</v>
      </c>
      <c r="H1445" s="13">
        <v>1.1089987325728801E-2</v>
      </c>
      <c r="I1445" s="12">
        <v>58</v>
      </c>
      <c r="J1445" s="13">
        <v>0.49515695846031299</v>
      </c>
      <c r="K1445" s="13">
        <v>9.9536639780332895E-3</v>
      </c>
      <c r="L1445" s="12" t="s">
        <v>420</v>
      </c>
      <c r="M1445" s="13" t="s">
        <v>420</v>
      </c>
      <c r="N1445" s="13" t="s">
        <v>420</v>
      </c>
      <c r="P1445" s="2"/>
    </row>
    <row r="1446" spans="1:16" x14ac:dyDescent="0.35">
      <c r="A1446" s="9" t="s">
        <v>166</v>
      </c>
      <c r="B1446" s="9" t="s">
        <v>182</v>
      </c>
      <c r="C1446" s="9" t="s">
        <v>12</v>
      </c>
      <c r="D1446" s="10">
        <v>506.18846181999999</v>
      </c>
      <c r="E1446" s="11">
        <v>4.98198047389454E-2</v>
      </c>
      <c r="F1446" s="12">
        <v>291</v>
      </c>
      <c r="G1446" s="13">
        <v>0.57488469601560999</v>
      </c>
      <c r="H1446" s="13">
        <v>4.6102661596958201E-2</v>
      </c>
      <c r="I1446" s="12">
        <v>261</v>
      </c>
      <c r="J1446" s="13">
        <v>0.51561823250884598</v>
      </c>
      <c r="K1446" s="13">
        <v>4.4791487901149799E-2</v>
      </c>
      <c r="L1446" s="12">
        <v>30</v>
      </c>
      <c r="M1446" s="13">
        <v>5.92664635067639E-2</v>
      </c>
      <c r="N1446" s="13">
        <v>6.18556701030928E-2</v>
      </c>
      <c r="P1446" s="2"/>
    </row>
    <row r="1447" spans="1:16" x14ac:dyDescent="0.35">
      <c r="A1447" s="9" t="s">
        <v>166</v>
      </c>
      <c r="B1447" s="9" t="s">
        <v>182</v>
      </c>
      <c r="C1447" s="9" t="s">
        <v>13</v>
      </c>
      <c r="D1447" s="10">
        <v>221.838548716253</v>
      </c>
      <c r="E1447" s="11">
        <v>2.1833672661912301E-2</v>
      </c>
      <c r="F1447" s="12">
        <v>61</v>
      </c>
      <c r="G1447" s="13">
        <v>0.27497475237283198</v>
      </c>
      <c r="H1447" s="13">
        <v>9.6641318124207898E-3</v>
      </c>
      <c r="I1447" s="12">
        <v>59</v>
      </c>
      <c r="J1447" s="13">
        <v>0.26595918672126301</v>
      </c>
      <c r="K1447" s="13">
        <v>1.0125278874206301E-2</v>
      </c>
      <c r="L1447" s="12" t="s">
        <v>420</v>
      </c>
      <c r="M1447" s="13" t="s">
        <v>420</v>
      </c>
      <c r="N1447" s="13" t="s">
        <v>420</v>
      </c>
      <c r="P1447" s="2"/>
    </row>
    <row r="1448" spans="1:16" x14ac:dyDescent="0.35">
      <c r="A1448" s="9" t="s">
        <v>166</v>
      </c>
      <c r="B1448" s="9" t="s">
        <v>182</v>
      </c>
      <c r="C1448" s="9" t="s">
        <v>14</v>
      </c>
      <c r="D1448" s="10">
        <v>0</v>
      </c>
      <c r="E1448" s="11">
        <v>0</v>
      </c>
      <c r="F1448" s="12" t="s">
        <v>420</v>
      </c>
      <c r="G1448" s="13" t="s">
        <v>420</v>
      </c>
      <c r="H1448" s="13" t="s">
        <v>420</v>
      </c>
      <c r="I1448" s="12" t="s">
        <v>420</v>
      </c>
      <c r="J1448" s="13" t="s">
        <v>420</v>
      </c>
      <c r="K1448" s="13" t="s">
        <v>420</v>
      </c>
      <c r="L1448" s="12" t="s">
        <v>420</v>
      </c>
      <c r="M1448" s="13" t="s">
        <v>420</v>
      </c>
      <c r="N1448" s="13" t="s">
        <v>420</v>
      </c>
      <c r="P1448" s="2"/>
    </row>
    <row r="1449" spans="1:16" x14ac:dyDescent="0.35">
      <c r="A1449" s="9" t="s">
        <v>166</v>
      </c>
      <c r="B1449" s="9" t="s">
        <v>182</v>
      </c>
      <c r="C1449" s="9" t="s">
        <v>17</v>
      </c>
      <c r="D1449" s="10">
        <v>9135.0866283044707</v>
      </c>
      <c r="E1449" s="11">
        <v>0.89908851430382097</v>
      </c>
      <c r="F1449" s="12">
        <v>5370</v>
      </c>
      <c r="G1449" s="13">
        <v>0.58784335808720201</v>
      </c>
      <c r="H1449" s="13">
        <v>0.85076045627376395</v>
      </c>
      <c r="I1449" s="12">
        <v>4996</v>
      </c>
      <c r="J1449" s="13">
        <v>0.54690231229118502</v>
      </c>
      <c r="K1449" s="13">
        <v>0.85738802128024705</v>
      </c>
      <c r="L1449" s="12">
        <v>374</v>
      </c>
      <c r="M1449" s="13">
        <v>4.0941045796017497E-2</v>
      </c>
      <c r="N1449" s="13">
        <v>0.77113402061855696</v>
      </c>
      <c r="P1449" s="2"/>
    </row>
    <row r="1450" spans="1:16" x14ac:dyDescent="0.35">
      <c r="A1450" s="9" t="s">
        <v>166</v>
      </c>
      <c r="B1450" s="9" t="s">
        <v>182</v>
      </c>
      <c r="C1450" s="9" t="s">
        <v>15</v>
      </c>
      <c r="D1450" s="10">
        <v>0</v>
      </c>
      <c r="E1450" s="11">
        <v>0</v>
      </c>
      <c r="F1450" s="12">
        <v>467</v>
      </c>
      <c r="G1450" s="13">
        <v>0</v>
      </c>
      <c r="H1450" s="13">
        <v>7.39860583016477E-2</v>
      </c>
      <c r="I1450" s="12">
        <v>405</v>
      </c>
      <c r="J1450" s="13">
        <v>0</v>
      </c>
      <c r="K1450" s="13">
        <v>6.9504032950060093E-2</v>
      </c>
      <c r="L1450" s="12">
        <v>62</v>
      </c>
      <c r="M1450" s="13">
        <v>0</v>
      </c>
      <c r="N1450" s="13">
        <v>0.12783505154639199</v>
      </c>
      <c r="P1450" s="2"/>
    </row>
    <row r="1451" spans="1:16" x14ac:dyDescent="0.35">
      <c r="A1451" s="9" t="s">
        <v>166</v>
      </c>
      <c r="B1451" s="9" t="s">
        <v>182</v>
      </c>
      <c r="C1451" s="9" t="s">
        <v>16</v>
      </c>
      <c r="D1451" s="10">
        <v>10160.3863056553</v>
      </c>
      <c r="E1451" s="11">
        <v>1</v>
      </c>
      <c r="F1451" s="12" t="s">
        <v>420</v>
      </c>
      <c r="G1451" s="13" t="s">
        <v>420</v>
      </c>
      <c r="H1451" s="13" t="s">
        <v>420</v>
      </c>
      <c r="I1451" s="12" t="s">
        <v>420</v>
      </c>
      <c r="J1451" s="13" t="s">
        <v>420</v>
      </c>
      <c r="K1451" s="13" t="s">
        <v>420</v>
      </c>
      <c r="L1451" s="12" t="s">
        <v>420</v>
      </c>
      <c r="M1451" s="13" t="s">
        <v>420</v>
      </c>
      <c r="N1451" s="13" t="s">
        <v>420</v>
      </c>
      <c r="P1451" s="2"/>
    </row>
    <row r="1452" spans="1:16" x14ac:dyDescent="0.35">
      <c r="A1452" s="9" t="s">
        <v>166</v>
      </c>
      <c r="B1452" s="9" t="s">
        <v>183</v>
      </c>
      <c r="C1452" s="9" t="s">
        <v>9</v>
      </c>
      <c r="D1452" s="10">
        <v>0</v>
      </c>
      <c r="E1452" s="11">
        <v>0</v>
      </c>
      <c r="F1452" s="12" t="s">
        <v>420</v>
      </c>
      <c r="G1452" s="13" t="s">
        <v>420</v>
      </c>
      <c r="H1452" s="13" t="s">
        <v>420</v>
      </c>
      <c r="I1452" s="12" t="s">
        <v>420</v>
      </c>
      <c r="J1452" s="13" t="s">
        <v>420</v>
      </c>
      <c r="K1452" s="13" t="s">
        <v>420</v>
      </c>
      <c r="L1452" s="12" t="s">
        <v>420</v>
      </c>
      <c r="M1452" s="13" t="s">
        <v>420</v>
      </c>
      <c r="N1452" s="13" t="s">
        <v>420</v>
      </c>
      <c r="P1452" s="2"/>
    </row>
    <row r="1453" spans="1:16" x14ac:dyDescent="0.35">
      <c r="A1453" s="9" t="s">
        <v>166</v>
      </c>
      <c r="B1453" s="9" t="s">
        <v>183</v>
      </c>
      <c r="C1453" s="9" t="s">
        <v>10</v>
      </c>
      <c r="D1453" s="10">
        <v>19.2632633407068</v>
      </c>
      <c r="E1453" s="11">
        <v>7.8360985169838998E-3</v>
      </c>
      <c r="F1453" s="12" t="s">
        <v>420</v>
      </c>
      <c r="G1453" s="13" t="s">
        <v>420</v>
      </c>
      <c r="H1453" s="13" t="s">
        <v>420</v>
      </c>
      <c r="I1453" s="12" t="s">
        <v>420</v>
      </c>
      <c r="J1453" s="13" t="s">
        <v>420</v>
      </c>
      <c r="K1453" s="13" t="s">
        <v>420</v>
      </c>
      <c r="L1453" s="12" t="s">
        <v>420</v>
      </c>
      <c r="M1453" s="13" t="s">
        <v>420</v>
      </c>
      <c r="N1453" s="13" t="s">
        <v>420</v>
      </c>
      <c r="P1453" s="2"/>
    </row>
    <row r="1454" spans="1:16" x14ac:dyDescent="0.35">
      <c r="A1454" s="9" t="s">
        <v>166</v>
      </c>
      <c r="B1454" s="9" t="s">
        <v>183</v>
      </c>
      <c r="C1454" s="9" t="s">
        <v>11</v>
      </c>
      <c r="D1454" s="10">
        <v>14.0564658118049</v>
      </c>
      <c r="E1454" s="11">
        <v>5.7180265333940999E-3</v>
      </c>
      <c r="F1454" s="12" t="s">
        <v>420</v>
      </c>
      <c r="G1454" s="13" t="s">
        <v>420</v>
      </c>
      <c r="H1454" s="13" t="s">
        <v>420</v>
      </c>
      <c r="I1454" s="12" t="s">
        <v>420</v>
      </c>
      <c r="J1454" s="13" t="s">
        <v>420</v>
      </c>
      <c r="K1454" s="13" t="s">
        <v>420</v>
      </c>
      <c r="L1454" s="12" t="s">
        <v>420</v>
      </c>
      <c r="M1454" s="13" t="s">
        <v>420</v>
      </c>
      <c r="N1454" s="13" t="s">
        <v>420</v>
      </c>
      <c r="P1454" s="2"/>
    </row>
    <row r="1455" spans="1:16" x14ac:dyDescent="0.35">
      <c r="A1455" s="9" t="s">
        <v>166</v>
      </c>
      <c r="B1455" s="9" t="s">
        <v>183</v>
      </c>
      <c r="C1455" s="9" t="s">
        <v>12</v>
      </c>
      <c r="D1455" s="10">
        <v>55.682704319999999</v>
      </c>
      <c r="E1455" s="11">
        <v>2.2651154637000102E-2</v>
      </c>
      <c r="F1455" s="12">
        <v>50</v>
      </c>
      <c r="G1455" s="13">
        <v>0.89794489349255802</v>
      </c>
      <c r="H1455" s="13">
        <v>1.7343045438779001E-2</v>
      </c>
      <c r="I1455" s="12">
        <v>44</v>
      </c>
      <c r="J1455" s="13">
        <v>0.79019150627345103</v>
      </c>
      <c r="K1455" s="13">
        <v>1.6516516516516502E-2</v>
      </c>
      <c r="L1455" s="12" t="s">
        <v>420</v>
      </c>
      <c r="M1455" s="13" t="s">
        <v>420</v>
      </c>
      <c r="N1455" s="13" t="s">
        <v>420</v>
      </c>
      <c r="P1455" s="2"/>
    </row>
    <row r="1456" spans="1:16" x14ac:dyDescent="0.35">
      <c r="A1456" s="9" t="s">
        <v>166</v>
      </c>
      <c r="B1456" s="9" t="s">
        <v>183</v>
      </c>
      <c r="C1456" s="9" t="s">
        <v>13</v>
      </c>
      <c r="D1456" s="10">
        <v>24.541280415869199</v>
      </c>
      <c r="E1456" s="11">
        <v>9.9831418836130899E-3</v>
      </c>
      <c r="F1456" s="12" t="s">
        <v>420</v>
      </c>
      <c r="G1456" s="13" t="s">
        <v>420</v>
      </c>
      <c r="H1456" s="13" t="s">
        <v>420</v>
      </c>
      <c r="I1456" s="12" t="s">
        <v>420</v>
      </c>
      <c r="J1456" s="13" t="s">
        <v>420</v>
      </c>
      <c r="K1456" s="13" t="s">
        <v>420</v>
      </c>
      <c r="L1456" s="12" t="s">
        <v>420</v>
      </c>
      <c r="M1456" s="13" t="s">
        <v>420</v>
      </c>
      <c r="N1456" s="13" t="s">
        <v>420</v>
      </c>
      <c r="P1456" s="2"/>
    </row>
    <row r="1457" spans="1:16" x14ac:dyDescent="0.35">
      <c r="A1457" s="9" t="s">
        <v>166</v>
      </c>
      <c r="B1457" s="9" t="s">
        <v>183</v>
      </c>
      <c r="C1457" s="9" t="s">
        <v>14</v>
      </c>
      <c r="D1457" s="10">
        <v>0</v>
      </c>
      <c r="E1457" s="11">
        <v>0</v>
      </c>
      <c r="F1457" s="12" t="s">
        <v>420</v>
      </c>
      <c r="G1457" s="13" t="s">
        <v>420</v>
      </c>
      <c r="H1457" s="13" t="s">
        <v>420</v>
      </c>
      <c r="I1457" s="12" t="s">
        <v>420</v>
      </c>
      <c r="J1457" s="13" t="s">
        <v>420</v>
      </c>
      <c r="K1457" s="13" t="s">
        <v>420</v>
      </c>
      <c r="L1457" s="12" t="s">
        <v>420</v>
      </c>
      <c r="M1457" s="13" t="s">
        <v>420</v>
      </c>
      <c r="N1457" s="13" t="s">
        <v>420</v>
      </c>
      <c r="P1457" s="2"/>
    </row>
    <row r="1458" spans="1:16" x14ac:dyDescent="0.35">
      <c r="A1458" s="9" t="s">
        <v>166</v>
      </c>
      <c r="B1458" s="9" t="s">
        <v>183</v>
      </c>
      <c r="C1458" s="9" t="s">
        <v>17</v>
      </c>
      <c r="D1458" s="10">
        <v>2334.8613400809299</v>
      </c>
      <c r="E1458" s="11">
        <v>0.94979771395784196</v>
      </c>
      <c r="F1458" s="12">
        <v>2600</v>
      </c>
      <c r="G1458" s="13" t="s">
        <v>424</v>
      </c>
      <c r="H1458" s="13">
        <v>0.90183836281651097</v>
      </c>
      <c r="I1458" s="12">
        <v>2423</v>
      </c>
      <c r="J1458" s="13" t="s">
        <v>424</v>
      </c>
      <c r="K1458" s="13">
        <v>0.90953453453453503</v>
      </c>
      <c r="L1458" s="12">
        <v>177</v>
      </c>
      <c r="M1458" s="13">
        <v>7.5807499555354693E-2</v>
      </c>
      <c r="N1458" s="13">
        <v>0.80821917808219201</v>
      </c>
      <c r="P1458" s="2"/>
    </row>
    <row r="1459" spans="1:16" x14ac:dyDescent="0.35">
      <c r="A1459" s="9" t="s">
        <v>166</v>
      </c>
      <c r="B1459" s="9" t="s">
        <v>183</v>
      </c>
      <c r="C1459" s="9" t="s">
        <v>15</v>
      </c>
      <c r="D1459" s="10">
        <v>0</v>
      </c>
      <c r="E1459" s="11">
        <v>0</v>
      </c>
      <c r="F1459" s="12">
        <v>186</v>
      </c>
      <c r="G1459" s="13">
        <v>0</v>
      </c>
      <c r="H1459" s="13">
        <v>6.4516129032258104E-2</v>
      </c>
      <c r="I1459" s="12">
        <v>157</v>
      </c>
      <c r="J1459" s="13">
        <v>0</v>
      </c>
      <c r="K1459" s="13">
        <v>5.8933933933933903E-2</v>
      </c>
      <c r="L1459" s="12" t="s">
        <v>420</v>
      </c>
      <c r="M1459" s="13" t="s">
        <v>420</v>
      </c>
      <c r="N1459" s="13" t="s">
        <v>420</v>
      </c>
      <c r="P1459" s="2"/>
    </row>
    <row r="1460" spans="1:16" x14ac:dyDescent="0.35">
      <c r="A1460" s="9" t="s">
        <v>166</v>
      </c>
      <c r="B1460" s="9" t="s">
        <v>183</v>
      </c>
      <c r="C1460" s="9" t="s">
        <v>16</v>
      </c>
      <c r="D1460" s="10">
        <v>2458.2722255157701</v>
      </c>
      <c r="E1460" s="11">
        <v>1</v>
      </c>
      <c r="F1460" s="12" t="s">
        <v>420</v>
      </c>
      <c r="G1460" s="13" t="s">
        <v>420</v>
      </c>
      <c r="H1460" s="13" t="s">
        <v>420</v>
      </c>
      <c r="I1460" s="12" t="s">
        <v>420</v>
      </c>
      <c r="J1460" s="13" t="s">
        <v>420</v>
      </c>
      <c r="K1460" s="13" t="s">
        <v>420</v>
      </c>
      <c r="L1460" s="12" t="s">
        <v>420</v>
      </c>
      <c r="M1460" s="13" t="s">
        <v>420</v>
      </c>
      <c r="N1460" s="13" t="s">
        <v>420</v>
      </c>
      <c r="P1460" s="2"/>
    </row>
    <row r="1461" spans="1:16" x14ac:dyDescent="0.35">
      <c r="A1461" s="9" t="s">
        <v>166</v>
      </c>
      <c r="B1461" s="9" t="s">
        <v>184</v>
      </c>
      <c r="C1461" s="9" t="s">
        <v>9</v>
      </c>
      <c r="D1461" s="10">
        <v>0</v>
      </c>
      <c r="E1461" s="11">
        <v>0</v>
      </c>
      <c r="F1461" s="12" t="s">
        <v>420</v>
      </c>
      <c r="G1461" s="13" t="s">
        <v>420</v>
      </c>
      <c r="H1461" s="13" t="s">
        <v>420</v>
      </c>
      <c r="I1461" s="12" t="s">
        <v>420</v>
      </c>
      <c r="J1461" s="13" t="s">
        <v>420</v>
      </c>
      <c r="K1461" s="13" t="s">
        <v>420</v>
      </c>
      <c r="L1461" s="12" t="s">
        <v>420</v>
      </c>
      <c r="M1461" s="13" t="s">
        <v>420</v>
      </c>
      <c r="N1461" s="13" t="s">
        <v>420</v>
      </c>
      <c r="P1461" s="2"/>
    </row>
    <row r="1462" spans="1:16" x14ac:dyDescent="0.35">
      <c r="A1462" s="9" t="s">
        <v>166</v>
      </c>
      <c r="B1462" s="9" t="s">
        <v>184</v>
      </c>
      <c r="C1462" s="9" t="s">
        <v>10</v>
      </c>
      <c r="D1462" s="10">
        <v>11.834192035555001</v>
      </c>
      <c r="E1462" s="11">
        <v>1.13058817109555E-2</v>
      </c>
      <c r="F1462" s="12" t="s">
        <v>420</v>
      </c>
      <c r="G1462" s="13" t="s">
        <v>420</v>
      </c>
      <c r="H1462" s="13" t="s">
        <v>420</v>
      </c>
      <c r="I1462" s="12" t="s">
        <v>420</v>
      </c>
      <c r="J1462" s="13" t="s">
        <v>420</v>
      </c>
      <c r="K1462" s="13" t="s">
        <v>420</v>
      </c>
      <c r="L1462" s="12" t="s">
        <v>420</v>
      </c>
      <c r="M1462" s="13" t="s">
        <v>420</v>
      </c>
      <c r="N1462" s="13" t="s">
        <v>420</v>
      </c>
      <c r="P1462" s="2"/>
    </row>
    <row r="1463" spans="1:16" x14ac:dyDescent="0.35">
      <c r="A1463" s="9" t="s">
        <v>166</v>
      </c>
      <c r="B1463" s="9" t="s">
        <v>184</v>
      </c>
      <c r="C1463" s="9" t="s">
        <v>11</v>
      </c>
      <c r="D1463" s="10">
        <v>0.94700019411278902</v>
      </c>
      <c r="E1463" s="11">
        <v>9.0472354536107603E-4</v>
      </c>
      <c r="F1463" s="12" t="s">
        <v>420</v>
      </c>
      <c r="G1463" s="13" t="s">
        <v>420</v>
      </c>
      <c r="H1463" s="13" t="s">
        <v>420</v>
      </c>
      <c r="I1463" s="12" t="s">
        <v>420</v>
      </c>
      <c r="J1463" s="13" t="s">
        <v>420</v>
      </c>
      <c r="K1463" s="13" t="s">
        <v>420</v>
      </c>
      <c r="L1463" s="12" t="s">
        <v>420</v>
      </c>
      <c r="M1463" s="13" t="s">
        <v>420</v>
      </c>
      <c r="N1463" s="13" t="s">
        <v>420</v>
      </c>
      <c r="P1463" s="2"/>
    </row>
    <row r="1464" spans="1:16" x14ac:dyDescent="0.35">
      <c r="A1464" s="9" t="s">
        <v>166</v>
      </c>
      <c r="B1464" s="9" t="s">
        <v>184</v>
      </c>
      <c r="C1464" s="9" t="s">
        <v>12</v>
      </c>
      <c r="D1464" s="10">
        <v>15.71673146</v>
      </c>
      <c r="E1464" s="11">
        <v>1.50150940795748E-2</v>
      </c>
      <c r="F1464" s="12" t="s">
        <v>420</v>
      </c>
      <c r="G1464" s="13" t="s">
        <v>420</v>
      </c>
      <c r="H1464" s="13" t="s">
        <v>420</v>
      </c>
      <c r="I1464" s="12" t="s">
        <v>420</v>
      </c>
      <c r="J1464" s="13" t="s">
        <v>420</v>
      </c>
      <c r="K1464" s="13" t="s">
        <v>420</v>
      </c>
      <c r="L1464" s="12" t="s">
        <v>420</v>
      </c>
      <c r="M1464" s="13" t="s">
        <v>420</v>
      </c>
      <c r="N1464" s="13" t="s">
        <v>420</v>
      </c>
      <c r="P1464" s="2"/>
    </row>
    <row r="1465" spans="1:16" x14ac:dyDescent="0.35">
      <c r="A1465" s="9" t="s">
        <v>166</v>
      </c>
      <c r="B1465" s="9" t="s">
        <v>184</v>
      </c>
      <c r="C1465" s="9" t="s">
        <v>13</v>
      </c>
      <c r="D1465" s="10">
        <v>14.239438816793699</v>
      </c>
      <c r="E1465" s="11">
        <v>1.3603751773621499E-2</v>
      </c>
      <c r="F1465" s="12" t="s">
        <v>420</v>
      </c>
      <c r="G1465" s="13" t="s">
        <v>420</v>
      </c>
      <c r="H1465" s="13" t="s">
        <v>420</v>
      </c>
      <c r="I1465" s="12" t="s">
        <v>420</v>
      </c>
      <c r="J1465" s="13" t="s">
        <v>420</v>
      </c>
      <c r="K1465" s="13" t="s">
        <v>420</v>
      </c>
      <c r="L1465" s="12" t="s">
        <v>420</v>
      </c>
      <c r="M1465" s="13" t="s">
        <v>420</v>
      </c>
      <c r="N1465" s="13" t="s">
        <v>420</v>
      </c>
      <c r="P1465" s="2"/>
    </row>
    <row r="1466" spans="1:16" x14ac:dyDescent="0.35">
      <c r="A1466" s="9" t="s">
        <v>166</v>
      </c>
      <c r="B1466" s="9" t="s">
        <v>184</v>
      </c>
      <c r="C1466" s="9" t="s">
        <v>14</v>
      </c>
      <c r="D1466" s="10">
        <v>0</v>
      </c>
      <c r="E1466" s="11">
        <v>0</v>
      </c>
      <c r="F1466" s="12" t="s">
        <v>420</v>
      </c>
      <c r="G1466" s="13" t="s">
        <v>420</v>
      </c>
      <c r="H1466" s="13" t="s">
        <v>420</v>
      </c>
      <c r="I1466" s="12" t="s">
        <v>420</v>
      </c>
      <c r="J1466" s="13" t="s">
        <v>420</v>
      </c>
      <c r="K1466" s="13" t="s">
        <v>420</v>
      </c>
      <c r="L1466" s="12" t="s">
        <v>420</v>
      </c>
      <c r="M1466" s="13" t="s">
        <v>420</v>
      </c>
      <c r="N1466" s="13" t="s">
        <v>420</v>
      </c>
      <c r="P1466" s="2"/>
    </row>
    <row r="1467" spans="1:16" x14ac:dyDescent="0.35">
      <c r="A1467" s="9" t="s">
        <v>166</v>
      </c>
      <c r="B1467" s="9" t="s">
        <v>184</v>
      </c>
      <c r="C1467" s="9" t="s">
        <v>17</v>
      </c>
      <c r="D1467" s="10">
        <v>994.966779431379</v>
      </c>
      <c r="E1467" s="11">
        <v>0.95054877263989002</v>
      </c>
      <c r="F1467" s="12">
        <v>748</v>
      </c>
      <c r="G1467" s="13">
        <v>0.75178389415923996</v>
      </c>
      <c r="H1467" s="13">
        <v>0.91666666666666696</v>
      </c>
      <c r="I1467" s="12">
        <v>666</v>
      </c>
      <c r="J1467" s="13">
        <v>0.66936908223269298</v>
      </c>
      <c r="K1467" s="13">
        <v>0.92116182572614103</v>
      </c>
      <c r="L1467" s="12">
        <v>82</v>
      </c>
      <c r="M1467" s="13">
        <v>8.2414811926547704E-2</v>
      </c>
      <c r="N1467" s="13">
        <v>0.88172043010752699</v>
      </c>
      <c r="P1467" s="2"/>
    </row>
    <row r="1468" spans="1:16" x14ac:dyDescent="0.35">
      <c r="A1468" s="9" t="s">
        <v>166</v>
      </c>
      <c r="B1468" s="9" t="s">
        <v>184</v>
      </c>
      <c r="C1468" s="9" t="s">
        <v>15</v>
      </c>
      <c r="D1468" s="10">
        <v>0</v>
      </c>
      <c r="E1468" s="11">
        <v>0</v>
      </c>
      <c r="F1468" s="12">
        <v>49</v>
      </c>
      <c r="G1468" s="13">
        <v>0</v>
      </c>
      <c r="H1468" s="13">
        <v>6.0049019607843097E-2</v>
      </c>
      <c r="I1468" s="12">
        <v>39</v>
      </c>
      <c r="J1468" s="13">
        <v>0</v>
      </c>
      <c r="K1468" s="13">
        <v>5.39419087136929E-2</v>
      </c>
      <c r="L1468" s="12" t="s">
        <v>420</v>
      </c>
      <c r="M1468" s="13" t="s">
        <v>420</v>
      </c>
      <c r="N1468" s="13" t="s">
        <v>420</v>
      </c>
      <c r="P1468" s="2"/>
    </row>
    <row r="1469" spans="1:16" x14ac:dyDescent="0.35">
      <c r="A1469" s="9" t="s">
        <v>166</v>
      </c>
      <c r="B1469" s="9" t="s">
        <v>184</v>
      </c>
      <c r="C1469" s="9" t="s">
        <v>16</v>
      </c>
      <c r="D1469" s="10">
        <v>1046.7288034764699</v>
      </c>
      <c r="E1469" s="11">
        <v>1</v>
      </c>
      <c r="F1469" s="12" t="s">
        <v>420</v>
      </c>
      <c r="G1469" s="13" t="s">
        <v>420</v>
      </c>
      <c r="H1469" s="13" t="s">
        <v>420</v>
      </c>
      <c r="I1469" s="12" t="s">
        <v>420</v>
      </c>
      <c r="J1469" s="13" t="s">
        <v>420</v>
      </c>
      <c r="K1469" s="13" t="s">
        <v>420</v>
      </c>
      <c r="L1469" s="12" t="s">
        <v>420</v>
      </c>
      <c r="M1469" s="13" t="s">
        <v>420</v>
      </c>
      <c r="N1469" s="13" t="s">
        <v>420</v>
      </c>
      <c r="P1469" s="2"/>
    </row>
    <row r="1470" spans="1:16" x14ac:dyDescent="0.35">
      <c r="A1470" s="9" t="s">
        <v>185</v>
      </c>
      <c r="B1470" s="9" t="s">
        <v>186</v>
      </c>
      <c r="C1470" s="9" t="s">
        <v>9</v>
      </c>
      <c r="D1470" s="10">
        <v>17.113526995620798</v>
      </c>
      <c r="E1470" s="11">
        <v>7.2124432663284404E-4</v>
      </c>
      <c r="F1470" s="12" t="s">
        <v>420</v>
      </c>
      <c r="G1470" s="13" t="s">
        <v>420</v>
      </c>
      <c r="H1470" s="13" t="s">
        <v>420</v>
      </c>
      <c r="I1470" s="12" t="s">
        <v>420</v>
      </c>
      <c r="J1470" s="13" t="s">
        <v>420</v>
      </c>
      <c r="K1470" s="13" t="s">
        <v>420</v>
      </c>
      <c r="L1470" s="12" t="s">
        <v>420</v>
      </c>
      <c r="M1470" s="13" t="s">
        <v>420</v>
      </c>
      <c r="N1470" s="13" t="s">
        <v>420</v>
      </c>
      <c r="P1470" s="2"/>
    </row>
    <row r="1471" spans="1:16" x14ac:dyDescent="0.35">
      <c r="A1471" s="9" t="s">
        <v>185</v>
      </c>
      <c r="B1471" s="9" t="s">
        <v>186</v>
      </c>
      <c r="C1471" s="9" t="s">
        <v>10</v>
      </c>
      <c r="D1471" s="10">
        <v>7004.7392788765001</v>
      </c>
      <c r="E1471" s="11">
        <v>0.29521258041809301</v>
      </c>
      <c r="F1471" s="12">
        <v>4108</v>
      </c>
      <c r="G1471" s="13">
        <v>0.58646008601463395</v>
      </c>
      <c r="H1471" s="13">
        <v>0.210947930574099</v>
      </c>
      <c r="I1471" s="12">
        <v>3838</v>
      </c>
      <c r="J1471" s="13">
        <v>0.547914754168492</v>
      </c>
      <c r="K1471" s="13">
        <v>0.21282022845735801</v>
      </c>
      <c r="L1471" s="12">
        <v>270</v>
      </c>
      <c r="M1471" s="13">
        <v>3.8545331846141999E-2</v>
      </c>
      <c r="N1471" s="13">
        <v>0.1875</v>
      </c>
      <c r="P1471" s="2"/>
    </row>
    <row r="1472" spans="1:16" x14ac:dyDescent="0.35">
      <c r="A1472" s="9" t="s">
        <v>185</v>
      </c>
      <c r="B1472" s="9" t="s">
        <v>186</v>
      </c>
      <c r="C1472" s="9" t="s">
        <v>11</v>
      </c>
      <c r="D1472" s="10">
        <v>212.11795835952299</v>
      </c>
      <c r="E1472" s="11">
        <v>8.9396460520906208E-3</v>
      </c>
      <c r="F1472" s="12">
        <v>406</v>
      </c>
      <c r="G1472" s="13" t="s">
        <v>424</v>
      </c>
      <c r="H1472" s="13">
        <v>2.08483105679367E-2</v>
      </c>
      <c r="I1472" s="12">
        <v>365</v>
      </c>
      <c r="J1472" s="13" t="s">
        <v>424</v>
      </c>
      <c r="K1472" s="13">
        <v>2.02395475213486E-2</v>
      </c>
      <c r="L1472" s="12">
        <v>41</v>
      </c>
      <c r="M1472" s="13">
        <v>0.193288679172125</v>
      </c>
      <c r="N1472" s="13">
        <v>2.8472222222222201E-2</v>
      </c>
      <c r="P1472" s="2"/>
    </row>
    <row r="1473" spans="1:16" x14ac:dyDescent="0.35">
      <c r="A1473" s="9" t="s">
        <v>185</v>
      </c>
      <c r="B1473" s="9" t="s">
        <v>186</v>
      </c>
      <c r="C1473" s="9" t="s">
        <v>12</v>
      </c>
      <c r="D1473" s="10">
        <v>629.72944196000003</v>
      </c>
      <c r="E1473" s="11">
        <v>2.65397534618983E-2</v>
      </c>
      <c r="F1473" s="12">
        <v>676</v>
      </c>
      <c r="G1473" s="13" t="s">
        <v>424</v>
      </c>
      <c r="H1473" s="13">
        <v>3.4712950600801103E-2</v>
      </c>
      <c r="I1473" s="12">
        <v>599</v>
      </c>
      <c r="J1473" s="13" t="s">
        <v>424</v>
      </c>
      <c r="K1473" s="13">
        <v>3.3215038261062403E-2</v>
      </c>
      <c r="L1473" s="12">
        <v>77</v>
      </c>
      <c r="M1473" s="13">
        <v>0.122274733987888</v>
      </c>
      <c r="N1473" s="13">
        <v>5.3472222222222199E-2</v>
      </c>
      <c r="P1473" s="2"/>
    </row>
    <row r="1474" spans="1:16" x14ac:dyDescent="0.35">
      <c r="A1474" s="9" t="s">
        <v>185</v>
      </c>
      <c r="B1474" s="9" t="s">
        <v>186</v>
      </c>
      <c r="C1474" s="9" t="s">
        <v>13</v>
      </c>
      <c r="D1474" s="10">
        <v>292.47071910735201</v>
      </c>
      <c r="E1474" s="11">
        <v>1.2326088416279401E-2</v>
      </c>
      <c r="F1474" s="12">
        <v>1180</v>
      </c>
      <c r="G1474" s="13" t="s">
        <v>424</v>
      </c>
      <c r="H1474" s="13">
        <v>6.0593611995481203E-2</v>
      </c>
      <c r="I1474" s="12">
        <v>1137</v>
      </c>
      <c r="J1474" s="13" t="s">
        <v>424</v>
      </c>
      <c r="K1474" s="13">
        <v>6.3047576799378904E-2</v>
      </c>
      <c r="L1474" s="12">
        <v>43</v>
      </c>
      <c r="M1474" s="13">
        <v>0.147023264863026</v>
      </c>
      <c r="N1474" s="13">
        <v>2.9861111111111099E-2</v>
      </c>
      <c r="P1474" s="2"/>
    </row>
    <row r="1475" spans="1:16" x14ac:dyDescent="0.35">
      <c r="A1475" s="9" t="s">
        <v>185</v>
      </c>
      <c r="B1475" s="9" t="s">
        <v>186</v>
      </c>
      <c r="C1475" s="9" t="s">
        <v>14</v>
      </c>
      <c r="D1475" s="10">
        <v>3.6922116722843201</v>
      </c>
      <c r="E1475" s="11">
        <v>1.5560712423827401E-4</v>
      </c>
      <c r="F1475" s="12" t="s">
        <v>420</v>
      </c>
      <c r="G1475" s="13" t="s">
        <v>420</v>
      </c>
      <c r="H1475" s="13" t="s">
        <v>420</v>
      </c>
      <c r="I1475" s="12" t="s">
        <v>420</v>
      </c>
      <c r="J1475" s="13" t="s">
        <v>420</v>
      </c>
      <c r="K1475" s="13" t="s">
        <v>420</v>
      </c>
      <c r="L1475" s="12" t="s">
        <v>420</v>
      </c>
      <c r="M1475" s="13" t="s">
        <v>420</v>
      </c>
      <c r="N1475" s="13" t="s">
        <v>420</v>
      </c>
      <c r="P1475" s="2"/>
    </row>
    <row r="1476" spans="1:16" x14ac:dyDescent="0.35">
      <c r="A1476" s="9" t="s">
        <v>185</v>
      </c>
      <c r="B1476" s="9" t="s">
        <v>186</v>
      </c>
      <c r="C1476" s="9" t="s">
        <v>17</v>
      </c>
      <c r="D1476" s="10">
        <v>15403.146419812199</v>
      </c>
      <c r="E1476" s="11">
        <v>0.64916086382587002</v>
      </c>
      <c r="F1476" s="12">
        <v>12341</v>
      </c>
      <c r="G1476" s="13">
        <v>0.80119994082030299</v>
      </c>
      <c r="H1476" s="13">
        <v>0.63371675053917997</v>
      </c>
      <c r="I1476" s="12">
        <v>11485</v>
      </c>
      <c r="J1476" s="13">
        <v>0.74562687953335904</v>
      </c>
      <c r="K1476" s="13">
        <v>0.63685261173339203</v>
      </c>
      <c r="L1476" s="12">
        <v>856</v>
      </c>
      <c r="M1476" s="13">
        <v>5.5573061286944302E-2</v>
      </c>
      <c r="N1476" s="13">
        <v>0.594444444444444</v>
      </c>
      <c r="P1476" s="2"/>
    </row>
    <row r="1477" spans="1:16" x14ac:dyDescent="0.35">
      <c r="A1477" s="9" t="s">
        <v>185</v>
      </c>
      <c r="B1477" s="9" t="s">
        <v>186</v>
      </c>
      <c r="C1477" s="9" t="s">
        <v>15</v>
      </c>
      <c r="D1477" s="10">
        <v>0</v>
      </c>
      <c r="E1477" s="11">
        <v>0</v>
      </c>
      <c r="F1477" s="12">
        <v>741</v>
      </c>
      <c r="G1477" s="13">
        <v>0</v>
      </c>
      <c r="H1477" s="13">
        <v>3.8050734312416602E-2</v>
      </c>
      <c r="I1477" s="12">
        <v>591</v>
      </c>
      <c r="J1477" s="13">
        <v>0</v>
      </c>
      <c r="K1477" s="13">
        <v>3.2771431740046597E-2</v>
      </c>
      <c r="L1477" s="12">
        <v>150</v>
      </c>
      <c r="M1477" s="13">
        <v>0</v>
      </c>
      <c r="N1477" s="13">
        <v>0.104166666666667</v>
      </c>
      <c r="P1477" s="2"/>
    </row>
    <row r="1478" spans="1:16" x14ac:dyDescent="0.35">
      <c r="A1478" s="9" t="s">
        <v>185</v>
      </c>
      <c r="B1478" s="9" t="s">
        <v>186</v>
      </c>
      <c r="C1478" s="9" t="s">
        <v>16</v>
      </c>
      <c r="D1478" s="10">
        <v>23727.780397963001</v>
      </c>
      <c r="E1478" s="11">
        <v>1</v>
      </c>
      <c r="F1478" s="12" t="s">
        <v>420</v>
      </c>
      <c r="G1478" s="13" t="s">
        <v>420</v>
      </c>
      <c r="H1478" s="13" t="s">
        <v>420</v>
      </c>
      <c r="I1478" s="12" t="s">
        <v>420</v>
      </c>
      <c r="J1478" s="13" t="s">
        <v>420</v>
      </c>
      <c r="K1478" s="13" t="s">
        <v>420</v>
      </c>
      <c r="L1478" s="12" t="s">
        <v>420</v>
      </c>
      <c r="M1478" s="13" t="s">
        <v>420</v>
      </c>
      <c r="N1478" s="13" t="s">
        <v>420</v>
      </c>
      <c r="P1478" s="2"/>
    </row>
    <row r="1479" spans="1:16" x14ac:dyDescent="0.35">
      <c r="A1479" s="9" t="s">
        <v>185</v>
      </c>
      <c r="B1479" s="9" t="s">
        <v>187</v>
      </c>
      <c r="C1479" s="9" t="s">
        <v>9</v>
      </c>
      <c r="D1479" s="10">
        <v>28.097024375054001</v>
      </c>
      <c r="E1479" s="11">
        <v>6.1310879222722004E-4</v>
      </c>
      <c r="F1479" s="12" t="s">
        <v>420</v>
      </c>
      <c r="G1479" s="13" t="s">
        <v>420</v>
      </c>
      <c r="H1479" s="13" t="s">
        <v>420</v>
      </c>
      <c r="I1479" s="12" t="s">
        <v>420</v>
      </c>
      <c r="J1479" s="13" t="s">
        <v>420</v>
      </c>
      <c r="K1479" s="13" t="s">
        <v>420</v>
      </c>
      <c r="L1479" s="12" t="s">
        <v>420</v>
      </c>
      <c r="M1479" s="13" t="s">
        <v>420</v>
      </c>
      <c r="N1479" s="13" t="s">
        <v>420</v>
      </c>
      <c r="P1479" s="2"/>
    </row>
    <row r="1480" spans="1:16" x14ac:dyDescent="0.35">
      <c r="A1480" s="9" t="s">
        <v>185</v>
      </c>
      <c r="B1480" s="9" t="s">
        <v>187</v>
      </c>
      <c r="C1480" s="9" t="s">
        <v>10</v>
      </c>
      <c r="D1480" s="10">
        <v>6059.6490705730002</v>
      </c>
      <c r="E1480" s="11">
        <v>0.13222838380986601</v>
      </c>
      <c r="F1480" s="12">
        <v>3736</v>
      </c>
      <c r="G1480" s="13">
        <v>0.616537353316852</v>
      </c>
      <c r="H1480" s="13">
        <v>0.102353360181913</v>
      </c>
      <c r="I1480" s="12">
        <v>3516</v>
      </c>
      <c r="J1480" s="13">
        <v>0.58023162051982102</v>
      </c>
      <c r="K1480" s="13">
        <v>0.103126649850414</v>
      </c>
      <c r="L1480" s="12">
        <v>220</v>
      </c>
      <c r="M1480" s="13">
        <v>3.63057327970309E-2</v>
      </c>
      <c r="N1480" s="13">
        <v>9.1400083090984602E-2</v>
      </c>
      <c r="P1480" s="2"/>
    </row>
    <row r="1481" spans="1:16" x14ac:dyDescent="0.35">
      <c r="A1481" s="9" t="s">
        <v>185</v>
      </c>
      <c r="B1481" s="9" t="s">
        <v>187</v>
      </c>
      <c r="C1481" s="9" t="s">
        <v>11</v>
      </c>
      <c r="D1481" s="10">
        <v>1241.3205704641</v>
      </c>
      <c r="E1481" s="11">
        <v>2.70870162464521E-2</v>
      </c>
      <c r="F1481" s="12">
        <v>852</v>
      </c>
      <c r="G1481" s="13">
        <v>0.68636581095361804</v>
      </c>
      <c r="H1481" s="13">
        <v>2.3341826251335601E-2</v>
      </c>
      <c r="I1481" s="12">
        <v>782</v>
      </c>
      <c r="J1481" s="13">
        <v>0.62997425371564497</v>
      </c>
      <c r="K1481" s="13">
        <v>2.2936587082771201E-2</v>
      </c>
      <c r="L1481" s="12">
        <v>70</v>
      </c>
      <c r="M1481" s="13">
        <v>5.6391557237973303E-2</v>
      </c>
      <c r="N1481" s="13">
        <v>2.9081844619858702E-2</v>
      </c>
      <c r="P1481" s="2"/>
    </row>
    <row r="1482" spans="1:16" x14ac:dyDescent="0.35">
      <c r="A1482" s="9" t="s">
        <v>185</v>
      </c>
      <c r="B1482" s="9" t="s">
        <v>187</v>
      </c>
      <c r="C1482" s="9" t="s">
        <v>12</v>
      </c>
      <c r="D1482" s="10">
        <v>2094.6737440100001</v>
      </c>
      <c r="E1482" s="11">
        <v>4.5708145893209803E-2</v>
      </c>
      <c r="F1482" s="12">
        <v>1273</v>
      </c>
      <c r="G1482" s="13">
        <v>0.60773187406407003</v>
      </c>
      <c r="H1482" s="13">
        <v>3.4875756828579997E-2</v>
      </c>
      <c r="I1482" s="12">
        <v>1160</v>
      </c>
      <c r="J1482" s="13">
        <v>0.55378552546293902</v>
      </c>
      <c r="K1482" s="13">
        <v>3.4023581861911199E-2</v>
      </c>
      <c r="L1482" s="12">
        <v>113</v>
      </c>
      <c r="M1482" s="13">
        <v>5.3946348601131101E-2</v>
      </c>
      <c r="N1482" s="13">
        <v>4.6946406314914799E-2</v>
      </c>
      <c r="P1482" s="2"/>
    </row>
    <row r="1483" spans="1:16" x14ac:dyDescent="0.35">
      <c r="A1483" s="9" t="s">
        <v>185</v>
      </c>
      <c r="B1483" s="9" t="s">
        <v>187</v>
      </c>
      <c r="C1483" s="9" t="s">
        <v>13</v>
      </c>
      <c r="D1483" s="10">
        <v>1039.8810821801901</v>
      </c>
      <c r="E1483" s="11">
        <v>2.26913791953532E-2</v>
      </c>
      <c r="F1483" s="12">
        <v>1263</v>
      </c>
      <c r="G1483" s="13" t="s">
        <v>424</v>
      </c>
      <c r="H1483" s="13">
        <v>3.4601791731733403E-2</v>
      </c>
      <c r="I1483" s="12">
        <v>1228</v>
      </c>
      <c r="J1483" s="13" t="s">
        <v>424</v>
      </c>
      <c r="K1483" s="13">
        <v>3.6018067695195603E-2</v>
      </c>
      <c r="L1483" s="12">
        <v>35</v>
      </c>
      <c r="M1483" s="13">
        <v>3.36576947112259E-2</v>
      </c>
      <c r="N1483" s="13">
        <v>1.4540922309929399E-2</v>
      </c>
      <c r="P1483" s="2"/>
    </row>
    <row r="1484" spans="1:16" x14ac:dyDescent="0.35">
      <c r="A1484" s="9" t="s">
        <v>185</v>
      </c>
      <c r="B1484" s="9" t="s">
        <v>187</v>
      </c>
      <c r="C1484" s="9" t="s">
        <v>14</v>
      </c>
      <c r="D1484" s="10">
        <v>9.5934913310439303</v>
      </c>
      <c r="E1484" s="11">
        <v>2.0934081149322201E-4</v>
      </c>
      <c r="F1484" s="12" t="s">
        <v>420</v>
      </c>
      <c r="G1484" s="13" t="s">
        <v>420</v>
      </c>
      <c r="H1484" s="13" t="s">
        <v>420</v>
      </c>
      <c r="I1484" s="12" t="s">
        <v>420</v>
      </c>
      <c r="J1484" s="13" t="s">
        <v>420</v>
      </c>
      <c r="K1484" s="13" t="s">
        <v>420</v>
      </c>
      <c r="L1484" s="12" t="s">
        <v>420</v>
      </c>
      <c r="M1484" s="13" t="s">
        <v>420</v>
      </c>
      <c r="N1484" s="13" t="s">
        <v>420</v>
      </c>
      <c r="P1484" s="2"/>
    </row>
    <row r="1485" spans="1:16" x14ac:dyDescent="0.35">
      <c r="A1485" s="9" t="s">
        <v>185</v>
      </c>
      <c r="B1485" s="9" t="s">
        <v>187</v>
      </c>
      <c r="C1485" s="9" t="s">
        <v>17</v>
      </c>
      <c r="D1485" s="10">
        <v>35510.397421756803</v>
      </c>
      <c r="E1485" s="11">
        <v>0.77487696149390095</v>
      </c>
      <c r="F1485" s="12">
        <v>27185</v>
      </c>
      <c r="G1485" s="13">
        <v>0.76555042955796604</v>
      </c>
      <c r="H1485" s="13">
        <v>0.74477411577764996</v>
      </c>
      <c r="I1485" s="12">
        <v>25610</v>
      </c>
      <c r="J1485" s="13">
        <v>0.72119722276915599</v>
      </c>
      <c r="K1485" s="13">
        <v>0.75115856162374595</v>
      </c>
      <c r="L1485" s="12">
        <v>1575</v>
      </c>
      <c r="M1485" s="13">
        <v>4.4353206788809899E-2</v>
      </c>
      <c r="N1485" s="13">
        <v>0.654341503946822</v>
      </c>
      <c r="P1485" s="2"/>
    </row>
    <row r="1486" spans="1:16" x14ac:dyDescent="0.35">
      <c r="A1486" s="9" t="s">
        <v>185</v>
      </c>
      <c r="B1486" s="9" t="s">
        <v>187</v>
      </c>
      <c r="C1486" s="9" t="s">
        <v>15</v>
      </c>
      <c r="D1486" s="10">
        <v>0</v>
      </c>
      <c r="E1486" s="11">
        <v>0</v>
      </c>
      <c r="F1486" s="12">
        <v>2153</v>
      </c>
      <c r="G1486" s="13">
        <v>0</v>
      </c>
      <c r="H1486" s="13">
        <v>5.8984685351086301E-2</v>
      </c>
      <c r="I1486" s="12">
        <v>1765</v>
      </c>
      <c r="J1486" s="13">
        <v>0</v>
      </c>
      <c r="K1486" s="13">
        <v>5.1768639643338998E-2</v>
      </c>
      <c r="L1486" s="12">
        <v>388</v>
      </c>
      <c r="M1486" s="13">
        <v>0</v>
      </c>
      <c r="N1486" s="13">
        <v>0.161196510178646</v>
      </c>
      <c r="P1486" s="2"/>
    </row>
    <row r="1487" spans="1:16" x14ac:dyDescent="0.35">
      <c r="A1487" s="9" t="s">
        <v>185</v>
      </c>
      <c r="B1487" s="9" t="s">
        <v>187</v>
      </c>
      <c r="C1487" s="9" t="s">
        <v>16</v>
      </c>
      <c r="D1487" s="10">
        <v>45827.143129014403</v>
      </c>
      <c r="E1487" s="11">
        <v>1</v>
      </c>
      <c r="F1487" s="12" t="s">
        <v>420</v>
      </c>
      <c r="G1487" s="13" t="s">
        <v>420</v>
      </c>
      <c r="H1487" s="13" t="s">
        <v>420</v>
      </c>
      <c r="I1487" s="12" t="s">
        <v>420</v>
      </c>
      <c r="J1487" s="13" t="s">
        <v>420</v>
      </c>
      <c r="K1487" s="13" t="s">
        <v>420</v>
      </c>
      <c r="L1487" s="12" t="s">
        <v>420</v>
      </c>
      <c r="M1487" s="13" t="s">
        <v>420</v>
      </c>
      <c r="N1487" s="13" t="s">
        <v>420</v>
      </c>
      <c r="P1487" s="2"/>
    </row>
    <row r="1488" spans="1:16" x14ac:dyDescent="0.35">
      <c r="A1488" s="9" t="s">
        <v>185</v>
      </c>
      <c r="B1488" s="9" t="s">
        <v>188</v>
      </c>
      <c r="C1488" s="9" t="s">
        <v>9</v>
      </c>
      <c r="D1488" s="10">
        <v>6.1605313905391803</v>
      </c>
      <c r="E1488" s="11">
        <v>1.76619434310285E-3</v>
      </c>
      <c r="F1488" s="12" t="s">
        <v>420</v>
      </c>
      <c r="G1488" s="13" t="s">
        <v>420</v>
      </c>
      <c r="H1488" s="13" t="s">
        <v>420</v>
      </c>
      <c r="I1488" s="12" t="s">
        <v>420</v>
      </c>
      <c r="J1488" s="13" t="s">
        <v>420</v>
      </c>
      <c r="K1488" s="13" t="s">
        <v>420</v>
      </c>
      <c r="L1488" s="12" t="s">
        <v>420</v>
      </c>
      <c r="M1488" s="13" t="s">
        <v>420</v>
      </c>
      <c r="N1488" s="13" t="s">
        <v>420</v>
      </c>
      <c r="P1488" s="2"/>
    </row>
    <row r="1489" spans="1:16" x14ac:dyDescent="0.35">
      <c r="A1489" s="9" t="s">
        <v>185</v>
      </c>
      <c r="B1489" s="9" t="s">
        <v>188</v>
      </c>
      <c r="C1489" s="9" t="s">
        <v>10</v>
      </c>
      <c r="D1489" s="10">
        <v>10.1826005838883</v>
      </c>
      <c r="E1489" s="11">
        <v>2.9193019902403702E-3</v>
      </c>
      <c r="F1489" s="12" t="s">
        <v>420</v>
      </c>
      <c r="G1489" s="13" t="s">
        <v>420</v>
      </c>
      <c r="H1489" s="13" t="s">
        <v>420</v>
      </c>
      <c r="I1489" s="12" t="s">
        <v>420</v>
      </c>
      <c r="J1489" s="13" t="s">
        <v>420</v>
      </c>
      <c r="K1489" s="13" t="s">
        <v>420</v>
      </c>
      <c r="L1489" s="12" t="s">
        <v>420</v>
      </c>
      <c r="M1489" s="13" t="s">
        <v>420</v>
      </c>
      <c r="N1489" s="13" t="s">
        <v>420</v>
      </c>
      <c r="P1489" s="2"/>
    </row>
    <row r="1490" spans="1:16" x14ac:dyDescent="0.35">
      <c r="A1490" s="9" t="s">
        <v>185</v>
      </c>
      <c r="B1490" s="9" t="s">
        <v>188</v>
      </c>
      <c r="C1490" s="9" t="s">
        <v>11</v>
      </c>
      <c r="D1490" s="10">
        <v>9.0878932051879406</v>
      </c>
      <c r="E1490" s="11">
        <v>2.6054547168407401E-3</v>
      </c>
      <c r="F1490" s="12" t="s">
        <v>420</v>
      </c>
      <c r="G1490" s="13" t="s">
        <v>420</v>
      </c>
      <c r="H1490" s="13" t="s">
        <v>420</v>
      </c>
      <c r="I1490" s="12" t="s">
        <v>420</v>
      </c>
      <c r="J1490" s="13" t="s">
        <v>420</v>
      </c>
      <c r="K1490" s="13" t="s">
        <v>420</v>
      </c>
      <c r="L1490" s="12" t="s">
        <v>420</v>
      </c>
      <c r="M1490" s="13" t="s">
        <v>420</v>
      </c>
      <c r="N1490" s="13" t="s">
        <v>420</v>
      </c>
      <c r="P1490" s="2"/>
    </row>
    <row r="1491" spans="1:16" x14ac:dyDescent="0.35">
      <c r="A1491" s="9" t="s">
        <v>185</v>
      </c>
      <c r="B1491" s="9" t="s">
        <v>188</v>
      </c>
      <c r="C1491" s="9" t="s">
        <v>12</v>
      </c>
      <c r="D1491" s="10">
        <v>57.423664950000003</v>
      </c>
      <c r="E1491" s="11">
        <v>1.6463085043390498E-2</v>
      </c>
      <c r="F1491" s="12">
        <v>62</v>
      </c>
      <c r="G1491" s="13" t="s">
        <v>424</v>
      </c>
      <c r="H1491" s="13">
        <v>2.9707714422616199E-2</v>
      </c>
      <c r="I1491" s="12">
        <v>52</v>
      </c>
      <c r="J1491" s="13">
        <v>0.90555000356172799</v>
      </c>
      <c r="K1491" s="13">
        <v>2.72965879265092E-2</v>
      </c>
      <c r="L1491" s="12" t="s">
        <v>420</v>
      </c>
      <c r="M1491" s="13" t="s">
        <v>420</v>
      </c>
      <c r="N1491" s="13" t="s">
        <v>420</v>
      </c>
      <c r="P1491" s="2"/>
    </row>
    <row r="1492" spans="1:16" x14ac:dyDescent="0.35">
      <c r="A1492" s="9" t="s">
        <v>185</v>
      </c>
      <c r="B1492" s="9" t="s">
        <v>188</v>
      </c>
      <c r="C1492" s="9" t="s">
        <v>13</v>
      </c>
      <c r="D1492" s="10">
        <v>14.8670507249164</v>
      </c>
      <c r="E1492" s="11">
        <v>4.2623110287686198E-3</v>
      </c>
      <c r="F1492" s="12" t="s">
        <v>420</v>
      </c>
      <c r="G1492" s="13" t="s">
        <v>420</v>
      </c>
      <c r="H1492" s="13" t="s">
        <v>420</v>
      </c>
      <c r="I1492" s="12" t="s">
        <v>420</v>
      </c>
      <c r="J1492" s="13" t="s">
        <v>420</v>
      </c>
      <c r="K1492" s="13" t="s">
        <v>420</v>
      </c>
      <c r="L1492" s="12" t="s">
        <v>420</v>
      </c>
      <c r="M1492" s="13" t="s">
        <v>420</v>
      </c>
      <c r="N1492" s="13" t="s">
        <v>420</v>
      </c>
      <c r="P1492" s="2"/>
    </row>
    <row r="1493" spans="1:16" x14ac:dyDescent="0.35">
      <c r="A1493" s="9" t="s">
        <v>185</v>
      </c>
      <c r="B1493" s="9" t="s">
        <v>188</v>
      </c>
      <c r="C1493" s="9" t="s">
        <v>14</v>
      </c>
      <c r="D1493" s="10">
        <v>1.50798505610601</v>
      </c>
      <c r="E1493" s="11">
        <v>4.3233197052908098E-4</v>
      </c>
      <c r="F1493" s="12" t="s">
        <v>420</v>
      </c>
      <c r="G1493" s="13" t="s">
        <v>420</v>
      </c>
      <c r="H1493" s="13" t="s">
        <v>420</v>
      </c>
      <c r="I1493" s="12" t="s">
        <v>420</v>
      </c>
      <c r="J1493" s="13" t="s">
        <v>420</v>
      </c>
      <c r="K1493" s="13" t="s">
        <v>420</v>
      </c>
      <c r="L1493" s="12" t="s">
        <v>420</v>
      </c>
      <c r="M1493" s="13" t="s">
        <v>420</v>
      </c>
      <c r="N1493" s="13" t="s">
        <v>420</v>
      </c>
      <c r="P1493" s="2"/>
    </row>
    <row r="1494" spans="1:16" x14ac:dyDescent="0.35">
      <c r="A1494" s="9" t="s">
        <v>185</v>
      </c>
      <c r="B1494" s="9" t="s">
        <v>188</v>
      </c>
      <c r="C1494" s="9" t="s">
        <v>17</v>
      </c>
      <c r="D1494" s="10">
        <v>3379.8381183740098</v>
      </c>
      <c r="E1494" s="11">
        <v>0.96898312610547299</v>
      </c>
      <c r="F1494" s="12">
        <v>1885</v>
      </c>
      <c r="G1494" s="13">
        <v>0.55771901907149501</v>
      </c>
      <c r="H1494" s="13">
        <v>0.90321034978437997</v>
      </c>
      <c r="I1494" s="12">
        <v>1735</v>
      </c>
      <c r="J1494" s="13">
        <v>0.51333819527270197</v>
      </c>
      <c r="K1494" s="13">
        <v>0.91076115485564302</v>
      </c>
      <c r="L1494" s="12">
        <v>150</v>
      </c>
      <c r="M1494" s="13">
        <v>4.4380823798792698E-2</v>
      </c>
      <c r="N1494" s="13">
        <v>0.82417582417582402</v>
      </c>
      <c r="P1494" s="2"/>
    </row>
    <row r="1495" spans="1:16" x14ac:dyDescent="0.35">
      <c r="A1495" s="9" t="s">
        <v>185</v>
      </c>
      <c r="B1495" s="9" t="s">
        <v>188</v>
      </c>
      <c r="C1495" s="9" t="s">
        <v>15</v>
      </c>
      <c r="D1495" s="10">
        <v>0</v>
      </c>
      <c r="E1495" s="11">
        <v>0</v>
      </c>
      <c r="F1495" s="12">
        <v>84</v>
      </c>
      <c r="G1495" s="13">
        <v>0</v>
      </c>
      <c r="H1495" s="13">
        <v>4.0249161475802597E-2</v>
      </c>
      <c r="I1495" s="12">
        <v>66</v>
      </c>
      <c r="J1495" s="13">
        <v>0</v>
      </c>
      <c r="K1495" s="13">
        <v>3.4645669291338603E-2</v>
      </c>
      <c r="L1495" s="12" t="s">
        <v>420</v>
      </c>
      <c r="M1495" s="13" t="s">
        <v>420</v>
      </c>
      <c r="N1495" s="13" t="s">
        <v>420</v>
      </c>
      <c r="P1495" s="2"/>
    </row>
    <row r="1496" spans="1:16" x14ac:dyDescent="0.35">
      <c r="A1496" s="9" t="s">
        <v>185</v>
      </c>
      <c r="B1496" s="9" t="s">
        <v>188</v>
      </c>
      <c r="C1496" s="9" t="s">
        <v>16</v>
      </c>
      <c r="D1496" s="10">
        <v>3488.02577394533</v>
      </c>
      <c r="E1496" s="11">
        <v>1</v>
      </c>
      <c r="F1496" s="12" t="s">
        <v>420</v>
      </c>
      <c r="G1496" s="13" t="s">
        <v>420</v>
      </c>
      <c r="H1496" s="13" t="s">
        <v>420</v>
      </c>
      <c r="I1496" s="12" t="s">
        <v>420</v>
      </c>
      <c r="J1496" s="13" t="s">
        <v>420</v>
      </c>
      <c r="K1496" s="13" t="s">
        <v>420</v>
      </c>
      <c r="L1496" s="12" t="s">
        <v>420</v>
      </c>
      <c r="M1496" s="13" t="s">
        <v>420</v>
      </c>
      <c r="N1496" s="13" t="s">
        <v>420</v>
      </c>
      <c r="P1496" s="2"/>
    </row>
    <row r="1497" spans="1:16" x14ac:dyDescent="0.35">
      <c r="A1497" s="9" t="s">
        <v>185</v>
      </c>
      <c r="B1497" s="9" t="s">
        <v>189</v>
      </c>
      <c r="C1497" s="9" t="s">
        <v>9</v>
      </c>
      <c r="D1497" s="10">
        <v>23.471040927563699</v>
      </c>
      <c r="E1497" s="11">
        <v>1.19139613405718E-3</v>
      </c>
      <c r="F1497" s="12" t="s">
        <v>420</v>
      </c>
      <c r="G1497" s="13" t="s">
        <v>420</v>
      </c>
      <c r="H1497" s="13" t="s">
        <v>420</v>
      </c>
      <c r="I1497" s="12" t="s">
        <v>420</v>
      </c>
      <c r="J1497" s="13" t="s">
        <v>420</v>
      </c>
      <c r="K1497" s="13" t="s">
        <v>420</v>
      </c>
      <c r="L1497" s="12" t="s">
        <v>420</v>
      </c>
      <c r="M1497" s="13" t="s">
        <v>420</v>
      </c>
      <c r="N1497" s="13" t="s">
        <v>420</v>
      </c>
      <c r="P1497" s="2"/>
    </row>
    <row r="1498" spans="1:16" x14ac:dyDescent="0.35">
      <c r="A1498" s="9" t="s">
        <v>185</v>
      </c>
      <c r="B1498" s="9" t="s">
        <v>189</v>
      </c>
      <c r="C1498" s="9" t="s">
        <v>10</v>
      </c>
      <c r="D1498" s="10">
        <v>3425.2908316500202</v>
      </c>
      <c r="E1498" s="11">
        <v>0.17386865232964099</v>
      </c>
      <c r="F1498" s="12">
        <v>1504</v>
      </c>
      <c r="G1498" s="13">
        <v>0.43908680282062301</v>
      </c>
      <c r="H1498" s="13">
        <v>9.6925952181478398E-2</v>
      </c>
      <c r="I1498" s="12">
        <v>1371</v>
      </c>
      <c r="J1498" s="13">
        <v>0.40025798315629901</v>
      </c>
      <c r="K1498" s="13">
        <v>9.5540069686411197E-2</v>
      </c>
      <c r="L1498" s="12">
        <v>133</v>
      </c>
      <c r="M1498" s="13">
        <v>3.8828819664323701E-2</v>
      </c>
      <c r="N1498" s="13">
        <v>0.113967437874893</v>
      </c>
      <c r="P1498" s="2"/>
    </row>
    <row r="1499" spans="1:16" x14ac:dyDescent="0.35">
      <c r="A1499" s="9" t="s">
        <v>185</v>
      </c>
      <c r="B1499" s="9" t="s">
        <v>189</v>
      </c>
      <c r="C1499" s="9" t="s">
        <v>11</v>
      </c>
      <c r="D1499" s="10">
        <v>339.34993447493599</v>
      </c>
      <c r="E1499" s="11">
        <v>1.7225490819676299E-2</v>
      </c>
      <c r="F1499" s="12">
        <v>402</v>
      </c>
      <c r="G1499" s="13" t="s">
        <v>424</v>
      </c>
      <c r="H1499" s="13">
        <v>2.5907069665528099E-2</v>
      </c>
      <c r="I1499" s="12">
        <v>370</v>
      </c>
      <c r="J1499" s="13" t="s">
        <v>424</v>
      </c>
      <c r="K1499" s="13">
        <v>2.5783972125435501E-2</v>
      </c>
      <c r="L1499" s="12">
        <v>32</v>
      </c>
      <c r="M1499" s="13">
        <v>9.4297940706876707E-2</v>
      </c>
      <c r="N1499" s="13">
        <v>2.7420736932305099E-2</v>
      </c>
      <c r="P1499" s="2"/>
    </row>
    <row r="1500" spans="1:16" x14ac:dyDescent="0.35">
      <c r="A1500" s="9" t="s">
        <v>185</v>
      </c>
      <c r="B1500" s="9" t="s">
        <v>189</v>
      </c>
      <c r="C1500" s="9" t="s">
        <v>12</v>
      </c>
      <c r="D1500" s="10">
        <v>891.09790408000003</v>
      </c>
      <c r="E1500" s="11">
        <v>4.5232361072686703E-2</v>
      </c>
      <c r="F1500" s="12">
        <v>1357</v>
      </c>
      <c r="G1500" s="13" t="s">
        <v>424</v>
      </c>
      <c r="H1500" s="13">
        <v>8.7452471482889704E-2</v>
      </c>
      <c r="I1500" s="12">
        <v>1195</v>
      </c>
      <c r="J1500" s="13" t="s">
        <v>424</v>
      </c>
      <c r="K1500" s="13">
        <v>8.3275261324041797E-2</v>
      </c>
      <c r="L1500" s="12">
        <v>162</v>
      </c>
      <c r="M1500" s="13">
        <v>0.181798205627309</v>
      </c>
      <c r="N1500" s="13">
        <v>0.138817480719794</v>
      </c>
      <c r="P1500" s="2"/>
    </row>
    <row r="1501" spans="1:16" x14ac:dyDescent="0.35">
      <c r="A1501" s="9" t="s">
        <v>185</v>
      </c>
      <c r="B1501" s="9" t="s">
        <v>189</v>
      </c>
      <c r="C1501" s="9" t="s">
        <v>13</v>
      </c>
      <c r="D1501" s="10">
        <v>223.95488553987599</v>
      </c>
      <c r="E1501" s="11">
        <v>1.1368008162010499E-2</v>
      </c>
      <c r="F1501" s="12">
        <v>658</v>
      </c>
      <c r="G1501" s="13" t="s">
        <v>424</v>
      </c>
      <c r="H1501" s="13">
        <v>4.2405104079396801E-2</v>
      </c>
      <c r="I1501" s="12">
        <v>637</v>
      </c>
      <c r="J1501" s="13" t="s">
        <v>424</v>
      </c>
      <c r="K1501" s="13">
        <v>4.4390243902439001E-2</v>
      </c>
      <c r="L1501" s="12" t="s">
        <v>420</v>
      </c>
      <c r="M1501" s="13" t="s">
        <v>420</v>
      </c>
      <c r="N1501" s="13" t="s">
        <v>420</v>
      </c>
      <c r="P1501" s="2"/>
    </row>
    <row r="1502" spans="1:16" x14ac:dyDescent="0.35">
      <c r="A1502" s="9" t="s">
        <v>185</v>
      </c>
      <c r="B1502" s="9" t="s">
        <v>189</v>
      </c>
      <c r="C1502" s="9" t="s">
        <v>14</v>
      </c>
      <c r="D1502" s="10">
        <v>0</v>
      </c>
      <c r="E1502" s="11">
        <v>0</v>
      </c>
      <c r="F1502" s="12" t="s">
        <v>420</v>
      </c>
      <c r="G1502" s="13" t="s">
        <v>420</v>
      </c>
      <c r="H1502" s="13" t="s">
        <v>420</v>
      </c>
      <c r="I1502" s="12" t="s">
        <v>420</v>
      </c>
      <c r="J1502" s="13" t="s">
        <v>420</v>
      </c>
      <c r="K1502" s="13" t="s">
        <v>420</v>
      </c>
      <c r="L1502" s="12" t="s">
        <v>420</v>
      </c>
      <c r="M1502" s="13" t="s">
        <v>420</v>
      </c>
      <c r="N1502" s="13" t="s">
        <v>420</v>
      </c>
      <c r="P1502" s="2"/>
    </row>
    <row r="1503" spans="1:16" x14ac:dyDescent="0.35">
      <c r="A1503" s="9" t="s">
        <v>185</v>
      </c>
      <c r="B1503" s="9" t="s">
        <v>189</v>
      </c>
      <c r="C1503" s="9" t="s">
        <v>17</v>
      </c>
      <c r="D1503" s="10">
        <v>14823.2518263037</v>
      </c>
      <c r="E1503" s="11">
        <v>0.75243211302462698</v>
      </c>
      <c r="F1503" s="12">
        <v>10535</v>
      </c>
      <c r="G1503" s="13">
        <v>0.71070775316019097</v>
      </c>
      <c r="H1503" s="13">
        <v>0.67893278339885299</v>
      </c>
      <c r="I1503" s="12">
        <v>9867</v>
      </c>
      <c r="J1503" s="13">
        <v>0.66564341722179399</v>
      </c>
      <c r="K1503" s="13">
        <v>0.68759581881533105</v>
      </c>
      <c r="L1503" s="12">
        <v>668</v>
      </c>
      <c r="M1503" s="13">
        <v>4.5064335938396503E-2</v>
      </c>
      <c r="N1503" s="13">
        <v>0.57240788346186799</v>
      </c>
      <c r="P1503" s="2"/>
    </row>
    <row r="1504" spans="1:16" x14ac:dyDescent="0.35">
      <c r="A1504" s="9" t="s">
        <v>185</v>
      </c>
      <c r="B1504" s="9" t="s">
        <v>189</v>
      </c>
      <c r="C1504" s="9" t="s">
        <v>15</v>
      </c>
      <c r="D1504" s="10">
        <v>0</v>
      </c>
      <c r="E1504" s="11">
        <v>0</v>
      </c>
      <c r="F1504" s="12">
        <v>1037</v>
      </c>
      <c r="G1504" s="13">
        <v>0</v>
      </c>
      <c r="H1504" s="13">
        <v>6.6829928465553898E-2</v>
      </c>
      <c r="I1504" s="12">
        <v>890</v>
      </c>
      <c r="J1504" s="13">
        <v>0</v>
      </c>
      <c r="K1504" s="13">
        <v>6.2020905923344999E-2</v>
      </c>
      <c r="L1504" s="12">
        <v>147</v>
      </c>
      <c r="M1504" s="13">
        <v>0</v>
      </c>
      <c r="N1504" s="13">
        <v>0.12596401028277601</v>
      </c>
      <c r="P1504" s="2"/>
    </row>
    <row r="1505" spans="1:16" x14ac:dyDescent="0.35">
      <c r="A1505" s="9" t="s">
        <v>185</v>
      </c>
      <c r="B1505" s="9" t="s">
        <v>189</v>
      </c>
      <c r="C1505" s="9" t="s">
        <v>16</v>
      </c>
      <c r="D1505" s="10">
        <v>19700.450804414999</v>
      </c>
      <c r="E1505" s="11">
        <v>1</v>
      </c>
      <c r="F1505" s="12" t="s">
        <v>420</v>
      </c>
      <c r="G1505" s="13" t="s">
        <v>420</v>
      </c>
      <c r="H1505" s="13" t="s">
        <v>420</v>
      </c>
      <c r="I1505" s="12" t="s">
        <v>420</v>
      </c>
      <c r="J1505" s="13" t="s">
        <v>420</v>
      </c>
      <c r="K1505" s="13" t="s">
        <v>420</v>
      </c>
      <c r="L1505" s="12" t="s">
        <v>420</v>
      </c>
      <c r="M1505" s="13" t="s">
        <v>420</v>
      </c>
      <c r="N1505" s="13" t="s">
        <v>420</v>
      </c>
      <c r="P1505" s="2"/>
    </row>
    <row r="1506" spans="1:16" x14ac:dyDescent="0.35">
      <c r="A1506" s="9" t="s">
        <v>185</v>
      </c>
      <c r="B1506" s="9" t="s">
        <v>190</v>
      </c>
      <c r="C1506" s="9" t="s">
        <v>9</v>
      </c>
      <c r="D1506" s="10">
        <v>15.0939712917141</v>
      </c>
      <c r="E1506" s="11">
        <v>1.8638623436379701E-3</v>
      </c>
      <c r="F1506" s="12" t="s">
        <v>420</v>
      </c>
      <c r="G1506" s="13" t="s">
        <v>420</v>
      </c>
      <c r="H1506" s="13" t="s">
        <v>420</v>
      </c>
      <c r="I1506" s="12" t="s">
        <v>420</v>
      </c>
      <c r="J1506" s="13" t="s">
        <v>420</v>
      </c>
      <c r="K1506" s="13" t="s">
        <v>420</v>
      </c>
      <c r="L1506" s="12" t="s">
        <v>420</v>
      </c>
      <c r="M1506" s="13" t="s">
        <v>420</v>
      </c>
      <c r="N1506" s="13" t="s">
        <v>420</v>
      </c>
      <c r="P1506" s="2"/>
    </row>
    <row r="1507" spans="1:16" x14ac:dyDescent="0.35">
      <c r="A1507" s="9" t="s">
        <v>185</v>
      </c>
      <c r="B1507" s="9" t="s">
        <v>190</v>
      </c>
      <c r="C1507" s="9" t="s">
        <v>10</v>
      </c>
      <c r="D1507" s="10">
        <v>265.60567207929302</v>
      </c>
      <c r="E1507" s="11">
        <v>3.2798022526848797E-2</v>
      </c>
      <c r="F1507" s="12">
        <v>367</v>
      </c>
      <c r="G1507" s="13" t="s">
        <v>424</v>
      </c>
      <c r="H1507" s="13">
        <v>5.70584577114428E-2</v>
      </c>
      <c r="I1507" s="12">
        <v>335</v>
      </c>
      <c r="J1507" s="13" t="s">
        <v>424</v>
      </c>
      <c r="K1507" s="13">
        <v>5.72747478201402E-2</v>
      </c>
      <c r="L1507" s="12">
        <v>32</v>
      </c>
      <c r="M1507" s="13">
        <v>0.12047935478744901</v>
      </c>
      <c r="N1507" s="13">
        <v>5.4888507718696397E-2</v>
      </c>
      <c r="P1507" s="2"/>
    </row>
    <row r="1508" spans="1:16" x14ac:dyDescent="0.35">
      <c r="A1508" s="9" t="s">
        <v>185</v>
      </c>
      <c r="B1508" s="9" t="s">
        <v>190</v>
      </c>
      <c r="C1508" s="9" t="s">
        <v>11</v>
      </c>
      <c r="D1508" s="10">
        <v>333.79165722865599</v>
      </c>
      <c r="E1508" s="11">
        <v>4.1217893455947598E-2</v>
      </c>
      <c r="F1508" s="12">
        <v>242</v>
      </c>
      <c r="G1508" s="13">
        <v>0.72500314120859999</v>
      </c>
      <c r="H1508" s="13">
        <v>3.7624378109452697E-2</v>
      </c>
      <c r="I1508" s="12">
        <v>218</v>
      </c>
      <c r="J1508" s="13">
        <v>0.65310200323749901</v>
      </c>
      <c r="K1508" s="13">
        <v>3.72713284322106E-2</v>
      </c>
      <c r="L1508" s="12" t="s">
        <v>420</v>
      </c>
      <c r="M1508" s="13" t="s">
        <v>420</v>
      </c>
      <c r="N1508" s="13" t="s">
        <v>420</v>
      </c>
      <c r="P1508" s="2"/>
    </row>
    <row r="1509" spans="1:16" x14ac:dyDescent="0.35">
      <c r="A1509" s="9" t="s">
        <v>185</v>
      </c>
      <c r="B1509" s="9" t="s">
        <v>190</v>
      </c>
      <c r="C1509" s="9" t="s">
        <v>12</v>
      </c>
      <c r="D1509" s="10">
        <v>463.18752866</v>
      </c>
      <c r="E1509" s="11">
        <v>5.7196199464486099E-2</v>
      </c>
      <c r="F1509" s="12">
        <v>372</v>
      </c>
      <c r="G1509" s="13">
        <v>0.80313043202219803</v>
      </c>
      <c r="H1509" s="13">
        <v>5.7835820895522402E-2</v>
      </c>
      <c r="I1509" s="12">
        <v>327</v>
      </c>
      <c r="J1509" s="13">
        <v>0.70597755718080302</v>
      </c>
      <c r="K1509" s="13">
        <v>5.5906992648316001E-2</v>
      </c>
      <c r="L1509" s="12">
        <v>45</v>
      </c>
      <c r="M1509" s="13">
        <v>9.7152874841394898E-2</v>
      </c>
      <c r="N1509" s="13">
        <v>7.7186963979416795E-2</v>
      </c>
      <c r="P1509" s="2"/>
    </row>
    <row r="1510" spans="1:16" x14ac:dyDescent="0.35">
      <c r="A1510" s="9" t="s">
        <v>185</v>
      </c>
      <c r="B1510" s="9" t="s">
        <v>190</v>
      </c>
      <c r="C1510" s="9" t="s">
        <v>13</v>
      </c>
      <c r="D1510" s="10">
        <v>193.674710207255</v>
      </c>
      <c r="E1510" s="11">
        <v>2.3915707290927599E-2</v>
      </c>
      <c r="F1510" s="12">
        <v>171</v>
      </c>
      <c r="G1510" s="13">
        <v>0.88292374268694995</v>
      </c>
      <c r="H1510" s="13">
        <v>2.6585820895522399E-2</v>
      </c>
      <c r="I1510" s="12">
        <v>162</v>
      </c>
      <c r="J1510" s="13">
        <v>0.83645407201921596</v>
      </c>
      <c r="K1510" s="13">
        <v>2.7697042229440898E-2</v>
      </c>
      <c r="L1510" s="12" t="s">
        <v>420</v>
      </c>
      <c r="M1510" s="13" t="s">
        <v>420</v>
      </c>
      <c r="N1510" s="13" t="s">
        <v>420</v>
      </c>
      <c r="P1510" s="2"/>
    </row>
    <row r="1511" spans="1:16" x14ac:dyDescent="0.35">
      <c r="A1511" s="9" t="s">
        <v>185</v>
      </c>
      <c r="B1511" s="9" t="s">
        <v>190</v>
      </c>
      <c r="C1511" s="9" t="s">
        <v>14</v>
      </c>
      <c r="D1511" s="10">
        <v>13.0501907512358</v>
      </c>
      <c r="E1511" s="11">
        <v>1.6114883650185201E-3</v>
      </c>
      <c r="F1511" s="12" t="s">
        <v>420</v>
      </c>
      <c r="G1511" s="13" t="s">
        <v>420</v>
      </c>
      <c r="H1511" s="13" t="s">
        <v>420</v>
      </c>
      <c r="I1511" s="12" t="s">
        <v>420</v>
      </c>
      <c r="J1511" s="13" t="s">
        <v>420</v>
      </c>
      <c r="K1511" s="13" t="s">
        <v>420</v>
      </c>
      <c r="L1511" s="12" t="s">
        <v>420</v>
      </c>
      <c r="M1511" s="13" t="s">
        <v>420</v>
      </c>
      <c r="N1511" s="13" t="s">
        <v>420</v>
      </c>
      <c r="P1511" s="2"/>
    </row>
    <row r="1512" spans="1:16" x14ac:dyDescent="0.35">
      <c r="A1512" s="9" t="s">
        <v>185</v>
      </c>
      <c r="B1512" s="9" t="s">
        <v>190</v>
      </c>
      <c r="C1512" s="9" t="s">
        <v>17</v>
      </c>
      <c r="D1512" s="10">
        <v>6720.5472680928297</v>
      </c>
      <c r="E1512" s="11">
        <v>0.82987934318608003</v>
      </c>
      <c r="F1512" s="12">
        <v>4674</v>
      </c>
      <c r="G1512" s="13">
        <v>0.69547907537095499</v>
      </c>
      <c r="H1512" s="13">
        <v>0.72667910447761197</v>
      </c>
      <c r="I1512" s="12">
        <v>4327</v>
      </c>
      <c r="J1512" s="13">
        <v>0.64384637550922597</v>
      </c>
      <c r="K1512" s="13">
        <v>0.739784578560438</v>
      </c>
      <c r="L1512" s="12">
        <v>347</v>
      </c>
      <c r="M1512" s="13">
        <v>5.1632699861728998E-2</v>
      </c>
      <c r="N1512" s="13">
        <v>0.595197255574614</v>
      </c>
      <c r="P1512" s="2"/>
    </row>
    <row r="1513" spans="1:16" x14ac:dyDescent="0.35">
      <c r="A1513" s="9" t="s">
        <v>185</v>
      </c>
      <c r="B1513" s="9" t="s">
        <v>190</v>
      </c>
      <c r="C1513" s="9" t="s">
        <v>15</v>
      </c>
      <c r="D1513" s="10">
        <v>0</v>
      </c>
      <c r="E1513" s="11">
        <v>0</v>
      </c>
      <c r="F1513" s="12">
        <v>596</v>
      </c>
      <c r="G1513" s="13">
        <v>0</v>
      </c>
      <c r="H1513" s="13">
        <v>9.2661691542288593E-2</v>
      </c>
      <c r="I1513" s="12">
        <v>471</v>
      </c>
      <c r="J1513" s="13">
        <v>0</v>
      </c>
      <c r="K1513" s="13">
        <v>8.0526585741152304E-2</v>
      </c>
      <c r="L1513" s="12">
        <v>125</v>
      </c>
      <c r="M1513" s="13">
        <v>0</v>
      </c>
      <c r="N1513" s="13">
        <v>0.21440823327615799</v>
      </c>
      <c r="P1513" s="2"/>
    </row>
    <row r="1514" spans="1:16" x14ac:dyDescent="0.35">
      <c r="A1514" s="9" t="s">
        <v>185</v>
      </c>
      <c r="B1514" s="9" t="s">
        <v>190</v>
      </c>
      <c r="C1514" s="9" t="s">
        <v>16</v>
      </c>
      <c r="D1514" s="10">
        <v>8098.2221370774696</v>
      </c>
      <c r="E1514" s="11">
        <v>1</v>
      </c>
      <c r="F1514" s="12" t="s">
        <v>420</v>
      </c>
      <c r="G1514" s="13" t="s">
        <v>420</v>
      </c>
      <c r="H1514" s="13" t="s">
        <v>420</v>
      </c>
      <c r="I1514" s="12" t="s">
        <v>420</v>
      </c>
      <c r="J1514" s="13" t="s">
        <v>420</v>
      </c>
      <c r="K1514" s="13" t="s">
        <v>420</v>
      </c>
      <c r="L1514" s="12" t="s">
        <v>420</v>
      </c>
      <c r="M1514" s="13" t="s">
        <v>420</v>
      </c>
      <c r="N1514" s="13" t="s">
        <v>420</v>
      </c>
      <c r="P1514" s="2"/>
    </row>
    <row r="1515" spans="1:16" x14ac:dyDescent="0.35">
      <c r="A1515" s="9" t="s">
        <v>185</v>
      </c>
      <c r="B1515" s="9" t="s">
        <v>191</v>
      </c>
      <c r="C1515" s="9" t="s">
        <v>9</v>
      </c>
      <c r="D1515" s="10">
        <v>12.803152645501299</v>
      </c>
      <c r="E1515" s="11">
        <v>8.5384519658696003E-4</v>
      </c>
      <c r="F1515" s="12" t="s">
        <v>420</v>
      </c>
      <c r="G1515" s="13" t="s">
        <v>420</v>
      </c>
      <c r="H1515" s="13" t="s">
        <v>420</v>
      </c>
      <c r="I1515" s="12" t="s">
        <v>420</v>
      </c>
      <c r="J1515" s="13" t="s">
        <v>420</v>
      </c>
      <c r="K1515" s="13" t="s">
        <v>420</v>
      </c>
      <c r="L1515" s="12" t="s">
        <v>420</v>
      </c>
      <c r="M1515" s="13" t="s">
        <v>420</v>
      </c>
      <c r="N1515" s="13" t="s">
        <v>420</v>
      </c>
      <c r="P1515" s="2"/>
    </row>
    <row r="1516" spans="1:16" x14ac:dyDescent="0.35">
      <c r="A1516" s="9" t="s">
        <v>185</v>
      </c>
      <c r="B1516" s="9" t="s">
        <v>191</v>
      </c>
      <c r="C1516" s="9" t="s">
        <v>10</v>
      </c>
      <c r="D1516" s="10">
        <v>1822.08842702626</v>
      </c>
      <c r="E1516" s="11">
        <v>0.12151549655386799</v>
      </c>
      <c r="F1516" s="12">
        <v>1477</v>
      </c>
      <c r="G1516" s="13">
        <v>0.81060829874790297</v>
      </c>
      <c r="H1516" s="13">
        <v>0.13521926210748</v>
      </c>
      <c r="I1516" s="12">
        <v>1388</v>
      </c>
      <c r="J1516" s="13">
        <v>0.76176324892490899</v>
      </c>
      <c r="K1516" s="13">
        <v>0.13621197252208</v>
      </c>
      <c r="L1516" s="12">
        <v>89</v>
      </c>
      <c r="M1516" s="13">
        <v>4.8845049822994903E-2</v>
      </c>
      <c r="N1516" s="13">
        <v>0.121418826739427</v>
      </c>
      <c r="P1516" s="2"/>
    </row>
    <row r="1517" spans="1:16" x14ac:dyDescent="0.35">
      <c r="A1517" s="9" t="s">
        <v>185</v>
      </c>
      <c r="B1517" s="9" t="s">
        <v>191</v>
      </c>
      <c r="C1517" s="9" t="s">
        <v>11</v>
      </c>
      <c r="D1517" s="10">
        <v>257.45049951095001</v>
      </c>
      <c r="E1517" s="11">
        <v>1.7169433064877102E-2</v>
      </c>
      <c r="F1517" s="12">
        <v>265</v>
      </c>
      <c r="G1517" s="13" t="s">
        <v>424</v>
      </c>
      <c r="H1517" s="13">
        <v>2.4260734230522701E-2</v>
      </c>
      <c r="I1517" s="12">
        <v>248</v>
      </c>
      <c r="J1517" s="13" t="s">
        <v>424</v>
      </c>
      <c r="K1517" s="13">
        <v>2.4337585868498501E-2</v>
      </c>
      <c r="L1517" s="12" t="s">
        <v>420</v>
      </c>
      <c r="M1517" s="13" t="s">
        <v>420</v>
      </c>
      <c r="N1517" s="13" t="s">
        <v>420</v>
      </c>
      <c r="P1517" s="2"/>
    </row>
    <row r="1518" spans="1:16" x14ac:dyDescent="0.35">
      <c r="A1518" s="9" t="s">
        <v>185</v>
      </c>
      <c r="B1518" s="9" t="s">
        <v>191</v>
      </c>
      <c r="C1518" s="9" t="s">
        <v>12</v>
      </c>
      <c r="D1518" s="10">
        <v>412.40358923999997</v>
      </c>
      <c r="E1518" s="11">
        <v>2.7503290281517101E-2</v>
      </c>
      <c r="F1518" s="12">
        <v>274</v>
      </c>
      <c r="G1518" s="13">
        <v>0.66439770930447595</v>
      </c>
      <c r="H1518" s="13">
        <v>2.50846836949556E-2</v>
      </c>
      <c r="I1518" s="12">
        <v>253</v>
      </c>
      <c r="J1518" s="13">
        <v>0.61347671698551998</v>
      </c>
      <c r="K1518" s="13">
        <v>2.48282630029441E-2</v>
      </c>
      <c r="L1518" s="12" t="s">
        <v>420</v>
      </c>
      <c r="M1518" s="13" t="s">
        <v>420</v>
      </c>
      <c r="N1518" s="13" t="s">
        <v>420</v>
      </c>
      <c r="P1518" s="2"/>
    </row>
    <row r="1519" spans="1:16" x14ac:dyDescent="0.35">
      <c r="A1519" s="9" t="s">
        <v>185</v>
      </c>
      <c r="B1519" s="9" t="s">
        <v>191</v>
      </c>
      <c r="C1519" s="9" t="s">
        <v>13</v>
      </c>
      <c r="D1519" s="10">
        <v>211.88308185885199</v>
      </c>
      <c r="E1519" s="11">
        <v>1.4130531494271599E-2</v>
      </c>
      <c r="F1519" s="12">
        <v>460</v>
      </c>
      <c r="G1519" s="13" t="s">
        <v>424</v>
      </c>
      <c r="H1519" s="13">
        <v>4.2112972626567803E-2</v>
      </c>
      <c r="I1519" s="12">
        <v>440</v>
      </c>
      <c r="J1519" s="13" t="s">
        <v>424</v>
      </c>
      <c r="K1519" s="13">
        <v>4.3179587831207102E-2</v>
      </c>
      <c r="L1519" s="12" t="s">
        <v>420</v>
      </c>
      <c r="M1519" s="13" t="s">
        <v>420</v>
      </c>
      <c r="N1519" s="13" t="s">
        <v>420</v>
      </c>
      <c r="P1519" s="2"/>
    </row>
    <row r="1520" spans="1:16" x14ac:dyDescent="0.35">
      <c r="A1520" s="9" t="s">
        <v>185</v>
      </c>
      <c r="B1520" s="9" t="s">
        <v>191</v>
      </c>
      <c r="C1520" s="9" t="s">
        <v>14</v>
      </c>
      <c r="D1520" s="10">
        <v>5.9368511820297396</v>
      </c>
      <c r="E1520" s="11">
        <v>3.9592997170184301E-4</v>
      </c>
      <c r="F1520" s="12" t="s">
        <v>420</v>
      </c>
      <c r="G1520" s="13" t="s">
        <v>420</v>
      </c>
      <c r="H1520" s="13" t="s">
        <v>420</v>
      </c>
      <c r="I1520" s="12" t="s">
        <v>420</v>
      </c>
      <c r="J1520" s="13" t="s">
        <v>420</v>
      </c>
      <c r="K1520" s="13" t="s">
        <v>420</v>
      </c>
      <c r="L1520" s="12" t="s">
        <v>420</v>
      </c>
      <c r="M1520" s="13" t="s">
        <v>420</v>
      </c>
      <c r="N1520" s="13" t="s">
        <v>420</v>
      </c>
      <c r="P1520" s="2"/>
    </row>
    <row r="1521" spans="1:16" x14ac:dyDescent="0.35">
      <c r="A1521" s="9" t="s">
        <v>185</v>
      </c>
      <c r="B1521" s="9" t="s">
        <v>191</v>
      </c>
      <c r="C1521" s="9" t="s">
        <v>17</v>
      </c>
      <c r="D1521" s="10">
        <v>12175.299767764</v>
      </c>
      <c r="E1521" s="11">
        <v>0.81197354366968699</v>
      </c>
      <c r="F1521" s="12">
        <v>7943</v>
      </c>
      <c r="G1521" s="13">
        <v>0.65238640128026504</v>
      </c>
      <c r="H1521" s="13">
        <v>0.72718117733223497</v>
      </c>
      <c r="I1521" s="12">
        <v>7456</v>
      </c>
      <c r="J1521" s="13">
        <v>0.61238738611930699</v>
      </c>
      <c r="K1521" s="13">
        <v>0.73169774288518197</v>
      </c>
      <c r="L1521" s="12">
        <v>487</v>
      </c>
      <c r="M1521" s="13">
        <v>3.9999015160957899E-2</v>
      </c>
      <c r="N1521" s="13">
        <v>0.66439290586630295</v>
      </c>
      <c r="P1521" s="2"/>
    </row>
    <row r="1522" spans="1:16" x14ac:dyDescent="0.35">
      <c r="A1522" s="9" t="s">
        <v>185</v>
      </c>
      <c r="B1522" s="9" t="s">
        <v>191</v>
      </c>
      <c r="C1522" s="9" t="s">
        <v>15</v>
      </c>
      <c r="D1522" s="10">
        <v>0</v>
      </c>
      <c r="E1522" s="11">
        <v>0</v>
      </c>
      <c r="F1522" s="12">
        <v>495</v>
      </c>
      <c r="G1522" s="13">
        <v>0</v>
      </c>
      <c r="H1522" s="13">
        <v>4.5317220543806602E-2</v>
      </c>
      <c r="I1522" s="12">
        <v>397</v>
      </c>
      <c r="J1522" s="13">
        <v>0</v>
      </c>
      <c r="K1522" s="13">
        <v>3.8959764474975497E-2</v>
      </c>
      <c r="L1522" s="12">
        <v>98</v>
      </c>
      <c r="M1522" s="13">
        <v>0</v>
      </c>
      <c r="N1522" s="13">
        <v>0.133697135061392</v>
      </c>
      <c r="P1522" s="2"/>
    </row>
    <row r="1523" spans="1:16" x14ac:dyDescent="0.35">
      <c r="A1523" s="9" t="s">
        <v>185</v>
      </c>
      <c r="B1523" s="9" t="s">
        <v>191</v>
      </c>
      <c r="C1523" s="9" t="s">
        <v>16</v>
      </c>
      <c r="D1523" s="10">
        <v>14994.700089288801</v>
      </c>
      <c r="E1523" s="11">
        <v>1</v>
      </c>
      <c r="F1523" s="12" t="s">
        <v>420</v>
      </c>
      <c r="G1523" s="13" t="s">
        <v>420</v>
      </c>
      <c r="H1523" s="13" t="s">
        <v>420</v>
      </c>
      <c r="I1523" s="12" t="s">
        <v>420</v>
      </c>
      <c r="J1523" s="13" t="s">
        <v>420</v>
      </c>
      <c r="K1523" s="13" t="s">
        <v>420</v>
      </c>
      <c r="L1523" s="12" t="s">
        <v>420</v>
      </c>
      <c r="M1523" s="13" t="s">
        <v>420</v>
      </c>
      <c r="N1523" s="13" t="s">
        <v>420</v>
      </c>
      <c r="P1523" s="2"/>
    </row>
    <row r="1524" spans="1:16" x14ac:dyDescent="0.35">
      <c r="A1524" s="9" t="s">
        <v>185</v>
      </c>
      <c r="B1524" s="9" t="s">
        <v>192</v>
      </c>
      <c r="C1524" s="9" t="s">
        <v>9</v>
      </c>
      <c r="D1524" s="10">
        <v>21.8656470020074</v>
      </c>
      <c r="E1524" s="11">
        <v>7.9776616202524196E-4</v>
      </c>
      <c r="F1524" s="12" t="s">
        <v>420</v>
      </c>
      <c r="G1524" s="13" t="s">
        <v>420</v>
      </c>
      <c r="H1524" s="13" t="s">
        <v>420</v>
      </c>
      <c r="I1524" s="12" t="s">
        <v>420</v>
      </c>
      <c r="J1524" s="13" t="s">
        <v>420</v>
      </c>
      <c r="K1524" s="13" t="s">
        <v>420</v>
      </c>
      <c r="L1524" s="12" t="s">
        <v>420</v>
      </c>
      <c r="M1524" s="13" t="s">
        <v>420</v>
      </c>
      <c r="N1524" s="13" t="s">
        <v>420</v>
      </c>
      <c r="P1524" s="2"/>
    </row>
    <row r="1525" spans="1:16" x14ac:dyDescent="0.35">
      <c r="A1525" s="9" t="s">
        <v>185</v>
      </c>
      <c r="B1525" s="9" t="s">
        <v>192</v>
      </c>
      <c r="C1525" s="9" t="s">
        <v>10</v>
      </c>
      <c r="D1525" s="10">
        <v>5475.7632782589199</v>
      </c>
      <c r="E1525" s="11">
        <v>0.19978273015449</v>
      </c>
      <c r="F1525" s="12">
        <v>3233</v>
      </c>
      <c r="G1525" s="13">
        <v>0.59041997173916705</v>
      </c>
      <c r="H1525" s="13">
        <v>0.150505097528048</v>
      </c>
      <c r="I1525" s="12">
        <v>3029</v>
      </c>
      <c r="J1525" s="13">
        <v>0.553164891555192</v>
      </c>
      <c r="K1525" s="13">
        <v>0.152073501355558</v>
      </c>
      <c r="L1525" s="12">
        <v>204</v>
      </c>
      <c r="M1525" s="13">
        <v>3.72550801839747E-2</v>
      </c>
      <c r="N1525" s="13">
        <v>0.130518234165067</v>
      </c>
      <c r="P1525" s="2"/>
    </row>
    <row r="1526" spans="1:16" x14ac:dyDescent="0.35">
      <c r="A1526" s="9" t="s">
        <v>185</v>
      </c>
      <c r="B1526" s="9" t="s">
        <v>192</v>
      </c>
      <c r="C1526" s="9" t="s">
        <v>11</v>
      </c>
      <c r="D1526" s="10">
        <v>419.85710011278201</v>
      </c>
      <c r="E1526" s="11">
        <v>1.53184484925267E-2</v>
      </c>
      <c r="F1526" s="12">
        <v>465</v>
      </c>
      <c r="G1526" s="13" t="s">
        <v>424</v>
      </c>
      <c r="H1526" s="13">
        <v>2.1647036916344699E-2</v>
      </c>
      <c r="I1526" s="12">
        <v>421</v>
      </c>
      <c r="J1526" s="13" t="s">
        <v>424</v>
      </c>
      <c r="K1526" s="13">
        <v>2.1136660307259799E-2</v>
      </c>
      <c r="L1526" s="12">
        <v>44</v>
      </c>
      <c r="M1526" s="13">
        <v>0.104797560856255</v>
      </c>
      <c r="N1526" s="13">
        <v>2.81509916826615E-2</v>
      </c>
      <c r="P1526" s="2"/>
    </row>
    <row r="1527" spans="1:16" x14ac:dyDescent="0.35">
      <c r="A1527" s="9" t="s">
        <v>185</v>
      </c>
      <c r="B1527" s="9" t="s">
        <v>192</v>
      </c>
      <c r="C1527" s="9" t="s">
        <v>12</v>
      </c>
      <c r="D1527" s="10">
        <v>930.71715084000004</v>
      </c>
      <c r="E1527" s="11">
        <v>3.3957131444065203E-2</v>
      </c>
      <c r="F1527" s="12">
        <v>745</v>
      </c>
      <c r="G1527" s="13">
        <v>0.80045801168229802</v>
      </c>
      <c r="H1527" s="13">
        <v>3.4681811833713501E-2</v>
      </c>
      <c r="I1527" s="12">
        <v>669</v>
      </c>
      <c r="J1527" s="13">
        <v>0.71880055008786203</v>
      </c>
      <c r="K1527" s="13">
        <v>3.3587709609398497E-2</v>
      </c>
      <c r="L1527" s="12">
        <v>76</v>
      </c>
      <c r="M1527" s="13">
        <v>8.1657461594435807E-2</v>
      </c>
      <c r="N1527" s="13">
        <v>4.8624440179142699E-2</v>
      </c>
      <c r="P1527" s="2"/>
    </row>
    <row r="1528" spans="1:16" x14ac:dyDescent="0.35">
      <c r="A1528" s="9" t="s">
        <v>185</v>
      </c>
      <c r="B1528" s="9" t="s">
        <v>192</v>
      </c>
      <c r="C1528" s="9" t="s">
        <v>13</v>
      </c>
      <c r="D1528" s="10">
        <v>667.38079020433202</v>
      </c>
      <c r="E1528" s="11">
        <v>2.4349328037803101E-2</v>
      </c>
      <c r="F1528" s="12">
        <v>927</v>
      </c>
      <c r="G1528" s="13" t="s">
        <v>424</v>
      </c>
      <c r="H1528" s="13">
        <v>4.31544155300033E-2</v>
      </c>
      <c r="I1528" s="12">
        <v>884</v>
      </c>
      <c r="J1528" s="13" t="s">
        <v>424</v>
      </c>
      <c r="K1528" s="13">
        <v>4.4381966060849501E-2</v>
      </c>
      <c r="L1528" s="12">
        <v>43</v>
      </c>
      <c r="M1528" s="13">
        <v>6.4430982478286006E-2</v>
      </c>
      <c r="N1528" s="13">
        <v>2.75111964171465E-2</v>
      </c>
      <c r="P1528" s="2"/>
    </row>
    <row r="1529" spans="1:16" x14ac:dyDescent="0.35">
      <c r="A1529" s="9" t="s">
        <v>185</v>
      </c>
      <c r="B1529" s="9" t="s">
        <v>192</v>
      </c>
      <c r="C1529" s="9" t="s">
        <v>14</v>
      </c>
      <c r="D1529" s="10">
        <v>3.24510983657796</v>
      </c>
      <c r="E1529" s="11">
        <v>1.1839754018893101E-4</v>
      </c>
      <c r="F1529" s="12" t="s">
        <v>420</v>
      </c>
      <c r="G1529" s="13" t="s">
        <v>420</v>
      </c>
      <c r="H1529" s="13" t="s">
        <v>420</v>
      </c>
      <c r="I1529" s="12" t="s">
        <v>420</v>
      </c>
      <c r="J1529" s="13" t="s">
        <v>420</v>
      </c>
      <c r="K1529" s="13" t="s">
        <v>420</v>
      </c>
      <c r="L1529" s="12" t="s">
        <v>420</v>
      </c>
      <c r="M1529" s="13" t="s">
        <v>420</v>
      </c>
      <c r="N1529" s="13" t="s">
        <v>420</v>
      </c>
      <c r="P1529" s="2"/>
    </row>
    <row r="1530" spans="1:16" x14ac:dyDescent="0.35">
      <c r="A1530" s="9" t="s">
        <v>185</v>
      </c>
      <c r="B1530" s="9" t="s">
        <v>192</v>
      </c>
      <c r="C1530" s="9" t="s">
        <v>17</v>
      </c>
      <c r="D1530" s="10">
        <v>19963.9942707583</v>
      </c>
      <c r="E1530" s="11">
        <v>0.728384533355661</v>
      </c>
      <c r="F1530" s="12">
        <v>14819</v>
      </c>
      <c r="G1530" s="13">
        <v>0.74228632802733796</v>
      </c>
      <c r="H1530" s="13">
        <v>0.68986546250174596</v>
      </c>
      <c r="I1530" s="12">
        <v>13808</v>
      </c>
      <c r="J1530" s="13">
        <v>0.69164515941706495</v>
      </c>
      <c r="K1530" s="13">
        <v>0.69324229340295196</v>
      </c>
      <c r="L1530" s="12">
        <v>1011</v>
      </c>
      <c r="M1530" s="13">
        <v>5.06411686102732E-2</v>
      </c>
      <c r="N1530" s="13">
        <v>0.64683301343570099</v>
      </c>
      <c r="P1530" s="2"/>
    </row>
    <row r="1531" spans="1:16" x14ac:dyDescent="0.35">
      <c r="A1531" s="9" t="s">
        <v>185</v>
      </c>
      <c r="B1531" s="9" t="s">
        <v>192</v>
      </c>
      <c r="C1531" s="9" t="s">
        <v>15</v>
      </c>
      <c r="D1531" s="10">
        <v>0</v>
      </c>
      <c r="E1531" s="11">
        <v>0</v>
      </c>
      <c r="F1531" s="12">
        <v>1255</v>
      </c>
      <c r="G1531" s="13">
        <v>0</v>
      </c>
      <c r="H1531" s="13">
        <v>5.8423723290349602E-2</v>
      </c>
      <c r="I1531" s="12">
        <v>1075</v>
      </c>
      <c r="J1531" s="13">
        <v>0</v>
      </c>
      <c r="K1531" s="13">
        <v>5.3971282257254699E-2</v>
      </c>
      <c r="L1531" s="12">
        <v>180</v>
      </c>
      <c r="M1531" s="13">
        <v>0</v>
      </c>
      <c r="N1531" s="13">
        <v>0.11516314779270601</v>
      </c>
      <c r="P1531" s="2"/>
    </row>
    <row r="1532" spans="1:16" x14ac:dyDescent="0.35">
      <c r="A1532" s="9" t="s">
        <v>185</v>
      </c>
      <c r="B1532" s="9" t="s">
        <v>192</v>
      </c>
      <c r="C1532" s="9" t="s">
        <v>16</v>
      </c>
      <c r="D1532" s="10">
        <v>27408.591693709299</v>
      </c>
      <c r="E1532" s="11">
        <v>1</v>
      </c>
      <c r="F1532" s="12" t="s">
        <v>420</v>
      </c>
      <c r="G1532" s="13" t="s">
        <v>420</v>
      </c>
      <c r="H1532" s="13" t="s">
        <v>420</v>
      </c>
      <c r="I1532" s="12" t="s">
        <v>420</v>
      </c>
      <c r="J1532" s="13" t="s">
        <v>420</v>
      </c>
      <c r="K1532" s="13" t="s">
        <v>420</v>
      </c>
      <c r="L1532" s="12" t="s">
        <v>420</v>
      </c>
      <c r="M1532" s="13" t="s">
        <v>420</v>
      </c>
      <c r="N1532" s="13" t="s">
        <v>420</v>
      </c>
      <c r="P1532" s="2"/>
    </row>
    <row r="1533" spans="1:16" x14ac:dyDescent="0.35">
      <c r="A1533" s="9" t="s">
        <v>185</v>
      </c>
      <c r="B1533" s="9" t="s">
        <v>193</v>
      </c>
      <c r="C1533" s="9" t="s">
        <v>9</v>
      </c>
      <c r="D1533" s="10">
        <v>50.223027320104698</v>
      </c>
      <c r="E1533" s="11">
        <v>1.1499894621703501E-3</v>
      </c>
      <c r="F1533" s="12" t="s">
        <v>420</v>
      </c>
      <c r="G1533" s="13" t="s">
        <v>420</v>
      </c>
      <c r="H1533" s="13" t="s">
        <v>420</v>
      </c>
      <c r="I1533" s="12" t="s">
        <v>420</v>
      </c>
      <c r="J1533" s="13" t="s">
        <v>420</v>
      </c>
      <c r="K1533" s="13" t="s">
        <v>420</v>
      </c>
      <c r="L1533" s="12" t="s">
        <v>420</v>
      </c>
      <c r="M1533" s="13" t="s">
        <v>420</v>
      </c>
      <c r="N1533" s="13" t="s">
        <v>420</v>
      </c>
      <c r="P1533" s="2"/>
    </row>
    <row r="1534" spans="1:16" x14ac:dyDescent="0.35">
      <c r="A1534" s="9" t="s">
        <v>185</v>
      </c>
      <c r="B1534" s="9" t="s">
        <v>193</v>
      </c>
      <c r="C1534" s="9" t="s">
        <v>10</v>
      </c>
      <c r="D1534" s="10">
        <v>4108.6786771541701</v>
      </c>
      <c r="E1534" s="11">
        <v>9.4079099454840998E-2</v>
      </c>
      <c r="F1534" s="12">
        <v>2217</v>
      </c>
      <c r="G1534" s="13">
        <v>0.53958953089404904</v>
      </c>
      <c r="H1534" s="13">
        <v>7.3872913265136106E-2</v>
      </c>
      <c r="I1534" s="12">
        <v>2081</v>
      </c>
      <c r="J1534" s="13">
        <v>0.50648886503857304</v>
      </c>
      <c r="K1534" s="13">
        <v>7.4686860711337594E-2</v>
      </c>
      <c r="L1534" s="12">
        <v>136</v>
      </c>
      <c r="M1534" s="13">
        <v>3.3100665855476198E-2</v>
      </c>
      <c r="N1534" s="13">
        <v>6.3314711359404099E-2</v>
      </c>
      <c r="P1534" s="2"/>
    </row>
    <row r="1535" spans="1:16" x14ac:dyDescent="0.35">
      <c r="A1535" s="9" t="s">
        <v>185</v>
      </c>
      <c r="B1535" s="9" t="s">
        <v>193</v>
      </c>
      <c r="C1535" s="9" t="s">
        <v>11</v>
      </c>
      <c r="D1535" s="10">
        <v>968.19984475915203</v>
      </c>
      <c r="E1535" s="11">
        <v>2.2169504272441298E-2</v>
      </c>
      <c r="F1535" s="12">
        <v>884</v>
      </c>
      <c r="G1535" s="13">
        <v>0.91303464340040497</v>
      </c>
      <c r="H1535" s="13">
        <v>2.9455866182399801E-2</v>
      </c>
      <c r="I1535" s="12">
        <v>801</v>
      </c>
      <c r="J1535" s="13">
        <v>0.82730854000421306</v>
      </c>
      <c r="K1535" s="13">
        <v>2.87478017442486E-2</v>
      </c>
      <c r="L1535" s="12">
        <v>83</v>
      </c>
      <c r="M1535" s="13">
        <v>8.5726103396191897E-2</v>
      </c>
      <c r="N1535" s="13">
        <v>3.8640595903165702E-2</v>
      </c>
      <c r="P1535" s="2"/>
    </row>
    <row r="1536" spans="1:16" x14ac:dyDescent="0.35">
      <c r="A1536" s="9" t="s">
        <v>185</v>
      </c>
      <c r="B1536" s="9" t="s">
        <v>193</v>
      </c>
      <c r="C1536" s="9" t="s">
        <v>12</v>
      </c>
      <c r="D1536" s="10">
        <v>1441.6774512100001</v>
      </c>
      <c r="E1536" s="11">
        <v>3.3011030302357698E-2</v>
      </c>
      <c r="F1536" s="12">
        <v>1007</v>
      </c>
      <c r="G1536" s="13">
        <v>0.69849188468254397</v>
      </c>
      <c r="H1536" s="13">
        <v>3.35543634000866E-2</v>
      </c>
      <c r="I1536" s="12">
        <v>913</v>
      </c>
      <c r="J1536" s="13">
        <v>0.63329006029311097</v>
      </c>
      <c r="K1536" s="13">
        <v>3.2767469403868897E-2</v>
      </c>
      <c r="L1536" s="12">
        <v>94</v>
      </c>
      <c r="M1536" s="13">
        <v>6.5201824389433102E-2</v>
      </c>
      <c r="N1536" s="13">
        <v>4.3761638733705803E-2</v>
      </c>
      <c r="P1536" s="2"/>
    </row>
    <row r="1537" spans="1:16" x14ac:dyDescent="0.35">
      <c r="A1537" s="9" t="s">
        <v>185</v>
      </c>
      <c r="B1537" s="9" t="s">
        <v>193</v>
      </c>
      <c r="C1537" s="9" t="s">
        <v>13</v>
      </c>
      <c r="D1537" s="10">
        <v>572.19139735263798</v>
      </c>
      <c r="E1537" s="11">
        <v>1.3101840179925901E-2</v>
      </c>
      <c r="F1537" s="12">
        <v>887</v>
      </c>
      <c r="G1537" s="13" t="s">
        <v>424</v>
      </c>
      <c r="H1537" s="13">
        <v>2.95558295291726E-2</v>
      </c>
      <c r="I1537" s="12">
        <v>839</v>
      </c>
      <c r="J1537" s="13" t="s">
        <v>424</v>
      </c>
      <c r="K1537" s="13">
        <v>3.0111617557334099E-2</v>
      </c>
      <c r="L1537" s="12">
        <v>48</v>
      </c>
      <c r="M1537" s="13">
        <v>8.3888014084241597E-2</v>
      </c>
      <c r="N1537" s="13">
        <v>2.23463687150838E-2</v>
      </c>
      <c r="P1537" s="2"/>
    </row>
    <row r="1538" spans="1:16" x14ac:dyDescent="0.35">
      <c r="A1538" s="9" t="s">
        <v>185</v>
      </c>
      <c r="B1538" s="9" t="s">
        <v>193</v>
      </c>
      <c r="C1538" s="9" t="s">
        <v>14</v>
      </c>
      <c r="D1538" s="10">
        <v>8.8130262610509504</v>
      </c>
      <c r="E1538" s="11">
        <v>2.01797618957591E-4</v>
      </c>
      <c r="F1538" s="12" t="s">
        <v>420</v>
      </c>
      <c r="G1538" s="13" t="s">
        <v>420</v>
      </c>
      <c r="H1538" s="13" t="s">
        <v>420</v>
      </c>
      <c r="I1538" s="12" t="s">
        <v>420</v>
      </c>
      <c r="J1538" s="13" t="s">
        <v>420</v>
      </c>
      <c r="K1538" s="13" t="s">
        <v>420</v>
      </c>
      <c r="L1538" s="12" t="s">
        <v>420</v>
      </c>
      <c r="M1538" s="13" t="s">
        <v>420</v>
      </c>
      <c r="N1538" s="13" t="s">
        <v>420</v>
      </c>
      <c r="P1538" s="2"/>
    </row>
    <row r="1539" spans="1:16" x14ac:dyDescent="0.35">
      <c r="A1539" s="9" t="s">
        <v>185</v>
      </c>
      <c r="B1539" s="9" t="s">
        <v>193</v>
      </c>
      <c r="C1539" s="9" t="s">
        <v>17</v>
      </c>
      <c r="D1539" s="10">
        <v>37017.681744066802</v>
      </c>
      <c r="E1539" s="11">
        <v>0.84761803879973596</v>
      </c>
      <c r="F1539" s="12">
        <v>23551</v>
      </c>
      <c r="G1539" s="13">
        <v>0.636209478562897</v>
      </c>
      <c r="H1539" s="13">
        <v>0.78474559328246296</v>
      </c>
      <c r="I1539" s="12">
        <v>21992</v>
      </c>
      <c r="J1539" s="13">
        <v>0.594094469557778</v>
      </c>
      <c r="K1539" s="13">
        <v>0.78929045687829702</v>
      </c>
      <c r="L1539" s="12">
        <v>1559</v>
      </c>
      <c r="M1539" s="13">
        <v>4.21150090051189E-2</v>
      </c>
      <c r="N1539" s="13">
        <v>0.72579143389199297</v>
      </c>
      <c r="P1539" s="2"/>
    </row>
    <row r="1540" spans="1:16" x14ac:dyDescent="0.35">
      <c r="A1540" s="9" t="s">
        <v>185</v>
      </c>
      <c r="B1540" s="9" t="s">
        <v>193</v>
      </c>
      <c r="C1540" s="9" t="s">
        <v>15</v>
      </c>
      <c r="D1540" s="10">
        <v>0</v>
      </c>
      <c r="E1540" s="11">
        <v>0</v>
      </c>
      <c r="F1540" s="12">
        <v>1424</v>
      </c>
      <c r="G1540" s="13">
        <v>0</v>
      </c>
      <c r="H1540" s="13">
        <v>4.7449268601512801E-2</v>
      </c>
      <c r="I1540" s="12">
        <v>1203</v>
      </c>
      <c r="J1540" s="13">
        <v>0</v>
      </c>
      <c r="K1540" s="13">
        <v>4.3175537451099998E-2</v>
      </c>
      <c r="L1540" s="12">
        <v>221</v>
      </c>
      <c r="M1540" s="13">
        <v>0</v>
      </c>
      <c r="N1540" s="13">
        <v>0.10288640595903201</v>
      </c>
      <c r="P1540" s="2"/>
    </row>
    <row r="1541" spans="1:16" x14ac:dyDescent="0.35">
      <c r="A1541" s="9" t="s">
        <v>185</v>
      </c>
      <c r="B1541" s="9" t="s">
        <v>193</v>
      </c>
      <c r="C1541" s="9" t="s">
        <v>16</v>
      </c>
      <c r="D1541" s="10">
        <v>43672.597856087901</v>
      </c>
      <c r="E1541" s="11">
        <v>1</v>
      </c>
      <c r="F1541" s="12" t="s">
        <v>420</v>
      </c>
      <c r="G1541" s="13" t="s">
        <v>420</v>
      </c>
      <c r="H1541" s="13" t="s">
        <v>420</v>
      </c>
      <c r="I1541" s="12" t="s">
        <v>420</v>
      </c>
      <c r="J1541" s="13" t="s">
        <v>420</v>
      </c>
      <c r="K1541" s="13" t="s">
        <v>420</v>
      </c>
      <c r="L1541" s="12" t="s">
        <v>420</v>
      </c>
      <c r="M1541" s="13" t="s">
        <v>420</v>
      </c>
      <c r="N1541" s="13" t="s">
        <v>420</v>
      </c>
      <c r="P1541" s="2"/>
    </row>
    <row r="1542" spans="1:16" x14ac:dyDescent="0.35">
      <c r="A1542" s="9" t="s">
        <v>185</v>
      </c>
      <c r="B1542" s="9" t="s">
        <v>194</v>
      </c>
      <c r="C1542" s="9" t="s">
        <v>9</v>
      </c>
      <c r="D1542" s="10">
        <v>0.19431078601853899</v>
      </c>
      <c r="E1542" s="11">
        <v>3.8302064464665499E-5</v>
      </c>
      <c r="F1542" s="12" t="s">
        <v>420</v>
      </c>
      <c r="G1542" s="13" t="s">
        <v>420</v>
      </c>
      <c r="H1542" s="13" t="s">
        <v>420</v>
      </c>
      <c r="I1542" s="12" t="s">
        <v>420</v>
      </c>
      <c r="J1542" s="13" t="s">
        <v>420</v>
      </c>
      <c r="K1542" s="13" t="s">
        <v>420</v>
      </c>
      <c r="L1542" s="12" t="s">
        <v>420</v>
      </c>
      <c r="M1542" s="13" t="s">
        <v>420</v>
      </c>
      <c r="N1542" s="13" t="s">
        <v>420</v>
      </c>
      <c r="P1542" s="2"/>
    </row>
    <row r="1543" spans="1:16" x14ac:dyDescent="0.35">
      <c r="A1543" s="9" t="s">
        <v>185</v>
      </c>
      <c r="B1543" s="9" t="s">
        <v>194</v>
      </c>
      <c r="C1543" s="9" t="s">
        <v>10</v>
      </c>
      <c r="D1543" s="10">
        <v>1041.3437512079099</v>
      </c>
      <c r="E1543" s="11">
        <v>0.20526712029684499</v>
      </c>
      <c r="F1543" s="12">
        <v>793</v>
      </c>
      <c r="G1543" s="13">
        <v>0.761516069098371</v>
      </c>
      <c r="H1543" s="13">
        <v>0.18497783998133899</v>
      </c>
      <c r="I1543" s="12">
        <v>747</v>
      </c>
      <c r="J1543" s="13">
        <v>0.71734237530451905</v>
      </c>
      <c r="K1543" s="13">
        <v>0.185221919166873</v>
      </c>
      <c r="L1543" s="12">
        <v>46</v>
      </c>
      <c r="M1543" s="13">
        <v>4.4173693793852602E-2</v>
      </c>
      <c r="N1543" s="13">
        <v>0.181102362204724</v>
      </c>
      <c r="P1543" s="2"/>
    </row>
    <row r="1544" spans="1:16" x14ac:dyDescent="0.35">
      <c r="A1544" s="9" t="s">
        <v>185</v>
      </c>
      <c r="B1544" s="9" t="s">
        <v>194</v>
      </c>
      <c r="C1544" s="9" t="s">
        <v>11</v>
      </c>
      <c r="D1544" s="10">
        <v>18.280356270808198</v>
      </c>
      <c r="E1544" s="11">
        <v>3.6033788893980599E-3</v>
      </c>
      <c r="F1544" s="12">
        <v>77</v>
      </c>
      <c r="G1544" s="13" t="s">
        <v>424</v>
      </c>
      <c r="H1544" s="13">
        <v>1.7961278283181701E-2</v>
      </c>
      <c r="I1544" s="12">
        <v>62</v>
      </c>
      <c r="J1544" s="13" t="s">
        <v>424</v>
      </c>
      <c r="K1544" s="13">
        <v>1.53731713364741E-2</v>
      </c>
      <c r="L1544" s="12" t="s">
        <v>420</v>
      </c>
      <c r="M1544" s="13" t="s">
        <v>420</v>
      </c>
      <c r="N1544" s="13" t="s">
        <v>420</v>
      </c>
      <c r="P1544" s="2"/>
    </row>
    <row r="1545" spans="1:16" x14ac:dyDescent="0.35">
      <c r="A1545" s="9" t="s">
        <v>185</v>
      </c>
      <c r="B1545" s="9" t="s">
        <v>194</v>
      </c>
      <c r="C1545" s="9" t="s">
        <v>12</v>
      </c>
      <c r="D1545" s="10">
        <v>118.70535906000001</v>
      </c>
      <c r="E1545" s="11">
        <v>2.33989085638488E-2</v>
      </c>
      <c r="F1545" s="12">
        <v>155</v>
      </c>
      <c r="G1545" s="13" t="s">
        <v>424</v>
      </c>
      <c r="H1545" s="13">
        <v>3.6155819920690502E-2</v>
      </c>
      <c r="I1545" s="12">
        <v>140</v>
      </c>
      <c r="J1545" s="13" t="s">
        <v>424</v>
      </c>
      <c r="K1545" s="13">
        <v>3.4713612695264101E-2</v>
      </c>
      <c r="L1545" s="12" t="s">
        <v>420</v>
      </c>
      <c r="M1545" s="13" t="s">
        <v>420</v>
      </c>
      <c r="N1545" s="13" t="s">
        <v>420</v>
      </c>
      <c r="P1545" s="2"/>
    </row>
    <row r="1546" spans="1:16" x14ac:dyDescent="0.35">
      <c r="A1546" s="9" t="s">
        <v>185</v>
      </c>
      <c r="B1546" s="9" t="s">
        <v>194</v>
      </c>
      <c r="C1546" s="9" t="s">
        <v>13</v>
      </c>
      <c r="D1546" s="10">
        <v>69.150125020062006</v>
      </c>
      <c r="E1546" s="11">
        <v>1.36307026518095E-2</v>
      </c>
      <c r="F1546" s="12">
        <v>213</v>
      </c>
      <c r="G1546" s="13" t="s">
        <v>424</v>
      </c>
      <c r="H1546" s="13">
        <v>4.9685094471658503E-2</v>
      </c>
      <c r="I1546" s="12">
        <v>205</v>
      </c>
      <c r="J1546" s="13" t="s">
        <v>424</v>
      </c>
      <c r="K1546" s="13">
        <v>5.08306471609224E-2</v>
      </c>
      <c r="L1546" s="12" t="s">
        <v>420</v>
      </c>
      <c r="M1546" s="13" t="s">
        <v>420</v>
      </c>
      <c r="N1546" s="13" t="s">
        <v>420</v>
      </c>
      <c r="P1546" s="2"/>
    </row>
    <row r="1547" spans="1:16" x14ac:dyDescent="0.35">
      <c r="A1547" s="9" t="s">
        <v>185</v>
      </c>
      <c r="B1547" s="9" t="s">
        <v>194</v>
      </c>
      <c r="C1547" s="9" t="s">
        <v>14</v>
      </c>
      <c r="D1547" s="10">
        <v>1.02031838063334</v>
      </c>
      <c r="E1547" s="11">
        <v>2.0112265093597399E-4</v>
      </c>
      <c r="F1547" s="12" t="s">
        <v>420</v>
      </c>
      <c r="G1547" s="13" t="s">
        <v>420</v>
      </c>
      <c r="H1547" s="13" t="s">
        <v>420</v>
      </c>
      <c r="I1547" s="12" t="s">
        <v>420</v>
      </c>
      <c r="J1547" s="13" t="s">
        <v>420</v>
      </c>
      <c r="K1547" s="13" t="s">
        <v>420</v>
      </c>
      <c r="L1547" s="12" t="s">
        <v>420</v>
      </c>
      <c r="M1547" s="13" t="s">
        <v>420</v>
      </c>
      <c r="N1547" s="13" t="s">
        <v>420</v>
      </c>
      <c r="P1547" s="2"/>
    </row>
    <row r="1548" spans="1:16" x14ac:dyDescent="0.35">
      <c r="A1548" s="9" t="s">
        <v>185</v>
      </c>
      <c r="B1548" s="9" t="s">
        <v>194</v>
      </c>
      <c r="C1548" s="9" t="s">
        <v>17</v>
      </c>
      <c r="D1548" s="10">
        <v>3811.3327019150302</v>
      </c>
      <c r="E1548" s="11">
        <v>0.75128053278066198</v>
      </c>
      <c r="F1548" s="12">
        <v>2893</v>
      </c>
      <c r="G1548" s="13">
        <v>0.75905207607470004</v>
      </c>
      <c r="H1548" s="13">
        <v>0.67483088406811298</v>
      </c>
      <c r="I1548" s="12">
        <v>2753</v>
      </c>
      <c r="J1548" s="13">
        <v>0.72231951795148597</v>
      </c>
      <c r="K1548" s="13">
        <v>0.68261839821472803</v>
      </c>
      <c r="L1548" s="12">
        <v>140</v>
      </c>
      <c r="M1548" s="13">
        <v>3.6732558123214E-2</v>
      </c>
      <c r="N1548" s="13">
        <v>0.55118110236220497</v>
      </c>
      <c r="P1548" s="2"/>
    </row>
    <row r="1549" spans="1:16" x14ac:dyDescent="0.35">
      <c r="A1549" s="9" t="s">
        <v>185</v>
      </c>
      <c r="B1549" s="9" t="s">
        <v>194</v>
      </c>
      <c r="C1549" s="9" t="s">
        <v>15</v>
      </c>
      <c r="D1549" s="10">
        <v>0</v>
      </c>
      <c r="E1549" s="11">
        <v>0</v>
      </c>
      <c r="F1549" s="12">
        <v>150</v>
      </c>
      <c r="G1549" s="13">
        <v>0</v>
      </c>
      <c r="H1549" s="13">
        <v>3.4989503149055301E-2</v>
      </c>
      <c r="I1549" s="12">
        <v>121</v>
      </c>
      <c r="J1549" s="13">
        <v>0</v>
      </c>
      <c r="K1549" s="13">
        <v>3.0002479543763901E-2</v>
      </c>
      <c r="L1549" s="12" t="s">
        <v>420</v>
      </c>
      <c r="M1549" s="13" t="s">
        <v>420</v>
      </c>
      <c r="N1549" s="13" t="s">
        <v>420</v>
      </c>
      <c r="P1549" s="2"/>
    </row>
    <row r="1550" spans="1:16" x14ac:dyDescent="0.35">
      <c r="A1550" s="9" t="s">
        <v>185</v>
      </c>
      <c r="B1550" s="9" t="s">
        <v>194</v>
      </c>
      <c r="C1550" s="9" t="s">
        <v>16</v>
      </c>
      <c r="D1550" s="10">
        <v>5073.1152154421097</v>
      </c>
      <c r="E1550" s="11">
        <v>1</v>
      </c>
      <c r="F1550" s="12" t="s">
        <v>420</v>
      </c>
      <c r="G1550" s="13" t="s">
        <v>420</v>
      </c>
      <c r="H1550" s="13" t="s">
        <v>420</v>
      </c>
      <c r="I1550" s="12" t="s">
        <v>420</v>
      </c>
      <c r="J1550" s="13" t="s">
        <v>420</v>
      </c>
      <c r="K1550" s="13" t="s">
        <v>420</v>
      </c>
      <c r="L1550" s="12" t="s">
        <v>420</v>
      </c>
      <c r="M1550" s="13" t="s">
        <v>420</v>
      </c>
      <c r="N1550" s="13" t="s">
        <v>420</v>
      </c>
      <c r="P1550" s="2"/>
    </row>
    <row r="1551" spans="1:16" x14ac:dyDescent="0.35">
      <c r="A1551" s="9" t="s">
        <v>185</v>
      </c>
      <c r="B1551" s="9" t="s">
        <v>195</v>
      </c>
      <c r="C1551" s="9" t="s">
        <v>9</v>
      </c>
      <c r="D1551" s="10">
        <v>41.620268514793999</v>
      </c>
      <c r="E1551" s="11">
        <v>1.4961193266483999E-3</v>
      </c>
      <c r="F1551" s="12" t="s">
        <v>420</v>
      </c>
      <c r="G1551" s="13" t="s">
        <v>420</v>
      </c>
      <c r="H1551" s="13" t="s">
        <v>420</v>
      </c>
      <c r="I1551" s="12" t="s">
        <v>420</v>
      </c>
      <c r="J1551" s="13" t="s">
        <v>420</v>
      </c>
      <c r="K1551" s="13" t="s">
        <v>420</v>
      </c>
      <c r="L1551" s="12" t="s">
        <v>420</v>
      </c>
      <c r="M1551" s="13" t="s">
        <v>420</v>
      </c>
      <c r="N1551" s="13" t="s">
        <v>420</v>
      </c>
      <c r="P1551" s="2"/>
    </row>
    <row r="1552" spans="1:16" x14ac:dyDescent="0.35">
      <c r="A1552" s="9" t="s">
        <v>185</v>
      </c>
      <c r="B1552" s="9" t="s">
        <v>195</v>
      </c>
      <c r="C1552" s="9" t="s">
        <v>10</v>
      </c>
      <c r="D1552" s="10">
        <v>4806.2593947448904</v>
      </c>
      <c r="E1552" s="11">
        <v>0.172770090774578</v>
      </c>
      <c r="F1552" s="12">
        <v>3046</v>
      </c>
      <c r="G1552" s="13">
        <v>0.63375688863785895</v>
      </c>
      <c r="H1552" s="13">
        <v>0.14754177767013801</v>
      </c>
      <c r="I1552" s="12">
        <v>2839</v>
      </c>
      <c r="J1552" s="13">
        <v>0.590688052148024</v>
      </c>
      <c r="K1552" s="13">
        <v>0.14891161814844001</v>
      </c>
      <c r="L1552" s="12">
        <v>207</v>
      </c>
      <c r="M1552" s="13">
        <v>4.3068836489834797E-2</v>
      </c>
      <c r="N1552" s="13">
        <v>0.13101265822784799</v>
      </c>
      <c r="P1552" s="2"/>
    </row>
    <row r="1553" spans="1:16" x14ac:dyDescent="0.35">
      <c r="A1553" s="9" t="s">
        <v>185</v>
      </c>
      <c r="B1553" s="9" t="s">
        <v>195</v>
      </c>
      <c r="C1553" s="9" t="s">
        <v>11</v>
      </c>
      <c r="D1553" s="10">
        <v>933.26856586570295</v>
      </c>
      <c r="E1553" s="11">
        <v>3.35481050019849E-2</v>
      </c>
      <c r="F1553" s="12">
        <v>849</v>
      </c>
      <c r="G1553" s="13">
        <v>0.90970598502100497</v>
      </c>
      <c r="H1553" s="13">
        <v>4.1123758779365499E-2</v>
      </c>
      <c r="I1553" s="12">
        <v>772</v>
      </c>
      <c r="J1553" s="13">
        <v>0.82720025964218602</v>
      </c>
      <c r="K1553" s="13">
        <v>4.0493050091791202E-2</v>
      </c>
      <c r="L1553" s="12">
        <v>77</v>
      </c>
      <c r="M1553" s="13">
        <v>8.2505725378819103E-2</v>
      </c>
      <c r="N1553" s="13">
        <v>4.8734177215189897E-2</v>
      </c>
      <c r="P1553" s="2"/>
    </row>
    <row r="1554" spans="1:16" x14ac:dyDescent="0.35">
      <c r="A1554" s="9" t="s">
        <v>185</v>
      </c>
      <c r="B1554" s="9" t="s">
        <v>195</v>
      </c>
      <c r="C1554" s="9" t="s">
        <v>12</v>
      </c>
      <c r="D1554" s="10">
        <v>679.62204260999999</v>
      </c>
      <c r="E1554" s="11">
        <v>2.4430300645553502E-2</v>
      </c>
      <c r="F1554" s="12">
        <v>637</v>
      </c>
      <c r="G1554" s="13">
        <v>0.93728566771272503</v>
      </c>
      <c r="H1554" s="13">
        <v>3.0854928554129302E-2</v>
      </c>
      <c r="I1554" s="12">
        <v>553</v>
      </c>
      <c r="J1554" s="13">
        <v>0.81368755768467305</v>
      </c>
      <c r="K1554" s="13">
        <v>2.9006031995803799E-2</v>
      </c>
      <c r="L1554" s="12">
        <v>84</v>
      </c>
      <c r="M1554" s="13">
        <v>0.123598110028052</v>
      </c>
      <c r="N1554" s="13">
        <v>5.3164556962025301E-2</v>
      </c>
      <c r="P1554" s="2"/>
    </row>
    <row r="1555" spans="1:16" x14ac:dyDescent="0.35">
      <c r="A1555" s="9" t="s">
        <v>185</v>
      </c>
      <c r="B1555" s="9" t="s">
        <v>195</v>
      </c>
      <c r="C1555" s="9" t="s">
        <v>13</v>
      </c>
      <c r="D1555" s="10">
        <v>386.472479057074</v>
      </c>
      <c r="E1555" s="11">
        <v>1.38924847380425E-2</v>
      </c>
      <c r="F1555" s="12">
        <v>836</v>
      </c>
      <c r="G1555" s="13" t="s">
        <v>424</v>
      </c>
      <c r="H1555" s="13">
        <v>4.0494066359893402E-2</v>
      </c>
      <c r="I1555" s="12">
        <v>798</v>
      </c>
      <c r="J1555" s="13" t="s">
        <v>424</v>
      </c>
      <c r="K1555" s="13">
        <v>4.1856805664830798E-2</v>
      </c>
      <c r="L1555" s="12">
        <v>38</v>
      </c>
      <c r="M1555" s="13">
        <v>9.8325241923340606E-2</v>
      </c>
      <c r="N1555" s="13">
        <v>2.4050632911392401E-2</v>
      </c>
      <c r="P1555" s="2"/>
    </row>
    <row r="1556" spans="1:16" x14ac:dyDescent="0.35">
      <c r="A1556" s="9" t="s">
        <v>185</v>
      </c>
      <c r="B1556" s="9" t="s">
        <v>195</v>
      </c>
      <c r="C1556" s="9" t="s">
        <v>14</v>
      </c>
      <c r="D1556" s="10">
        <v>7.1159069682904903</v>
      </c>
      <c r="E1556" s="11">
        <v>2.5579474428684201E-4</v>
      </c>
      <c r="F1556" s="12" t="s">
        <v>420</v>
      </c>
      <c r="G1556" s="13" t="s">
        <v>420</v>
      </c>
      <c r="H1556" s="13" t="s">
        <v>420</v>
      </c>
      <c r="I1556" s="12" t="s">
        <v>420</v>
      </c>
      <c r="J1556" s="13" t="s">
        <v>420</v>
      </c>
      <c r="K1556" s="13" t="s">
        <v>420</v>
      </c>
      <c r="L1556" s="12" t="s">
        <v>420</v>
      </c>
      <c r="M1556" s="13" t="s">
        <v>420</v>
      </c>
      <c r="N1556" s="13" t="s">
        <v>420</v>
      </c>
      <c r="P1556" s="2"/>
    </row>
    <row r="1557" spans="1:16" x14ac:dyDescent="0.35">
      <c r="A1557" s="9" t="s">
        <v>185</v>
      </c>
      <c r="B1557" s="9" t="s">
        <v>195</v>
      </c>
      <c r="C1557" s="9" t="s">
        <v>17</v>
      </c>
      <c r="D1557" s="10">
        <v>20943.537195390101</v>
      </c>
      <c r="E1557" s="11">
        <v>0.75285508442274995</v>
      </c>
      <c r="F1557" s="12">
        <v>13958</v>
      </c>
      <c r="G1557" s="13">
        <v>0.66645857716299695</v>
      </c>
      <c r="H1557" s="13">
        <v>0.67609590699927302</v>
      </c>
      <c r="I1557" s="12">
        <v>12984</v>
      </c>
      <c r="J1557" s="13">
        <v>0.61995258388625596</v>
      </c>
      <c r="K1557" s="13">
        <v>0.68103855232100696</v>
      </c>
      <c r="L1557" s="12">
        <v>974</v>
      </c>
      <c r="M1557" s="13">
        <v>4.6505993276741597E-2</v>
      </c>
      <c r="N1557" s="13">
        <v>0.61645569620253204</v>
      </c>
      <c r="P1557" s="2"/>
    </row>
    <row r="1558" spans="1:16" x14ac:dyDescent="0.35">
      <c r="A1558" s="9" t="s">
        <v>185</v>
      </c>
      <c r="B1558" s="9" t="s">
        <v>195</v>
      </c>
      <c r="C1558" s="9" t="s">
        <v>15</v>
      </c>
      <c r="D1558" s="10">
        <v>0</v>
      </c>
      <c r="E1558" s="11">
        <v>0</v>
      </c>
      <c r="F1558" s="12">
        <v>1287</v>
      </c>
      <c r="G1558" s="13">
        <v>0</v>
      </c>
      <c r="H1558" s="13">
        <v>6.23395495277307E-2</v>
      </c>
      <c r="I1558" s="12">
        <v>1095</v>
      </c>
      <c r="J1558" s="13">
        <v>0</v>
      </c>
      <c r="K1558" s="13">
        <v>5.7435090479937098E-2</v>
      </c>
      <c r="L1558" s="12">
        <v>192</v>
      </c>
      <c r="M1558" s="13">
        <v>0</v>
      </c>
      <c r="N1558" s="13">
        <v>0.12151898734177199</v>
      </c>
      <c r="P1558" s="2"/>
    </row>
    <row r="1559" spans="1:16" x14ac:dyDescent="0.35">
      <c r="A1559" s="9" t="s">
        <v>185</v>
      </c>
      <c r="B1559" s="9" t="s">
        <v>195</v>
      </c>
      <c r="C1559" s="9" t="s">
        <v>16</v>
      </c>
      <c r="D1559" s="10">
        <v>27818.816168915801</v>
      </c>
      <c r="E1559" s="11">
        <v>1</v>
      </c>
      <c r="F1559" s="12" t="s">
        <v>420</v>
      </c>
      <c r="G1559" s="13" t="s">
        <v>420</v>
      </c>
      <c r="H1559" s="13" t="s">
        <v>420</v>
      </c>
      <c r="I1559" s="12" t="s">
        <v>420</v>
      </c>
      <c r="J1559" s="13" t="s">
        <v>420</v>
      </c>
      <c r="K1559" s="13" t="s">
        <v>420</v>
      </c>
      <c r="L1559" s="12" t="s">
        <v>420</v>
      </c>
      <c r="M1559" s="13" t="s">
        <v>420</v>
      </c>
      <c r="N1559" s="13" t="s">
        <v>420</v>
      </c>
      <c r="P1559" s="2"/>
    </row>
    <row r="1560" spans="1:16" x14ac:dyDescent="0.35">
      <c r="A1560" s="9" t="s">
        <v>185</v>
      </c>
      <c r="B1560" s="9" t="s">
        <v>196</v>
      </c>
      <c r="C1560" s="9" t="s">
        <v>9</v>
      </c>
      <c r="D1560" s="10">
        <v>146.75487252337101</v>
      </c>
      <c r="E1560" s="11">
        <v>1.3104397838904899E-3</v>
      </c>
      <c r="F1560" s="12">
        <v>141</v>
      </c>
      <c r="G1560" s="13" t="s">
        <v>424</v>
      </c>
      <c r="H1560" s="13">
        <v>1.6490456586826299E-3</v>
      </c>
      <c r="I1560" s="12">
        <v>107</v>
      </c>
      <c r="J1560" s="13">
        <v>0.72910696701371902</v>
      </c>
      <c r="K1560" s="13">
        <v>1.3820182633067701E-3</v>
      </c>
      <c r="L1560" s="12">
        <v>34</v>
      </c>
      <c r="M1560" s="13">
        <v>0.23167884933146199</v>
      </c>
      <c r="N1560" s="13">
        <v>4.2074000742482404E-3</v>
      </c>
      <c r="P1560" s="2"/>
    </row>
    <row r="1561" spans="1:16" x14ac:dyDescent="0.35">
      <c r="A1561" s="9" t="s">
        <v>185</v>
      </c>
      <c r="B1561" s="9" t="s">
        <v>196</v>
      </c>
      <c r="C1561" s="9" t="s">
        <v>10</v>
      </c>
      <c r="D1561" s="10">
        <v>21057.443896154298</v>
      </c>
      <c r="E1561" s="11">
        <v>0.188031318852245</v>
      </c>
      <c r="F1561" s="12">
        <v>14919</v>
      </c>
      <c r="G1561" s="13">
        <v>0.70849054964000802</v>
      </c>
      <c r="H1561" s="13">
        <v>0.17448306511976</v>
      </c>
      <c r="I1561" s="12">
        <v>13576</v>
      </c>
      <c r="J1561" s="13">
        <v>0.64471262832044696</v>
      </c>
      <c r="K1561" s="13">
        <v>0.17534841067899701</v>
      </c>
      <c r="L1561" s="12">
        <v>1343</v>
      </c>
      <c r="M1561" s="13">
        <v>6.3777921319561101E-2</v>
      </c>
      <c r="N1561" s="13">
        <v>0.16619230293280501</v>
      </c>
      <c r="P1561" s="2"/>
    </row>
    <row r="1562" spans="1:16" x14ac:dyDescent="0.35">
      <c r="A1562" s="9" t="s">
        <v>185</v>
      </c>
      <c r="B1562" s="9" t="s">
        <v>196</v>
      </c>
      <c r="C1562" s="9" t="s">
        <v>11</v>
      </c>
      <c r="D1562" s="10">
        <v>11133.249862451799</v>
      </c>
      <c r="E1562" s="11">
        <v>9.94137590997312E-2</v>
      </c>
      <c r="F1562" s="12">
        <v>8817</v>
      </c>
      <c r="G1562" s="13">
        <v>0.79195204535347496</v>
      </c>
      <c r="H1562" s="13">
        <v>0.103117982784431</v>
      </c>
      <c r="I1562" s="12">
        <v>7967</v>
      </c>
      <c r="J1562" s="13">
        <v>0.71560416755485301</v>
      </c>
      <c r="K1562" s="13">
        <v>0.102902238352944</v>
      </c>
      <c r="L1562" s="12">
        <v>850</v>
      </c>
      <c r="M1562" s="13">
        <v>7.6347877798622399E-2</v>
      </c>
      <c r="N1562" s="13">
        <v>0.105185001856206</v>
      </c>
      <c r="P1562" s="2"/>
    </row>
    <row r="1563" spans="1:16" x14ac:dyDescent="0.35">
      <c r="A1563" s="9" t="s">
        <v>185</v>
      </c>
      <c r="B1563" s="9" t="s">
        <v>196</v>
      </c>
      <c r="C1563" s="9" t="s">
        <v>12</v>
      </c>
      <c r="D1563" s="10">
        <v>8755.8340466000009</v>
      </c>
      <c r="E1563" s="11">
        <v>7.8184751746353406E-2</v>
      </c>
      <c r="F1563" s="12">
        <v>5843</v>
      </c>
      <c r="G1563" s="13">
        <v>0.66732648984695098</v>
      </c>
      <c r="H1563" s="13">
        <v>6.8335984281437098E-2</v>
      </c>
      <c r="I1563" s="12">
        <v>4969</v>
      </c>
      <c r="J1563" s="13">
        <v>0.567507329804809</v>
      </c>
      <c r="K1563" s="13">
        <v>6.4179894863283501E-2</v>
      </c>
      <c r="L1563" s="12">
        <v>874</v>
      </c>
      <c r="M1563" s="13">
        <v>9.9819160042141794E-2</v>
      </c>
      <c r="N1563" s="13">
        <v>0.108154931320381</v>
      </c>
      <c r="P1563" s="2"/>
    </row>
    <row r="1564" spans="1:16" x14ac:dyDescent="0.35">
      <c r="A1564" s="9" t="s">
        <v>185</v>
      </c>
      <c r="B1564" s="9" t="s">
        <v>196</v>
      </c>
      <c r="C1564" s="9" t="s">
        <v>13</v>
      </c>
      <c r="D1564" s="10">
        <v>4458.1321242650802</v>
      </c>
      <c r="E1564" s="11">
        <v>3.9808652326326098E-2</v>
      </c>
      <c r="F1564" s="12">
        <v>3261</v>
      </c>
      <c r="G1564" s="13">
        <v>0.731472264415576</v>
      </c>
      <c r="H1564" s="13">
        <v>3.8138566616766498E-2</v>
      </c>
      <c r="I1564" s="12">
        <v>3086</v>
      </c>
      <c r="J1564" s="13">
        <v>0.69221815638959405</v>
      </c>
      <c r="K1564" s="13">
        <v>3.9858956640791497E-2</v>
      </c>
      <c r="L1564" s="12">
        <v>175</v>
      </c>
      <c r="M1564" s="13">
        <v>3.9254108025981498E-2</v>
      </c>
      <c r="N1564" s="13">
        <v>2.1655735676277699E-2</v>
      </c>
      <c r="P1564" s="2"/>
    </row>
    <row r="1565" spans="1:16" x14ac:dyDescent="0.35">
      <c r="A1565" s="9" t="s">
        <v>185</v>
      </c>
      <c r="B1565" s="9" t="s">
        <v>196</v>
      </c>
      <c r="C1565" s="9" t="s">
        <v>14</v>
      </c>
      <c r="D1565" s="10">
        <v>18.8499518064589</v>
      </c>
      <c r="E1565" s="11">
        <v>1.6831963632191099E-4</v>
      </c>
      <c r="F1565" s="12">
        <v>63</v>
      </c>
      <c r="G1565" s="13" t="s">
        <v>424</v>
      </c>
      <c r="H1565" s="13">
        <v>7.3680763473053898E-4</v>
      </c>
      <c r="I1565" s="12">
        <v>56</v>
      </c>
      <c r="J1565" s="13" t="s">
        <v>424</v>
      </c>
      <c r="K1565" s="13">
        <v>7.23299277992328E-4</v>
      </c>
      <c r="L1565" s="12" t="s">
        <v>420</v>
      </c>
      <c r="M1565" s="13" t="s">
        <v>420</v>
      </c>
      <c r="N1565" s="13" t="s">
        <v>420</v>
      </c>
      <c r="P1565" s="2"/>
    </row>
    <row r="1566" spans="1:16" x14ac:dyDescent="0.35">
      <c r="A1566" s="9" t="s">
        <v>185</v>
      </c>
      <c r="B1566" s="9" t="s">
        <v>196</v>
      </c>
      <c r="C1566" s="9" t="s">
        <v>17</v>
      </c>
      <c r="D1566" s="10">
        <v>66984.588583087199</v>
      </c>
      <c r="E1566" s="11">
        <v>0.59813530056956199</v>
      </c>
      <c r="F1566" s="12">
        <v>45594</v>
      </c>
      <c r="G1566" s="13">
        <v>0.68066402980807295</v>
      </c>
      <c r="H1566" s="13">
        <v>0.53323821107784397</v>
      </c>
      <c r="I1566" s="12">
        <v>42000</v>
      </c>
      <c r="J1566" s="13">
        <v>0.62700989717811695</v>
      </c>
      <c r="K1566" s="13">
        <v>0.54247445849424603</v>
      </c>
      <c r="L1566" s="12">
        <v>3594</v>
      </c>
      <c r="M1566" s="13">
        <v>5.3654132629955997E-2</v>
      </c>
      <c r="N1566" s="13">
        <v>0.44474693726024001</v>
      </c>
      <c r="P1566" s="2"/>
    </row>
    <row r="1567" spans="1:16" x14ac:dyDescent="0.35">
      <c r="A1567" s="9" t="s">
        <v>185</v>
      </c>
      <c r="B1567" s="9" t="s">
        <v>196</v>
      </c>
      <c r="C1567" s="9" t="s">
        <v>15</v>
      </c>
      <c r="D1567" s="10">
        <v>0</v>
      </c>
      <c r="E1567" s="11">
        <v>0</v>
      </c>
      <c r="F1567" s="12">
        <v>6866</v>
      </c>
      <c r="G1567" s="13">
        <v>0</v>
      </c>
      <c r="H1567" s="13">
        <v>8.0300336826347296E-2</v>
      </c>
      <c r="I1567" s="12">
        <v>5662</v>
      </c>
      <c r="J1567" s="13">
        <v>0</v>
      </c>
      <c r="K1567" s="13">
        <v>7.3130723428438599E-2</v>
      </c>
      <c r="L1567" s="12">
        <v>1204</v>
      </c>
      <c r="M1567" s="13">
        <v>0</v>
      </c>
      <c r="N1567" s="13">
        <v>0.14899146145278999</v>
      </c>
      <c r="P1567" s="2"/>
    </row>
    <row r="1568" spans="1:16" x14ac:dyDescent="0.35">
      <c r="A1568" s="9" t="s">
        <v>185</v>
      </c>
      <c r="B1568" s="9" t="s">
        <v>196</v>
      </c>
      <c r="C1568" s="9" t="s">
        <v>16</v>
      </c>
      <c r="D1568" s="10">
        <v>111989.024087531</v>
      </c>
      <c r="E1568" s="11">
        <v>1</v>
      </c>
      <c r="F1568" s="12">
        <v>85504</v>
      </c>
      <c r="G1568" s="13">
        <v>0.76350339416450197</v>
      </c>
      <c r="H1568" s="13">
        <v>1</v>
      </c>
      <c r="I1568" s="12">
        <v>77423</v>
      </c>
      <c r="J1568" s="13">
        <v>0.69134453693860198</v>
      </c>
      <c r="K1568" s="13">
        <v>1</v>
      </c>
      <c r="L1568" s="12" t="s">
        <v>420</v>
      </c>
      <c r="M1568" s="13" t="s">
        <v>420</v>
      </c>
      <c r="N1568" s="13" t="s">
        <v>420</v>
      </c>
      <c r="P1568" s="2"/>
    </row>
    <row r="1569" spans="1:16" x14ac:dyDescent="0.35">
      <c r="A1569" s="9" t="s">
        <v>185</v>
      </c>
      <c r="B1569" s="9" t="s">
        <v>197</v>
      </c>
      <c r="C1569" s="9" t="s">
        <v>9</v>
      </c>
      <c r="D1569" s="10">
        <v>0.94354981542448901</v>
      </c>
      <c r="E1569" s="11">
        <v>1.99777561860306E-4</v>
      </c>
      <c r="F1569" s="12" t="s">
        <v>420</v>
      </c>
      <c r="G1569" s="13" t="s">
        <v>420</v>
      </c>
      <c r="H1569" s="13" t="s">
        <v>420</v>
      </c>
      <c r="I1569" s="12" t="s">
        <v>420</v>
      </c>
      <c r="J1569" s="13" t="s">
        <v>420</v>
      </c>
      <c r="K1569" s="13" t="s">
        <v>420</v>
      </c>
      <c r="L1569" s="12" t="s">
        <v>420</v>
      </c>
      <c r="M1569" s="13" t="s">
        <v>420</v>
      </c>
      <c r="N1569" s="13" t="s">
        <v>420</v>
      </c>
      <c r="P1569" s="2"/>
    </row>
    <row r="1570" spans="1:16" x14ac:dyDescent="0.35">
      <c r="A1570" s="9" t="s">
        <v>185</v>
      </c>
      <c r="B1570" s="9" t="s">
        <v>197</v>
      </c>
      <c r="C1570" s="9" t="s">
        <v>10</v>
      </c>
      <c r="D1570" s="10">
        <v>367.41568786120399</v>
      </c>
      <c r="E1570" s="11">
        <v>7.7792829917640804E-2</v>
      </c>
      <c r="F1570" s="12">
        <v>391</v>
      </c>
      <c r="G1570" s="13" t="s">
        <v>424</v>
      </c>
      <c r="H1570" s="13">
        <v>9.1697936210131295E-2</v>
      </c>
      <c r="I1570" s="12">
        <v>356</v>
      </c>
      <c r="J1570" s="13" t="s">
        <v>424</v>
      </c>
      <c r="K1570" s="13">
        <v>9.1328886608517207E-2</v>
      </c>
      <c r="L1570" s="12">
        <v>35</v>
      </c>
      <c r="M1570" s="13">
        <v>9.5259949850649006E-2</v>
      </c>
      <c r="N1570" s="13">
        <v>9.5628415300546402E-2</v>
      </c>
      <c r="P1570" s="2"/>
    </row>
    <row r="1571" spans="1:16" x14ac:dyDescent="0.35">
      <c r="A1571" s="9" t="s">
        <v>185</v>
      </c>
      <c r="B1571" s="9" t="s">
        <v>197</v>
      </c>
      <c r="C1571" s="9" t="s">
        <v>11</v>
      </c>
      <c r="D1571" s="10">
        <v>13.468227413961101</v>
      </c>
      <c r="E1571" s="11">
        <v>2.8516243566120598E-3</v>
      </c>
      <c r="F1571" s="12">
        <v>46</v>
      </c>
      <c r="G1571" s="13" t="s">
        <v>424</v>
      </c>
      <c r="H1571" s="13">
        <v>1.07879924953096E-2</v>
      </c>
      <c r="I1571" s="12">
        <v>40</v>
      </c>
      <c r="J1571" s="13" t="s">
        <v>424</v>
      </c>
      <c r="K1571" s="13">
        <v>1.02616726526424E-2</v>
      </c>
      <c r="L1571" s="12" t="s">
        <v>420</v>
      </c>
      <c r="M1571" s="13" t="s">
        <v>420</v>
      </c>
      <c r="N1571" s="13" t="s">
        <v>420</v>
      </c>
      <c r="P1571" s="2"/>
    </row>
    <row r="1572" spans="1:16" x14ac:dyDescent="0.35">
      <c r="A1572" s="9" t="s">
        <v>185</v>
      </c>
      <c r="B1572" s="9" t="s">
        <v>197</v>
      </c>
      <c r="C1572" s="9" t="s">
        <v>12</v>
      </c>
      <c r="D1572" s="10">
        <v>115.75881</v>
      </c>
      <c r="E1572" s="11">
        <v>2.45095833284079E-2</v>
      </c>
      <c r="F1572" s="12">
        <v>78</v>
      </c>
      <c r="G1572" s="13">
        <v>0.67381480511073</v>
      </c>
      <c r="H1572" s="13">
        <v>1.8292682926829298E-2</v>
      </c>
      <c r="I1572" s="12">
        <v>68</v>
      </c>
      <c r="J1572" s="13">
        <v>0.58742829163499499</v>
      </c>
      <c r="K1572" s="13">
        <v>1.7444843509491999E-2</v>
      </c>
      <c r="L1572" s="12" t="s">
        <v>420</v>
      </c>
      <c r="M1572" s="13" t="s">
        <v>420</v>
      </c>
      <c r="N1572" s="13" t="s">
        <v>420</v>
      </c>
      <c r="P1572" s="2"/>
    </row>
    <row r="1573" spans="1:16" x14ac:dyDescent="0.35">
      <c r="A1573" s="9" t="s">
        <v>185</v>
      </c>
      <c r="B1573" s="9" t="s">
        <v>197</v>
      </c>
      <c r="C1573" s="9" t="s">
        <v>13</v>
      </c>
      <c r="D1573" s="10">
        <v>73.534835008126095</v>
      </c>
      <c r="E1573" s="11">
        <v>1.5569511868447799E-2</v>
      </c>
      <c r="F1573" s="12">
        <v>213</v>
      </c>
      <c r="G1573" s="13" t="s">
        <v>424</v>
      </c>
      <c r="H1573" s="13">
        <v>4.9953095684803002E-2</v>
      </c>
      <c r="I1573" s="12">
        <v>203</v>
      </c>
      <c r="J1573" s="13" t="s">
        <v>424</v>
      </c>
      <c r="K1573" s="13">
        <v>5.20779887121601E-2</v>
      </c>
      <c r="L1573" s="12" t="s">
        <v>420</v>
      </c>
      <c r="M1573" s="13" t="s">
        <v>420</v>
      </c>
      <c r="N1573" s="13" t="s">
        <v>420</v>
      </c>
      <c r="P1573" s="2"/>
    </row>
    <row r="1574" spans="1:16" x14ac:dyDescent="0.35">
      <c r="A1574" s="9" t="s">
        <v>185</v>
      </c>
      <c r="B1574" s="9" t="s">
        <v>197</v>
      </c>
      <c r="C1574" s="9" t="s">
        <v>14</v>
      </c>
      <c r="D1574" s="10">
        <v>1.50245385136458</v>
      </c>
      <c r="E1574" s="11">
        <v>3.1811417089643203E-4</v>
      </c>
      <c r="F1574" s="12" t="s">
        <v>420</v>
      </c>
      <c r="G1574" s="13" t="s">
        <v>420</v>
      </c>
      <c r="H1574" s="13" t="s">
        <v>420</v>
      </c>
      <c r="I1574" s="12" t="s">
        <v>420</v>
      </c>
      <c r="J1574" s="13" t="s">
        <v>420</v>
      </c>
      <c r="K1574" s="13" t="s">
        <v>420</v>
      </c>
      <c r="L1574" s="12" t="s">
        <v>420</v>
      </c>
      <c r="M1574" s="13" t="s">
        <v>420</v>
      </c>
      <c r="N1574" s="13" t="s">
        <v>420</v>
      </c>
      <c r="P1574" s="2"/>
    </row>
    <row r="1575" spans="1:16" x14ac:dyDescent="0.35">
      <c r="A1575" s="9" t="s">
        <v>185</v>
      </c>
      <c r="B1575" s="9" t="s">
        <v>197</v>
      </c>
      <c r="C1575" s="9" t="s">
        <v>17</v>
      </c>
      <c r="D1575" s="10">
        <v>4074.2630286865001</v>
      </c>
      <c r="E1575" s="11">
        <v>0.86264267232397596</v>
      </c>
      <c r="F1575" s="12">
        <v>3398</v>
      </c>
      <c r="G1575" s="13">
        <v>0.83401586399184402</v>
      </c>
      <c r="H1575" s="13">
        <v>0.796904315196998</v>
      </c>
      <c r="I1575" s="12">
        <v>3121</v>
      </c>
      <c r="J1575" s="13">
        <v>0.76602810815731204</v>
      </c>
      <c r="K1575" s="13">
        <v>0.80066700872242202</v>
      </c>
      <c r="L1575" s="12">
        <v>277</v>
      </c>
      <c r="M1575" s="13">
        <v>6.7987755834532301E-2</v>
      </c>
      <c r="N1575" s="13">
        <v>0.75683060109289602</v>
      </c>
      <c r="P1575" s="2"/>
    </row>
    <row r="1576" spans="1:16" x14ac:dyDescent="0.35">
      <c r="A1576" s="9" t="s">
        <v>185</v>
      </c>
      <c r="B1576" s="9" t="s">
        <v>197</v>
      </c>
      <c r="C1576" s="9" t="s">
        <v>15</v>
      </c>
      <c r="D1576" s="10">
        <v>0</v>
      </c>
      <c r="E1576" s="11">
        <v>0</v>
      </c>
      <c r="F1576" s="12">
        <v>133</v>
      </c>
      <c r="G1576" s="13">
        <v>0</v>
      </c>
      <c r="H1576" s="13">
        <v>3.1191369606003799E-2</v>
      </c>
      <c r="I1576" s="12">
        <v>106</v>
      </c>
      <c r="J1576" s="13">
        <v>0</v>
      </c>
      <c r="K1576" s="13">
        <v>2.71934325295023E-2</v>
      </c>
      <c r="L1576" s="12" t="s">
        <v>420</v>
      </c>
      <c r="M1576" s="13" t="s">
        <v>420</v>
      </c>
      <c r="N1576" s="13" t="s">
        <v>420</v>
      </c>
      <c r="P1576" s="2"/>
    </row>
    <row r="1577" spans="1:16" x14ac:dyDescent="0.35">
      <c r="A1577" s="9" t="s">
        <v>185</v>
      </c>
      <c r="B1577" s="9" t="s">
        <v>197</v>
      </c>
      <c r="C1577" s="9" t="s">
        <v>16</v>
      </c>
      <c r="D1577" s="10">
        <v>4723.0019559667198</v>
      </c>
      <c r="E1577" s="11">
        <v>1</v>
      </c>
      <c r="F1577" s="12" t="s">
        <v>420</v>
      </c>
      <c r="G1577" s="13" t="s">
        <v>420</v>
      </c>
      <c r="H1577" s="13" t="s">
        <v>420</v>
      </c>
      <c r="I1577" s="12" t="s">
        <v>420</v>
      </c>
      <c r="J1577" s="13" t="s">
        <v>420</v>
      </c>
      <c r="K1577" s="13" t="s">
        <v>420</v>
      </c>
      <c r="L1577" s="12" t="s">
        <v>420</v>
      </c>
      <c r="M1577" s="13" t="s">
        <v>420</v>
      </c>
      <c r="N1577" s="13" t="s">
        <v>420</v>
      </c>
      <c r="P1577" s="2"/>
    </row>
    <row r="1578" spans="1:16" x14ac:dyDescent="0.35">
      <c r="A1578" s="9" t="s">
        <v>185</v>
      </c>
      <c r="B1578" s="9" t="s">
        <v>198</v>
      </c>
      <c r="C1578" s="9" t="s">
        <v>9</v>
      </c>
      <c r="D1578" s="10">
        <v>40.828940523882999</v>
      </c>
      <c r="E1578" s="11">
        <v>1.13498088440586E-3</v>
      </c>
      <c r="F1578" s="12" t="s">
        <v>420</v>
      </c>
      <c r="G1578" s="13" t="s">
        <v>420</v>
      </c>
      <c r="H1578" s="13" t="s">
        <v>420</v>
      </c>
      <c r="I1578" s="12" t="s">
        <v>420</v>
      </c>
      <c r="J1578" s="13" t="s">
        <v>420</v>
      </c>
      <c r="K1578" s="13" t="s">
        <v>420</v>
      </c>
      <c r="L1578" s="12" t="s">
        <v>420</v>
      </c>
      <c r="M1578" s="13" t="s">
        <v>420</v>
      </c>
      <c r="N1578" s="13" t="s">
        <v>420</v>
      </c>
      <c r="P1578" s="2"/>
    </row>
    <row r="1579" spans="1:16" x14ac:dyDescent="0.35">
      <c r="A1579" s="9" t="s">
        <v>185</v>
      </c>
      <c r="B1579" s="9" t="s">
        <v>198</v>
      </c>
      <c r="C1579" s="9" t="s">
        <v>10</v>
      </c>
      <c r="D1579" s="10">
        <v>5222.2106246407702</v>
      </c>
      <c r="E1579" s="11">
        <v>0.145169312680093</v>
      </c>
      <c r="F1579" s="12">
        <v>2638</v>
      </c>
      <c r="G1579" s="13">
        <v>0.50515005801426605</v>
      </c>
      <c r="H1579" s="13">
        <v>9.7067373146410604E-2</v>
      </c>
      <c r="I1579" s="12">
        <v>2445</v>
      </c>
      <c r="J1579" s="13">
        <v>0.468192529129977</v>
      </c>
      <c r="K1579" s="13">
        <v>9.6301547914451099E-2</v>
      </c>
      <c r="L1579" s="12">
        <v>193</v>
      </c>
      <c r="M1579" s="13">
        <v>3.6957528884288597E-2</v>
      </c>
      <c r="N1579" s="13">
        <v>0.107941834451902</v>
      </c>
      <c r="P1579" s="2"/>
    </row>
    <row r="1580" spans="1:16" x14ac:dyDescent="0.35">
      <c r="A1580" s="9" t="s">
        <v>185</v>
      </c>
      <c r="B1580" s="9" t="s">
        <v>198</v>
      </c>
      <c r="C1580" s="9" t="s">
        <v>11</v>
      </c>
      <c r="D1580" s="10">
        <v>316.71263838235399</v>
      </c>
      <c r="E1580" s="11">
        <v>8.80411751569821E-3</v>
      </c>
      <c r="F1580" s="12">
        <v>538</v>
      </c>
      <c r="G1580" s="13" t="s">
        <v>424</v>
      </c>
      <c r="H1580" s="13">
        <v>1.9796151157228499E-2</v>
      </c>
      <c r="I1580" s="12">
        <v>491</v>
      </c>
      <c r="J1580" s="13" t="s">
        <v>424</v>
      </c>
      <c r="K1580" s="13">
        <v>1.93390838552129E-2</v>
      </c>
      <c r="L1580" s="12">
        <v>47</v>
      </c>
      <c r="M1580" s="13">
        <v>0.14839950890516401</v>
      </c>
      <c r="N1580" s="13">
        <v>2.6286353467561498E-2</v>
      </c>
      <c r="P1580" s="2"/>
    </row>
    <row r="1581" spans="1:16" x14ac:dyDescent="0.35">
      <c r="A1581" s="9" t="s">
        <v>185</v>
      </c>
      <c r="B1581" s="9" t="s">
        <v>198</v>
      </c>
      <c r="C1581" s="9" t="s">
        <v>12</v>
      </c>
      <c r="D1581" s="10">
        <v>889.79478786000004</v>
      </c>
      <c r="E1581" s="11">
        <v>2.4734907697992501E-2</v>
      </c>
      <c r="F1581" s="12">
        <v>719</v>
      </c>
      <c r="G1581" s="13">
        <v>0.80805148536465399</v>
      </c>
      <c r="H1581" s="13">
        <v>2.64561945762961E-2</v>
      </c>
      <c r="I1581" s="12">
        <v>655</v>
      </c>
      <c r="J1581" s="13">
        <v>0.73612478847544904</v>
      </c>
      <c r="K1581" s="13">
        <v>2.5798574185671001E-2</v>
      </c>
      <c r="L1581" s="12">
        <v>64</v>
      </c>
      <c r="M1581" s="13">
        <v>7.1926696889204195E-2</v>
      </c>
      <c r="N1581" s="13">
        <v>3.5794183445190197E-2</v>
      </c>
      <c r="P1581" s="2"/>
    </row>
    <row r="1582" spans="1:16" x14ac:dyDescent="0.35">
      <c r="A1582" s="9" t="s">
        <v>185</v>
      </c>
      <c r="B1582" s="9" t="s">
        <v>198</v>
      </c>
      <c r="C1582" s="9" t="s">
        <v>13</v>
      </c>
      <c r="D1582" s="10">
        <v>412.49332087271699</v>
      </c>
      <c r="E1582" s="11">
        <v>1.14666711437631E-2</v>
      </c>
      <c r="F1582" s="12">
        <v>947</v>
      </c>
      <c r="G1582" s="13" t="s">
        <v>424</v>
      </c>
      <c r="H1582" s="13">
        <v>3.4845641535121603E-2</v>
      </c>
      <c r="I1582" s="12">
        <v>905</v>
      </c>
      <c r="J1582" s="13" t="s">
        <v>424</v>
      </c>
      <c r="K1582" s="13">
        <v>3.5645358226003399E-2</v>
      </c>
      <c r="L1582" s="12">
        <v>42</v>
      </c>
      <c r="M1582" s="13">
        <v>0.101819830466928</v>
      </c>
      <c r="N1582" s="13">
        <v>2.3489932885905999E-2</v>
      </c>
      <c r="P1582" s="2"/>
    </row>
    <row r="1583" spans="1:16" x14ac:dyDescent="0.35">
      <c r="A1583" s="9" t="s">
        <v>185</v>
      </c>
      <c r="B1583" s="9" t="s">
        <v>198</v>
      </c>
      <c r="C1583" s="9" t="s">
        <v>14</v>
      </c>
      <c r="D1583" s="10">
        <v>2.9377335662394199</v>
      </c>
      <c r="E1583" s="11">
        <v>8.1664412506830001E-5</v>
      </c>
      <c r="F1583" s="12" t="s">
        <v>420</v>
      </c>
      <c r="G1583" s="13" t="s">
        <v>420</v>
      </c>
      <c r="H1583" s="13" t="s">
        <v>420</v>
      </c>
      <c r="I1583" s="12" t="s">
        <v>420</v>
      </c>
      <c r="J1583" s="13" t="s">
        <v>420</v>
      </c>
      <c r="K1583" s="13" t="s">
        <v>420</v>
      </c>
      <c r="L1583" s="12" t="s">
        <v>420</v>
      </c>
      <c r="M1583" s="13" t="s">
        <v>420</v>
      </c>
      <c r="N1583" s="13" t="s">
        <v>420</v>
      </c>
      <c r="P1583" s="2"/>
    </row>
    <row r="1584" spans="1:16" x14ac:dyDescent="0.35">
      <c r="A1584" s="9" t="s">
        <v>185</v>
      </c>
      <c r="B1584" s="9" t="s">
        <v>198</v>
      </c>
      <c r="C1584" s="9" t="s">
        <v>17</v>
      </c>
      <c r="D1584" s="10">
        <v>29079.960192077098</v>
      </c>
      <c r="E1584" s="11">
        <v>0.80837755067351103</v>
      </c>
      <c r="F1584" s="12">
        <v>21324</v>
      </c>
      <c r="G1584" s="13">
        <v>0.73328848661250101</v>
      </c>
      <c r="H1584" s="13">
        <v>0.78463406557015103</v>
      </c>
      <c r="I1584" s="12">
        <v>20053</v>
      </c>
      <c r="J1584" s="13">
        <v>0.68958141165074505</v>
      </c>
      <c r="K1584" s="13">
        <v>0.78983024144314495</v>
      </c>
      <c r="L1584" s="12">
        <v>1271</v>
      </c>
      <c r="M1584" s="13">
        <v>4.3707074961756201E-2</v>
      </c>
      <c r="N1584" s="13">
        <v>0.71085011185682301</v>
      </c>
      <c r="P1584" s="2"/>
    </row>
    <row r="1585" spans="1:16" x14ac:dyDescent="0.35">
      <c r="A1585" s="9" t="s">
        <v>185</v>
      </c>
      <c r="B1585" s="9" t="s">
        <v>198</v>
      </c>
      <c r="C1585" s="9" t="s">
        <v>15</v>
      </c>
      <c r="D1585" s="10">
        <v>0</v>
      </c>
      <c r="E1585" s="11">
        <v>0</v>
      </c>
      <c r="F1585" s="12">
        <v>991</v>
      </c>
      <c r="G1585" s="13">
        <v>0</v>
      </c>
      <c r="H1585" s="13">
        <v>3.6464657614894903E-2</v>
      </c>
      <c r="I1585" s="12">
        <v>824</v>
      </c>
      <c r="J1585" s="13">
        <v>0</v>
      </c>
      <c r="K1585" s="13">
        <v>3.2455000196935702E-2</v>
      </c>
      <c r="L1585" s="12">
        <v>167</v>
      </c>
      <c r="M1585" s="13">
        <v>0</v>
      </c>
      <c r="N1585" s="13">
        <v>9.3400447427293101E-2</v>
      </c>
      <c r="P1585" s="2"/>
    </row>
    <row r="1586" spans="1:16" x14ac:dyDescent="0.35">
      <c r="A1586" s="9" t="s">
        <v>185</v>
      </c>
      <c r="B1586" s="9" t="s">
        <v>198</v>
      </c>
      <c r="C1586" s="9" t="s">
        <v>16</v>
      </c>
      <c r="D1586" s="10">
        <v>35973.240681719501</v>
      </c>
      <c r="E1586" s="11">
        <v>1</v>
      </c>
      <c r="F1586" s="12" t="s">
        <v>420</v>
      </c>
      <c r="G1586" s="13" t="s">
        <v>420</v>
      </c>
      <c r="H1586" s="13" t="s">
        <v>420</v>
      </c>
      <c r="I1586" s="12" t="s">
        <v>420</v>
      </c>
      <c r="J1586" s="13" t="s">
        <v>420</v>
      </c>
      <c r="K1586" s="13" t="s">
        <v>420</v>
      </c>
      <c r="L1586" s="12" t="s">
        <v>420</v>
      </c>
      <c r="M1586" s="13" t="s">
        <v>420</v>
      </c>
      <c r="N1586" s="13" t="s">
        <v>420</v>
      </c>
      <c r="P1586" s="2"/>
    </row>
    <row r="1587" spans="1:16" x14ac:dyDescent="0.35">
      <c r="A1587" s="9" t="s">
        <v>185</v>
      </c>
      <c r="B1587" s="9" t="s">
        <v>199</v>
      </c>
      <c r="C1587" s="9" t="s">
        <v>9</v>
      </c>
      <c r="D1587" s="10">
        <v>14.060098994591799</v>
      </c>
      <c r="E1587" s="11">
        <v>7.5063423721200104E-4</v>
      </c>
      <c r="F1587" s="12" t="s">
        <v>420</v>
      </c>
      <c r="G1587" s="13" t="s">
        <v>420</v>
      </c>
      <c r="H1587" s="13" t="s">
        <v>420</v>
      </c>
      <c r="I1587" s="12" t="s">
        <v>420</v>
      </c>
      <c r="J1587" s="13" t="s">
        <v>420</v>
      </c>
      <c r="K1587" s="13" t="s">
        <v>420</v>
      </c>
      <c r="L1587" s="12" t="s">
        <v>420</v>
      </c>
      <c r="M1587" s="13" t="s">
        <v>420</v>
      </c>
      <c r="N1587" s="13" t="s">
        <v>420</v>
      </c>
      <c r="P1587" s="2"/>
    </row>
    <row r="1588" spans="1:16" x14ac:dyDescent="0.35">
      <c r="A1588" s="9" t="s">
        <v>185</v>
      </c>
      <c r="B1588" s="9" t="s">
        <v>199</v>
      </c>
      <c r="C1588" s="9" t="s">
        <v>10</v>
      </c>
      <c r="D1588" s="10">
        <v>809.21760367991203</v>
      </c>
      <c r="E1588" s="11">
        <v>4.3202145227458202E-2</v>
      </c>
      <c r="F1588" s="12">
        <v>724</v>
      </c>
      <c r="G1588" s="13">
        <v>0.89469136201142296</v>
      </c>
      <c r="H1588" s="13">
        <v>4.6839619589829899E-2</v>
      </c>
      <c r="I1588" s="12">
        <v>667</v>
      </c>
      <c r="J1588" s="13">
        <v>0.82425295367626905</v>
      </c>
      <c r="K1588" s="13">
        <v>4.7227926078028698E-2</v>
      </c>
      <c r="L1588" s="12">
        <v>57</v>
      </c>
      <c r="M1588" s="13">
        <v>7.0438408335153399E-2</v>
      </c>
      <c r="N1588" s="13">
        <v>4.27286356821589E-2</v>
      </c>
      <c r="P1588" s="2"/>
    </row>
    <row r="1589" spans="1:16" x14ac:dyDescent="0.35">
      <c r="A1589" s="9" t="s">
        <v>185</v>
      </c>
      <c r="B1589" s="9" t="s">
        <v>199</v>
      </c>
      <c r="C1589" s="9" t="s">
        <v>11</v>
      </c>
      <c r="D1589" s="10">
        <v>744.84521865817305</v>
      </c>
      <c r="E1589" s="11">
        <v>3.9765461307458998E-2</v>
      </c>
      <c r="F1589" s="12">
        <v>272</v>
      </c>
      <c r="G1589" s="13">
        <v>0.36517654028846902</v>
      </c>
      <c r="H1589" s="13">
        <v>1.7597205149770302E-2</v>
      </c>
      <c r="I1589" s="12">
        <v>252</v>
      </c>
      <c r="J1589" s="13">
        <v>0.33832532409078803</v>
      </c>
      <c r="K1589" s="13">
        <v>1.7843234440274702E-2</v>
      </c>
      <c r="L1589" s="12" t="s">
        <v>420</v>
      </c>
      <c r="M1589" s="13" t="s">
        <v>420</v>
      </c>
      <c r="N1589" s="13" t="s">
        <v>420</v>
      </c>
      <c r="P1589" s="2"/>
    </row>
    <row r="1590" spans="1:16" x14ac:dyDescent="0.35">
      <c r="A1590" s="9" t="s">
        <v>185</v>
      </c>
      <c r="B1590" s="9" t="s">
        <v>199</v>
      </c>
      <c r="C1590" s="9" t="s">
        <v>12</v>
      </c>
      <c r="D1590" s="10">
        <v>735.86369488000003</v>
      </c>
      <c r="E1590" s="11">
        <v>3.9285959758229301E-2</v>
      </c>
      <c r="F1590" s="12">
        <v>363</v>
      </c>
      <c r="G1590" s="13">
        <v>0.49329787911223899</v>
      </c>
      <c r="H1590" s="13">
        <v>2.3484505402083199E-2</v>
      </c>
      <c r="I1590" s="12">
        <v>338</v>
      </c>
      <c r="J1590" s="13">
        <v>0.45932419597778801</v>
      </c>
      <c r="K1590" s="13">
        <v>2.3932592225447899E-2</v>
      </c>
      <c r="L1590" s="12" t="s">
        <v>420</v>
      </c>
      <c r="M1590" s="13" t="s">
        <v>420</v>
      </c>
      <c r="N1590" s="13" t="s">
        <v>420</v>
      </c>
      <c r="P1590" s="2"/>
    </row>
    <row r="1591" spans="1:16" x14ac:dyDescent="0.35">
      <c r="A1591" s="9" t="s">
        <v>185</v>
      </c>
      <c r="B1591" s="9" t="s">
        <v>199</v>
      </c>
      <c r="C1591" s="9" t="s">
        <v>13</v>
      </c>
      <c r="D1591" s="10">
        <v>195.05087822432901</v>
      </c>
      <c r="E1591" s="11">
        <v>1.04132885017216E-2</v>
      </c>
      <c r="F1591" s="12">
        <v>800</v>
      </c>
      <c r="G1591" s="13" t="s">
        <v>424</v>
      </c>
      <c r="H1591" s="13">
        <v>5.17564857346186E-2</v>
      </c>
      <c r="I1591" s="12">
        <v>748</v>
      </c>
      <c r="J1591" s="13" t="s">
        <v>424</v>
      </c>
      <c r="K1591" s="13">
        <v>5.29632514338313E-2</v>
      </c>
      <c r="L1591" s="12">
        <v>52</v>
      </c>
      <c r="M1591" s="13">
        <v>0.26659710775664702</v>
      </c>
      <c r="N1591" s="13">
        <v>3.8980509745127401E-2</v>
      </c>
      <c r="P1591" s="2"/>
    </row>
    <row r="1592" spans="1:16" x14ac:dyDescent="0.35">
      <c r="A1592" s="9" t="s">
        <v>185</v>
      </c>
      <c r="B1592" s="9" t="s">
        <v>199</v>
      </c>
      <c r="C1592" s="9" t="s">
        <v>14</v>
      </c>
      <c r="D1592" s="10">
        <v>0</v>
      </c>
      <c r="E1592" s="11">
        <v>0</v>
      </c>
      <c r="F1592" s="12" t="s">
        <v>420</v>
      </c>
      <c r="G1592" s="13" t="s">
        <v>420</v>
      </c>
      <c r="H1592" s="13" t="s">
        <v>420</v>
      </c>
      <c r="I1592" s="12" t="s">
        <v>420</v>
      </c>
      <c r="J1592" s="13" t="s">
        <v>420</v>
      </c>
      <c r="K1592" s="13" t="s">
        <v>420</v>
      </c>
      <c r="L1592" s="12" t="s">
        <v>420</v>
      </c>
      <c r="M1592" s="13" t="s">
        <v>420</v>
      </c>
      <c r="N1592" s="13" t="s">
        <v>420</v>
      </c>
      <c r="P1592" s="2"/>
    </row>
    <row r="1593" spans="1:16" x14ac:dyDescent="0.35">
      <c r="A1593" s="9" t="s">
        <v>185</v>
      </c>
      <c r="B1593" s="9" t="s">
        <v>199</v>
      </c>
      <c r="C1593" s="9" t="s">
        <v>17</v>
      </c>
      <c r="D1593" s="10">
        <v>16112.3545082866</v>
      </c>
      <c r="E1593" s="11">
        <v>0.86019913093564904</v>
      </c>
      <c r="F1593" s="12">
        <v>12394</v>
      </c>
      <c r="G1593" s="13">
        <v>0.76922339274658802</v>
      </c>
      <c r="H1593" s="13">
        <v>0.80183735524357902</v>
      </c>
      <c r="I1593" s="12">
        <v>11355</v>
      </c>
      <c r="J1593" s="13">
        <v>0.70473871426799295</v>
      </c>
      <c r="K1593" s="13">
        <v>0.80400764710047401</v>
      </c>
      <c r="L1593" s="12">
        <v>1039</v>
      </c>
      <c r="M1593" s="13">
        <v>6.4484678478594903E-2</v>
      </c>
      <c r="N1593" s="13">
        <v>0.77886056971514195</v>
      </c>
      <c r="P1593" s="2"/>
    </row>
    <row r="1594" spans="1:16" x14ac:dyDescent="0.35">
      <c r="A1594" s="9" t="s">
        <v>185</v>
      </c>
      <c r="B1594" s="9" t="s">
        <v>199</v>
      </c>
      <c r="C1594" s="9" t="s">
        <v>15</v>
      </c>
      <c r="D1594" s="10">
        <v>0</v>
      </c>
      <c r="E1594" s="11">
        <v>0</v>
      </c>
      <c r="F1594" s="12">
        <v>893</v>
      </c>
      <c r="G1594" s="13">
        <v>0</v>
      </c>
      <c r="H1594" s="13">
        <v>5.7773177201267997E-2</v>
      </c>
      <c r="I1594" s="12">
        <v>754</v>
      </c>
      <c r="J1594" s="13">
        <v>0</v>
      </c>
      <c r="K1594" s="13">
        <v>5.3388090349076003E-2</v>
      </c>
      <c r="L1594" s="12">
        <v>139</v>
      </c>
      <c r="M1594" s="13">
        <v>0</v>
      </c>
      <c r="N1594" s="13">
        <v>0.104197901049475</v>
      </c>
      <c r="P1594" s="2"/>
    </row>
    <row r="1595" spans="1:16" x14ac:dyDescent="0.35">
      <c r="A1595" s="9" t="s">
        <v>185</v>
      </c>
      <c r="B1595" s="9" t="s">
        <v>199</v>
      </c>
      <c r="C1595" s="9" t="s">
        <v>16</v>
      </c>
      <c r="D1595" s="10">
        <v>18730.958831312699</v>
      </c>
      <c r="E1595" s="11">
        <v>1</v>
      </c>
      <c r="F1595" s="12" t="s">
        <v>420</v>
      </c>
      <c r="G1595" s="13" t="s">
        <v>420</v>
      </c>
      <c r="H1595" s="13" t="s">
        <v>420</v>
      </c>
      <c r="I1595" s="12" t="s">
        <v>420</v>
      </c>
      <c r="J1595" s="13" t="s">
        <v>420</v>
      </c>
      <c r="K1595" s="13" t="s">
        <v>420</v>
      </c>
      <c r="L1595" s="12" t="s">
        <v>420</v>
      </c>
      <c r="M1595" s="13" t="s">
        <v>420</v>
      </c>
      <c r="N1595" s="13" t="s">
        <v>420</v>
      </c>
      <c r="P1595" s="2"/>
    </row>
    <row r="1596" spans="1:16" x14ac:dyDescent="0.35">
      <c r="A1596" s="9" t="s">
        <v>185</v>
      </c>
      <c r="B1596" s="9" t="s">
        <v>200</v>
      </c>
      <c r="C1596" s="9" t="s">
        <v>9</v>
      </c>
      <c r="D1596" s="10">
        <v>43.915381486934002</v>
      </c>
      <c r="E1596" s="11">
        <v>1.3548056664962199E-3</v>
      </c>
      <c r="F1596" s="12" t="s">
        <v>420</v>
      </c>
      <c r="G1596" s="13" t="s">
        <v>420</v>
      </c>
      <c r="H1596" s="13" t="s">
        <v>420</v>
      </c>
      <c r="I1596" s="12" t="s">
        <v>420</v>
      </c>
      <c r="J1596" s="13" t="s">
        <v>420</v>
      </c>
      <c r="K1596" s="13" t="s">
        <v>420</v>
      </c>
      <c r="L1596" s="12" t="s">
        <v>420</v>
      </c>
      <c r="M1596" s="13" t="s">
        <v>420</v>
      </c>
      <c r="N1596" s="13" t="s">
        <v>420</v>
      </c>
      <c r="P1596" s="2"/>
    </row>
    <row r="1597" spans="1:16" x14ac:dyDescent="0.35">
      <c r="A1597" s="9" t="s">
        <v>185</v>
      </c>
      <c r="B1597" s="9" t="s">
        <v>200</v>
      </c>
      <c r="C1597" s="9" t="s">
        <v>10</v>
      </c>
      <c r="D1597" s="10">
        <v>1943.01401712097</v>
      </c>
      <c r="E1597" s="11">
        <v>5.9942696871716598E-2</v>
      </c>
      <c r="F1597" s="12">
        <v>1321</v>
      </c>
      <c r="G1597" s="13">
        <v>0.67987157496546002</v>
      </c>
      <c r="H1597" s="13">
        <v>6.1674214482468799E-2</v>
      </c>
      <c r="I1597" s="12">
        <v>1254</v>
      </c>
      <c r="J1597" s="13">
        <v>0.64538906510725802</v>
      </c>
      <c r="K1597" s="13">
        <v>6.2316751975351602E-2</v>
      </c>
      <c r="L1597" s="12">
        <v>67</v>
      </c>
      <c r="M1597" s="13">
        <v>3.4482509858202802E-2</v>
      </c>
      <c r="N1597" s="13">
        <v>5.1697530864197497E-2</v>
      </c>
      <c r="P1597" s="2"/>
    </row>
    <row r="1598" spans="1:16" x14ac:dyDescent="0.35">
      <c r="A1598" s="9" t="s">
        <v>185</v>
      </c>
      <c r="B1598" s="9" t="s">
        <v>200</v>
      </c>
      <c r="C1598" s="9" t="s">
        <v>11</v>
      </c>
      <c r="D1598" s="10">
        <v>816.83222916083605</v>
      </c>
      <c r="E1598" s="11">
        <v>2.5199574617679198E-2</v>
      </c>
      <c r="F1598" s="12">
        <v>957</v>
      </c>
      <c r="G1598" s="13" t="s">
        <v>424</v>
      </c>
      <c r="H1598" s="13">
        <v>4.4679957047481199E-2</v>
      </c>
      <c r="I1598" s="12">
        <v>878</v>
      </c>
      <c r="J1598" s="13" t="s">
        <v>424</v>
      </c>
      <c r="K1598" s="13">
        <v>4.3631665258659198E-2</v>
      </c>
      <c r="L1598" s="12">
        <v>79</v>
      </c>
      <c r="M1598" s="13">
        <v>9.6715086868156303E-2</v>
      </c>
      <c r="N1598" s="13">
        <v>6.0956790123456797E-2</v>
      </c>
      <c r="P1598" s="2"/>
    </row>
    <row r="1599" spans="1:16" x14ac:dyDescent="0.35">
      <c r="A1599" s="9" t="s">
        <v>185</v>
      </c>
      <c r="B1599" s="9" t="s">
        <v>200</v>
      </c>
      <c r="C1599" s="9" t="s">
        <v>12</v>
      </c>
      <c r="D1599" s="10">
        <v>1636.9069742900001</v>
      </c>
      <c r="E1599" s="11">
        <v>5.0499182045250002E-2</v>
      </c>
      <c r="F1599" s="12">
        <v>1106</v>
      </c>
      <c r="G1599" s="13">
        <v>0.67566454134006104</v>
      </c>
      <c r="H1599" s="13">
        <v>5.1636397590923901E-2</v>
      </c>
      <c r="I1599" s="12">
        <v>1007</v>
      </c>
      <c r="J1599" s="13">
        <v>0.61518462308267796</v>
      </c>
      <c r="K1599" s="13">
        <v>5.0042240222630797E-2</v>
      </c>
      <c r="L1599" s="12">
        <v>99</v>
      </c>
      <c r="M1599" s="13">
        <v>6.04799182573834E-2</v>
      </c>
      <c r="N1599" s="13">
        <v>7.6388888888888895E-2</v>
      </c>
      <c r="P1599" s="2"/>
    </row>
    <row r="1600" spans="1:16" x14ac:dyDescent="0.35">
      <c r="A1600" s="9" t="s">
        <v>185</v>
      </c>
      <c r="B1600" s="9" t="s">
        <v>200</v>
      </c>
      <c r="C1600" s="9" t="s">
        <v>13</v>
      </c>
      <c r="D1600" s="10">
        <v>329.86959903258298</v>
      </c>
      <c r="E1600" s="11">
        <v>1.01765984227451E-2</v>
      </c>
      <c r="F1600" s="12">
        <v>506</v>
      </c>
      <c r="G1600" s="13" t="s">
        <v>424</v>
      </c>
      <c r="H1600" s="13">
        <v>2.3623885335449801E-2</v>
      </c>
      <c r="I1600" s="12">
        <v>478</v>
      </c>
      <c r="J1600" s="13" t="s">
        <v>424</v>
      </c>
      <c r="K1600" s="13">
        <v>2.3753913432390798E-2</v>
      </c>
      <c r="L1600" s="12" t="s">
        <v>420</v>
      </c>
      <c r="M1600" s="13" t="s">
        <v>420</v>
      </c>
      <c r="N1600" s="13" t="s">
        <v>420</v>
      </c>
      <c r="P1600" s="2"/>
    </row>
    <row r="1601" spans="1:16" x14ac:dyDescent="0.35">
      <c r="A1601" s="9" t="s">
        <v>185</v>
      </c>
      <c r="B1601" s="9" t="s">
        <v>200</v>
      </c>
      <c r="C1601" s="9" t="s">
        <v>14</v>
      </c>
      <c r="D1601" s="10">
        <v>1.25789535642432</v>
      </c>
      <c r="E1601" s="11">
        <v>3.88065342720523E-5</v>
      </c>
      <c r="F1601" s="12" t="s">
        <v>420</v>
      </c>
      <c r="G1601" s="13" t="s">
        <v>420</v>
      </c>
      <c r="H1601" s="13" t="s">
        <v>420</v>
      </c>
      <c r="I1601" s="12" t="s">
        <v>420</v>
      </c>
      <c r="J1601" s="13" t="s">
        <v>420</v>
      </c>
      <c r="K1601" s="13" t="s">
        <v>420</v>
      </c>
      <c r="L1601" s="12" t="s">
        <v>420</v>
      </c>
      <c r="M1601" s="13" t="s">
        <v>420</v>
      </c>
      <c r="N1601" s="13" t="s">
        <v>420</v>
      </c>
      <c r="P1601" s="2"/>
    </row>
    <row r="1602" spans="1:16" x14ac:dyDescent="0.35">
      <c r="A1602" s="9" t="s">
        <v>185</v>
      </c>
      <c r="B1602" s="9" t="s">
        <v>200</v>
      </c>
      <c r="C1602" s="9" t="s">
        <v>17</v>
      </c>
      <c r="D1602" s="10">
        <v>27712.841444742899</v>
      </c>
      <c r="E1602" s="11">
        <v>0.85495134854333099</v>
      </c>
      <c r="F1602" s="12">
        <v>16340</v>
      </c>
      <c r="G1602" s="13">
        <v>0.58961835554035802</v>
      </c>
      <c r="H1602" s="13">
        <v>0.76287408375741195</v>
      </c>
      <c r="I1602" s="12">
        <v>15469</v>
      </c>
      <c r="J1602" s="13">
        <v>0.55818888261039201</v>
      </c>
      <c r="K1602" s="13">
        <v>0.76872235750136697</v>
      </c>
      <c r="L1602" s="12">
        <v>871</v>
      </c>
      <c r="M1602" s="13">
        <v>3.14294729299665E-2</v>
      </c>
      <c r="N1602" s="13">
        <v>0.67206790123456805</v>
      </c>
      <c r="P1602" s="2"/>
    </row>
    <row r="1603" spans="1:16" x14ac:dyDescent="0.35">
      <c r="A1603" s="9" t="s">
        <v>185</v>
      </c>
      <c r="B1603" s="9" t="s">
        <v>200</v>
      </c>
      <c r="C1603" s="9" t="s">
        <v>15</v>
      </c>
      <c r="D1603" s="10">
        <v>0</v>
      </c>
      <c r="E1603" s="11">
        <v>0</v>
      </c>
      <c r="F1603" s="12">
        <v>1176</v>
      </c>
      <c r="G1603" s="13">
        <v>0</v>
      </c>
      <c r="H1603" s="13">
        <v>5.4904524020729303E-2</v>
      </c>
      <c r="I1603" s="12">
        <v>1025</v>
      </c>
      <c r="J1603" s="13">
        <v>0</v>
      </c>
      <c r="K1603" s="13">
        <v>5.0936739054812899E-2</v>
      </c>
      <c r="L1603" s="12">
        <v>151</v>
      </c>
      <c r="M1603" s="13">
        <v>0</v>
      </c>
      <c r="N1603" s="13">
        <v>0.116512345679012</v>
      </c>
      <c r="P1603" s="2"/>
    </row>
    <row r="1604" spans="1:16" x14ac:dyDescent="0.35">
      <c r="A1604" s="9" t="s">
        <v>185</v>
      </c>
      <c r="B1604" s="9" t="s">
        <v>200</v>
      </c>
      <c r="C1604" s="9" t="s">
        <v>16</v>
      </c>
      <c r="D1604" s="10">
        <v>32414.524512956301</v>
      </c>
      <c r="E1604" s="11">
        <v>1</v>
      </c>
      <c r="F1604" s="12" t="s">
        <v>420</v>
      </c>
      <c r="G1604" s="13" t="s">
        <v>420</v>
      </c>
      <c r="H1604" s="13" t="s">
        <v>420</v>
      </c>
      <c r="I1604" s="12" t="s">
        <v>420</v>
      </c>
      <c r="J1604" s="13" t="s">
        <v>420</v>
      </c>
      <c r="K1604" s="13" t="s">
        <v>420</v>
      </c>
      <c r="L1604" s="12" t="s">
        <v>420</v>
      </c>
      <c r="M1604" s="13" t="s">
        <v>420</v>
      </c>
      <c r="N1604" s="13" t="s">
        <v>420</v>
      </c>
      <c r="P1604" s="2"/>
    </row>
    <row r="1605" spans="1:16" x14ac:dyDescent="0.35">
      <c r="A1605" s="9" t="s">
        <v>185</v>
      </c>
      <c r="B1605" s="9" t="s">
        <v>201</v>
      </c>
      <c r="C1605" s="9" t="s">
        <v>9</v>
      </c>
      <c r="D1605" s="10">
        <v>6.9993080920030897</v>
      </c>
      <c r="E1605" s="11">
        <v>2.1017294613455799E-3</v>
      </c>
      <c r="F1605" s="12" t="s">
        <v>420</v>
      </c>
      <c r="G1605" s="13" t="s">
        <v>420</v>
      </c>
      <c r="H1605" s="13" t="s">
        <v>420</v>
      </c>
      <c r="I1605" s="12" t="s">
        <v>420</v>
      </c>
      <c r="J1605" s="13" t="s">
        <v>420</v>
      </c>
      <c r="K1605" s="13" t="s">
        <v>420</v>
      </c>
      <c r="L1605" s="12" t="s">
        <v>420</v>
      </c>
      <c r="M1605" s="13" t="s">
        <v>420</v>
      </c>
      <c r="N1605" s="13" t="s">
        <v>420</v>
      </c>
      <c r="P1605" s="2"/>
    </row>
    <row r="1606" spans="1:16" x14ac:dyDescent="0.35">
      <c r="A1606" s="9" t="s">
        <v>185</v>
      </c>
      <c r="B1606" s="9" t="s">
        <v>201</v>
      </c>
      <c r="C1606" s="9" t="s">
        <v>10</v>
      </c>
      <c r="D1606" s="10">
        <v>105.06435200598899</v>
      </c>
      <c r="E1606" s="11">
        <v>3.15483817894028E-2</v>
      </c>
      <c r="F1606" s="12">
        <v>118</v>
      </c>
      <c r="G1606" s="13" t="s">
        <v>424</v>
      </c>
      <c r="H1606" s="13">
        <v>5.1799824407374899E-2</v>
      </c>
      <c r="I1606" s="12">
        <v>111</v>
      </c>
      <c r="J1606" s="13" t="s">
        <v>424</v>
      </c>
      <c r="K1606" s="13">
        <v>5.2039381153305198E-2</v>
      </c>
      <c r="L1606" s="12" t="s">
        <v>420</v>
      </c>
      <c r="M1606" s="13" t="s">
        <v>420</v>
      </c>
      <c r="N1606" s="13" t="s">
        <v>420</v>
      </c>
      <c r="P1606" s="2"/>
    </row>
    <row r="1607" spans="1:16" x14ac:dyDescent="0.35">
      <c r="A1607" s="9" t="s">
        <v>185</v>
      </c>
      <c r="B1607" s="9" t="s">
        <v>201</v>
      </c>
      <c r="C1607" s="9" t="s">
        <v>11</v>
      </c>
      <c r="D1607" s="10">
        <v>6.14842563005468</v>
      </c>
      <c r="E1607" s="11">
        <v>1.8462292440508999E-3</v>
      </c>
      <c r="F1607" s="12" t="s">
        <v>420</v>
      </c>
      <c r="G1607" s="13" t="s">
        <v>420</v>
      </c>
      <c r="H1607" s="13" t="s">
        <v>420</v>
      </c>
      <c r="I1607" s="12" t="s">
        <v>420</v>
      </c>
      <c r="J1607" s="13" t="s">
        <v>420</v>
      </c>
      <c r="K1607" s="13" t="s">
        <v>420</v>
      </c>
      <c r="L1607" s="12" t="s">
        <v>420</v>
      </c>
      <c r="M1607" s="13" t="s">
        <v>420</v>
      </c>
      <c r="N1607" s="13" t="s">
        <v>420</v>
      </c>
      <c r="P1607" s="2"/>
    </row>
    <row r="1608" spans="1:16" x14ac:dyDescent="0.35">
      <c r="A1608" s="9" t="s">
        <v>185</v>
      </c>
      <c r="B1608" s="9" t="s">
        <v>201</v>
      </c>
      <c r="C1608" s="9" t="s">
        <v>12</v>
      </c>
      <c r="D1608" s="10">
        <v>43.846856320000001</v>
      </c>
      <c r="E1608" s="11">
        <v>1.31661913583172E-2</v>
      </c>
      <c r="F1608" s="12">
        <v>40</v>
      </c>
      <c r="G1608" s="13">
        <v>0.91226608603533299</v>
      </c>
      <c r="H1608" s="13">
        <v>1.7559262510974501E-2</v>
      </c>
      <c r="I1608" s="12">
        <v>35</v>
      </c>
      <c r="J1608" s="13">
        <v>0.79823282528091599</v>
      </c>
      <c r="K1608" s="13">
        <v>1.6408813877168301E-2</v>
      </c>
      <c r="L1608" s="12" t="s">
        <v>420</v>
      </c>
      <c r="M1608" s="13" t="s">
        <v>420</v>
      </c>
      <c r="N1608" s="13" t="s">
        <v>420</v>
      </c>
      <c r="P1608" s="2"/>
    </row>
    <row r="1609" spans="1:16" x14ac:dyDescent="0.35">
      <c r="A1609" s="9" t="s">
        <v>185</v>
      </c>
      <c r="B1609" s="9" t="s">
        <v>201</v>
      </c>
      <c r="C1609" s="9" t="s">
        <v>13</v>
      </c>
      <c r="D1609" s="10">
        <v>22.898160072592798</v>
      </c>
      <c r="E1609" s="11">
        <v>6.8757850065437904E-3</v>
      </c>
      <c r="F1609" s="12">
        <v>42</v>
      </c>
      <c r="G1609" s="13" t="s">
        <v>424</v>
      </c>
      <c r="H1609" s="13">
        <v>1.8437225636523301E-2</v>
      </c>
      <c r="I1609" s="12">
        <v>40</v>
      </c>
      <c r="J1609" s="13" t="s">
        <v>424</v>
      </c>
      <c r="K1609" s="13">
        <v>1.87529301453352E-2</v>
      </c>
      <c r="L1609" s="12" t="s">
        <v>420</v>
      </c>
      <c r="M1609" s="13" t="s">
        <v>420</v>
      </c>
      <c r="N1609" s="13" t="s">
        <v>420</v>
      </c>
      <c r="P1609" s="2"/>
    </row>
    <row r="1610" spans="1:16" x14ac:dyDescent="0.35">
      <c r="A1610" s="9" t="s">
        <v>185</v>
      </c>
      <c r="B1610" s="9" t="s">
        <v>201</v>
      </c>
      <c r="C1610" s="9" t="s">
        <v>14</v>
      </c>
      <c r="D1610" s="10">
        <v>13.1200715375229</v>
      </c>
      <c r="E1610" s="11">
        <v>3.9396523946243498E-3</v>
      </c>
      <c r="F1610" s="12" t="s">
        <v>420</v>
      </c>
      <c r="G1610" s="13" t="s">
        <v>420</v>
      </c>
      <c r="H1610" s="13" t="s">
        <v>420</v>
      </c>
      <c r="I1610" s="12" t="s">
        <v>420</v>
      </c>
      <c r="J1610" s="13" t="s">
        <v>420</v>
      </c>
      <c r="K1610" s="13" t="s">
        <v>420</v>
      </c>
      <c r="L1610" s="12" t="s">
        <v>420</v>
      </c>
      <c r="M1610" s="13" t="s">
        <v>420</v>
      </c>
      <c r="N1610" s="13" t="s">
        <v>420</v>
      </c>
      <c r="P1610" s="2"/>
    </row>
    <row r="1611" spans="1:16" x14ac:dyDescent="0.35">
      <c r="A1611" s="9" t="s">
        <v>185</v>
      </c>
      <c r="B1611" s="9" t="s">
        <v>201</v>
      </c>
      <c r="C1611" s="9" t="s">
        <v>17</v>
      </c>
      <c r="D1611" s="10">
        <v>3112.4135704946998</v>
      </c>
      <c r="E1611" s="11">
        <v>0.93458542058954497</v>
      </c>
      <c r="F1611" s="12">
        <v>1953</v>
      </c>
      <c r="G1611" s="13">
        <v>0.62748730390915997</v>
      </c>
      <c r="H1611" s="13">
        <v>0.85733099209833197</v>
      </c>
      <c r="I1611" s="12">
        <v>1846</v>
      </c>
      <c r="J1611" s="13">
        <v>0.59310883923006097</v>
      </c>
      <c r="K1611" s="13">
        <v>0.86544772620721999</v>
      </c>
      <c r="L1611" s="12">
        <v>107</v>
      </c>
      <c r="M1611" s="13">
        <v>3.43784646790989E-2</v>
      </c>
      <c r="N1611" s="13">
        <v>0.73793103448275899</v>
      </c>
      <c r="P1611" s="2"/>
    </row>
    <row r="1612" spans="1:16" x14ac:dyDescent="0.35">
      <c r="A1612" s="9" t="s">
        <v>185</v>
      </c>
      <c r="B1612" s="9" t="s">
        <v>201</v>
      </c>
      <c r="C1612" s="9" t="s">
        <v>15</v>
      </c>
      <c r="D1612" s="10">
        <v>0</v>
      </c>
      <c r="E1612" s="11">
        <v>0</v>
      </c>
      <c r="F1612" s="12">
        <v>98</v>
      </c>
      <c r="G1612" s="13">
        <v>0</v>
      </c>
      <c r="H1612" s="13">
        <v>4.3020193151887598E-2</v>
      </c>
      <c r="I1612" s="12">
        <v>80</v>
      </c>
      <c r="J1612" s="13">
        <v>0</v>
      </c>
      <c r="K1612" s="13">
        <v>3.7505860290670399E-2</v>
      </c>
      <c r="L1612" s="12" t="s">
        <v>420</v>
      </c>
      <c r="M1612" s="13" t="s">
        <v>420</v>
      </c>
      <c r="N1612" s="13" t="s">
        <v>420</v>
      </c>
      <c r="P1612" s="2"/>
    </row>
    <row r="1613" spans="1:16" x14ac:dyDescent="0.35">
      <c r="A1613" s="9" t="s">
        <v>185</v>
      </c>
      <c r="B1613" s="9" t="s">
        <v>201</v>
      </c>
      <c r="C1613" s="9" t="s">
        <v>16</v>
      </c>
      <c r="D1613" s="10">
        <v>3330.26120665499</v>
      </c>
      <c r="E1613" s="11">
        <v>1</v>
      </c>
      <c r="F1613" s="12" t="s">
        <v>420</v>
      </c>
      <c r="G1613" s="13" t="s">
        <v>420</v>
      </c>
      <c r="H1613" s="13" t="s">
        <v>420</v>
      </c>
      <c r="I1613" s="12" t="s">
        <v>420</v>
      </c>
      <c r="J1613" s="13" t="s">
        <v>420</v>
      </c>
      <c r="K1613" s="13" t="s">
        <v>420</v>
      </c>
      <c r="L1613" s="12" t="s">
        <v>420</v>
      </c>
      <c r="M1613" s="13" t="s">
        <v>420</v>
      </c>
      <c r="N1613" s="13" t="s">
        <v>420</v>
      </c>
      <c r="P1613" s="2"/>
    </row>
    <row r="1614" spans="1:16" x14ac:dyDescent="0.35">
      <c r="A1614" s="9" t="s">
        <v>185</v>
      </c>
      <c r="B1614" s="9" t="s">
        <v>202</v>
      </c>
      <c r="C1614" s="9" t="s">
        <v>9</v>
      </c>
      <c r="D1614" s="10">
        <v>72.436855378723394</v>
      </c>
      <c r="E1614" s="11">
        <v>1.4919465327171101E-3</v>
      </c>
      <c r="F1614" s="12">
        <v>46</v>
      </c>
      <c r="G1614" s="13">
        <v>0.63503584963064796</v>
      </c>
      <c r="H1614" s="13">
        <v>1.2758285952017799E-3</v>
      </c>
      <c r="I1614" s="12">
        <v>42</v>
      </c>
      <c r="J1614" s="13">
        <v>0.57981534096711396</v>
      </c>
      <c r="K1614" s="13">
        <v>1.32496293258462E-3</v>
      </c>
      <c r="L1614" s="12" t="s">
        <v>420</v>
      </c>
      <c r="M1614" s="13" t="s">
        <v>420</v>
      </c>
      <c r="N1614" s="13" t="s">
        <v>420</v>
      </c>
      <c r="P1614" s="2"/>
    </row>
    <row r="1615" spans="1:16" x14ac:dyDescent="0.35">
      <c r="A1615" s="9" t="s">
        <v>185</v>
      </c>
      <c r="B1615" s="9" t="s">
        <v>202</v>
      </c>
      <c r="C1615" s="9" t="s">
        <v>10</v>
      </c>
      <c r="D1615" s="10">
        <v>3117.0493615708401</v>
      </c>
      <c r="E1615" s="11">
        <v>6.42003433609801E-2</v>
      </c>
      <c r="F1615" s="12">
        <v>2717</v>
      </c>
      <c r="G1615" s="13">
        <v>0.87165767520305304</v>
      </c>
      <c r="H1615" s="13">
        <v>7.5357093329635305E-2</v>
      </c>
      <c r="I1615" s="12">
        <v>2556</v>
      </c>
      <c r="J1615" s="13">
        <v>0.82000626345933203</v>
      </c>
      <c r="K1615" s="13">
        <v>8.06334584687214E-2</v>
      </c>
      <c r="L1615" s="12">
        <v>161</v>
      </c>
      <c r="M1615" s="13">
        <v>5.1651411743721599E-2</v>
      </c>
      <c r="N1615" s="13">
        <v>3.6960514233241502E-2</v>
      </c>
      <c r="P1615" s="2"/>
    </row>
    <row r="1616" spans="1:16" x14ac:dyDescent="0.35">
      <c r="A1616" s="9" t="s">
        <v>185</v>
      </c>
      <c r="B1616" s="9" t="s">
        <v>202</v>
      </c>
      <c r="C1616" s="9" t="s">
        <v>11</v>
      </c>
      <c r="D1616" s="10">
        <v>11259.786805903699</v>
      </c>
      <c r="E1616" s="11">
        <v>0.231912329661072</v>
      </c>
      <c r="F1616" s="12">
        <v>4299</v>
      </c>
      <c r="G1616" s="13">
        <v>0.38180118985431899</v>
      </c>
      <c r="H1616" s="13">
        <v>0.11923450284287899</v>
      </c>
      <c r="I1616" s="12">
        <v>3730</v>
      </c>
      <c r="J1616" s="13">
        <v>0.33126737337906798</v>
      </c>
      <c r="K1616" s="13">
        <v>0.117669327108111</v>
      </c>
      <c r="L1616" s="12">
        <v>569</v>
      </c>
      <c r="M1616" s="13">
        <v>5.0533816475251903E-2</v>
      </c>
      <c r="N1616" s="13">
        <v>0.13062442607897201</v>
      </c>
      <c r="P1616" s="2"/>
    </row>
    <row r="1617" spans="1:16" x14ac:dyDescent="0.35">
      <c r="A1617" s="9" t="s">
        <v>185</v>
      </c>
      <c r="B1617" s="9" t="s">
        <v>202</v>
      </c>
      <c r="C1617" s="9" t="s">
        <v>12</v>
      </c>
      <c r="D1617" s="10">
        <v>15892.69071146</v>
      </c>
      <c r="E1617" s="11">
        <v>0.32733398873459002</v>
      </c>
      <c r="F1617" s="12">
        <v>9041</v>
      </c>
      <c r="G1617" s="13">
        <v>0.56887786745139801</v>
      </c>
      <c r="H1617" s="13">
        <v>0.25075578976563601</v>
      </c>
      <c r="I1617" s="12">
        <v>7974</v>
      </c>
      <c r="J1617" s="13">
        <v>0.50174008572696005</v>
      </c>
      <c r="K1617" s="13">
        <v>0.25155367677213802</v>
      </c>
      <c r="L1617" s="12">
        <v>1067</v>
      </c>
      <c r="M1617" s="13">
        <v>6.7137781724437698E-2</v>
      </c>
      <c r="N1617" s="13">
        <v>0.244949494949495</v>
      </c>
      <c r="P1617" s="2"/>
    </row>
    <row r="1618" spans="1:16" x14ac:dyDescent="0.35">
      <c r="A1618" s="9" t="s">
        <v>185</v>
      </c>
      <c r="B1618" s="9" t="s">
        <v>202</v>
      </c>
      <c r="C1618" s="9" t="s">
        <v>13</v>
      </c>
      <c r="D1618" s="10">
        <v>641.14328853864595</v>
      </c>
      <c r="E1618" s="11">
        <v>1.3205315185328199E-2</v>
      </c>
      <c r="F1618" s="12">
        <v>710</v>
      </c>
      <c r="G1618" s="13" t="s">
        <v>424</v>
      </c>
      <c r="H1618" s="13">
        <v>1.9692137012897001E-2</v>
      </c>
      <c r="I1618" s="12">
        <v>668</v>
      </c>
      <c r="J1618" s="13" t="s">
        <v>424</v>
      </c>
      <c r="K1618" s="13">
        <v>2.1073219975393499E-2</v>
      </c>
      <c r="L1618" s="12">
        <v>42</v>
      </c>
      <c r="M1618" s="13">
        <v>6.5507977313043905E-2</v>
      </c>
      <c r="N1618" s="13">
        <v>9.6418732782369097E-3</v>
      </c>
      <c r="P1618" s="2"/>
    </row>
    <row r="1619" spans="1:16" x14ac:dyDescent="0.35">
      <c r="A1619" s="9" t="s">
        <v>185</v>
      </c>
      <c r="B1619" s="9" t="s">
        <v>202</v>
      </c>
      <c r="C1619" s="9" t="s">
        <v>14</v>
      </c>
      <c r="D1619" s="10">
        <v>7.8422483367922098</v>
      </c>
      <c r="E1619" s="11">
        <v>1.6152295890829499E-4</v>
      </c>
      <c r="F1619" s="12">
        <v>35</v>
      </c>
      <c r="G1619" s="13" t="s">
        <v>424</v>
      </c>
      <c r="H1619" s="13">
        <v>9.7073914852308996E-4</v>
      </c>
      <c r="I1619" s="12">
        <v>31</v>
      </c>
      <c r="J1619" s="13" t="s">
        <v>424</v>
      </c>
      <c r="K1619" s="13">
        <v>9.7794883119341289E-4</v>
      </c>
      <c r="L1619" s="12" t="s">
        <v>420</v>
      </c>
      <c r="M1619" s="13" t="s">
        <v>420</v>
      </c>
      <c r="N1619" s="13" t="s">
        <v>420</v>
      </c>
      <c r="P1619" s="2"/>
    </row>
    <row r="1620" spans="1:16" x14ac:dyDescent="0.35">
      <c r="A1620" s="9" t="s">
        <v>185</v>
      </c>
      <c r="B1620" s="9" t="s">
        <v>202</v>
      </c>
      <c r="C1620" s="9" t="s">
        <v>17</v>
      </c>
      <c r="D1620" s="10">
        <v>18253.3540305075</v>
      </c>
      <c r="E1620" s="11">
        <v>0.37595541818995998</v>
      </c>
      <c r="F1620" s="12">
        <v>12633</v>
      </c>
      <c r="G1620" s="13">
        <v>0.69209198369165503</v>
      </c>
      <c r="H1620" s="13">
        <v>0.350381361808348</v>
      </c>
      <c r="I1620" s="12">
        <v>11437</v>
      </c>
      <c r="J1620" s="13">
        <v>0.62656977895048305</v>
      </c>
      <c r="K1620" s="13">
        <v>0.36080002523738902</v>
      </c>
      <c r="L1620" s="12">
        <v>1196</v>
      </c>
      <c r="M1620" s="13">
        <v>6.55222047411715E-2</v>
      </c>
      <c r="N1620" s="13">
        <v>0.27456382001836499</v>
      </c>
      <c r="P1620" s="2"/>
    </row>
    <row r="1621" spans="1:16" x14ac:dyDescent="0.35">
      <c r="A1621" s="9" t="s">
        <v>185</v>
      </c>
      <c r="B1621" s="9" t="s">
        <v>202</v>
      </c>
      <c r="C1621" s="9" t="s">
        <v>15</v>
      </c>
      <c r="D1621" s="10">
        <v>0</v>
      </c>
      <c r="E1621" s="11">
        <v>0</v>
      </c>
      <c r="F1621" s="12">
        <v>6574</v>
      </c>
      <c r="G1621" s="13">
        <v>0</v>
      </c>
      <c r="H1621" s="13">
        <v>0.18233254749687999</v>
      </c>
      <c r="I1621" s="12">
        <v>5261</v>
      </c>
      <c r="J1621" s="13">
        <v>0</v>
      </c>
      <c r="K1621" s="13">
        <v>0.16596738067446901</v>
      </c>
      <c r="L1621" s="12">
        <v>1313</v>
      </c>
      <c r="M1621" s="13">
        <v>0</v>
      </c>
      <c r="N1621" s="13">
        <v>0.30142332415059703</v>
      </c>
      <c r="P1621" s="2"/>
    </row>
    <row r="1622" spans="1:16" x14ac:dyDescent="0.35">
      <c r="A1622" s="9" t="s">
        <v>185</v>
      </c>
      <c r="B1622" s="9" t="s">
        <v>202</v>
      </c>
      <c r="C1622" s="9" t="s">
        <v>16</v>
      </c>
      <c r="D1622" s="10">
        <v>48551.911070702001</v>
      </c>
      <c r="E1622" s="11">
        <v>1</v>
      </c>
      <c r="F1622" s="12">
        <v>36055</v>
      </c>
      <c r="G1622" s="13">
        <v>0.74260722605740903</v>
      </c>
      <c r="H1622" s="13">
        <v>1</v>
      </c>
      <c r="I1622" s="12">
        <v>31699</v>
      </c>
      <c r="J1622" s="13">
        <v>0.65288882148921901</v>
      </c>
      <c r="K1622" s="13">
        <v>1</v>
      </c>
      <c r="L1622" s="12" t="s">
        <v>420</v>
      </c>
      <c r="M1622" s="13" t="s">
        <v>420</v>
      </c>
      <c r="N1622" s="13" t="s">
        <v>420</v>
      </c>
      <c r="P1622" s="2"/>
    </row>
    <row r="1623" spans="1:16" x14ac:dyDescent="0.35">
      <c r="A1623" s="9" t="s">
        <v>185</v>
      </c>
      <c r="B1623" s="9" t="s">
        <v>203</v>
      </c>
      <c r="C1623" s="9" t="s">
        <v>9</v>
      </c>
      <c r="D1623" s="10">
        <v>160.58941198183601</v>
      </c>
      <c r="E1623" s="11">
        <v>2.1585246090664199E-3</v>
      </c>
      <c r="F1623" s="12">
        <v>64</v>
      </c>
      <c r="G1623" s="13">
        <v>0.39853187834848602</v>
      </c>
      <c r="H1623" s="13">
        <v>1.10306790761806E-3</v>
      </c>
      <c r="I1623" s="12">
        <v>54</v>
      </c>
      <c r="J1623" s="13">
        <v>0.33626127235653502</v>
      </c>
      <c r="K1623" s="13">
        <v>1.03333460905507E-3</v>
      </c>
      <c r="L1623" s="12" t="s">
        <v>420</v>
      </c>
      <c r="M1623" s="13" t="s">
        <v>420</v>
      </c>
      <c r="N1623" s="13" t="s">
        <v>420</v>
      </c>
      <c r="P1623" s="2"/>
    </row>
    <row r="1624" spans="1:16" x14ac:dyDescent="0.35">
      <c r="A1624" s="9" t="s">
        <v>185</v>
      </c>
      <c r="B1624" s="9" t="s">
        <v>203</v>
      </c>
      <c r="C1624" s="9" t="s">
        <v>10</v>
      </c>
      <c r="D1624" s="10">
        <v>6473.0480505407504</v>
      </c>
      <c r="E1624" s="11">
        <v>8.7005944790071302E-2</v>
      </c>
      <c r="F1624" s="12">
        <v>3523</v>
      </c>
      <c r="G1624" s="13">
        <v>0.54425673538846897</v>
      </c>
      <c r="H1624" s="13">
        <v>6.0720441227162997E-2</v>
      </c>
      <c r="I1624" s="12">
        <v>3253</v>
      </c>
      <c r="J1624" s="13">
        <v>0.50254531939219105</v>
      </c>
      <c r="K1624" s="13">
        <v>6.2248842282521297E-2</v>
      </c>
      <c r="L1624" s="12">
        <v>270</v>
      </c>
      <c r="M1624" s="13">
        <v>4.1711415996277798E-2</v>
      </c>
      <c r="N1624" s="13">
        <v>4.6858729607775103E-2</v>
      </c>
      <c r="P1624" s="2"/>
    </row>
    <row r="1625" spans="1:16" x14ac:dyDescent="0.35">
      <c r="A1625" s="9" t="s">
        <v>185</v>
      </c>
      <c r="B1625" s="9" t="s">
        <v>203</v>
      </c>
      <c r="C1625" s="9" t="s">
        <v>11</v>
      </c>
      <c r="D1625" s="10">
        <v>4296.8794020879996</v>
      </c>
      <c r="E1625" s="11">
        <v>5.7755488466740397E-2</v>
      </c>
      <c r="F1625" s="12">
        <v>2674</v>
      </c>
      <c r="G1625" s="13">
        <v>0.62231208972274499</v>
      </c>
      <c r="H1625" s="13">
        <v>4.6087556015167203E-2</v>
      </c>
      <c r="I1625" s="12">
        <v>2437</v>
      </c>
      <c r="J1625" s="13">
        <v>0.56715578259324195</v>
      </c>
      <c r="K1625" s="13">
        <v>4.6634008190133601E-2</v>
      </c>
      <c r="L1625" s="12">
        <v>237</v>
      </c>
      <c r="M1625" s="13">
        <v>5.5156307129502799E-2</v>
      </c>
      <c r="N1625" s="13">
        <v>4.1131551544602601E-2</v>
      </c>
      <c r="P1625" s="2"/>
    </row>
    <row r="1626" spans="1:16" x14ac:dyDescent="0.35">
      <c r="A1626" s="9" t="s">
        <v>185</v>
      </c>
      <c r="B1626" s="9" t="s">
        <v>203</v>
      </c>
      <c r="C1626" s="9" t="s">
        <v>12</v>
      </c>
      <c r="D1626" s="10">
        <v>11995.918396610001</v>
      </c>
      <c r="E1626" s="11">
        <v>0.161240300639273</v>
      </c>
      <c r="F1626" s="12">
        <v>13127</v>
      </c>
      <c r="G1626" s="13" t="s">
        <v>424</v>
      </c>
      <c r="H1626" s="13">
        <v>0.22624956911409899</v>
      </c>
      <c r="I1626" s="12">
        <v>11183</v>
      </c>
      <c r="J1626" s="13">
        <v>0.932233750703095</v>
      </c>
      <c r="K1626" s="13">
        <v>0.21399594320486801</v>
      </c>
      <c r="L1626" s="12">
        <v>1944</v>
      </c>
      <c r="M1626" s="13">
        <v>0.162055120394064</v>
      </c>
      <c r="N1626" s="13">
        <v>0.33738285317598099</v>
      </c>
      <c r="P1626" s="2"/>
    </row>
    <row r="1627" spans="1:16" x14ac:dyDescent="0.35">
      <c r="A1627" s="9" t="s">
        <v>185</v>
      </c>
      <c r="B1627" s="9" t="s">
        <v>203</v>
      </c>
      <c r="C1627" s="9" t="s">
        <v>13</v>
      </c>
      <c r="D1627" s="10">
        <v>4524.8600790504697</v>
      </c>
      <c r="E1627" s="11">
        <v>6.08198368290769E-2</v>
      </c>
      <c r="F1627" s="12">
        <v>1955</v>
      </c>
      <c r="G1627" s="13">
        <v>0.43205755887378799</v>
      </c>
      <c r="H1627" s="13">
        <v>3.3695277490520502E-2</v>
      </c>
      <c r="I1627" s="12">
        <v>1881</v>
      </c>
      <c r="J1627" s="13">
        <v>0.41570346201616099</v>
      </c>
      <c r="K1627" s="13">
        <v>3.5994488882085E-2</v>
      </c>
      <c r="L1627" s="12">
        <v>74</v>
      </c>
      <c r="M1627" s="13">
        <v>1.6354096857626701E-2</v>
      </c>
      <c r="N1627" s="13">
        <v>1.28427629295384E-2</v>
      </c>
      <c r="P1627" s="2"/>
    </row>
    <row r="1628" spans="1:16" x14ac:dyDescent="0.35">
      <c r="A1628" s="9" t="s">
        <v>185</v>
      </c>
      <c r="B1628" s="9" t="s">
        <v>203</v>
      </c>
      <c r="C1628" s="9" t="s">
        <v>14</v>
      </c>
      <c r="D1628" s="10">
        <v>27.091975221662299</v>
      </c>
      <c r="E1628" s="11">
        <v>3.6415037892280398E-4</v>
      </c>
      <c r="F1628" s="12">
        <v>40</v>
      </c>
      <c r="G1628" s="13" t="s">
        <v>424</v>
      </c>
      <c r="H1628" s="13">
        <v>6.8941744226128901E-4</v>
      </c>
      <c r="I1628" s="12">
        <v>35</v>
      </c>
      <c r="J1628" s="13" t="s">
        <v>424</v>
      </c>
      <c r="K1628" s="13">
        <v>6.6975391327643596E-4</v>
      </c>
      <c r="L1628" s="12" t="s">
        <v>420</v>
      </c>
      <c r="M1628" s="13" t="s">
        <v>420</v>
      </c>
      <c r="N1628" s="13" t="s">
        <v>420</v>
      </c>
      <c r="P1628" s="2"/>
    </row>
    <row r="1629" spans="1:16" x14ac:dyDescent="0.35">
      <c r="A1629" s="9" t="s">
        <v>185</v>
      </c>
      <c r="B1629" s="9" t="s">
        <v>203</v>
      </c>
      <c r="C1629" s="9" t="s">
        <v>17</v>
      </c>
      <c r="D1629" s="10">
        <v>47520.783142473803</v>
      </c>
      <c r="E1629" s="11">
        <v>0.63873937010704396</v>
      </c>
      <c r="F1629" s="12">
        <v>30405</v>
      </c>
      <c r="G1629" s="13">
        <v>0.63982531409134502</v>
      </c>
      <c r="H1629" s="13">
        <v>0.52404343329886205</v>
      </c>
      <c r="I1629" s="12">
        <v>28341</v>
      </c>
      <c r="J1629" s="13">
        <v>0.596391686454952</v>
      </c>
      <c r="K1629" s="13">
        <v>0.54232844731907104</v>
      </c>
      <c r="L1629" s="12">
        <v>2064</v>
      </c>
      <c r="M1629" s="13">
        <v>4.3433627636393198E-2</v>
      </c>
      <c r="N1629" s="13">
        <v>0.35820895522388102</v>
      </c>
      <c r="P1629" s="2"/>
    </row>
    <row r="1630" spans="1:16" x14ac:dyDescent="0.35">
      <c r="A1630" s="9" t="s">
        <v>185</v>
      </c>
      <c r="B1630" s="9" t="s">
        <v>203</v>
      </c>
      <c r="C1630" s="9" t="s">
        <v>15</v>
      </c>
      <c r="D1630" s="10">
        <v>0</v>
      </c>
      <c r="E1630" s="11">
        <v>0</v>
      </c>
      <c r="F1630" s="12">
        <v>6232</v>
      </c>
      <c r="G1630" s="13">
        <v>0</v>
      </c>
      <c r="H1630" s="13">
        <v>0.107411237504309</v>
      </c>
      <c r="I1630" s="12">
        <v>5074</v>
      </c>
      <c r="J1630" s="13">
        <v>0</v>
      </c>
      <c r="K1630" s="13">
        <v>9.7095181598989597E-2</v>
      </c>
      <c r="L1630" s="12">
        <v>1158</v>
      </c>
      <c r="M1630" s="13">
        <v>0</v>
      </c>
      <c r="N1630" s="13">
        <v>0.20097188476223499</v>
      </c>
      <c r="P1630" s="2"/>
    </row>
    <row r="1631" spans="1:16" x14ac:dyDescent="0.35">
      <c r="A1631" s="9" t="s">
        <v>185</v>
      </c>
      <c r="B1631" s="9" t="s">
        <v>203</v>
      </c>
      <c r="C1631" s="9" t="s">
        <v>16</v>
      </c>
      <c r="D1631" s="10">
        <v>74397.767487715697</v>
      </c>
      <c r="E1631" s="11">
        <v>1</v>
      </c>
      <c r="F1631" s="12">
        <v>58020</v>
      </c>
      <c r="G1631" s="13">
        <v>0.77986211091052005</v>
      </c>
      <c r="H1631" s="13">
        <v>1</v>
      </c>
      <c r="I1631" s="12">
        <v>52258</v>
      </c>
      <c r="J1631" s="13">
        <v>0.70241355036128805</v>
      </c>
      <c r="K1631" s="13">
        <v>1</v>
      </c>
      <c r="L1631" s="12" t="s">
        <v>420</v>
      </c>
      <c r="M1631" s="13" t="s">
        <v>420</v>
      </c>
      <c r="N1631" s="13" t="s">
        <v>420</v>
      </c>
      <c r="P1631" s="2"/>
    </row>
    <row r="1632" spans="1:16" x14ac:dyDescent="0.35">
      <c r="A1632" s="9" t="s">
        <v>185</v>
      </c>
      <c r="B1632" s="9" t="s">
        <v>204</v>
      </c>
      <c r="C1632" s="9" t="s">
        <v>9</v>
      </c>
      <c r="D1632" s="10">
        <v>14.8167382773432</v>
      </c>
      <c r="E1632" s="11">
        <v>1.2674872873171001E-3</v>
      </c>
      <c r="F1632" s="12" t="s">
        <v>420</v>
      </c>
      <c r="G1632" s="13" t="s">
        <v>420</v>
      </c>
      <c r="H1632" s="13" t="s">
        <v>420</v>
      </c>
      <c r="I1632" s="12" t="s">
        <v>420</v>
      </c>
      <c r="J1632" s="13" t="s">
        <v>420</v>
      </c>
      <c r="K1632" s="13" t="s">
        <v>420</v>
      </c>
      <c r="L1632" s="12" t="s">
        <v>420</v>
      </c>
      <c r="M1632" s="13" t="s">
        <v>420</v>
      </c>
      <c r="N1632" s="13" t="s">
        <v>420</v>
      </c>
      <c r="P1632" s="2"/>
    </row>
    <row r="1633" spans="1:16" x14ac:dyDescent="0.35">
      <c r="A1633" s="9" t="s">
        <v>185</v>
      </c>
      <c r="B1633" s="9" t="s">
        <v>204</v>
      </c>
      <c r="C1633" s="9" t="s">
        <v>10</v>
      </c>
      <c r="D1633" s="10">
        <v>321.66945177387402</v>
      </c>
      <c r="E1633" s="11">
        <v>2.75169833744782E-2</v>
      </c>
      <c r="F1633" s="12">
        <v>433</v>
      </c>
      <c r="G1633" s="13" t="s">
        <v>424</v>
      </c>
      <c r="H1633" s="13">
        <v>4.9282950147962697E-2</v>
      </c>
      <c r="I1633" s="12">
        <v>390</v>
      </c>
      <c r="J1633" s="13" t="s">
        <v>424</v>
      </c>
      <c r="K1633" s="13">
        <v>4.8231511254019303E-2</v>
      </c>
      <c r="L1633" s="12">
        <v>43</v>
      </c>
      <c r="M1633" s="13">
        <v>0.13367759904732299</v>
      </c>
      <c r="N1633" s="13">
        <v>6.1428571428571402E-2</v>
      </c>
      <c r="P1633" s="2"/>
    </row>
    <row r="1634" spans="1:16" x14ac:dyDescent="0.35">
      <c r="A1634" s="9" t="s">
        <v>185</v>
      </c>
      <c r="B1634" s="9" t="s">
        <v>204</v>
      </c>
      <c r="C1634" s="9" t="s">
        <v>11</v>
      </c>
      <c r="D1634" s="10">
        <v>39.740415106395197</v>
      </c>
      <c r="E1634" s="11">
        <v>3.3995654102282201E-3</v>
      </c>
      <c r="F1634" s="12">
        <v>82</v>
      </c>
      <c r="G1634" s="13" t="s">
        <v>424</v>
      </c>
      <c r="H1634" s="13">
        <v>9.3330298201684501E-3</v>
      </c>
      <c r="I1634" s="12">
        <v>70</v>
      </c>
      <c r="J1634" s="13" t="s">
        <v>424</v>
      </c>
      <c r="K1634" s="13">
        <v>8.6569379173880804E-3</v>
      </c>
      <c r="L1634" s="12" t="s">
        <v>420</v>
      </c>
      <c r="M1634" s="13" t="s">
        <v>420</v>
      </c>
      <c r="N1634" s="13" t="s">
        <v>420</v>
      </c>
      <c r="P1634" s="2"/>
    </row>
    <row r="1635" spans="1:16" x14ac:dyDescent="0.35">
      <c r="A1635" s="9" t="s">
        <v>185</v>
      </c>
      <c r="B1635" s="9" t="s">
        <v>204</v>
      </c>
      <c r="C1635" s="9" t="s">
        <v>12</v>
      </c>
      <c r="D1635" s="10">
        <v>204.96697775000001</v>
      </c>
      <c r="E1635" s="11">
        <v>1.75337536342389E-2</v>
      </c>
      <c r="F1635" s="12">
        <v>161</v>
      </c>
      <c r="G1635" s="13">
        <v>0.78549238402867505</v>
      </c>
      <c r="H1635" s="13">
        <v>1.8324607329842899E-2</v>
      </c>
      <c r="I1635" s="12">
        <v>146</v>
      </c>
      <c r="J1635" s="13">
        <v>0.71230986377755701</v>
      </c>
      <c r="K1635" s="13">
        <v>1.8055899084838001E-2</v>
      </c>
      <c r="L1635" s="12" t="s">
        <v>420</v>
      </c>
      <c r="M1635" s="13" t="s">
        <v>420</v>
      </c>
      <c r="N1635" s="13" t="s">
        <v>420</v>
      </c>
      <c r="P1635" s="2"/>
    </row>
    <row r="1636" spans="1:16" x14ac:dyDescent="0.35">
      <c r="A1636" s="9" t="s">
        <v>185</v>
      </c>
      <c r="B1636" s="9" t="s">
        <v>204</v>
      </c>
      <c r="C1636" s="9" t="s">
        <v>13</v>
      </c>
      <c r="D1636" s="10">
        <v>116.45583217817099</v>
      </c>
      <c r="E1636" s="11">
        <v>9.9621309398085101E-3</v>
      </c>
      <c r="F1636" s="12">
        <v>211</v>
      </c>
      <c r="G1636" s="13" t="s">
        <v>424</v>
      </c>
      <c r="H1636" s="13">
        <v>2.4015479171409101E-2</v>
      </c>
      <c r="I1636" s="12">
        <v>199</v>
      </c>
      <c r="J1636" s="13" t="s">
        <v>424</v>
      </c>
      <c r="K1636" s="13">
        <v>2.46104377937175E-2</v>
      </c>
      <c r="L1636" s="12" t="s">
        <v>420</v>
      </c>
      <c r="M1636" s="13" t="s">
        <v>420</v>
      </c>
      <c r="N1636" s="13" t="s">
        <v>420</v>
      </c>
      <c r="P1636" s="2"/>
    </row>
    <row r="1637" spans="1:16" x14ac:dyDescent="0.35">
      <c r="A1637" s="9" t="s">
        <v>185</v>
      </c>
      <c r="B1637" s="9" t="s">
        <v>204</v>
      </c>
      <c r="C1637" s="9" t="s">
        <v>14</v>
      </c>
      <c r="D1637" s="10">
        <v>2.32333065763373</v>
      </c>
      <c r="E1637" s="11">
        <v>1.9874766076470601E-4</v>
      </c>
      <c r="F1637" s="12" t="s">
        <v>420</v>
      </c>
      <c r="G1637" s="13" t="s">
        <v>420</v>
      </c>
      <c r="H1637" s="13" t="s">
        <v>420</v>
      </c>
      <c r="I1637" s="12" t="s">
        <v>420</v>
      </c>
      <c r="J1637" s="13" t="s">
        <v>420</v>
      </c>
      <c r="K1637" s="13" t="s">
        <v>420</v>
      </c>
      <c r="L1637" s="12" t="s">
        <v>420</v>
      </c>
      <c r="M1637" s="13" t="s">
        <v>420</v>
      </c>
      <c r="N1637" s="13" t="s">
        <v>420</v>
      </c>
      <c r="P1637" s="2"/>
    </row>
    <row r="1638" spans="1:16" x14ac:dyDescent="0.35">
      <c r="A1638" s="9" t="s">
        <v>185</v>
      </c>
      <c r="B1638" s="9" t="s">
        <v>204</v>
      </c>
      <c r="C1638" s="9" t="s">
        <v>17</v>
      </c>
      <c r="D1638" s="10">
        <v>10883.3731887991</v>
      </c>
      <c r="E1638" s="11">
        <v>0.93101038175347794</v>
      </c>
      <c r="F1638" s="12">
        <v>7539</v>
      </c>
      <c r="G1638" s="13">
        <v>0.69270802987431801</v>
      </c>
      <c r="H1638" s="13">
        <v>0.85806965627134102</v>
      </c>
      <c r="I1638" s="12">
        <v>7002</v>
      </c>
      <c r="J1638" s="13">
        <v>0.64336670979970501</v>
      </c>
      <c r="K1638" s="13">
        <v>0.86594113282216201</v>
      </c>
      <c r="L1638" s="12">
        <v>537</v>
      </c>
      <c r="M1638" s="13">
        <v>4.9341320074613199E-2</v>
      </c>
      <c r="N1638" s="13">
        <v>0.76714285714285702</v>
      </c>
      <c r="P1638" s="2"/>
    </row>
    <row r="1639" spans="1:16" x14ac:dyDescent="0.35">
      <c r="A1639" s="9" t="s">
        <v>185</v>
      </c>
      <c r="B1639" s="9" t="s">
        <v>204</v>
      </c>
      <c r="C1639" s="9" t="s">
        <v>15</v>
      </c>
      <c r="D1639" s="10">
        <v>0</v>
      </c>
      <c r="E1639" s="11">
        <v>0</v>
      </c>
      <c r="F1639" s="12">
        <v>352</v>
      </c>
      <c r="G1639" s="13">
        <v>0</v>
      </c>
      <c r="H1639" s="13">
        <v>4.0063737764625497E-2</v>
      </c>
      <c r="I1639" s="12">
        <v>272</v>
      </c>
      <c r="J1639" s="13">
        <v>0</v>
      </c>
      <c r="K1639" s="13">
        <v>3.3638387336136499E-2</v>
      </c>
      <c r="L1639" s="12">
        <v>80</v>
      </c>
      <c r="M1639" s="13">
        <v>0</v>
      </c>
      <c r="N1639" s="13">
        <v>0.114285714285714</v>
      </c>
      <c r="P1639" s="2"/>
    </row>
    <row r="1640" spans="1:16" x14ac:dyDescent="0.35">
      <c r="A1640" s="9" t="s">
        <v>185</v>
      </c>
      <c r="B1640" s="9" t="s">
        <v>204</v>
      </c>
      <c r="C1640" s="9" t="s">
        <v>16</v>
      </c>
      <c r="D1640" s="10">
        <v>11689.851587155499</v>
      </c>
      <c r="E1640" s="11">
        <v>1</v>
      </c>
      <c r="F1640" s="12" t="s">
        <v>420</v>
      </c>
      <c r="G1640" s="13" t="s">
        <v>420</v>
      </c>
      <c r="H1640" s="13" t="s">
        <v>420</v>
      </c>
      <c r="I1640" s="12" t="s">
        <v>420</v>
      </c>
      <c r="J1640" s="13" t="s">
        <v>420</v>
      </c>
      <c r="K1640" s="13" t="s">
        <v>420</v>
      </c>
      <c r="L1640" s="12" t="s">
        <v>420</v>
      </c>
      <c r="M1640" s="13" t="s">
        <v>420</v>
      </c>
      <c r="N1640" s="13" t="s">
        <v>420</v>
      </c>
      <c r="P1640" s="2"/>
    </row>
    <row r="1641" spans="1:16" x14ac:dyDescent="0.35">
      <c r="A1641" s="9" t="s">
        <v>185</v>
      </c>
      <c r="B1641" s="9" t="s">
        <v>205</v>
      </c>
      <c r="C1641" s="9" t="s">
        <v>9</v>
      </c>
      <c r="D1641" s="10">
        <v>14.232569210776999</v>
      </c>
      <c r="E1641" s="11">
        <v>1.03689519241399E-3</v>
      </c>
      <c r="F1641" s="12" t="s">
        <v>420</v>
      </c>
      <c r="G1641" s="13" t="s">
        <v>420</v>
      </c>
      <c r="H1641" s="13" t="s">
        <v>420</v>
      </c>
      <c r="I1641" s="12" t="s">
        <v>420</v>
      </c>
      <c r="J1641" s="13" t="s">
        <v>420</v>
      </c>
      <c r="K1641" s="13" t="s">
        <v>420</v>
      </c>
      <c r="L1641" s="12" t="s">
        <v>420</v>
      </c>
      <c r="M1641" s="13" t="s">
        <v>420</v>
      </c>
      <c r="N1641" s="13" t="s">
        <v>420</v>
      </c>
      <c r="P1641" s="2"/>
    </row>
    <row r="1642" spans="1:16" x14ac:dyDescent="0.35">
      <c r="A1642" s="9" t="s">
        <v>185</v>
      </c>
      <c r="B1642" s="9" t="s">
        <v>205</v>
      </c>
      <c r="C1642" s="9" t="s">
        <v>10</v>
      </c>
      <c r="D1642" s="10">
        <v>359.44416520175099</v>
      </c>
      <c r="E1642" s="11">
        <v>2.6186833966473099E-2</v>
      </c>
      <c r="F1642" s="12">
        <v>601</v>
      </c>
      <c r="G1642" s="13" t="s">
        <v>424</v>
      </c>
      <c r="H1642" s="13">
        <v>5.0580710318128302E-2</v>
      </c>
      <c r="I1642" s="12">
        <v>561</v>
      </c>
      <c r="J1642" s="13" t="s">
        <v>424</v>
      </c>
      <c r="K1642" s="13">
        <v>5.0750859417405501E-2</v>
      </c>
      <c r="L1642" s="12">
        <v>40</v>
      </c>
      <c r="M1642" s="13">
        <v>0.111282930347606</v>
      </c>
      <c r="N1642" s="13">
        <v>4.8309178743961401E-2</v>
      </c>
      <c r="P1642" s="2"/>
    </row>
    <row r="1643" spans="1:16" x14ac:dyDescent="0.35">
      <c r="A1643" s="9" t="s">
        <v>185</v>
      </c>
      <c r="B1643" s="9" t="s">
        <v>205</v>
      </c>
      <c r="C1643" s="9" t="s">
        <v>11</v>
      </c>
      <c r="D1643" s="10">
        <v>85.9503899717797</v>
      </c>
      <c r="E1643" s="11">
        <v>6.2618031100359697E-3</v>
      </c>
      <c r="F1643" s="12">
        <v>152</v>
      </c>
      <c r="G1643" s="13" t="s">
        <v>424</v>
      </c>
      <c r="H1643" s="13">
        <v>1.2792459181955901E-2</v>
      </c>
      <c r="I1643" s="12">
        <v>143</v>
      </c>
      <c r="J1643" s="13" t="s">
        <v>424</v>
      </c>
      <c r="K1643" s="13">
        <v>1.2936493576985701E-2</v>
      </c>
      <c r="L1643" s="12" t="s">
        <v>420</v>
      </c>
      <c r="M1643" s="13" t="s">
        <v>420</v>
      </c>
      <c r="N1643" s="13" t="s">
        <v>420</v>
      </c>
      <c r="P1643" s="2"/>
    </row>
    <row r="1644" spans="1:16" x14ac:dyDescent="0.35">
      <c r="A1644" s="9" t="s">
        <v>185</v>
      </c>
      <c r="B1644" s="9" t="s">
        <v>205</v>
      </c>
      <c r="C1644" s="9" t="s">
        <v>12</v>
      </c>
      <c r="D1644" s="10">
        <v>256.89572291000002</v>
      </c>
      <c r="E1644" s="11">
        <v>1.87158014896842E-2</v>
      </c>
      <c r="F1644" s="12">
        <v>426</v>
      </c>
      <c r="G1644" s="13" t="s">
        <v>424</v>
      </c>
      <c r="H1644" s="13">
        <v>3.5852550075744803E-2</v>
      </c>
      <c r="I1644" s="12">
        <v>375</v>
      </c>
      <c r="J1644" s="13" t="s">
        <v>424</v>
      </c>
      <c r="K1644" s="13">
        <v>3.3924371268319202E-2</v>
      </c>
      <c r="L1644" s="12">
        <v>51</v>
      </c>
      <c r="M1644" s="13">
        <v>0.19852413042262701</v>
      </c>
      <c r="N1644" s="13">
        <v>6.15942028985507E-2</v>
      </c>
      <c r="P1644" s="2"/>
    </row>
    <row r="1645" spans="1:16" x14ac:dyDescent="0.35">
      <c r="A1645" s="9" t="s">
        <v>185</v>
      </c>
      <c r="B1645" s="9" t="s">
        <v>205</v>
      </c>
      <c r="C1645" s="9" t="s">
        <v>13</v>
      </c>
      <c r="D1645" s="10">
        <v>125.128606616673</v>
      </c>
      <c r="E1645" s="11">
        <v>9.1160807801338502E-3</v>
      </c>
      <c r="F1645" s="12">
        <v>404</v>
      </c>
      <c r="G1645" s="13" t="s">
        <v>424</v>
      </c>
      <c r="H1645" s="13">
        <v>3.4001009930988001E-2</v>
      </c>
      <c r="I1645" s="12">
        <v>392</v>
      </c>
      <c r="J1645" s="13" t="s">
        <v>424</v>
      </c>
      <c r="K1645" s="13">
        <v>3.5462276099149599E-2</v>
      </c>
      <c r="L1645" s="12" t="s">
        <v>420</v>
      </c>
      <c r="M1645" s="13" t="s">
        <v>420</v>
      </c>
      <c r="N1645" s="13" t="s">
        <v>420</v>
      </c>
      <c r="P1645" s="2"/>
    </row>
    <row r="1646" spans="1:16" x14ac:dyDescent="0.35">
      <c r="A1646" s="9" t="s">
        <v>185</v>
      </c>
      <c r="B1646" s="9" t="s">
        <v>205</v>
      </c>
      <c r="C1646" s="9" t="s">
        <v>14</v>
      </c>
      <c r="D1646" s="10">
        <v>3.5781264144769902</v>
      </c>
      <c r="E1646" s="11">
        <v>2.6067971439839102E-4</v>
      </c>
      <c r="F1646" s="12" t="s">
        <v>420</v>
      </c>
      <c r="G1646" s="13" t="s">
        <v>420</v>
      </c>
      <c r="H1646" s="13" t="s">
        <v>420</v>
      </c>
      <c r="I1646" s="12" t="s">
        <v>420</v>
      </c>
      <c r="J1646" s="13" t="s">
        <v>420</v>
      </c>
      <c r="K1646" s="13" t="s">
        <v>420</v>
      </c>
      <c r="L1646" s="12" t="s">
        <v>420</v>
      </c>
      <c r="M1646" s="13" t="s">
        <v>420</v>
      </c>
      <c r="N1646" s="13" t="s">
        <v>420</v>
      </c>
      <c r="P1646" s="2"/>
    </row>
    <row r="1647" spans="1:16" x14ac:dyDescent="0.35">
      <c r="A1647" s="9" t="s">
        <v>185</v>
      </c>
      <c r="B1647" s="9" t="s">
        <v>205</v>
      </c>
      <c r="C1647" s="9" t="s">
        <v>17</v>
      </c>
      <c r="D1647" s="10">
        <v>12803.3804268229</v>
      </c>
      <c r="E1647" s="11">
        <v>0.93277351507045403</v>
      </c>
      <c r="F1647" s="12">
        <v>9887</v>
      </c>
      <c r="G1647" s="13">
        <v>0.77221793545139705</v>
      </c>
      <c r="H1647" s="13">
        <v>0.83209897323682902</v>
      </c>
      <c r="I1647" s="12">
        <v>9254</v>
      </c>
      <c r="J1647" s="13">
        <v>0.722777867367981</v>
      </c>
      <c r="K1647" s="13">
        <v>0.83716301791206804</v>
      </c>
      <c r="L1647" s="12">
        <v>633</v>
      </c>
      <c r="M1647" s="13">
        <v>4.9440068083416E-2</v>
      </c>
      <c r="N1647" s="13">
        <v>0.76449275362318803</v>
      </c>
      <c r="P1647" s="2"/>
    </row>
    <row r="1648" spans="1:16" x14ac:dyDescent="0.35">
      <c r="A1648" s="9" t="s">
        <v>185</v>
      </c>
      <c r="B1648" s="9" t="s">
        <v>205</v>
      </c>
      <c r="C1648" s="9" t="s">
        <v>15</v>
      </c>
      <c r="D1648" s="10">
        <v>0</v>
      </c>
      <c r="E1648" s="11">
        <v>0</v>
      </c>
      <c r="F1648" s="12">
        <v>399</v>
      </c>
      <c r="G1648" s="13">
        <v>0</v>
      </c>
      <c r="H1648" s="13">
        <v>3.3580205352634201E-2</v>
      </c>
      <c r="I1648" s="12">
        <v>320</v>
      </c>
      <c r="J1648" s="13">
        <v>0</v>
      </c>
      <c r="K1648" s="13">
        <v>2.89487968156323E-2</v>
      </c>
      <c r="L1648" s="12">
        <v>79</v>
      </c>
      <c r="M1648" s="13">
        <v>0</v>
      </c>
      <c r="N1648" s="13">
        <v>9.5410628019323707E-2</v>
      </c>
      <c r="P1648" s="2"/>
    </row>
    <row r="1649" spans="1:16" x14ac:dyDescent="0.35">
      <c r="A1649" s="9" t="s">
        <v>185</v>
      </c>
      <c r="B1649" s="9" t="s">
        <v>205</v>
      </c>
      <c r="C1649" s="9" t="s">
        <v>16</v>
      </c>
      <c r="D1649" s="10">
        <v>13726.140611803099</v>
      </c>
      <c r="E1649" s="11">
        <v>1</v>
      </c>
      <c r="F1649" s="12" t="s">
        <v>420</v>
      </c>
      <c r="G1649" s="13" t="s">
        <v>420</v>
      </c>
      <c r="H1649" s="13" t="s">
        <v>420</v>
      </c>
      <c r="I1649" s="12" t="s">
        <v>420</v>
      </c>
      <c r="J1649" s="13" t="s">
        <v>420</v>
      </c>
      <c r="K1649" s="13" t="s">
        <v>420</v>
      </c>
      <c r="L1649" s="12" t="s">
        <v>420</v>
      </c>
      <c r="M1649" s="13" t="s">
        <v>420</v>
      </c>
      <c r="N1649" s="13" t="s">
        <v>420</v>
      </c>
      <c r="P1649" s="2"/>
    </row>
    <row r="1650" spans="1:16" x14ac:dyDescent="0.35">
      <c r="A1650" s="9" t="s">
        <v>185</v>
      </c>
      <c r="B1650" s="9" t="s">
        <v>206</v>
      </c>
      <c r="C1650" s="9" t="s">
        <v>9</v>
      </c>
      <c r="D1650" s="10">
        <v>7.3196978597337399</v>
      </c>
      <c r="E1650" s="11">
        <v>4.4682157957120897E-4</v>
      </c>
      <c r="F1650" s="12" t="s">
        <v>420</v>
      </c>
      <c r="G1650" s="13" t="s">
        <v>420</v>
      </c>
      <c r="H1650" s="13" t="s">
        <v>420</v>
      </c>
      <c r="I1650" s="12" t="s">
        <v>420</v>
      </c>
      <c r="J1650" s="13" t="s">
        <v>420</v>
      </c>
      <c r="K1650" s="13" t="s">
        <v>420</v>
      </c>
      <c r="L1650" s="12" t="s">
        <v>420</v>
      </c>
      <c r="M1650" s="13" t="s">
        <v>420</v>
      </c>
      <c r="N1650" s="13" t="s">
        <v>420</v>
      </c>
      <c r="P1650" s="2"/>
    </row>
    <row r="1651" spans="1:16" x14ac:dyDescent="0.35">
      <c r="A1651" s="9" t="s">
        <v>185</v>
      </c>
      <c r="B1651" s="9" t="s">
        <v>206</v>
      </c>
      <c r="C1651" s="9" t="s">
        <v>10</v>
      </c>
      <c r="D1651" s="10">
        <v>809.21073203195999</v>
      </c>
      <c r="E1651" s="11">
        <v>4.9397232566324403E-2</v>
      </c>
      <c r="F1651" s="12">
        <v>1969</v>
      </c>
      <c r="G1651" s="13" t="s">
        <v>424</v>
      </c>
      <c r="H1651" s="13">
        <v>0.135971272702161</v>
      </c>
      <c r="I1651" s="12">
        <v>1835</v>
      </c>
      <c r="J1651" s="13" t="s">
        <v>424</v>
      </c>
      <c r="K1651" s="13">
        <v>0.13577506474287801</v>
      </c>
      <c r="L1651" s="12">
        <v>134</v>
      </c>
      <c r="M1651" s="13">
        <v>0.16559345383806401</v>
      </c>
      <c r="N1651" s="13">
        <v>0.13871635610766</v>
      </c>
      <c r="P1651" s="2"/>
    </row>
    <row r="1652" spans="1:16" x14ac:dyDescent="0.35">
      <c r="A1652" s="9" t="s">
        <v>185</v>
      </c>
      <c r="B1652" s="9" t="s">
        <v>206</v>
      </c>
      <c r="C1652" s="9" t="s">
        <v>11</v>
      </c>
      <c r="D1652" s="10">
        <v>101.51372437801599</v>
      </c>
      <c r="E1652" s="11">
        <v>6.1967752691354204E-3</v>
      </c>
      <c r="F1652" s="12">
        <v>172</v>
      </c>
      <c r="G1652" s="13" t="s">
        <v>424</v>
      </c>
      <c r="H1652" s="13">
        <v>1.18776327601685E-2</v>
      </c>
      <c r="I1652" s="12">
        <v>160</v>
      </c>
      <c r="J1652" s="13" t="s">
        <v>424</v>
      </c>
      <c r="K1652" s="13">
        <v>1.18386977432482E-2</v>
      </c>
      <c r="L1652" s="12" t="s">
        <v>420</v>
      </c>
      <c r="M1652" s="13" t="s">
        <v>420</v>
      </c>
      <c r="N1652" s="13" t="s">
        <v>420</v>
      </c>
      <c r="P1652" s="2"/>
    </row>
    <row r="1653" spans="1:16" x14ac:dyDescent="0.35">
      <c r="A1653" s="9" t="s">
        <v>185</v>
      </c>
      <c r="B1653" s="9" t="s">
        <v>206</v>
      </c>
      <c r="C1653" s="9" t="s">
        <v>12</v>
      </c>
      <c r="D1653" s="10">
        <v>289.13300134000002</v>
      </c>
      <c r="E1653" s="11">
        <v>1.76497536975662E-2</v>
      </c>
      <c r="F1653" s="12">
        <v>368</v>
      </c>
      <c r="G1653" s="13" t="s">
        <v>424</v>
      </c>
      <c r="H1653" s="13">
        <v>2.5412609626406998E-2</v>
      </c>
      <c r="I1653" s="12">
        <v>340</v>
      </c>
      <c r="J1653" s="13" t="s">
        <v>424</v>
      </c>
      <c r="K1653" s="13">
        <v>2.51572327044025E-2</v>
      </c>
      <c r="L1653" s="12" t="s">
        <v>420</v>
      </c>
      <c r="M1653" s="13" t="s">
        <v>420</v>
      </c>
      <c r="N1653" s="13" t="s">
        <v>420</v>
      </c>
      <c r="P1653" s="2"/>
    </row>
    <row r="1654" spans="1:16" x14ac:dyDescent="0.35">
      <c r="A1654" s="9" t="s">
        <v>185</v>
      </c>
      <c r="B1654" s="9" t="s">
        <v>206</v>
      </c>
      <c r="C1654" s="9" t="s">
        <v>13</v>
      </c>
      <c r="D1654" s="10">
        <v>123.754019261287</v>
      </c>
      <c r="E1654" s="11">
        <v>7.55440558124697E-3</v>
      </c>
      <c r="F1654" s="12">
        <v>690</v>
      </c>
      <c r="G1654" s="13" t="s">
        <v>424</v>
      </c>
      <c r="H1654" s="13">
        <v>4.7648643049513197E-2</v>
      </c>
      <c r="I1654" s="12">
        <v>659</v>
      </c>
      <c r="J1654" s="13" t="s">
        <v>424</v>
      </c>
      <c r="K1654" s="13">
        <v>4.8760636330003701E-2</v>
      </c>
      <c r="L1654" s="12">
        <v>31</v>
      </c>
      <c r="M1654" s="13">
        <v>0.25049691464604801</v>
      </c>
      <c r="N1654" s="13">
        <v>3.2091097308488602E-2</v>
      </c>
      <c r="P1654" s="2"/>
    </row>
    <row r="1655" spans="1:16" x14ac:dyDescent="0.35">
      <c r="A1655" s="9" t="s">
        <v>185</v>
      </c>
      <c r="B1655" s="9" t="s">
        <v>206</v>
      </c>
      <c r="C1655" s="9" t="s">
        <v>14</v>
      </c>
      <c r="D1655" s="10">
        <v>0</v>
      </c>
      <c r="E1655" s="11">
        <v>0</v>
      </c>
      <c r="F1655" s="12" t="s">
        <v>420</v>
      </c>
      <c r="G1655" s="13" t="s">
        <v>420</v>
      </c>
      <c r="H1655" s="13" t="s">
        <v>420</v>
      </c>
      <c r="I1655" s="12" t="s">
        <v>420</v>
      </c>
      <c r="J1655" s="13" t="s">
        <v>420</v>
      </c>
      <c r="K1655" s="13" t="s">
        <v>420</v>
      </c>
      <c r="L1655" s="12" t="s">
        <v>420</v>
      </c>
      <c r="M1655" s="13" t="s">
        <v>420</v>
      </c>
      <c r="N1655" s="13" t="s">
        <v>420</v>
      </c>
      <c r="P1655" s="2"/>
    </row>
    <row r="1656" spans="1:16" x14ac:dyDescent="0.35">
      <c r="A1656" s="9" t="s">
        <v>185</v>
      </c>
      <c r="B1656" s="9" t="s">
        <v>206</v>
      </c>
      <c r="C1656" s="9" t="s">
        <v>17</v>
      </c>
      <c r="D1656" s="10">
        <v>14936.5143368673</v>
      </c>
      <c r="E1656" s="11">
        <v>0.91178038454306198</v>
      </c>
      <c r="F1656" s="12">
        <v>10647</v>
      </c>
      <c r="G1656" s="13">
        <v>0.71281691028276695</v>
      </c>
      <c r="H1656" s="13">
        <v>0.73523927905531405</v>
      </c>
      <c r="I1656" s="12">
        <v>10000</v>
      </c>
      <c r="J1656" s="13">
        <v>0.66950024446582801</v>
      </c>
      <c r="K1656" s="13">
        <v>0.73991860895301498</v>
      </c>
      <c r="L1656" s="12">
        <v>647</v>
      </c>
      <c r="M1656" s="13">
        <v>4.3316665816939097E-2</v>
      </c>
      <c r="N1656" s="13">
        <v>0.66977225672877805</v>
      </c>
      <c r="P1656" s="2"/>
    </row>
    <row r="1657" spans="1:16" x14ac:dyDescent="0.35">
      <c r="A1657" s="9" t="s">
        <v>185</v>
      </c>
      <c r="B1657" s="9" t="s">
        <v>206</v>
      </c>
      <c r="C1657" s="9" t="s">
        <v>15</v>
      </c>
      <c r="D1657" s="10">
        <v>0</v>
      </c>
      <c r="E1657" s="11">
        <v>0</v>
      </c>
      <c r="F1657" s="12">
        <v>607</v>
      </c>
      <c r="G1657" s="13">
        <v>0</v>
      </c>
      <c r="H1657" s="13">
        <v>4.1916994682687697E-2</v>
      </c>
      <c r="I1657" s="12">
        <v>499</v>
      </c>
      <c r="J1657" s="13">
        <v>0</v>
      </c>
      <c r="K1657" s="13">
        <v>3.69219385867555E-2</v>
      </c>
      <c r="L1657" s="12">
        <v>108</v>
      </c>
      <c r="M1657" s="13">
        <v>0</v>
      </c>
      <c r="N1657" s="13">
        <v>0.111801242236025</v>
      </c>
      <c r="P1657" s="2"/>
    </row>
    <row r="1658" spans="1:16" x14ac:dyDescent="0.35">
      <c r="A1658" s="9" t="s">
        <v>185</v>
      </c>
      <c r="B1658" s="9" t="s">
        <v>206</v>
      </c>
      <c r="C1658" s="9" t="s">
        <v>16</v>
      </c>
      <c r="D1658" s="10">
        <v>16381.7017673096</v>
      </c>
      <c r="E1658" s="11">
        <v>1</v>
      </c>
      <c r="F1658" s="12" t="s">
        <v>420</v>
      </c>
      <c r="G1658" s="13" t="s">
        <v>420</v>
      </c>
      <c r="H1658" s="13" t="s">
        <v>420</v>
      </c>
      <c r="I1658" s="12" t="s">
        <v>420</v>
      </c>
      <c r="J1658" s="13" t="s">
        <v>420</v>
      </c>
      <c r="K1658" s="13" t="s">
        <v>420</v>
      </c>
      <c r="L1658" s="12" t="s">
        <v>420</v>
      </c>
      <c r="M1658" s="13" t="s">
        <v>420</v>
      </c>
      <c r="N1658" s="13" t="s">
        <v>420</v>
      </c>
      <c r="P1658" s="2"/>
    </row>
    <row r="1659" spans="1:16" x14ac:dyDescent="0.35">
      <c r="A1659" s="9" t="s">
        <v>185</v>
      </c>
      <c r="B1659" s="9" t="s">
        <v>207</v>
      </c>
      <c r="C1659" s="9" t="s">
        <v>9</v>
      </c>
      <c r="D1659" s="10">
        <v>13.8909512454535</v>
      </c>
      <c r="E1659" s="11">
        <v>6.5957787545097002E-4</v>
      </c>
      <c r="F1659" s="12" t="s">
        <v>420</v>
      </c>
      <c r="G1659" s="13" t="s">
        <v>420</v>
      </c>
      <c r="H1659" s="13" t="s">
        <v>420</v>
      </c>
      <c r="I1659" s="12" t="s">
        <v>420</v>
      </c>
      <c r="J1659" s="13" t="s">
        <v>420</v>
      </c>
      <c r="K1659" s="13" t="s">
        <v>420</v>
      </c>
      <c r="L1659" s="12" t="s">
        <v>420</v>
      </c>
      <c r="M1659" s="13" t="s">
        <v>420</v>
      </c>
      <c r="N1659" s="13" t="s">
        <v>420</v>
      </c>
      <c r="P1659" s="2"/>
    </row>
    <row r="1660" spans="1:16" x14ac:dyDescent="0.35">
      <c r="A1660" s="9" t="s">
        <v>185</v>
      </c>
      <c r="B1660" s="9" t="s">
        <v>207</v>
      </c>
      <c r="C1660" s="9" t="s">
        <v>10</v>
      </c>
      <c r="D1660" s="10">
        <v>489.00201510873597</v>
      </c>
      <c r="E1660" s="11">
        <v>2.32190657441281E-2</v>
      </c>
      <c r="F1660" s="12">
        <v>381</v>
      </c>
      <c r="G1660" s="13">
        <v>0.77913789356324004</v>
      </c>
      <c r="H1660" s="13">
        <v>2.41567334516865E-2</v>
      </c>
      <c r="I1660" s="12">
        <v>344</v>
      </c>
      <c r="J1660" s="13">
        <v>0.70347358368964397</v>
      </c>
      <c r="K1660" s="13">
        <v>2.3935430002783201E-2</v>
      </c>
      <c r="L1660" s="12">
        <v>37</v>
      </c>
      <c r="M1660" s="13">
        <v>7.5664309873595403E-2</v>
      </c>
      <c r="N1660" s="13">
        <v>2.6428571428571399E-2</v>
      </c>
      <c r="P1660" s="2"/>
    </row>
    <row r="1661" spans="1:16" x14ac:dyDescent="0.35">
      <c r="A1661" s="9" t="s">
        <v>185</v>
      </c>
      <c r="B1661" s="9" t="s">
        <v>207</v>
      </c>
      <c r="C1661" s="9" t="s">
        <v>11</v>
      </c>
      <c r="D1661" s="10">
        <v>267.41059876557802</v>
      </c>
      <c r="E1661" s="11">
        <v>1.26973388280086E-2</v>
      </c>
      <c r="F1661" s="12">
        <v>237</v>
      </c>
      <c r="G1661" s="13">
        <v>0.88627751141518096</v>
      </c>
      <c r="H1661" s="13">
        <v>1.5026629469946699E-2</v>
      </c>
      <c r="I1661" s="12">
        <v>216</v>
      </c>
      <c r="J1661" s="13">
        <v>0.80774659268218996</v>
      </c>
      <c r="K1661" s="13">
        <v>1.50292234901197E-2</v>
      </c>
      <c r="L1661" s="12" t="s">
        <v>420</v>
      </c>
      <c r="M1661" s="13" t="s">
        <v>420</v>
      </c>
      <c r="N1661" s="13" t="s">
        <v>420</v>
      </c>
      <c r="P1661" s="2"/>
    </row>
    <row r="1662" spans="1:16" x14ac:dyDescent="0.35">
      <c r="A1662" s="9" t="s">
        <v>185</v>
      </c>
      <c r="B1662" s="9" t="s">
        <v>207</v>
      </c>
      <c r="C1662" s="9" t="s">
        <v>12</v>
      </c>
      <c r="D1662" s="10">
        <v>1186.66074323</v>
      </c>
      <c r="E1662" s="11">
        <v>5.6345685624437598E-2</v>
      </c>
      <c r="F1662" s="12">
        <v>1587</v>
      </c>
      <c r="G1662" s="13" t="s">
        <v>424</v>
      </c>
      <c r="H1662" s="13">
        <v>0.100621354298757</v>
      </c>
      <c r="I1662" s="12">
        <v>1381</v>
      </c>
      <c r="J1662" s="13" t="s">
        <v>424</v>
      </c>
      <c r="K1662" s="13">
        <v>9.6089618703033702E-2</v>
      </c>
      <c r="L1662" s="12">
        <v>206</v>
      </c>
      <c r="M1662" s="13">
        <v>0.173596372152064</v>
      </c>
      <c r="N1662" s="13">
        <v>0.14714285714285699</v>
      </c>
      <c r="P1662" s="2"/>
    </row>
    <row r="1663" spans="1:16" x14ac:dyDescent="0.35">
      <c r="A1663" s="9" t="s">
        <v>185</v>
      </c>
      <c r="B1663" s="9" t="s">
        <v>207</v>
      </c>
      <c r="C1663" s="9" t="s">
        <v>13</v>
      </c>
      <c r="D1663" s="10">
        <v>307.42931538385699</v>
      </c>
      <c r="E1663" s="11">
        <v>1.4597529795419799E-2</v>
      </c>
      <c r="F1663" s="12">
        <v>393</v>
      </c>
      <c r="G1663" s="13" t="s">
        <v>424</v>
      </c>
      <c r="H1663" s="13">
        <v>2.4917575450164899E-2</v>
      </c>
      <c r="I1663" s="12">
        <v>380</v>
      </c>
      <c r="J1663" s="13" t="s">
        <v>424</v>
      </c>
      <c r="K1663" s="13">
        <v>2.6440300584469799E-2</v>
      </c>
      <c r="L1663" s="12" t="s">
        <v>420</v>
      </c>
      <c r="M1663" s="13" t="s">
        <v>420</v>
      </c>
      <c r="N1663" s="13" t="s">
        <v>420</v>
      </c>
      <c r="P1663" s="2"/>
    </row>
    <row r="1664" spans="1:16" x14ac:dyDescent="0.35">
      <c r="A1664" s="9" t="s">
        <v>185</v>
      </c>
      <c r="B1664" s="9" t="s">
        <v>207</v>
      </c>
      <c r="C1664" s="9" t="s">
        <v>14</v>
      </c>
      <c r="D1664" s="10">
        <v>0</v>
      </c>
      <c r="E1664" s="11">
        <v>0</v>
      </c>
      <c r="F1664" s="12" t="s">
        <v>420</v>
      </c>
      <c r="G1664" s="13" t="s">
        <v>420</v>
      </c>
      <c r="H1664" s="13" t="s">
        <v>420</v>
      </c>
      <c r="I1664" s="12" t="s">
        <v>420</v>
      </c>
      <c r="J1664" s="13" t="s">
        <v>420</v>
      </c>
      <c r="K1664" s="13" t="s">
        <v>420</v>
      </c>
      <c r="L1664" s="12" t="s">
        <v>420</v>
      </c>
      <c r="M1664" s="13" t="s">
        <v>420</v>
      </c>
      <c r="N1664" s="13" t="s">
        <v>420</v>
      </c>
      <c r="P1664" s="2"/>
    </row>
    <row r="1665" spans="1:16" x14ac:dyDescent="0.35">
      <c r="A1665" s="9" t="s">
        <v>185</v>
      </c>
      <c r="B1665" s="9" t="s">
        <v>207</v>
      </c>
      <c r="C1665" s="9" t="s">
        <v>17</v>
      </c>
      <c r="D1665" s="10">
        <v>18851.191597126399</v>
      </c>
      <c r="E1665" s="11">
        <v>0.895102767524391</v>
      </c>
      <c r="F1665" s="12">
        <v>12316</v>
      </c>
      <c r="G1665" s="13">
        <v>0.65332740036854797</v>
      </c>
      <c r="H1665" s="13">
        <v>0.780877504438245</v>
      </c>
      <c r="I1665" s="12">
        <v>11328</v>
      </c>
      <c r="J1665" s="13">
        <v>0.60091692037795597</v>
      </c>
      <c r="K1665" s="13">
        <v>0.78819927637072096</v>
      </c>
      <c r="L1665" s="12">
        <v>988</v>
      </c>
      <c r="M1665" s="13">
        <v>5.2410479990591501E-2</v>
      </c>
      <c r="N1665" s="13">
        <v>0.70571428571428596</v>
      </c>
      <c r="P1665" s="2"/>
    </row>
    <row r="1666" spans="1:16" x14ac:dyDescent="0.35">
      <c r="A1666" s="9" t="s">
        <v>185</v>
      </c>
      <c r="B1666" s="9" t="s">
        <v>207</v>
      </c>
      <c r="C1666" s="9" t="s">
        <v>15</v>
      </c>
      <c r="D1666" s="10">
        <v>0</v>
      </c>
      <c r="E1666" s="11">
        <v>0</v>
      </c>
      <c r="F1666" s="12">
        <v>840</v>
      </c>
      <c r="G1666" s="13">
        <v>0</v>
      </c>
      <c r="H1666" s="13">
        <v>5.3258939893482099E-2</v>
      </c>
      <c r="I1666" s="12">
        <v>710</v>
      </c>
      <c r="J1666" s="13">
        <v>0</v>
      </c>
      <c r="K1666" s="13">
        <v>4.9401614249930399E-2</v>
      </c>
      <c r="L1666" s="12">
        <v>130</v>
      </c>
      <c r="M1666" s="13">
        <v>0</v>
      </c>
      <c r="N1666" s="13">
        <v>9.2857142857142902E-2</v>
      </c>
      <c r="P1666" s="2"/>
    </row>
    <row r="1667" spans="1:16" x14ac:dyDescent="0.35">
      <c r="A1667" s="9" t="s">
        <v>185</v>
      </c>
      <c r="B1667" s="9" t="s">
        <v>207</v>
      </c>
      <c r="C1667" s="9" t="s">
        <v>16</v>
      </c>
      <c r="D1667" s="10">
        <v>21060.365670931398</v>
      </c>
      <c r="E1667" s="11">
        <v>1</v>
      </c>
      <c r="F1667" s="12" t="s">
        <v>420</v>
      </c>
      <c r="G1667" s="13" t="s">
        <v>420</v>
      </c>
      <c r="H1667" s="13" t="s">
        <v>420</v>
      </c>
      <c r="I1667" s="12" t="s">
        <v>420</v>
      </c>
      <c r="J1667" s="13" t="s">
        <v>420</v>
      </c>
      <c r="K1667" s="13" t="s">
        <v>420</v>
      </c>
      <c r="L1667" s="12" t="s">
        <v>420</v>
      </c>
      <c r="M1667" s="13" t="s">
        <v>420</v>
      </c>
      <c r="N1667" s="13" t="s">
        <v>420</v>
      </c>
      <c r="P1667" s="2"/>
    </row>
    <row r="1668" spans="1:16" x14ac:dyDescent="0.35">
      <c r="A1668" s="9" t="s">
        <v>185</v>
      </c>
      <c r="B1668" s="9" t="s">
        <v>208</v>
      </c>
      <c r="C1668" s="9" t="s">
        <v>9</v>
      </c>
      <c r="D1668" s="10">
        <v>26.738458222596201</v>
      </c>
      <c r="E1668" s="11">
        <v>7.84573999508905E-4</v>
      </c>
      <c r="F1668" s="12">
        <v>48</v>
      </c>
      <c r="G1668" s="13" t="s">
        <v>424</v>
      </c>
      <c r="H1668" s="13">
        <v>1.6579738178301301E-3</v>
      </c>
      <c r="I1668" s="12">
        <v>43</v>
      </c>
      <c r="J1668" s="13" t="s">
        <v>424</v>
      </c>
      <c r="K1668" s="13">
        <v>1.60675584784396E-3</v>
      </c>
      <c r="L1668" s="12" t="s">
        <v>420</v>
      </c>
      <c r="M1668" s="13" t="s">
        <v>420</v>
      </c>
      <c r="N1668" s="13" t="s">
        <v>420</v>
      </c>
      <c r="P1668" s="2"/>
    </row>
    <row r="1669" spans="1:16" x14ac:dyDescent="0.35">
      <c r="A1669" s="9" t="s">
        <v>185</v>
      </c>
      <c r="B1669" s="9" t="s">
        <v>208</v>
      </c>
      <c r="C1669" s="9" t="s">
        <v>10</v>
      </c>
      <c r="D1669" s="10">
        <v>10613.8940981618</v>
      </c>
      <c r="E1669" s="11">
        <v>0.31143850081533297</v>
      </c>
      <c r="F1669" s="12">
        <v>7944</v>
      </c>
      <c r="G1669" s="13">
        <v>0.74845291714148598</v>
      </c>
      <c r="H1669" s="13">
        <v>0.27439466685088598</v>
      </c>
      <c r="I1669" s="12">
        <v>7403</v>
      </c>
      <c r="J1669" s="13">
        <v>0.69748199214481599</v>
      </c>
      <c r="K1669" s="13">
        <v>0.27662357073462401</v>
      </c>
      <c r="L1669" s="12">
        <v>541</v>
      </c>
      <c r="M1669" s="13">
        <v>5.0970924996669699E-2</v>
      </c>
      <c r="N1669" s="13">
        <v>0.247144814984011</v>
      </c>
      <c r="P1669" s="2"/>
    </row>
    <row r="1670" spans="1:16" x14ac:dyDescent="0.35">
      <c r="A1670" s="9" t="s">
        <v>185</v>
      </c>
      <c r="B1670" s="9" t="s">
        <v>208</v>
      </c>
      <c r="C1670" s="9" t="s">
        <v>11</v>
      </c>
      <c r="D1670" s="10">
        <v>383.49519312678598</v>
      </c>
      <c r="E1670" s="11">
        <v>1.1252719022133199E-2</v>
      </c>
      <c r="F1670" s="12">
        <v>448</v>
      </c>
      <c r="G1670" s="13" t="s">
        <v>424</v>
      </c>
      <c r="H1670" s="13">
        <v>1.5474422299747799E-2</v>
      </c>
      <c r="I1670" s="12">
        <v>404</v>
      </c>
      <c r="J1670" s="13" t="s">
        <v>424</v>
      </c>
      <c r="K1670" s="13">
        <v>1.509603168672E-2</v>
      </c>
      <c r="L1670" s="12">
        <v>44</v>
      </c>
      <c r="M1670" s="13">
        <v>0.11473416300541001</v>
      </c>
      <c r="N1670" s="13">
        <v>2.01005025125628E-2</v>
      </c>
      <c r="P1670" s="2"/>
    </row>
    <row r="1671" spans="1:16" x14ac:dyDescent="0.35">
      <c r="A1671" s="9" t="s">
        <v>185</v>
      </c>
      <c r="B1671" s="9" t="s">
        <v>208</v>
      </c>
      <c r="C1671" s="9" t="s">
        <v>12</v>
      </c>
      <c r="D1671" s="10">
        <v>786.23380741000005</v>
      </c>
      <c r="E1671" s="11">
        <v>2.3070088697465799E-2</v>
      </c>
      <c r="F1671" s="12">
        <v>726</v>
      </c>
      <c r="G1671" s="13">
        <v>0.92338944618977703</v>
      </c>
      <c r="H1671" s="13">
        <v>2.5076853994680699E-2</v>
      </c>
      <c r="I1671" s="12">
        <v>659</v>
      </c>
      <c r="J1671" s="13">
        <v>0.83817306479209797</v>
      </c>
      <c r="K1671" s="13">
        <v>2.4624467528585301E-2</v>
      </c>
      <c r="L1671" s="12">
        <v>67</v>
      </c>
      <c r="M1671" s="13">
        <v>8.5216381397679203E-2</v>
      </c>
      <c r="N1671" s="13">
        <v>3.06075833714025E-2</v>
      </c>
      <c r="P1671" s="2"/>
    </row>
    <row r="1672" spans="1:16" x14ac:dyDescent="0.35">
      <c r="A1672" s="9" t="s">
        <v>185</v>
      </c>
      <c r="B1672" s="9" t="s">
        <v>208</v>
      </c>
      <c r="C1672" s="9" t="s">
        <v>13</v>
      </c>
      <c r="D1672" s="10">
        <v>806.33044997578702</v>
      </c>
      <c r="E1672" s="11">
        <v>2.36597750250498E-2</v>
      </c>
      <c r="F1672" s="12">
        <v>1542</v>
      </c>
      <c r="G1672" s="13" t="s">
        <v>424</v>
      </c>
      <c r="H1672" s="13">
        <v>5.3262408897792803E-2</v>
      </c>
      <c r="I1672" s="12">
        <v>1458</v>
      </c>
      <c r="J1672" s="13" t="s">
        <v>424</v>
      </c>
      <c r="K1672" s="13">
        <v>5.4480233166429998E-2</v>
      </c>
      <c r="L1672" s="12">
        <v>84</v>
      </c>
      <c r="M1672" s="13">
        <v>0.10417565156137</v>
      </c>
      <c r="N1672" s="13">
        <v>3.8373686614892599E-2</v>
      </c>
      <c r="P1672" s="2"/>
    </row>
    <row r="1673" spans="1:16" x14ac:dyDescent="0.35">
      <c r="A1673" s="9" t="s">
        <v>185</v>
      </c>
      <c r="B1673" s="9" t="s">
        <v>208</v>
      </c>
      <c r="C1673" s="9" t="s">
        <v>14</v>
      </c>
      <c r="D1673" s="10">
        <v>3.3747153004811401</v>
      </c>
      <c r="E1673" s="11">
        <v>9.9022683299848901E-5</v>
      </c>
      <c r="F1673" s="12" t="s">
        <v>420</v>
      </c>
      <c r="G1673" s="13" t="s">
        <v>420</v>
      </c>
      <c r="H1673" s="13" t="s">
        <v>420</v>
      </c>
      <c r="I1673" s="12" t="s">
        <v>420</v>
      </c>
      <c r="J1673" s="13" t="s">
        <v>420</v>
      </c>
      <c r="K1673" s="13" t="s">
        <v>420</v>
      </c>
      <c r="L1673" s="12" t="s">
        <v>420</v>
      </c>
      <c r="M1673" s="13" t="s">
        <v>420</v>
      </c>
      <c r="N1673" s="13" t="s">
        <v>420</v>
      </c>
      <c r="P1673" s="2"/>
    </row>
    <row r="1674" spans="1:16" x14ac:dyDescent="0.35">
      <c r="A1674" s="9" t="s">
        <v>185</v>
      </c>
      <c r="B1674" s="9" t="s">
        <v>208</v>
      </c>
      <c r="C1674" s="9" t="s">
        <v>17</v>
      </c>
      <c r="D1674" s="10">
        <v>21187.1698469654</v>
      </c>
      <c r="E1674" s="11">
        <v>0.62168515651588296</v>
      </c>
      <c r="F1674" s="12">
        <v>16447</v>
      </c>
      <c r="G1674" s="13">
        <v>0.77627168323076801</v>
      </c>
      <c r="H1674" s="13">
        <v>0.56809782045525203</v>
      </c>
      <c r="I1674" s="12">
        <v>15286</v>
      </c>
      <c r="J1674" s="13">
        <v>0.72147436917769303</v>
      </c>
      <c r="K1674" s="13">
        <v>0.57118302070099403</v>
      </c>
      <c r="L1674" s="12">
        <v>1161</v>
      </c>
      <c r="M1674" s="13">
        <v>5.4797314053074801E-2</v>
      </c>
      <c r="N1674" s="13">
        <v>0.53037916857012302</v>
      </c>
      <c r="P1674" s="2"/>
    </row>
    <row r="1675" spans="1:16" x14ac:dyDescent="0.35">
      <c r="A1675" s="9" t="s">
        <v>185</v>
      </c>
      <c r="B1675" s="9" t="s">
        <v>208</v>
      </c>
      <c r="C1675" s="9" t="s">
        <v>15</v>
      </c>
      <c r="D1675" s="10">
        <v>0</v>
      </c>
      <c r="E1675" s="11">
        <v>0</v>
      </c>
      <c r="F1675" s="12">
        <v>1778</v>
      </c>
      <c r="G1675" s="13">
        <v>0</v>
      </c>
      <c r="H1675" s="13">
        <v>6.14141135021243E-2</v>
      </c>
      <c r="I1675" s="12">
        <v>1493</v>
      </c>
      <c r="J1675" s="13">
        <v>0</v>
      </c>
      <c r="K1675" s="13">
        <v>5.5788057693744897E-2</v>
      </c>
      <c r="L1675" s="12">
        <v>285</v>
      </c>
      <c r="M1675" s="13">
        <v>0</v>
      </c>
      <c r="N1675" s="13">
        <v>0.1301964367291</v>
      </c>
      <c r="P1675" s="2"/>
    </row>
    <row r="1676" spans="1:16" x14ac:dyDescent="0.35">
      <c r="A1676" s="9" t="s">
        <v>185</v>
      </c>
      <c r="B1676" s="9" t="s">
        <v>208</v>
      </c>
      <c r="C1676" s="9" t="s">
        <v>16</v>
      </c>
      <c r="D1676" s="10">
        <v>34080.2247325719</v>
      </c>
      <c r="E1676" s="11">
        <v>1</v>
      </c>
      <c r="F1676" s="12" t="s">
        <v>420</v>
      </c>
      <c r="G1676" s="13" t="s">
        <v>420</v>
      </c>
      <c r="H1676" s="13" t="s">
        <v>420</v>
      </c>
      <c r="I1676" s="12" t="s">
        <v>420</v>
      </c>
      <c r="J1676" s="13" t="s">
        <v>420</v>
      </c>
      <c r="K1676" s="13" t="s">
        <v>420</v>
      </c>
      <c r="L1676" s="12" t="s">
        <v>420</v>
      </c>
      <c r="M1676" s="13" t="s">
        <v>420</v>
      </c>
      <c r="N1676" s="13" t="s">
        <v>420</v>
      </c>
      <c r="P1676" s="2"/>
    </row>
    <row r="1677" spans="1:16" x14ac:dyDescent="0.35">
      <c r="A1677" s="9" t="s">
        <v>185</v>
      </c>
      <c r="B1677" s="9" t="s">
        <v>209</v>
      </c>
      <c r="C1677" s="9" t="s">
        <v>9</v>
      </c>
      <c r="D1677" s="10">
        <v>13.418881279881999</v>
      </c>
      <c r="E1677" s="11">
        <v>1.54296550701585E-3</v>
      </c>
      <c r="F1677" s="12" t="s">
        <v>420</v>
      </c>
      <c r="G1677" s="13" t="s">
        <v>420</v>
      </c>
      <c r="H1677" s="13" t="s">
        <v>420</v>
      </c>
      <c r="I1677" s="12" t="s">
        <v>420</v>
      </c>
      <c r="J1677" s="13" t="s">
        <v>420</v>
      </c>
      <c r="K1677" s="13" t="s">
        <v>420</v>
      </c>
      <c r="L1677" s="12" t="s">
        <v>420</v>
      </c>
      <c r="M1677" s="13" t="s">
        <v>420</v>
      </c>
      <c r="N1677" s="13" t="s">
        <v>420</v>
      </c>
      <c r="P1677" s="2"/>
    </row>
    <row r="1678" spans="1:16" x14ac:dyDescent="0.35">
      <c r="A1678" s="9" t="s">
        <v>185</v>
      </c>
      <c r="B1678" s="9" t="s">
        <v>209</v>
      </c>
      <c r="C1678" s="9" t="s">
        <v>10</v>
      </c>
      <c r="D1678" s="10">
        <v>257.69122109435699</v>
      </c>
      <c r="E1678" s="11">
        <v>2.9630537547529701E-2</v>
      </c>
      <c r="F1678" s="12">
        <v>304</v>
      </c>
      <c r="G1678" s="13" t="s">
        <v>424</v>
      </c>
      <c r="H1678" s="13">
        <v>5.5575868372943302E-2</v>
      </c>
      <c r="I1678" s="12">
        <v>284</v>
      </c>
      <c r="J1678" s="13" t="s">
        <v>424</v>
      </c>
      <c r="K1678" s="13">
        <v>6.1887121377206401E-2</v>
      </c>
      <c r="L1678" s="12" t="s">
        <v>420</v>
      </c>
      <c r="M1678" s="13" t="s">
        <v>420</v>
      </c>
      <c r="N1678" s="13" t="s">
        <v>420</v>
      </c>
      <c r="P1678" s="2"/>
    </row>
    <row r="1679" spans="1:16" x14ac:dyDescent="0.35">
      <c r="A1679" s="9" t="s">
        <v>185</v>
      </c>
      <c r="B1679" s="9" t="s">
        <v>209</v>
      </c>
      <c r="C1679" s="9" t="s">
        <v>11</v>
      </c>
      <c r="D1679" s="10">
        <v>372.09649901870898</v>
      </c>
      <c r="E1679" s="11">
        <v>4.2785389578487501E-2</v>
      </c>
      <c r="F1679" s="12">
        <v>117</v>
      </c>
      <c r="G1679" s="13">
        <v>0.31443456283128701</v>
      </c>
      <c r="H1679" s="13">
        <v>2.1389396709323601E-2</v>
      </c>
      <c r="I1679" s="12">
        <v>92</v>
      </c>
      <c r="J1679" s="13">
        <v>0.24724769043143899</v>
      </c>
      <c r="K1679" s="13">
        <v>2.0047940727827399E-2</v>
      </c>
      <c r="L1679" s="12" t="s">
        <v>420</v>
      </c>
      <c r="M1679" s="13" t="s">
        <v>420</v>
      </c>
      <c r="N1679" s="13" t="s">
        <v>420</v>
      </c>
      <c r="P1679" s="2"/>
    </row>
    <row r="1680" spans="1:16" x14ac:dyDescent="0.35">
      <c r="A1680" s="9" t="s">
        <v>185</v>
      </c>
      <c r="B1680" s="9" t="s">
        <v>209</v>
      </c>
      <c r="C1680" s="9" t="s">
        <v>12</v>
      </c>
      <c r="D1680" s="10">
        <v>174.25882048</v>
      </c>
      <c r="E1680" s="11">
        <v>2.0037091295905099E-2</v>
      </c>
      <c r="F1680" s="12">
        <v>181</v>
      </c>
      <c r="G1680" s="13" t="s">
        <v>424</v>
      </c>
      <c r="H1680" s="13">
        <v>3.3089579524680099E-2</v>
      </c>
      <c r="I1680" s="12">
        <v>157</v>
      </c>
      <c r="J1680" s="13">
        <v>0.90095869791577698</v>
      </c>
      <c r="K1680" s="13">
        <v>3.4212246676835902E-2</v>
      </c>
      <c r="L1680" s="12" t="s">
        <v>420</v>
      </c>
      <c r="M1680" s="13" t="s">
        <v>420</v>
      </c>
      <c r="N1680" s="13" t="s">
        <v>420</v>
      </c>
      <c r="P1680" s="2"/>
    </row>
    <row r="1681" spans="1:16" x14ac:dyDescent="0.35">
      <c r="A1681" s="9" t="s">
        <v>185</v>
      </c>
      <c r="B1681" s="9" t="s">
        <v>209</v>
      </c>
      <c r="C1681" s="9" t="s">
        <v>13</v>
      </c>
      <c r="D1681" s="10">
        <v>56.869436596903697</v>
      </c>
      <c r="E1681" s="11">
        <v>6.5391128546610699E-3</v>
      </c>
      <c r="F1681" s="12">
        <v>206</v>
      </c>
      <c r="G1681" s="13" t="s">
        <v>424</v>
      </c>
      <c r="H1681" s="13">
        <v>3.7659963436928699E-2</v>
      </c>
      <c r="I1681" s="12">
        <v>196</v>
      </c>
      <c r="J1681" s="13" t="s">
        <v>424</v>
      </c>
      <c r="K1681" s="13">
        <v>4.2710830246240998E-2</v>
      </c>
      <c r="L1681" s="12" t="s">
        <v>420</v>
      </c>
      <c r="M1681" s="13" t="s">
        <v>420</v>
      </c>
      <c r="N1681" s="13" t="s">
        <v>420</v>
      </c>
      <c r="P1681" s="2"/>
    </row>
    <row r="1682" spans="1:16" x14ac:dyDescent="0.35">
      <c r="A1682" s="9" t="s">
        <v>185</v>
      </c>
      <c r="B1682" s="9" t="s">
        <v>209</v>
      </c>
      <c r="C1682" s="9" t="s">
        <v>14</v>
      </c>
      <c r="D1682" s="10">
        <v>0.266757081809531</v>
      </c>
      <c r="E1682" s="11">
        <v>3.0672972463165801E-5</v>
      </c>
      <c r="F1682" s="12" t="s">
        <v>420</v>
      </c>
      <c r="G1682" s="13" t="s">
        <v>420</v>
      </c>
      <c r="H1682" s="13" t="s">
        <v>420</v>
      </c>
      <c r="I1682" s="12" t="s">
        <v>420</v>
      </c>
      <c r="J1682" s="13" t="s">
        <v>420</v>
      </c>
      <c r="K1682" s="13" t="s">
        <v>420</v>
      </c>
      <c r="L1682" s="12" t="s">
        <v>420</v>
      </c>
      <c r="M1682" s="13" t="s">
        <v>420</v>
      </c>
      <c r="N1682" s="13" t="s">
        <v>420</v>
      </c>
      <c r="P1682" s="2"/>
    </row>
    <row r="1683" spans="1:16" x14ac:dyDescent="0.35">
      <c r="A1683" s="9" t="s">
        <v>185</v>
      </c>
      <c r="B1683" s="9" t="s">
        <v>209</v>
      </c>
      <c r="C1683" s="9" t="s">
        <v>17</v>
      </c>
      <c r="D1683" s="10">
        <v>7761.2493414241799</v>
      </c>
      <c r="E1683" s="11">
        <v>0.89242461986162502</v>
      </c>
      <c r="F1683" s="12">
        <v>3981</v>
      </c>
      <c r="G1683" s="13">
        <v>0.51293288295122497</v>
      </c>
      <c r="H1683" s="13">
        <v>0.72778793418647203</v>
      </c>
      <c r="I1683" s="12">
        <v>3618</v>
      </c>
      <c r="J1683" s="13">
        <v>0.46616206242590602</v>
      </c>
      <c r="K1683" s="13">
        <v>0.78840706036173502</v>
      </c>
      <c r="L1683" s="12">
        <v>363</v>
      </c>
      <c r="M1683" s="13">
        <v>4.6770820525318897E-2</v>
      </c>
      <c r="N1683" s="13">
        <v>0.41203178206583402</v>
      </c>
      <c r="P1683" s="2"/>
    </row>
    <row r="1684" spans="1:16" x14ac:dyDescent="0.35">
      <c r="A1684" s="9" t="s">
        <v>185</v>
      </c>
      <c r="B1684" s="9" t="s">
        <v>209</v>
      </c>
      <c r="C1684" s="9" t="s">
        <v>15</v>
      </c>
      <c r="D1684" s="10">
        <v>0</v>
      </c>
      <c r="E1684" s="11">
        <v>0</v>
      </c>
      <c r="F1684" s="12">
        <v>673</v>
      </c>
      <c r="G1684" s="13">
        <v>0</v>
      </c>
      <c r="H1684" s="13">
        <v>0.12303473491773299</v>
      </c>
      <c r="I1684" s="12">
        <v>235</v>
      </c>
      <c r="J1684" s="13">
        <v>0</v>
      </c>
      <c r="K1684" s="13">
        <v>5.1209413815646102E-2</v>
      </c>
      <c r="L1684" s="12">
        <v>438</v>
      </c>
      <c r="M1684" s="13">
        <v>0</v>
      </c>
      <c r="N1684" s="13">
        <v>0.49716231555051099</v>
      </c>
      <c r="P1684" s="2"/>
    </row>
    <row r="1685" spans="1:16" x14ac:dyDescent="0.35">
      <c r="A1685" s="9" t="s">
        <v>185</v>
      </c>
      <c r="B1685" s="9" t="s">
        <v>209</v>
      </c>
      <c r="C1685" s="9" t="s">
        <v>16</v>
      </c>
      <c r="D1685" s="10">
        <v>8696.8122222217498</v>
      </c>
      <c r="E1685" s="11">
        <v>1</v>
      </c>
      <c r="F1685" s="12" t="s">
        <v>420</v>
      </c>
      <c r="G1685" s="13" t="s">
        <v>420</v>
      </c>
      <c r="H1685" s="13" t="s">
        <v>420</v>
      </c>
      <c r="I1685" s="12" t="s">
        <v>420</v>
      </c>
      <c r="J1685" s="13" t="s">
        <v>420</v>
      </c>
      <c r="K1685" s="13" t="s">
        <v>420</v>
      </c>
      <c r="L1685" s="12" t="s">
        <v>420</v>
      </c>
      <c r="M1685" s="13" t="s">
        <v>420</v>
      </c>
      <c r="N1685" s="13" t="s">
        <v>420</v>
      </c>
      <c r="P1685" s="2"/>
    </row>
    <row r="1686" spans="1:16" x14ac:dyDescent="0.35">
      <c r="A1686" s="9" t="s">
        <v>185</v>
      </c>
      <c r="B1686" s="9" t="s">
        <v>210</v>
      </c>
      <c r="C1686" s="9" t="s">
        <v>9</v>
      </c>
      <c r="D1686" s="10">
        <v>5.3862548440770599</v>
      </c>
      <c r="E1686" s="11">
        <v>5.5207275084273903E-4</v>
      </c>
      <c r="F1686" s="12" t="s">
        <v>420</v>
      </c>
      <c r="G1686" s="13" t="s">
        <v>420</v>
      </c>
      <c r="H1686" s="13" t="s">
        <v>420</v>
      </c>
      <c r="I1686" s="12" t="s">
        <v>420</v>
      </c>
      <c r="J1686" s="13" t="s">
        <v>420</v>
      </c>
      <c r="K1686" s="13" t="s">
        <v>420</v>
      </c>
      <c r="L1686" s="12" t="s">
        <v>420</v>
      </c>
      <c r="M1686" s="13" t="s">
        <v>420</v>
      </c>
      <c r="N1686" s="13" t="s">
        <v>420</v>
      </c>
      <c r="P1686" s="2"/>
    </row>
    <row r="1687" spans="1:16" x14ac:dyDescent="0.35">
      <c r="A1687" s="9" t="s">
        <v>185</v>
      </c>
      <c r="B1687" s="9" t="s">
        <v>210</v>
      </c>
      <c r="C1687" s="9" t="s">
        <v>10</v>
      </c>
      <c r="D1687" s="10">
        <v>391.21322318079598</v>
      </c>
      <c r="E1687" s="11">
        <v>4.0098021081377999E-2</v>
      </c>
      <c r="F1687" s="12">
        <v>620</v>
      </c>
      <c r="G1687" s="13" t="s">
        <v>424</v>
      </c>
      <c r="H1687" s="13">
        <v>7.8411534083723297E-2</v>
      </c>
      <c r="I1687" s="12">
        <v>569</v>
      </c>
      <c r="J1687" s="13" t="s">
        <v>424</v>
      </c>
      <c r="K1687" s="13">
        <v>7.7583856013089703E-2</v>
      </c>
      <c r="L1687" s="12">
        <v>51</v>
      </c>
      <c r="M1687" s="13">
        <v>0.13036369165985701</v>
      </c>
      <c r="N1687" s="13">
        <v>8.9005235602094196E-2</v>
      </c>
      <c r="P1687" s="2"/>
    </row>
    <row r="1688" spans="1:16" x14ac:dyDescent="0.35">
      <c r="A1688" s="9" t="s">
        <v>185</v>
      </c>
      <c r="B1688" s="9" t="s">
        <v>210</v>
      </c>
      <c r="C1688" s="9" t="s">
        <v>11</v>
      </c>
      <c r="D1688" s="10">
        <v>37.007475014000597</v>
      </c>
      <c r="E1688" s="11">
        <v>3.7931399690806999E-3</v>
      </c>
      <c r="F1688" s="12">
        <v>70</v>
      </c>
      <c r="G1688" s="13" t="s">
        <v>424</v>
      </c>
      <c r="H1688" s="13">
        <v>8.8529151384848896E-3</v>
      </c>
      <c r="I1688" s="12">
        <v>60</v>
      </c>
      <c r="J1688" s="13" t="s">
        <v>424</v>
      </c>
      <c r="K1688" s="13">
        <v>8.1810744477774696E-3</v>
      </c>
      <c r="L1688" s="12" t="s">
        <v>420</v>
      </c>
      <c r="M1688" s="13" t="s">
        <v>420</v>
      </c>
      <c r="N1688" s="13" t="s">
        <v>420</v>
      </c>
      <c r="P1688" s="2"/>
    </row>
    <row r="1689" spans="1:16" x14ac:dyDescent="0.35">
      <c r="A1689" s="9" t="s">
        <v>185</v>
      </c>
      <c r="B1689" s="9" t="s">
        <v>210</v>
      </c>
      <c r="C1689" s="9" t="s">
        <v>12</v>
      </c>
      <c r="D1689" s="10">
        <v>119.23240898</v>
      </c>
      <c r="E1689" s="11">
        <v>1.2220915259436501E-2</v>
      </c>
      <c r="F1689" s="12">
        <v>184</v>
      </c>
      <c r="G1689" s="13" t="s">
        <v>424</v>
      </c>
      <c r="H1689" s="13">
        <v>2.32705197925888E-2</v>
      </c>
      <c r="I1689" s="12">
        <v>176</v>
      </c>
      <c r="J1689" s="13" t="s">
        <v>424</v>
      </c>
      <c r="K1689" s="13">
        <v>2.39978183801473E-2</v>
      </c>
      <c r="L1689" s="12" t="s">
        <v>420</v>
      </c>
      <c r="M1689" s="13" t="s">
        <v>420</v>
      </c>
      <c r="N1689" s="13" t="s">
        <v>420</v>
      </c>
      <c r="P1689" s="2"/>
    </row>
    <row r="1690" spans="1:16" x14ac:dyDescent="0.35">
      <c r="A1690" s="9" t="s">
        <v>185</v>
      </c>
      <c r="B1690" s="9" t="s">
        <v>210</v>
      </c>
      <c r="C1690" s="9" t="s">
        <v>13</v>
      </c>
      <c r="D1690" s="10">
        <v>153.290644109971</v>
      </c>
      <c r="E1690" s="11">
        <v>1.5711768199253899E-2</v>
      </c>
      <c r="F1690" s="12">
        <v>224</v>
      </c>
      <c r="G1690" s="13" t="s">
        <v>424</v>
      </c>
      <c r="H1690" s="13">
        <v>2.83293284431516E-2</v>
      </c>
      <c r="I1690" s="12">
        <v>212</v>
      </c>
      <c r="J1690" s="13" t="s">
        <v>424</v>
      </c>
      <c r="K1690" s="13">
        <v>2.89064630488137E-2</v>
      </c>
      <c r="L1690" s="12" t="s">
        <v>420</v>
      </c>
      <c r="M1690" s="13" t="s">
        <v>420</v>
      </c>
      <c r="N1690" s="13" t="s">
        <v>420</v>
      </c>
      <c r="P1690" s="2"/>
    </row>
    <row r="1691" spans="1:16" x14ac:dyDescent="0.35">
      <c r="A1691" s="9" t="s">
        <v>185</v>
      </c>
      <c r="B1691" s="9" t="s">
        <v>210</v>
      </c>
      <c r="C1691" s="9" t="s">
        <v>14</v>
      </c>
      <c r="D1691" s="10">
        <v>0</v>
      </c>
      <c r="E1691" s="11">
        <v>0</v>
      </c>
      <c r="F1691" s="12" t="s">
        <v>420</v>
      </c>
      <c r="G1691" s="13" t="s">
        <v>420</v>
      </c>
      <c r="H1691" s="13" t="s">
        <v>420</v>
      </c>
      <c r="I1691" s="12" t="s">
        <v>420</v>
      </c>
      <c r="J1691" s="13" t="s">
        <v>420</v>
      </c>
      <c r="K1691" s="13" t="s">
        <v>420</v>
      </c>
      <c r="L1691" s="12" t="s">
        <v>420</v>
      </c>
      <c r="M1691" s="13" t="s">
        <v>420</v>
      </c>
      <c r="N1691" s="13" t="s">
        <v>420</v>
      </c>
      <c r="P1691" s="2"/>
    </row>
    <row r="1692" spans="1:16" x14ac:dyDescent="0.35">
      <c r="A1692" s="9" t="s">
        <v>185</v>
      </c>
      <c r="B1692" s="9" t="s">
        <v>210</v>
      </c>
      <c r="C1692" s="9" t="s">
        <v>17</v>
      </c>
      <c r="D1692" s="10">
        <v>8971.08896684297</v>
      </c>
      <c r="E1692" s="11">
        <v>0.91950602178174401</v>
      </c>
      <c r="F1692" s="12">
        <v>6551</v>
      </c>
      <c r="G1692" s="13">
        <v>0.73023464868227395</v>
      </c>
      <c r="H1692" s="13">
        <v>0.82850638674592103</v>
      </c>
      <c r="I1692" s="12">
        <v>6113</v>
      </c>
      <c r="J1692" s="13">
        <v>0.68141114446569095</v>
      </c>
      <c r="K1692" s="13">
        <v>0.833515134987728</v>
      </c>
      <c r="L1692" s="12">
        <v>438</v>
      </c>
      <c r="M1692" s="13">
        <v>4.8823504216583102E-2</v>
      </c>
      <c r="N1692" s="13">
        <v>0.764397905759162</v>
      </c>
      <c r="P1692" s="2"/>
    </row>
    <row r="1693" spans="1:16" x14ac:dyDescent="0.35">
      <c r="A1693" s="9" t="s">
        <v>185</v>
      </c>
      <c r="B1693" s="9" t="s">
        <v>210</v>
      </c>
      <c r="C1693" s="9" t="s">
        <v>15</v>
      </c>
      <c r="D1693" s="10">
        <v>0</v>
      </c>
      <c r="E1693" s="11">
        <v>0</v>
      </c>
      <c r="F1693" s="12">
        <v>244</v>
      </c>
      <c r="G1693" s="13">
        <v>0</v>
      </c>
      <c r="H1693" s="13">
        <v>3.0858732768433001E-2</v>
      </c>
      <c r="I1693" s="12">
        <v>192</v>
      </c>
      <c r="J1693" s="13">
        <v>0</v>
      </c>
      <c r="K1693" s="13">
        <v>2.6179438232887899E-2</v>
      </c>
      <c r="L1693" s="12">
        <v>52</v>
      </c>
      <c r="M1693" s="13">
        <v>0</v>
      </c>
      <c r="N1693" s="13">
        <v>9.07504363001745E-2</v>
      </c>
      <c r="P1693" s="2"/>
    </row>
    <row r="1694" spans="1:16" x14ac:dyDescent="0.35">
      <c r="A1694" s="9" t="s">
        <v>185</v>
      </c>
      <c r="B1694" s="9" t="s">
        <v>210</v>
      </c>
      <c r="C1694" s="9" t="s">
        <v>16</v>
      </c>
      <c r="D1694" s="10">
        <v>9756.4222031515601</v>
      </c>
      <c r="E1694" s="11">
        <v>1</v>
      </c>
      <c r="F1694" s="12" t="s">
        <v>420</v>
      </c>
      <c r="G1694" s="13" t="s">
        <v>420</v>
      </c>
      <c r="H1694" s="13" t="s">
        <v>420</v>
      </c>
      <c r="I1694" s="12" t="s">
        <v>420</v>
      </c>
      <c r="J1694" s="13" t="s">
        <v>420</v>
      </c>
      <c r="K1694" s="13" t="s">
        <v>420</v>
      </c>
      <c r="L1694" s="12" t="s">
        <v>420</v>
      </c>
      <c r="M1694" s="13" t="s">
        <v>420</v>
      </c>
      <c r="N1694" s="13" t="s">
        <v>420</v>
      </c>
      <c r="P1694" s="2"/>
    </row>
    <row r="1695" spans="1:16" x14ac:dyDescent="0.35">
      <c r="A1695" s="9" t="s">
        <v>185</v>
      </c>
      <c r="B1695" s="9" t="s">
        <v>211</v>
      </c>
      <c r="C1695" s="9" t="s">
        <v>9</v>
      </c>
      <c r="D1695" s="10">
        <v>150.35757952471101</v>
      </c>
      <c r="E1695" s="11">
        <v>1.2945909403391099E-3</v>
      </c>
      <c r="F1695" s="12">
        <v>73</v>
      </c>
      <c r="G1695" s="13">
        <v>0.48550927881891398</v>
      </c>
      <c r="H1695" s="13">
        <v>9.8418562010435095E-4</v>
      </c>
      <c r="I1695" s="12">
        <v>60</v>
      </c>
      <c r="J1695" s="13">
        <v>0.39904872231691602</v>
      </c>
      <c r="K1695" s="13">
        <v>8.8677376923190603E-4</v>
      </c>
      <c r="L1695" s="12" t="s">
        <v>420</v>
      </c>
      <c r="M1695" s="13" t="s">
        <v>420</v>
      </c>
      <c r="N1695" s="13" t="s">
        <v>420</v>
      </c>
      <c r="P1695" s="2"/>
    </row>
    <row r="1696" spans="1:16" x14ac:dyDescent="0.35">
      <c r="A1696" s="9" t="s">
        <v>185</v>
      </c>
      <c r="B1696" s="9" t="s">
        <v>211</v>
      </c>
      <c r="C1696" s="9" t="s">
        <v>10</v>
      </c>
      <c r="D1696" s="10">
        <v>28672.830563953201</v>
      </c>
      <c r="E1696" s="11">
        <v>0.24687539397288299</v>
      </c>
      <c r="F1696" s="12">
        <v>17396</v>
      </c>
      <c r="G1696" s="13">
        <v>0.60670675541429897</v>
      </c>
      <c r="H1696" s="13">
        <v>0.23453278147034601</v>
      </c>
      <c r="I1696" s="12">
        <v>16217</v>
      </c>
      <c r="J1696" s="13">
        <v>0.56558768984557894</v>
      </c>
      <c r="K1696" s="13">
        <v>0.23968017026056401</v>
      </c>
      <c r="L1696" s="12">
        <v>1179</v>
      </c>
      <c r="M1696" s="13">
        <v>4.1119065568720303E-2</v>
      </c>
      <c r="N1696" s="13">
        <v>0.18105036855036899</v>
      </c>
      <c r="P1696" s="2"/>
    </row>
    <row r="1697" spans="1:16" x14ac:dyDescent="0.35">
      <c r="A1697" s="9" t="s">
        <v>185</v>
      </c>
      <c r="B1697" s="9" t="s">
        <v>211</v>
      </c>
      <c r="C1697" s="9" t="s">
        <v>11</v>
      </c>
      <c r="D1697" s="10">
        <v>10124.835030714999</v>
      </c>
      <c r="E1697" s="11">
        <v>8.71756498383741E-2</v>
      </c>
      <c r="F1697" s="12">
        <v>5087</v>
      </c>
      <c r="G1697" s="13">
        <v>0.50242793927683005</v>
      </c>
      <c r="H1697" s="13">
        <v>6.8582907526997694E-2</v>
      </c>
      <c r="I1697" s="12">
        <v>4551</v>
      </c>
      <c r="J1697" s="13">
        <v>0.44948880512067102</v>
      </c>
      <c r="K1697" s="13">
        <v>6.7261790396240098E-2</v>
      </c>
      <c r="L1697" s="12">
        <v>536</v>
      </c>
      <c r="M1697" s="13">
        <v>5.2939134156159001E-2</v>
      </c>
      <c r="N1697" s="13">
        <v>8.2309582309582296E-2</v>
      </c>
      <c r="P1697" s="2"/>
    </row>
    <row r="1698" spans="1:16" x14ac:dyDescent="0.35">
      <c r="A1698" s="9" t="s">
        <v>185</v>
      </c>
      <c r="B1698" s="9" t="s">
        <v>211</v>
      </c>
      <c r="C1698" s="9" t="s">
        <v>12</v>
      </c>
      <c r="D1698" s="10">
        <v>23429.870019400001</v>
      </c>
      <c r="E1698" s="11">
        <v>0.20173307894633399</v>
      </c>
      <c r="F1698" s="12">
        <v>11202</v>
      </c>
      <c r="G1698" s="13">
        <v>0.47810764595470301</v>
      </c>
      <c r="H1698" s="13">
        <v>0.151025305704232</v>
      </c>
      <c r="I1698" s="12">
        <v>9889</v>
      </c>
      <c r="J1698" s="13">
        <v>0.42206806917033202</v>
      </c>
      <c r="K1698" s="13">
        <v>0.146155096732239</v>
      </c>
      <c r="L1698" s="12">
        <v>1313</v>
      </c>
      <c r="M1698" s="13">
        <v>5.6039576784371103E-2</v>
      </c>
      <c r="N1698" s="13">
        <v>0.20162776412776401</v>
      </c>
      <c r="P1698" s="2"/>
    </row>
    <row r="1699" spans="1:16" x14ac:dyDescent="0.35">
      <c r="A1699" s="9" t="s">
        <v>185</v>
      </c>
      <c r="B1699" s="9" t="s">
        <v>211</v>
      </c>
      <c r="C1699" s="9" t="s">
        <v>13</v>
      </c>
      <c r="D1699" s="10">
        <v>2281.38576608329</v>
      </c>
      <c r="E1699" s="11">
        <v>1.96429162635238E-2</v>
      </c>
      <c r="F1699" s="12">
        <v>3082</v>
      </c>
      <c r="G1699" s="13" t="s">
        <v>424</v>
      </c>
      <c r="H1699" s="13">
        <v>4.1551507961117902E-2</v>
      </c>
      <c r="I1699" s="12">
        <v>2931</v>
      </c>
      <c r="J1699" s="13" t="s">
        <v>424</v>
      </c>
      <c r="K1699" s="13">
        <v>4.3318898626978602E-2</v>
      </c>
      <c r="L1699" s="12">
        <v>151</v>
      </c>
      <c r="M1699" s="13">
        <v>6.6187841725355606E-2</v>
      </c>
      <c r="N1699" s="13">
        <v>2.3187960687960699E-2</v>
      </c>
      <c r="P1699" s="2"/>
    </row>
    <row r="1700" spans="1:16" x14ac:dyDescent="0.35">
      <c r="A1700" s="9" t="s">
        <v>185</v>
      </c>
      <c r="B1700" s="9" t="s">
        <v>211</v>
      </c>
      <c r="C1700" s="9" t="s">
        <v>14</v>
      </c>
      <c r="D1700" s="10">
        <v>55.186623262052201</v>
      </c>
      <c r="E1700" s="11">
        <v>4.7516129701475203E-4</v>
      </c>
      <c r="F1700" s="12">
        <v>35</v>
      </c>
      <c r="G1700" s="13">
        <v>0.63421166092738501</v>
      </c>
      <c r="H1700" s="13">
        <v>4.7186981785825001E-4</v>
      </c>
      <c r="I1700" s="12">
        <v>30</v>
      </c>
      <c r="J1700" s="13">
        <v>0.54360999508061603</v>
      </c>
      <c r="K1700" s="13">
        <v>4.4338688461595301E-4</v>
      </c>
      <c r="L1700" s="12" t="s">
        <v>420</v>
      </c>
      <c r="M1700" s="13" t="s">
        <v>420</v>
      </c>
      <c r="N1700" s="13" t="s">
        <v>420</v>
      </c>
      <c r="P1700" s="2"/>
    </row>
    <row r="1701" spans="1:16" x14ac:dyDescent="0.35">
      <c r="A1701" s="9" t="s">
        <v>185</v>
      </c>
      <c r="B1701" s="9" t="s">
        <v>211</v>
      </c>
      <c r="C1701" s="9" t="s">
        <v>17</v>
      </c>
      <c r="D1701" s="10">
        <v>52059.488633118199</v>
      </c>
      <c r="E1701" s="11">
        <v>0.44823641452704599</v>
      </c>
      <c r="F1701" s="12">
        <v>30967</v>
      </c>
      <c r="G1701" s="13">
        <v>0.59483872802200399</v>
      </c>
      <c r="H1701" s="13">
        <v>0.417496932846184</v>
      </c>
      <c r="I1701" s="12">
        <v>28817</v>
      </c>
      <c r="J1701" s="13">
        <v>0.55353982062873697</v>
      </c>
      <c r="K1701" s="13">
        <v>0.425902661799264</v>
      </c>
      <c r="L1701" s="12">
        <v>2150</v>
      </c>
      <c r="M1701" s="13">
        <v>4.1298907393267303E-2</v>
      </c>
      <c r="N1701" s="13">
        <v>0.330159705159705</v>
      </c>
      <c r="P1701" s="2"/>
    </row>
    <row r="1702" spans="1:16" x14ac:dyDescent="0.35">
      <c r="A1702" s="9" t="s">
        <v>185</v>
      </c>
      <c r="B1702" s="9" t="s">
        <v>211</v>
      </c>
      <c r="C1702" s="9" t="s">
        <v>15</v>
      </c>
      <c r="D1702" s="10">
        <v>0</v>
      </c>
      <c r="E1702" s="11">
        <v>0</v>
      </c>
      <c r="F1702" s="12">
        <v>6331</v>
      </c>
      <c r="G1702" s="13">
        <v>0</v>
      </c>
      <c r="H1702" s="13">
        <v>8.53545090531595E-2</v>
      </c>
      <c r="I1702" s="12">
        <v>5166</v>
      </c>
      <c r="J1702" s="13">
        <v>0</v>
      </c>
      <c r="K1702" s="13">
        <v>7.6351221530867097E-2</v>
      </c>
      <c r="L1702" s="12">
        <v>1165</v>
      </c>
      <c r="M1702" s="13">
        <v>0</v>
      </c>
      <c r="N1702" s="13">
        <v>0.178900491400491</v>
      </c>
      <c r="P1702" s="2"/>
    </row>
    <row r="1703" spans="1:16" x14ac:dyDescent="0.35">
      <c r="A1703" s="9" t="s">
        <v>185</v>
      </c>
      <c r="B1703" s="9" t="s">
        <v>211</v>
      </c>
      <c r="C1703" s="9" t="s">
        <v>16</v>
      </c>
      <c r="D1703" s="10">
        <v>116142.925799655</v>
      </c>
      <c r="E1703" s="11">
        <v>1</v>
      </c>
      <c r="F1703" s="12">
        <v>74173</v>
      </c>
      <c r="G1703" s="13">
        <v>0.63863553883554902</v>
      </c>
      <c r="H1703" s="13">
        <v>1</v>
      </c>
      <c r="I1703" s="12">
        <v>67661</v>
      </c>
      <c r="J1703" s="13">
        <v>0.58256669129133398</v>
      </c>
      <c r="K1703" s="13">
        <v>1</v>
      </c>
      <c r="L1703" s="12" t="s">
        <v>420</v>
      </c>
      <c r="M1703" s="13" t="s">
        <v>420</v>
      </c>
      <c r="N1703" s="13" t="s">
        <v>420</v>
      </c>
      <c r="P1703" s="2"/>
    </row>
    <row r="1704" spans="1:16" x14ac:dyDescent="0.35">
      <c r="A1704" s="9" t="s">
        <v>185</v>
      </c>
      <c r="B1704" s="9" t="s">
        <v>212</v>
      </c>
      <c r="C1704" s="9" t="s">
        <v>9</v>
      </c>
      <c r="D1704" s="10">
        <v>80.531089449924295</v>
      </c>
      <c r="E1704" s="11">
        <v>1.19033109362762E-3</v>
      </c>
      <c r="F1704" s="12">
        <v>65</v>
      </c>
      <c r="G1704" s="13">
        <v>0.80714169451809303</v>
      </c>
      <c r="H1704" s="13">
        <v>1.2780180888714099E-3</v>
      </c>
      <c r="I1704" s="12">
        <v>56</v>
      </c>
      <c r="J1704" s="13">
        <v>0.69538361373866497</v>
      </c>
      <c r="K1704" s="13">
        <v>1.20311090104413E-3</v>
      </c>
      <c r="L1704" s="12" t="s">
        <v>420</v>
      </c>
      <c r="M1704" s="13" t="s">
        <v>420</v>
      </c>
      <c r="N1704" s="13" t="s">
        <v>420</v>
      </c>
      <c r="P1704" s="2"/>
    </row>
    <row r="1705" spans="1:16" x14ac:dyDescent="0.35">
      <c r="A1705" s="9" t="s">
        <v>185</v>
      </c>
      <c r="B1705" s="9" t="s">
        <v>212</v>
      </c>
      <c r="C1705" s="9" t="s">
        <v>10</v>
      </c>
      <c r="D1705" s="10">
        <v>18567.417214689998</v>
      </c>
      <c r="E1705" s="11">
        <v>0.27444523835412898</v>
      </c>
      <c r="F1705" s="12">
        <v>13123</v>
      </c>
      <c r="G1705" s="13">
        <v>0.70677573774867697</v>
      </c>
      <c r="H1705" s="13">
        <v>0.25802202123476198</v>
      </c>
      <c r="I1705" s="12">
        <v>12287</v>
      </c>
      <c r="J1705" s="13">
        <v>0.66175062788371497</v>
      </c>
      <c r="K1705" s="13">
        <v>0.263975422163022</v>
      </c>
      <c r="L1705" s="12">
        <v>836</v>
      </c>
      <c r="M1705" s="13">
        <v>4.5025109864961797E-2</v>
      </c>
      <c r="N1705" s="13">
        <v>0.19378766805748701</v>
      </c>
      <c r="P1705" s="2"/>
    </row>
    <row r="1706" spans="1:16" x14ac:dyDescent="0.35">
      <c r="A1706" s="9" t="s">
        <v>185</v>
      </c>
      <c r="B1706" s="9" t="s">
        <v>212</v>
      </c>
      <c r="C1706" s="9" t="s">
        <v>11</v>
      </c>
      <c r="D1706" s="10">
        <v>14125.450468261301</v>
      </c>
      <c r="E1706" s="11">
        <v>0.20878846938142401</v>
      </c>
      <c r="F1706" s="12">
        <v>6273</v>
      </c>
      <c r="G1706" s="13">
        <v>0.44409203190333002</v>
      </c>
      <c r="H1706" s="13">
        <v>0.123338576484467</v>
      </c>
      <c r="I1706" s="12">
        <v>5601</v>
      </c>
      <c r="J1706" s="13">
        <v>0.39651832786394903</v>
      </c>
      <c r="K1706" s="13">
        <v>0.120332574227646</v>
      </c>
      <c r="L1706" s="12">
        <v>672</v>
      </c>
      <c r="M1706" s="13">
        <v>4.7573704039381097E-2</v>
      </c>
      <c r="N1706" s="13">
        <v>0.1557719054242</v>
      </c>
      <c r="P1706" s="2"/>
    </row>
    <row r="1707" spans="1:16" x14ac:dyDescent="0.35">
      <c r="A1707" s="9" t="s">
        <v>185</v>
      </c>
      <c r="B1707" s="9" t="s">
        <v>212</v>
      </c>
      <c r="C1707" s="9" t="s">
        <v>12</v>
      </c>
      <c r="D1707" s="10">
        <v>7765.2994465399997</v>
      </c>
      <c r="E1707" s="11">
        <v>0.11477899337613599</v>
      </c>
      <c r="F1707" s="12">
        <v>5135</v>
      </c>
      <c r="G1707" s="13">
        <v>0.66127520713808596</v>
      </c>
      <c r="H1707" s="13">
        <v>0.100963429020842</v>
      </c>
      <c r="I1707" s="12">
        <v>4593</v>
      </c>
      <c r="J1707" s="13">
        <v>0.591477512441135</v>
      </c>
      <c r="K1707" s="13">
        <v>9.8676578008851504E-2</v>
      </c>
      <c r="L1707" s="12">
        <v>542</v>
      </c>
      <c r="M1707" s="13">
        <v>6.9797694696950796E-2</v>
      </c>
      <c r="N1707" s="13">
        <v>0.1256374594344</v>
      </c>
      <c r="P1707" s="2"/>
    </row>
    <row r="1708" spans="1:16" x14ac:dyDescent="0.35">
      <c r="A1708" s="9" t="s">
        <v>185</v>
      </c>
      <c r="B1708" s="9" t="s">
        <v>212</v>
      </c>
      <c r="C1708" s="9" t="s">
        <v>13</v>
      </c>
      <c r="D1708" s="10">
        <v>1575.4809169674099</v>
      </c>
      <c r="E1708" s="11">
        <v>2.32872041803108E-2</v>
      </c>
      <c r="F1708" s="12">
        <v>1526</v>
      </c>
      <c r="G1708" s="13" t="s">
        <v>424</v>
      </c>
      <c r="H1708" s="13">
        <v>3.0003932363350399E-2</v>
      </c>
      <c r="I1708" s="12">
        <v>1452</v>
      </c>
      <c r="J1708" s="13">
        <v>0.92162334964672599</v>
      </c>
      <c r="K1708" s="13">
        <v>3.1194946934215598E-2</v>
      </c>
      <c r="L1708" s="12">
        <v>74</v>
      </c>
      <c r="M1708" s="13">
        <v>4.69697850370921E-2</v>
      </c>
      <c r="N1708" s="13">
        <v>1.7153453871117299E-2</v>
      </c>
      <c r="P1708" s="2"/>
    </row>
    <row r="1709" spans="1:16" x14ac:dyDescent="0.35">
      <c r="A1709" s="9" t="s">
        <v>185</v>
      </c>
      <c r="B1709" s="9" t="s">
        <v>212</v>
      </c>
      <c r="C1709" s="9" t="s">
        <v>14</v>
      </c>
      <c r="D1709" s="10">
        <v>5.4825736093468</v>
      </c>
      <c r="E1709" s="11">
        <v>8.1037992716660303E-5</v>
      </c>
      <c r="F1709" s="12">
        <v>30</v>
      </c>
      <c r="G1709" s="13" t="s">
        <v>424</v>
      </c>
      <c r="H1709" s="13">
        <v>5.8985450255603596E-4</v>
      </c>
      <c r="I1709" s="12" t="s">
        <v>420</v>
      </c>
      <c r="J1709" s="13" t="s">
        <v>420</v>
      </c>
      <c r="K1709" s="13" t="s">
        <v>420</v>
      </c>
      <c r="L1709" s="12" t="s">
        <v>420</v>
      </c>
      <c r="M1709" s="13" t="s">
        <v>420</v>
      </c>
      <c r="N1709" s="13" t="s">
        <v>420</v>
      </c>
      <c r="P1709" s="2"/>
    </row>
    <row r="1710" spans="1:16" x14ac:dyDescent="0.35">
      <c r="A1710" s="9" t="s">
        <v>185</v>
      </c>
      <c r="B1710" s="9" t="s">
        <v>212</v>
      </c>
      <c r="C1710" s="9" t="s">
        <v>17</v>
      </c>
      <c r="D1710" s="10">
        <v>26025.102674538499</v>
      </c>
      <c r="E1710" s="11">
        <v>0.38467738534218399</v>
      </c>
      <c r="F1710" s="12">
        <v>18802</v>
      </c>
      <c r="G1710" s="13">
        <v>0.72245632361692202</v>
      </c>
      <c r="H1710" s="13">
        <v>0.36968147856861999</v>
      </c>
      <c r="I1710" s="12">
        <v>17497</v>
      </c>
      <c r="J1710" s="13">
        <v>0.672312429226959</v>
      </c>
      <c r="K1710" s="13">
        <v>0.37590770420659098</v>
      </c>
      <c r="L1710" s="12">
        <v>1305</v>
      </c>
      <c r="M1710" s="13">
        <v>5.0143894389962897E-2</v>
      </c>
      <c r="N1710" s="13">
        <v>0.30250347705146002</v>
      </c>
      <c r="P1710" s="2"/>
    </row>
    <row r="1711" spans="1:16" x14ac:dyDescent="0.35">
      <c r="A1711" s="9" t="s">
        <v>185</v>
      </c>
      <c r="B1711" s="9" t="s">
        <v>212</v>
      </c>
      <c r="C1711" s="9" t="s">
        <v>15</v>
      </c>
      <c r="D1711" s="10">
        <v>0</v>
      </c>
      <c r="E1711" s="11">
        <v>0</v>
      </c>
      <c r="F1711" s="12">
        <v>5906</v>
      </c>
      <c r="G1711" s="13">
        <v>0</v>
      </c>
      <c r="H1711" s="13">
        <v>0.116122689736532</v>
      </c>
      <c r="I1711" s="12">
        <v>5035</v>
      </c>
      <c r="J1711" s="13">
        <v>0</v>
      </c>
      <c r="K1711" s="13">
        <v>0.108172560477807</v>
      </c>
      <c r="L1711" s="12">
        <v>871</v>
      </c>
      <c r="M1711" s="13">
        <v>0</v>
      </c>
      <c r="N1711" s="13">
        <v>0.20190078813166401</v>
      </c>
      <c r="P1711" s="2"/>
    </row>
    <row r="1712" spans="1:16" x14ac:dyDescent="0.35">
      <c r="A1712" s="9" t="s">
        <v>185</v>
      </c>
      <c r="B1712" s="9" t="s">
        <v>212</v>
      </c>
      <c r="C1712" s="9" t="s">
        <v>16</v>
      </c>
      <c r="D1712" s="10">
        <v>67654.360942971107</v>
      </c>
      <c r="E1712" s="11">
        <v>1</v>
      </c>
      <c r="F1712" s="12">
        <v>50860</v>
      </c>
      <c r="G1712" s="13">
        <v>0.75176232974652102</v>
      </c>
      <c r="H1712" s="13">
        <v>1</v>
      </c>
      <c r="I1712" s="12" t="s">
        <v>420</v>
      </c>
      <c r="J1712" s="13" t="s">
        <v>420</v>
      </c>
      <c r="K1712" s="13" t="s">
        <v>420</v>
      </c>
      <c r="L1712" s="12" t="s">
        <v>420</v>
      </c>
      <c r="M1712" s="13" t="s">
        <v>420</v>
      </c>
      <c r="N1712" s="13" t="s">
        <v>420</v>
      </c>
      <c r="P1712" s="2"/>
    </row>
    <row r="1713" spans="1:16" x14ac:dyDescent="0.35">
      <c r="A1713" s="9" t="s">
        <v>185</v>
      </c>
      <c r="B1713" s="9" t="s">
        <v>213</v>
      </c>
      <c r="C1713" s="9" t="s">
        <v>9</v>
      </c>
      <c r="D1713" s="10">
        <v>56.155736880138797</v>
      </c>
      <c r="E1713" s="11">
        <v>1.2875267985533001E-3</v>
      </c>
      <c r="F1713" s="12">
        <v>30</v>
      </c>
      <c r="G1713" s="13">
        <v>0.53422858761578196</v>
      </c>
      <c r="H1713" s="13">
        <v>9.1737508409271598E-4</v>
      </c>
      <c r="I1713" s="12" t="s">
        <v>420</v>
      </c>
      <c r="J1713" s="13" t="s">
        <v>420</v>
      </c>
      <c r="K1713" s="13" t="s">
        <v>420</v>
      </c>
      <c r="L1713" s="12" t="s">
        <v>420</v>
      </c>
      <c r="M1713" s="13" t="s">
        <v>420</v>
      </c>
      <c r="N1713" s="13" t="s">
        <v>420</v>
      </c>
      <c r="P1713" s="2"/>
    </row>
    <row r="1714" spans="1:16" x14ac:dyDescent="0.35">
      <c r="A1714" s="9" t="s">
        <v>185</v>
      </c>
      <c r="B1714" s="9" t="s">
        <v>213</v>
      </c>
      <c r="C1714" s="9" t="s">
        <v>10</v>
      </c>
      <c r="D1714" s="10">
        <v>2953.0406096238999</v>
      </c>
      <c r="E1714" s="11">
        <v>6.7706687390147693E-2</v>
      </c>
      <c r="F1714" s="12">
        <v>1658</v>
      </c>
      <c r="G1714" s="13">
        <v>0.56145519793957799</v>
      </c>
      <c r="H1714" s="13">
        <v>5.0700262980857398E-2</v>
      </c>
      <c r="I1714" s="12">
        <v>1511</v>
      </c>
      <c r="J1714" s="13">
        <v>0.51167599763974803</v>
      </c>
      <c r="K1714" s="13">
        <v>5.1062823155689198E-2</v>
      </c>
      <c r="L1714" s="12">
        <v>147</v>
      </c>
      <c r="M1714" s="13">
        <v>4.97792002998299E-2</v>
      </c>
      <c r="N1714" s="13">
        <v>4.7251687560269998E-2</v>
      </c>
      <c r="P1714" s="2"/>
    </row>
    <row r="1715" spans="1:16" x14ac:dyDescent="0.35">
      <c r="A1715" s="9" t="s">
        <v>185</v>
      </c>
      <c r="B1715" s="9" t="s">
        <v>213</v>
      </c>
      <c r="C1715" s="9" t="s">
        <v>11</v>
      </c>
      <c r="D1715" s="10">
        <v>1309.03667636511</v>
      </c>
      <c r="E1715" s="11">
        <v>3.0013314662875001E-2</v>
      </c>
      <c r="F1715" s="12">
        <v>937</v>
      </c>
      <c r="G1715" s="13">
        <v>0.71579354262390205</v>
      </c>
      <c r="H1715" s="13">
        <v>2.86526817931625E-2</v>
      </c>
      <c r="I1715" s="12">
        <v>828</v>
      </c>
      <c r="J1715" s="13">
        <v>0.63252620415431204</v>
      </c>
      <c r="K1715" s="13">
        <v>2.79814808556656E-2</v>
      </c>
      <c r="L1715" s="12">
        <v>109</v>
      </c>
      <c r="M1715" s="13">
        <v>8.3267338469589405E-2</v>
      </c>
      <c r="N1715" s="13">
        <v>3.5036965605914502E-2</v>
      </c>
      <c r="P1715" s="2"/>
    </row>
    <row r="1716" spans="1:16" x14ac:dyDescent="0.35">
      <c r="A1716" s="9" t="s">
        <v>185</v>
      </c>
      <c r="B1716" s="9" t="s">
        <v>213</v>
      </c>
      <c r="C1716" s="9" t="s">
        <v>12</v>
      </c>
      <c r="D1716" s="10">
        <v>7765.5073472399999</v>
      </c>
      <c r="E1716" s="11">
        <v>0.17804590179761801</v>
      </c>
      <c r="F1716" s="12">
        <v>6835</v>
      </c>
      <c r="G1716" s="13">
        <v>0.88017430083680004</v>
      </c>
      <c r="H1716" s="13">
        <v>0.20900862332579001</v>
      </c>
      <c r="I1716" s="12">
        <v>5941</v>
      </c>
      <c r="J1716" s="13">
        <v>0.76504982022990897</v>
      </c>
      <c r="K1716" s="13">
        <v>0.20077050454530099</v>
      </c>
      <c r="L1716" s="12">
        <v>894</v>
      </c>
      <c r="M1716" s="13">
        <v>0.115124480606891</v>
      </c>
      <c r="N1716" s="13">
        <v>0.28736740597878502</v>
      </c>
      <c r="P1716" s="2"/>
    </row>
    <row r="1717" spans="1:16" x14ac:dyDescent="0.35">
      <c r="A1717" s="9" t="s">
        <v>185</v>
      </c>
      <c r="B1717" s="9" t="s">
        <v>213</v>
      </c>
      <c r="C1717" s="9" t="s">
        <v>13</v>
      </c>
      <c r="D1717" s="10">
        <v>1077.6714702473901</v>
      </c>
      <c r="E1717" s="11">
        <v>2.4708622396701099E-2</v>
      </c>
      <c r="F1717" s="12">
        <v>983</v>
      </c>
      <c r="G1717" s="13">
        <v>0.912151826543522</v>
      </c>
      <c r="H1717" s="13">
        <v>3.0059323588771301E-2</v>
      </c>
      <c r="I1717" s="12">
        <v>926</v>
      </c>
      <c r="J1717" s="13">
        <v>0.859260011576095</v>
      </c>
      <c r="K1717" s="13">
        <v>3.1293298638099397E-2</v>
      </c>
      <c r="L1717" s="12">
        <v>57</v>
      </c>
      <c r="M1717" s="13">
        <v>5.2891814967427002E-2</v>
      </c>
      <c r="N1717" s="13">
        <v>1.8322082931533298E-2</v>
      </c>
      <c r="P1717" s="2"/>
    </row>
    <row r="1718" spans="1:16" x14ac:dyDescent="0.35">
      <c r="A1718" s="9" t="s">
        <v>185</v>
      </c>
      <c r="B1718" s="9" t="s">
        <v>213</v>
      </c>
      <c r="C1718" s="9" t="s">
        <v>14</v>
      </c>
      <c r="D1718" s="10">
        <v>41.687262880368003</v>
      </c>
      <c r="E1718" s="11">
        <v>9.5579670214947004E-4</v>
      </c>
      <c r="F1718" s="12" t="s">
        <v>420</v>
      </c>
      <c r="G1718" s="13" t="s">
        <v>420</v>
      </c>
      <c r="H1718" s="13" t="s">
        <v>420</v>
      </c>
      <c r="I1718" s="12" t="s">
        <v>420</v>
      </c>
      <c r="J1718" s="13" t="s">
        <v>420</v>
      </c>
      <c r="K1718" s="13" t="s">
        <v>420</v>
      </c>
      <c r="L1718" s="12" t="s">
        <v>420</v>
      </c>
      <c r="M1718" s="13" t="s">
        <v>420</v>
      </c>
      <c r="N1718" s="13" t="s">
        <v>420</v>
      </c>
      <c r="P1718" s="2"/>
    </row>
    <row r="1719" spans="1:16" x14ac:dyDescent="0.35">
      <c r="A1719" s="9" t="s">
        <v>185</v>
      </c>
      <c r="B1719" s="9" t="s">
        <v>213</v>
      </c>
      <c r="C1719" s="9" t="s">
        <v>17</v>
      </c>
      <c r="D1719" s="10">
        <v>31001.729861991302</v>
      </c>
      <c r="E1719" s="11">
        <v>0.71080107245358304</v>
      </c>
      <c r="F1719" s="12">
        <v>19604</v>
      </c>
      <c r="G1719" s="13">
        <v>0.63235181027865395</v>
      </c>
      <c r="H1719" s="13">
        <v>0.59947403828512003</v>
      </c>
      <c r="I1719" s="12">
        <v>18253</v>
      </c>
      <c r="J1719" s="13">
        <v>0.58877359686881603</v>
      </c>
      <c r="K1719" s="13">
        <v>0.61684295900780595</v>
      </c>
      <c r="L1719" s="12">
        <v>1351</v>
      </c>
      <c r="M1719" s="13">
        <v>4.3578213409837897E-2</v>
      </c>
      <c r="N1719" s="13">
        <v>0.43426550948248099</v>
      </c>
      <c r="P1719" s="2"/>
    </row>
    <row r="1720" spans="1:16" x14ac:dyDescent="0.35">
      <c r="A1720" s="9" t="s">
        <v>185</v>
      </c>
      <c r="B1720" s="9" t="s">
        <v>213</v>
      </c>
      <c r="C1720" s="9" t="s">
        <v>15</v>
      </c>
      <c r="D1720" s="10">
        <v>0</v>
      </c>
      <c r="E1720" s="11">
        <v>0</v>
      </c>
      <c r="F1720" s="12">
        <v>2642</v>
      </c>
      <c r="G1720" s="13">
        <v>0</v>
      </c>
      <c r="H1720" s="13">
        <v>8.0790165739098502E-2</v>
      </c>
      <c r="I1720" s="12">
        <v>2097</v>
      </c>
      <c r="J1720" s="13">
        <v>0</v>
      </c>
      <c r="K1720" s="13">
        <v>7.0866141732283505E-2</v>
      </c>
      <c r="L1720" s="12">
        <v>545</v>
      </c>
      <c r="M1720" s="13">
        <v>0</v>
      </c>
      <c r="N1720" s="13">
        <v>0.175184828029572</v>
      </c>
      <c r="P1720" s="2"/>
    </row>
    <row r="1721" spans="1:16" x14ac:dyDescent="0.35">
      <c r="A1721" s="9" t="s">
        <v>185</v>
      </c>
      <c r="B1721" s="9" t="s">
        <v>213</v>
      </c>
      <c r="C1721" s="9" t="s">
        <v>16</v>
      </c>
      <c r="D1721" s="10">
        <v>43615.198490032897</v>
      </c>
      <c r="E1721" s="11">
        <v>1</v>
      </c>
      <c r="F1721" s="12" t="s">
        <v>420</v>
      </c>
      <c r="G1721" s="13" t="s">
        <v>420</v>
      </c>
      <c r="H1721" s="13" t="s">
        <v>420</v>
      </c>
      <c r="I1721" s="12" t="s">
        <v>420</v>
      </c>
      <c r="J1721" s="13" t="s">
        <v>420</v>
      </c>
      <c r="K1721" s="13" t="s">
        <v>420</v>
      </c>
      <c r="L1721" s="12" t="s">
        <v>420</v>
      </c>
      <c r="M1721" s="13" t="s">
        <v>420</v>
      </c>
      <c r="N1721" s="13" t="s">
        <v>420</v>
      </c>
      <c r="P1721" s="2"/>
    </row>
    <row r="1722" spans="1:16" x14ac:dyDescent="0.35">
      <c r="A1722" s="9" t="s">
        <v>185</v>
      </c>
      <c r="B1722" s="9" t="s">
        <v>214</v>
      </c>
      <c r="C1722" s="9" t="s">
        <v>9</v>
      </c>
      <c r="D1722" s="10">
        <v>8.1068947656541592</v>
      </c>
      <c r="E1722" s="11">
        <v>7.7903150927091398E-4</v>
      </c>
      <c r="F1722" s="12" t="s">
        <v>420</v>
      </c>
      <c r="G1722" s="13" t="s">
        <v>420</v>
      </c>
      <c r="H1722" s="13" t="s">
        <v>420</v>
      </c>
      <c r="I1722" s="12" t="s">
        <v>420</v>
      </c>
      <c r="J1722" s="13" t="s">
        <v>420</v>
      </c>
      <c r="K1722" s="13" t="s">
        <v>420</v>
      </c>
      <c r="L1722" s="12" t="s">
        <v>420</v>
      </c>
      <c r="M1722" s="13" t="s">
        <v>420</v>
      </c>
      <c r="N1722" s="13" t="s">
        <v>420</v>
      </c>
      <c r="P1722" s="2"/>
    </row>
    <row r="1723" spans="1:16" x14ac:dyDescent="0.35">
      <c r="A1723" s="9" t="s">
        <v>185</v>
      </c>
      <c r="B1723" s="9" t="s">
        <v>214</v>
      </c>
      <c r="C1723" s="9" t="s">
        <v>10</v>
      </c>
      <c r="D1723" s="10">
        <v>291.801158189261</v>
      </c>
      <c r="E1723" s="11">
        <v>2.8040612742903599E-2</v>
      </c>
      <c r="F1723" s="12">
        <v>234</v>
      </c>
      <c r="G1723" s="13">
        <v>0.80191593978605302</v>
      </c>
      <c r="H1723" s="13">
        <v>2.82711127220007E-2</v>
      </c>
      <c r="I1723" s="12">
        <v>223</v>
      </c>
      <c r="J1723" s="13">
        <v>0.76421903663371704</v>
      </c>
      <c r="K1723" s="13">
        <v>2.87038228858283E-2</v>
      </c>
      <c r="L1723" s="12" t="s">
        <v>420</v>
      </c>
      <c r="M1723" s="13" t="s">
        <v>420</v>
      </c>
      <c r="N1723" s="13" t="s">
        <v>420</v>
      </c>
      <c r="P1723" s="2"/>
    </row>
    <row r="1724" spans="1:16" x14ac:dyDescent="0.35">
      <c r="A1724" s="9" t="s">
        <v>185</v>
      </c>
      <c r="B1724" s="9" t="s">
        <v>214</v>
      </c>
      <c r="C1724" s="9" t="s">
        <v>11</v>
      </c>
      <c r="D1724" s="10">
        <v>153.40604165326599</v>
      </c>
      <c r="E1724" s="11">
        <v>1.47415432930906E-2</v>
      </c>
      <c r="F1724" s="12">
        <v>142</v>
      </c>
      <c r="G1724" s="13">
        <v>0.92564802839352101</v>
      </c>
      <c r="H1724" s="13">
        <v>1.7155974386855101E-2</v>
      </c>
      <c r="I1724" s="12">
        <v>130</v>
      </c>
      <c r="J1724" s="13">
        <v>0.84742425134618105</v>
      </c>
      <c r="K1724" s="13">
        <v>1.6733170292186898E-2</v>
      </c>
      <c r="L1724" s="12" t="s">
        <v>420</v>
      </c>
      <c r="M1724" s="13" t="s">
        <v>420</v>
      </c>
      <c r="N1724" s="13" t="s">
        <v>420</v>
      </c>
      <c r="P1724" s="2"/>
    </row>
    <row r="1725" spans="1:16" x14ac:dyDescent="0.35">
      <c r="A1725" s="9" t="s">
        <v>185</v>
      </c>
      <c r="B1725" s="9" t="s">
        <v>214</v>
      </c>
      <c r="C1725" s="9" t="s">
        <v>12</v>
      </c>
      <c r="D1725" s="10">
        <v>394.99013578</v>
      </c>
      <c r="E1725" s="11">
        <v>3.7956550629899097E-2</v>
      </c>
      <c r="F1725" s="12">
        <v>429</v>
      </c>
      <c r="G1725" s="13" t="s">
        <v>424</v>
      </c>
      <c r="H1725" s="13">
        <v>5.1830373323668001E-2</v>
      </c>
      <c r="I1725" s="12">
        <v>390</v>
      </c>
      <c r="J1725" s="13" t="s">
        <v>424</v>
      </c>
      <c r="K1725" s="13">
        <v>5.0199510876560702E-2</v>
      </c>
      <c r="L1725" s="12">
        <v>39</v>
      </c>
      <c r="M1725" s="13">
        <v>9.8736642936627803E-2</v>
      </c>
      <c r="N1725" s="13">
        <v>7.6771653543307103E-2</v>
      </c>
      <c r="P1725" s="2"/>
    </row>
    <row r="1726" spans="1:16" x14ac:dyDescent="0.35">
      <c r="A1726" s="9" t="s">
        <v>185</v>
      </c>
      <c r="B1726" s="9" t="s">
        <v>214</v>
      </c>
      <c r="C1726" s="9" t="s">
        <v>13</v>
      </c>
      <c r="D1726" s="10">
        <v>119.06772333933699</v>
      </c>
      <c r="E1726" s="11">
        <v>1.1441804895688801E-2</v>
      </c>
      <c r="F1726" s="12">
        <v>303</v>
      </c>
      <c r="G1726" s="13" t="s">
        <v>424</v>
      </c>
      <c r="H1726" s="13">
        <v>3.6607466473359898E-2</v>
      </c>
      <c r="I1726" s="12">
        <v>284</v>
      </c>
      <c r="J1726" s="13" t="s">
        <v>424</v>
      </c>
      <c r="K1726" s="13">
        <v>3.6555541253700599E-2</v>
      </c>
      <c r="L1726" s="12" t="s">
        <v>420</v>
      </c>
      <c r="M1726" s="13" t="s">
        <v>420</v>
      </c>
      <c r="N1726" s="13" t="s">
        <v>420</v>
      </c>
      <c r="P1726" s="2"/>
    </row>
    <row r="1727" spans="1:16" x14ac:dyDescent="0.35">
      <c r="A1727" s="9" t="s">
        <v>185</v>
      </c>
      <c r="B1727" s="9" t="s">
        <v>214</v>
      </c>
      <c r="C1727" s="9" t="s">
        <v>14</v>
      </c>
      <c r="D1727" s="10">
        <v>3.46305097151689</v>
      </c>
      <c r="E1727" s="11">
        <v>3.3278165105245602E-4</v>
      </c>
      <c r="F1727" s="12" t="s">
        <v>420</v>
      </c>
      <c r="G1727" s="13" t="s">
        <v>420</v>
      </c>
      <c r="H1727" s="13" t="s">
        <v>420</v>
      </c>
      <c r="I1727" s="12" t="s">
        <v>420</v>
      </c>
      <c r="J1727" s="13" t="s">
        <v>420</v>
      </c>
      <c r="K1727" s="13" t="s">
        <v>420</v>
      </c>
      <c r="L1727" s="12" t="s">
        <v>420</v>
      </c>
      <c r="M1727" s="13" t="s">
        <v>420</v>
      </c>
      <c r="N1727" s="13" t="s">
        <v>420</v>
      </c>
      <c r="P1727" s="2"/>
    </row>
    <row r="1728" spans="1:16" x14ac:dyDescent="0.35">
      <c r="A1728" s="9" t="s">
        <v>185</v>
      </c>
      <c r="B1728" s="9" t="s">
        <v>214</v>
      </c>
      <c r="C1728" s="9" t="s">
        <v>17</v>
      </c>
      <c r="D1728" s="10">
        <v>9309.6247534417198</v>
      </c>
      <c r="E1728" s="11">
        <v>0.89460776685366805</v>
      </c>
      <c r="F1728" s="12">
        <v>6835</v>
      </c>
      <c r="G1728" s="13">
        <v>0.73418641255901695</v>
      </c>
      <c r="H1728" s="13">
        <v>0.82578228826869604</v>
      </c>
      <c r="I1728" s="12">
        <v>6464</v>
      </c>
      <c r="J1728" s="13">
        <v>0.69433518226503099</v>
      </c>
      <c r="K1728" s="13">
        <v>0.83202471360535502</v>
      </c>
      <c r="L1728" s="12">
        <v>371</v>
      </c>
      <c r="M1728" s="13">
        <v>3.9851230293986101E-2</v>
      </c>
      <c r="N1728" s="13">
        <v>0.73031496062992096</v>
      </c>
      <c r="P1728" s="2"/>
    </row>
    <row r="1729" spans="1:16" x14ac:dyDescent="0.35">
      <c r="A1729" s="9" t="s">
        <v>185</v>
      </c>
      <c r="B1729" s="9" t="s">
        <v>214</v>
      </c>
      <c r="C1729" s="9" t="s">
        <v>15</v>
      </c>
      <c r="D1729" s="10">
        <v>0</v>
      </c>
      <c r="E1729" s="11">
        <v>0</v>
      </c>
      <c r="F1729" s="12">
        <v>325</v>
      </c>
      <c r="G1729" s="13">
        <v>0</v>
      </c>
      <c r="H1729" s="13">
        <v>3.9265434336112098E-2</v>
      </c>
      <c r="I1729" s="12">
        <v>269</v>
      </c>
      <c r="J1729" s="13">
        <v>0</v>
      </c>
      <c r="K1729" s="13">
        <v>3.46247908353714E-2</v>
      </c>
      <c r="L1729" s="12">
        <v>56</v>
      </c>
      <c r="M1729" s="13">
        <v>0</v>
      </c>
      <c r="N1729" s="13">
        <v>0.110236220472441</v>
      </c>
      <c r="P1729" s="2"/>
    </row>
    <row r="1730" spans="1:16" x14ac:dyDescent="0.35">
      <c r="A1730" s="9" t="s">
        <v>185</v>
      </c>
      <c r="B1730" s="9" t="s">
        <v>214</v>
      </c>
      <c r="C1730" s="9" t="s">
        <v>16</v>
      </c>
      <c r="D1730" s="10">
        <v>10406.375954216899</v>
      </c>
      <c r="E1730" s="11">
        <v>1</v>
      </c>
      <c r="F1730" s="12" t="s">
        <v>420</v>
      </c>
      <c r="G1730" s="13" t="s">
        <v>420</v>
      </c>
      <c r="H1730" s="13" t="s">
        <v>420</v>
      </c>
      <c r="I1730" s="12" t="s">
        <v>420</v>
      </c>
      <c r="J1730" s="13" t="s">
        <v>420</v>
      </c>
      <c r="K1730" s="13" t="s">
        <v>420</v>
      </c>
      <c r="L1730" s="12" t="s">
        <v>420</v>
      </c>
      <c r="M1730" s="13" t="s">
        <v>420</v>
      </c>
      <c r="N1730" s="13" t="s">
        <v>420</v>
      </c>
      <c r="P1730" s="2"/>
    </row>
    <row r="1731" spans="1:16" x14ac:dyDescent="0.35">
      <c r="A1731" s="9" t="s">
        <v>185</v>
      </c>
      <c r="B1731" s="9" t="s">
        <v>215</v>
      </c>
      <c r="C1731" s="9" t="s">
        <v>9</v>
      </c>
      <c r="D1731" s="10">
        <v>99.443332915750901</v>
      </c>
      <c r="E1731" s="11">
        <v>1.63663354686735E-3</v>
      </c>
      <c r="F1731" s="12">
        <v>46</v>
      </c>
      <c r="G1731" s="13">
        <v>0.462575002780443</v>
      </c>
      <c r="H1731" s="13">
        <v>9.9093082871976003E-4</v>
      </c>
      <c r="I1731" s="12">
        <v>35</v>
      </c>
      <c r="J1731" s="13">
        <v>0.35195924124598899</v>
      </c>
      <c r="K1731" s="13">
        <v>8.2157695828736403E-4</v>
      </c>
      <c r="L1731" s="12" t="s">
        <v>420</v>
      </c>
      <c r="M1731" s="13" t="s">
        <v>420</v>
      </c>
      <c r="N1731" s="13" t="s">
        <v>420</v>
      </c>
      <c r="P1731" s="2"/>
    </row>
    <row r="1732" spans="1:16" x14ac:dyDescent="0.35">
      <c r="A1732" s="9" t="s">
        <v>185</v>
      </c>
      <c r="B1732" s="9" t="s">
        <v>215</v>
      </c>
      <c r="C1732" s="9" t="s">
        <v>10</v>
      </c>
      <c r="D1732" s="10">
        <v>7230.5475056530504</v>
      </c>
      <c r="E1732" s="11">
        <v>0.11899999992956201</v>
      </c>
      <c r="F1732" s="12">
        <v>4975</v>
      </c>
      <c r="G1732" s="13">
        <v>0.68805301342815395</v>
      </c>
      <c r="H1732" s="13">
        <v>0.10717132332349601</v>
      </c>
      <c r="I1732" s="12">
        <v>4582</v>
      </c>
      <c r="J1732" s="13">
        <v>0.63370028292016101</v>
      </c>
      <c r="K1732" s="13">
        <v>0.107556160653506</v>
      </c>
      <c r="L1732" s="12">
        <v>393</v>
      </c>
      <c r="M1732" s="13">
        <v>5.4352730507992802E-2</v>
      </c>
      <c r="N1732" s="13">
        <v>0.102879581151832</v>
      </c>
      <c r="P1732" s="2"/>
    </row>
    <row r="1733" spans="1:16" x14ac:dyDescent="0.35">
      <c r="A1733" s="9" t="s">
        <v>185</v>
      </c>
      <c r="B1733" s="9" t="s">
        <v>215</v>
      </c>
      <c r="C1733" s="9" t="s">
        <v>11</v>
      </c>
      <c r="D1733" s="10">
        <v>6523.2462984164404</v>
      </c>
      <c r="E1733" s="11">
        <v>0.107359270988147</v>
      </c>
      <c r="F1733" s="12">
        <v>3512</v>
      </c>
      <c r="G1733" s="13">
        <v>0.53838224701902804</v>
      </c>
      <c r="H1733" s="13">
        <v>7.5655414575300006E-2</v>
      </c>
      <c r="I1733" s="12">
        <v>3136</v>
      </c>
      <c r="J1733" s="13">
        <v>0.480742234240225</v>
      </c>
      <c r="K1733" s="13">
        <v>7.3613295462547801E-2</v>
      </c>
      <c r="L1733" s="12">
        <v>376</v>
      </c>
      <c r="M1733" s="13">
        <v>5.7640012778802499E-2</v>
      </c>
      <c r="N1733" s="13">
        <v>9.8429319371727705E-2</v>
      </c>
      <c r="P1733" s="2"/>
    </row>
    <row r="1734" spans="1:16" x14ac:dyDescent="0.35">
      <c r="A1734" s="9" t="s">
        <v>185</v>
      </c>
      <c r="B1734" s="9" t="s">
        <v>215</v>
      </c>
      <c r="C1734" s="9" t="s">
        <v>12</v>
      </c>
      <c r="D1734" s="10">
        <v>3799.9290452700002</v>
      </c>
      <c r="E1734" s="11">
        <v>6.2539047805983697E-2</v>
      </c>
      <c r="F1734" s="12">
        <v>2777</v>
      </c>
      <c r="G1734" s="13">
        <v>0.73080311945737497</v>
      </c>
      <c r="H1734" s="13">
        <v>5.9822063290321199E-2</v>
      </c>
      <c r="I1734" s="12">
        <v>2485</v>
      </c>
      <c r="J1734" s="13">
        <v>0.65395957934878501</v>
      </c>
      <c r="K1734" s="13">
        <v>5.8331964038402899E-2</v>
      </c>
      <c r="L1734" s="12">
        <v>292</v>
      </c>
      <c r="M1734" s="13">
        <v>7.6843540108589597E-2</v>
      </c>
      <c r="N1734" s="13">
        <v>7.6439790575916197E-2</v>
      </c>
      <c r="P1734" s="2"/>
    </row>
    <row r="1735" spans="1:16" x14ac:dyDescent="0.35">
      <c r="A1735" s="9" t="s">
        <v>185</v>
      </c>
      <c r="B1735" s="9" t="s">
        <v>215</v>
      </c>
      <c r="C1735" s="9" t="s">
        <v>13</v>
      </c>
      <c r="D1735" s="10">
        <v>1498.9689074750299</v>
      </c>
      <c r="E1735" s="11">
        <v>2.4669957530115701E-2</v>
      </c>
      <c r="F1735" s="12">
        <v>1414</v>
      </c>
      <c r="G1735" s="13">
        <v>0.94331509676330905</v>
      </c>
      <c r="H1735" s="13">
        <v>3.0460351995863898E-2</v>
      </c>
      <c r="I1735" s="12">
        <v>1336</v>
      </c>
      <c r="J1735" s="13">
        <v>0.89127932763492301</v>
      </c>
      <c r="K1735" s="13">
        <v>3.1360766179197697E-2</v>
      </c>
      <c r="L1735" s="12">
        <v>78</v>
      </c>
      <c r="M1735" s="13">
        <v>5.20357691283862E-2</v>
      </c>
      <c r="N1735" s="13">
        <v>2.0418848167539298E-2</v>
      </c>
      <c r="P1735" s="2"/>
    </row>
    <row r="1736" spans="1:16" x14ac:dyDescent="0.35">
      <c r="A1736" s="9" t="s">
        <v>185</v>
      </c>
      <c r="B1736" s="9" t="s">
        <v>215</v>
      </c>
      <c r="C1736" s="9" t="s">
        <v>14</v>
      </c>
      <c r="D1736" s="10">
        <v>4.5579199424685104</v>
      </c>
      <c r="E1736" s="11">
        <v>7.5014025204681302E-5</v>
      </c>
      <c r="F1736" s="12" t="s">
        <v>420</v>
      </c>
      <c r="G1736" s="13" t="s">
        <v>420</v>
      </c>
      <c r="H1736" s="13" t="s">
        <v>420</v>
      </c>
      <c r="I1736" s="12" t="s">
        <v>420</v>
      </c>
      <c r="J1736" s="13" t="s">
        <v>420</v>
      </c>
      <c r="K1736" s="13" t="s">
        <v>420</v>
      </c>
      <c r="L1736" s="12" t="s">
        <v>420</v>
      </c>
      <c r="M1736" s="13" t="s">
        <v>420</v>
      </c>
      <c r="N1736" s="13" t="s">
        <v>420</v>
      </c>
      <c r="P1736" s="2"/>
    </row>
    <row r="1737" spans="1:16" x14ac:dyDescent="0.35">
      <c r="A1737" s="9" t="s">
        <v>185</v>
      </c>
      <c r="B1737" s="9" t="s">
        <v>215</v>
      </c>
      <c r="C1737" s="9" t="s">
        <v>17</v>
      </c>
      <c r="D1737" s="10">
        <v>41880.655528525203</v>
      </c>
      <c r="E1737" s="11">
        <v>0.68926979610438199</v>
      </c>
      <c r="F1737" s="12">
        <v>29518</v>
      </c>
      <c r="G1737" s="13">
        <v>0.70481227257522505</v>
      </c>
      <c r="H1737" s="13">
        <v>0.63587600439456304</v>
      </c>
      <c r="I1737" s="12">
        <v>27451</v>
      </c>
      <c r="J1737" s="13">
        <v>0.65545774423953196</v>
      </c>
      <c r="K1737" s="13">
        <v>0.64437454519846904</v>
      </c>
      <c r="L1737" s="12">
        <v>2067</v>
      </c>
      <c r="M1737" s="13">
        <v>4.93545283356931E-2</v>
      </c>
      <c r="N1737" s="13">
        <v>0.54109947643979095</v>
      </c>
      <c r="P1737" s="2"/>
    </row>
    <row r="1738" spans="1:16" x14ac:dyDescent="0.35">
      <c r="A1738" s="9" t="s">
        <v>185</v>
      </c>
      <c r="B1738" s="9" t="s">
        <v>215</v>
      </c>
      <c r="C1738" s="9" t="s">
        <v>15</v>
      </c>
      <c r="D1738" s="10">
        <v>0</v>
      </c>
      <c r="E1738" s="11">
        <v>0</v>
      </c>
      <c r="F1738" s="12">
        <v>4156</v>
      </c>
      <c r="G1738" s="13">
        <v>0</v>
      </c>
      <c r="H1738" s="13">
        <v>8.9528446177376597E-2</v>
      </c>
      <c r="I1738" s="12">
        <v>3555</v>
      </c>
      <c r="J1738" s="13">
        <v>0</v>
      </c>
      <c r="K1738" s="13">
        <v>8.3448745334616603E-2</v>
      </c>
      <c r="L1738" s="12">
        <v>601</v>
      </c>
      <c r="M1738" s="13">
        <v>0</v>
      </c>
      <c r="N1738" s="13">
        <v>0.157329842931937</v>
      </c>
      <c r="P1738" s="2"/>
    </row>
    <row r="1739" spans="1:16" x14ac:dyDescent="0.35">
      <c r="A1739" s="9" t="s">
        <v>185</v>
      </c>
      <c r="B1739" s="9" t="s">
        <v>215</v>
      </c>
      <c r="C1739" s="9" t="s">
        <v>16</v>
      </c>
      <c r="D1739" s="10">
        <v>60760.903444814299</v>
      </c>
      <c r="E1739" s="11">
        <v>1</v>
      </c>
      <c r="F1739" s="12" t="s">
        <v>420</v>
      </c>
      <c r="G1739" s="13" t="s">
        <v>420</v>
      </c>
      <c r="H1739" s="13" t="s">
        <v>420</v>
      </c>
      <c r="I1739" s="12" t="s">
        <v>420</v>
      </c>
      <c r="J1739" s="13" t="s">
        <v>420</v>
      </c>
      <c r="K1739" s="13" t="s">
        <v>420</v>
      </c>
      <c r="L1739" s="12" t="s">
        <v>420</v>
      </c>
      <c r="M1739" s="13" t="s">
        <v>420</v>
      </c>
      <c r="N1739" s="13" t="s">
        <v>420</v>
      </c>
      <c r="P1739" s="2"/>
    </row>
    <row r="1740" spans="1:16" x14ac:dyDescent="0.35">
      <c r="A1740" s="9" t="s">
        <v>185</v>
      </c>
      <c r="B1740" s="9" t="s">
        <v>216</v>
      </c>
      <c r="C1740" s="9" t="s">
        <v>9</v>
      </c>
      <c r="D1740" s="10">
        <v>9.3257510255655696</v>
      </c>
      <c r="E1740" s="11">
        <v>3.2169925980706198E-4</v>
      </c>
      <c r="F1740" s="12" t="s">
        <v>420</v>
      </c>
      <c r="G1740" s="13" t="s">
        <v>420</v>
      </c>
      <c r="H1740" s="13" t="s">
        <v>420</v>
      </c>
      <c r="I1740" s="12" t="s">
        <v>420</v>
      </c>
      <c r="J1740" s="13" t="s">
        <v>420</v>
      </c>
      <c r="K1740" s="13" t="s">
        <v>420</v>
      </c>
      <c r="L1740" s="12" t="s">
        <v>420</v>
      </c>
      <c r="M1740" s="13" t="s">
        <v>420</v>
      </c>
      <c r="N1740" s="13" t="s">
        <v>420</v>
      </c>
      <c r="P1740" s="2"/>
    </row>
    <row r="1741" spans="1:16" x14ac:dyDescent="0.35">
      <c r="A1741" s="9" t="s">
        <v>185</v>
      </c>
      <c r="B1741" s="9" t="s">
        <v>216</v>
      </c>
      <c r="C1741" s="9" t="s">
        <v>10</v>
      </c>
      <c r="D1741" s="10">
        <v>1556.4686386432199</v>
      </c>
      <c r="E1741" s="11">
        <v>5.3691633798905E-2</v>
      </c>
      <c r="F1741" s="12">
        <v>1448</v>
      </c>
      <c r="G1741" s="13">
        <v>0.93031106702042399</v>
      </c>
      <c r="H1741" s="13">
        <v>6.3997171395739405E-2</v>
      </c>
      <c r="I1741" s="12">
        <v>1360</v>
      </c>
      <c r="J1741" s="13">
        <v>0.87377282537829803</v>
      </c>
      <c r="K1741" s="13">
        <v>6.4421391691535199E-2</v>
      </c>
      <c r="L1741" s="12">
        <v>88</v>
      </c>
      <c r="M1741" s="13">
        <v>5.6538241642125203E-2</v>
      </c>
      <c r="N1741" s="13">
        <v>5.80858085808581E-2</v>
      </c>
      <c r="P1741" s="2"/>
    </row>
    <row r="1742" spans="1:16" x14ac:dyDescent="0.35">
      <c r="A1742" s="9" t="s">
        <v>185</v>
      </c>
      <c r="B1742" s="9" t="s">
        <v>216</v>
      </c>
      <c r="C1742" s="9" t="s">
        <v>11</v>
      </c>
      <c r="D1742" s="10">
        <v>691.53186506775296</v>
      </c>
      <c r="E1742" s="11">
        <v>2.3854946214565201E-2</v>
      </c>
      <c r="F1742" s="12">
        <v>625</v>
      </c>
      <c r="G1742" s="13">
        <v>0.90379060108642395</v>
      </c>
      <c r="H1742" s="13">
        <v>2.7623088482277E-2</v>
      </c>
      <c r="I1742" s="12">
        <v>579</v>
      </c>
      <c r="J1742" s="13">
        <v>0.83727161284646301</v>
      </c>
      <c r="K1742" s="13">
        <v>2.7426460139263899E-2</v>
      </c>
      <c r="L1742" s="12">
        <v>46</v>
      </c>
      <c r="M1742" s="13">
        <v>6.6518988239960802E-2</v>
      </c>
      <c r="N1742" s="13">
        <v>3.0363036303630402E-2</v>
      </c>
      <c r="P1742" s="2"/>
    </row>
    <row r="1743" spans="1:16" x14ac:dyDescent="0.35">
      <c r="A1743" s="9" t="s">
        <v>185</v>
      </c>
      <c r="B1743" s="9" t="s">
        <v>216</v>
      </c>
      <c r="C1743" s="9" t="s">
        <v>12</v>
      </c>
      <c r="D1743" s="10">
        <v>864.28563210000004</v>
      </c>
      <c r="E1743" s="11">
        <v>2.9814225937002899E-2</v>
      </c>
      <c r="F1743" s="12">
        <v>813</v>
      </c>
      <c r="G1743" s="13">
        <v>0.94066124647312599</v>
      </c>
      <c r="H1743" s="13">
        <v>3.5932113497745999E-2</v>
      </c>
      <c r="I1743" s="12">
        <v>747</v>
      </c>
      <c r="J1743" s="13">
        <v>0.86429760284800194</v>
      </c>
      <c r="K1743" s="13">
        <v>3.5384396759982999E-2</v>
      </c>
      <c r="L1743" s="12">
        <v>66</v>
      </c>
      <c r="M1743" s="13">
        <v>7.6363643625124697E-2</v>
      </c>
      <c r="N1743" s="13">
        <v>4.3564356435643603E-2</v>
      </c>
      <c r="P1743" s="2"/>
    </row>
    <row r="1744" spans="1:16" x14ac:dyDescent="0.35">
      <c r="A1744" s="9" t="s">
        <v>185</v>
      </c>
      <c r="B1744" s="9" t="s">
        <v>216</v>
      </c>
      <c r="C1744" s="9" t="s">
        <v>13</v>
      </c>
      <c r="D1744" s="10">
        <v>422.320603176345</v>
      </c>
      <c r="E1744" s="11">
        <v>1.45682878591392E-2</v>
      </c>
      <c r="F1744" s="12">
        <v>508</v>
      </c>
      <c r="G1744" s="13" t="s">
        <v>424</v>
      </c>
      <c r="H1744" s="13">
        <v>2.24520463183948E-2</v>
      </c>
      <c r="I1744" s="12">
        <v>488</v>
      </c>
      <c r="J1744" s="13" t="s">
        <v>424</v>
      </c>
      <c r="K1744" s="13">
        <v>2.3115911136374401E-2</v>
      </c>
      <c r="L1744" s="12" t="s">
        <v>420</v>
      </c>
      <c r="M1744" s="13" t="s">
        <v>420</v>
      </c>
      <c r="N1744" s="13" t="s">
        <v>420</v>
      </c>
      <c r="P1744" s="2"/>
    </row>
    <row r="1745" spans="1:16" x14ac:dyDescent="0.35">
      <c r="A1745" s="9" t="s">
        <v>185</v>
      </c>
      <c r="B1745" s="9" t="s">
        <v>216</v>
      </c>
      <c r="C1745" s="9" t="s">
        <v>14</v>
      </c>
      <c r="D1745" s="10">
        <v>1.34937657236971</v>
      </c>
      <c r="E1745" s="11">
        <v>4.6547826908771701E-5</v>
      </c>
      <c r="F1745" s="12" t="s">
        <v>420</v>
      </c>
      <c r="G1745" s="13" t="s">
        <v>420</v>
      </c>
      <c r="H1745" s="13" t="s">
        <v>420</v>
      </c>
      <c r="I1745" s="12" t="s">
        <v>420</v>
      </c>
      <c r="J1745" s="13" t="s">
        <v>420</v>
      </c>
      <c r="K1745" s="13" t="s">
        <v>420</v>
      </c>
      <c r="L1745" s="12" t="s">
        <v>420</v>
      </c>
      <c r="M1745" s="13" t="s">
        <v>420</v>
      </c>
      <c r="N1745" s="13" t="s">
        <v>420</v>
      </c>
      <c r="P1745" s="2"/>
    </row>
    <row r="1746" spans="1:16" x14ac:dyDescent="0.35">
      <c r="A1746" s="9" t="s">
        <v>185</v>
      </c>
      <c r="B1746" s="9" t="s">
        <v>216</v>
      </c>
      <c r="C1746" s="9" t="s">
        <v>17</v>
      </c>
      <c r="D1746" s="10">
        <v>25379.341446378301</v>
      </c>
      <c r="E1746" s="11">
        <v>0.87548073450689701</v>
      </c>
      <c r="F1746" s="12">
        <v>16993</v>
      </c>
      <c r="G1746" s="13">
        <v>0.66956032077912497</v>
      </c>
      <c r="H1746" s="13">
        <v>0.751038628126934</v>
      </c>
      <c r="I1746" s="12">
        <v>15901</v>
      </c>
      <c r="J1746" s="13">
        <v>0.62653319959447196</v>
      </c>
      <c r="K1746" s="13">
        <v>0.75320922741698604</v>
      </c>
      <c r="L1746" s="12">
        <v>1092</v>
      </c>
      <c r="M1746" s="13">
        <v>4.3027121184652801E-2</v>
      </c>
      <c r="N1746" s="13">
        <v>0.72079207920792099</v>
      </c>
      <c r="P1746" s="2"/>
    </row>
    <row r="1747" spans="1:16" x14ac:dyDescent="0.35">
      <c r="A1747" s="9" t="s">
        <v>185</v>
      </c>
      <c r="B1747" s="9" t="s">
        <v>216</v>
      </c>
      <c r="C1747" s="9" t="s">
        <v>15</v>
      </c>
      <c r="D1747" s="10">
        <v>0</v>
      </c>
      <c r="E1747" s="11">
        <v>0</v>
      </c>
      <c r="F1747" s="12">
        <v>2216</v>
      </c>
      <c r="G1747" s="13">
        <v>0</v>
      </c>
      <c r="H1747" s="13">
        <v>9.7940422522761403E-2</v>
      </c>
      <c r="I1747" s="12">
        <v>2016</v>
      </c>
      <c r="J1747" s="13">
        <v>0</v>
      </c>
      <c r="K1747" s="13">
        <v>9.5495239448628699E-2</v>
      </c>
      <c r="L1747" s="12">
        <v>200</v>
      </c>
      <c r="M1747" s="13">
        <v>0</v>
      </c>
      <c r="N1747" s="13">
        <v>0.132013201320132</v>
      </c>
      <c r="P1747" s="2"/>
    </row>
    <row r="1748" spans="1:16" x14ac:dyDescent="0.35">
      <c r="A1748" s="9" t="s">
        <v>185</v>
      </c>
      <c r="B1748" s="9" t="s">
        <v>216</v>
      </c>
      <c r="C1748" s="9" t="s">
        <v>16</v>
      </c>
      <c r="D1748" s="10">
        <v>28989.034762338801</v>
      </c>
      <c r="E1748" s="11">
        <v>1</v>
      </c>
      <c r="F1748" s="12" t="s">
        <v>420</v>
      </c>
      <c r="G1748" s="13" t="s">
        <v>420</v>
      </c>
      <c r="H1748" s="13" t="s">
        <v>420</v>
      </c>
      <c r="I1748" s="12" t="s">
        <v>420</v>
      </c>
      <c r="J1748" s="13" t="s">
        <v>420</v>
      </c>
      <c r="K1748" s="13" t="s">
        <v>420</v>
      </c>
      <c r="L1748" s="12" t="s">
        <v>420</v>
      </c>
      <c r="M1748" s="13" t="s">
        <v>420</v>
      </c>
      <c r="N1748" s="13" t="s">
        <v>420</v>
      </c>
      <c r="P1748" s="2"/>
    </row>
    <row r="1749" spans="1:16" x14ac:dyDescent="0.35">
      <c r="A1749" s="9" t="s">
        <v>185</v>
      </c>
      <c r="B1749" s="9" t="s">
        <v>217</v>
      </c>
      <c r="C1749" s="9" t="s">
        <v>9</v>
      </c>
      <c r="D1749" s="10">
        <v>28.977466960619999</v>
      </c>
      <c r="E1749" s="11">
        <v>8.0457401216466702E-4</v>
      </c>
      <c r="F1749" s="12">
        <v>32</v>
      </c>
      <c r="G1749" s="13" t="s">
        <v>424</v>
      </c>
      <c r="H1749" s="13">
        <v>1.0837171498238999E-3</v>
      </c>
      <c r="I1749" s="12" t="s">
        <v>420</v>
      </c>
      <c r="J1749" s="13" t="s">
        <v>420</v>
      </c>
      <c r="K1749" s="13" t="s">
        <v>420</v>
      </c>
      <c r="L1749" s="12" t="s">
        <v>420</v>
      </c>
      <c r="M1749" s="13" t="s">
        <v>420</v>
      </c>
      <c r="N1749" s="13" t="s">
        <v>420</v>
      </c>
      <c r="P1749" s="2"/>
    </row>
    <row r="1750" spans="1:16" x14ac:dyDescent="0.35">
      <c r="A1750" s="9" t="s">
        <v>185</v>
      </c>
      <c r="B1750" s="9" t="s">
        <v>217</v>
      </c>
      <c r="C1750" s="9" t="s">
        <v>10</v>
      </c>
      <c r="D1750" s="10">
        <v>4855.2578043042704</v>
      </c>
      <c r="E1750" s="11">
        <v>0.13480868624616699</v>
      </c>
      <c r="F1750" s="12">
        <v>2928</v>
      </c>
      <c r="G1750" s="13">
        <v>0.60305757552241102</v>
      </c>
      <c r="H1750" s="13">
        <v>9.9160119208886496E-2</v>
      </c>
      <c r="I1750" s="12">
        <v>2718</v>
      </c>
      <c r="J1750" s="13">
        <v>0.55980549531076296</v>
      </c>
      <c r="K1750" s="13">
        <v>9.9124726477024097E-2</v>
      </c>
      <c r="L1750" s="12">
        <v>210</v>
      </c>
      <c r="M1750" s="13">
        <v>4.3252080211648399E-2</v>
      </c>
      <c r="N1750" s="13">
        <v>9.9620493358633794E-2</v>
      </c>
      <c r="P1750" s="2"/>
    </row>
    <row r="1751" spans="1:16" x14ac:dyDescent="0.35">
      <c r="A1751" s="9" t="s">
        <v>185</v>
      </c>
      <c r="B1751" s="9" t="s">
        <v>217</v>
      </c>
      <c r="C1751" s="9" t="s">
        <v>11</v>
      </c>
      <c r="D1751" s="10">
        <v>581.61284863927199</v>
      </c>
      <c r="E1751" s="11">
        <v>1.6148774625199602E-2</v>
      </c>
      <c r="F1751" s="12">
        <v>631</v>
      </c>
      <c r="G1751" s="13" t="s">
        <v>424</v>
      </c>
      <c r="H1751" s="13">
        <v>2.1369547548089899E-2</v>
      </c>
      <c r="I1751" s="12">
        <v>562</v>
      </c>
      <c r="J1751" s="13" t="s">
        <v>424</v>
      </c>
      <c r="K1751" s="13">
        <v>2.0495988329686399E-2</v>
      </c>
      <c r="L1751" s="12">
        <v>69</v>
      </c>
      <c r="M1751" s="13">
        <v>0.118635618455526</v>
      </c>
      <c r="N1751" s="13">
        <v>3.2732447817836803E-2</v>
      </c>
      <c r="P1751" s="2"/>
    </row>
    <row r="1752" spans="1:16" x14ac:dyDescent="0.35">
      <c r="A1752" s="9" t="s">
        <v>185</v>
      </c>
      <c r="B1752" s="9" t="s">
        <v>217</v>
      </c>
      <c r="C1752" s="9" t="s">
        <v>12</v>
      </c>
      <c r="D1752" s="10">
        <v>1300.3471261899999</v>
      </c>
      <c r="E1752" s="11">
        <v>3.6104795010112198E-2</v>
      </c>
      <c r="F1752" s="12">
        <v>1227</v>
      </c>
      <c r="G1752" s="13">
        <v>0.94359419518624499</v>
      </c>
      <c r="H1752" s="13">
        <v>4.1553779463560002E-2</v>
      </c>
      <c r="I1752" s="12">
        <v>1106</v>
      </c>
      <c r="J1752" s="13">
        <v>0.85054211888833497</v>
      </c>
      <c r="K1752" s="13">
        <v>4.0335521517140802E-2</v>
      </c>
      <c r="L1752" s="12">
        <v>121</v>
      </c>
      <c r="M1752" s="13">
        <v>9.3052076297910097E-2</v>
      </c>
      <c r="N1752" s="13">
        <v>5.7400379506641397E-2</v>
      </c>
      <c r="P1752" s="2"/>
    </row>
    <row r="1753" spans="1:16" x14ac:dyDescent="0.35">
      <c r="A1753" s="9" t="s">
        <v>185</v>
      </c>
      <c r="B1753" s="9" t="s">
        <v>217</v>
      </c>
      <c r="C1753" s="9" t="s">
        <v>13</v>
      </c>
      <c r="D1753" s="10">
        <v>655.21669499003599</v>
      </c>
      <c r="E1753" s="11">
        <v>1.8192422610362202E-2</v>
      </c>
      <c r="F1753" s="12">
        <v>1142</v>
      </c>
      <c r="G1753" s="13" t="s">
        <v>424</v>
      </c>
      <c r="H1753" s="13">
        <v>3.8675155784340297E-2</v>
      </c>
      <c r="I1753" s="12">
        <v>1096</v>
      </c>
      <c r="J1753" s="13" t="s">
        <v>424</v>
      </c>
      <c r="K1753" s="13">
        <v>3.9970824215900799E-2</v>
      </c>
      <c r="L1753" s="12">
        <v>46</v>
      </c>
      <c r="M1753" s="13">
        <v>7.0205781311325599E-2</v>
      </c>
      <c r="N1753" s="13">
        <v>2.1821631878557901E-2</v>
      </c>
      <c r="P1753" s="2"/>
    </row>
    <row r="1754" spans="1:16" x14ac:dyDescent="0.35">
      <c r="A1754" s="9" t="s">
        <v>185</v>
      </c>
      <c r="B1754" s="9" t="s">
        <v>217</v>
      </c>
      <c r="C1754" s="9" t="s">
        <v>14</v>
      </c>
      <c r="D1754" s="10">
        <v>6.9771563910077496</v>
      </c>
      <c r="E1754" s="11">
        <v>1.9372427267857199E-4</v>
      </c>
      <c r="F1754" s="12" t="s">
        <v>420</v>
      </c>
      <c r="G1754" s="13" t="s">
        <v>420</v>
      </c>
      <c r="H1754" s="13" t="s">
        <v>420</v>
      </c>
      <c r="I1754" s="12" t="s">
        <v>420</v>
      </c>
      <c r="J1754" s="13" t="s">
        <v>420</v>
      </c>
      <c r="K1754" s="13" t="s">
        <v>420</v>
      </c>
      <c r="L1754" s="12" t="s">
        <v>420</v>
      </c>
      <c r="M1754" s="13" t="s">
        <v>420</v>
      </c>
      <c r="N1754" s="13" t="s">
        <v>420</v>
      </c>
      <c r="P1754" s="2"/>
    </row>
    <row r="1755" spans="1:16" x14ac:dyDescent="0.35">
      <c r="A1755" s="9" t="s">
        <v>185</v>
      </c>
      <c r="B1755" s="9" t="s">
        <v>217</v>
      </c>
      <c r="C1755" s="9" t="s">
        <v>17</v>
      </c>
      <c r="D1755" s="10">
        <v>28847.878360289</v>
      </c>
      <c r="E1755" s="11">
        <v>0.80097591919674804</v>
      </c>
      <c r="F1755" s="12">
        <v>22172</v>
      </c>
      <c r="G1755" s="13">
        <v>0.76858338499240297</v>
      </c>
      <c r="H1755" s="13">
        <v>0.75088052018423201</v>
      </c>
      <c r="I1755" s="12">
        <v>20749</v>
      </c>
      <c r="J1755" s="13">
        <v>0.71925566729241197</v>
      </c>
      <c r="K1755" s="13">
        <v>0.75671043034281504</v>
      </c>
      <c r="L1755" s="12">
        <v>1423</v>
      </c>
      <c r="M1755" s="13">
        <v>4.9327717699990503E-2</v>
      </c>
      <c r="N1755" s="13">
        <v>0.675047438330171</v>
      </c>
      <c r="P1755" s="2"/>
    </row>
    <row r="1756" spans="1:16" x14ac:dyDescent="0.35">
      <c r="A1756" s="9" t="s">
        <v>185</v>
      </c>
      <c r="B1756" s="9" t="s">
        <v>217</v>
      </c>
      <c r="C1756" s="9" t="s">
        <v>15</v>
      </c>
      <c r="D1756" s="10">
        <v>0</v>
      </c>
      <c r="E1756" s="11">
        <v>0</v>
      </c>
      <c r="F1756" s="12">
        <v>1384</v>
      </c>
      <c r="G1756" s="13">
        <v>0</v>
      </c>
      <c r="H1756" s="13">
        <v>4.6870766729883502E-2</v>
      </c>
      <c r="I1756" s="12">
        <v>1150</v>
      </c>
      <c r="J1756" s="13">
        <v>0</v>
      </c>
      <c r="K1756" s="13">
        <v>4.1940189642596597E-2</v>
      </c>
      <c r="L1756" s="12">
        <v>234</v>
      </c>
      <c r="M1756" s="13">
        <v>0</v>
      </c>
      <c r="N1756" s="13">
        <v>0.11100569259962</v>
      </c>
      <c r="P1756" s="2"/>
    </row>
    <row r="1757" spans="1:16" x14ac:dyDescent="0.35">
      <c r="A1757" s="9" t="s">
        <v>185</v>
      </c>
      <c r="B1757" s="9" t="s">
        <v>217</v>
      </c>
      <c r="C1757" s="9" t="s">
        <v>16</v>
      </c>
      <c r="D1757" s="10">
        <v>36015.912175261001</v>
      </c>
      <c r="E1757" s="11">
        <v>1</v>
      </c>
      <c r="F1757" s="12" t="s">
        <v>420</v>
      </c>
      <c r="G1757" s="13" t="s">
        <v>420</v>
      </c>
      <c r="H1757" s="13" t="s">
        <v>420</v>
      </c>
      <c r="I1757" s="12" t="s">
        <v>420</v>
      </c>
      <c r="J1757" s="13" t="s">
        <v>420</v>
      </c>
      <c r="K1757" s="13" t="s">
        <v>420</v>
      </c>
      <c r="L1757" s="12" t="s">
        <v>420</v>
      </c>
      <c r="M1757" s="13" t="s">
        <v>420</v>
      </c>
      <c r="N1757" s="13" t="s">
        <v>420</v>
      </c>
      <c r="P1757" s="2"/>
    </row>
    <row r="1758" spans="1:16" x14ac:dyDescent="0.35">
      <c r="A1758" s="9" t="s">
        <v>185</v>
      </c>
      <c r="B1758" s="9" t="s">
        <v>218</v>
      </c>
      <c r="C1758" s="9" t="s">
        <v>9</v>
      </c>
      <c r="D1758" s="10">
        <v>64.071002527422493</v>
      </c>
      <c r="E1758" s="11">
        <v>6.9877847759524097E-4</v>
      </c>
      <c r="F1758" s="12">
        <v>54</v>
      </c>
      <c r="G1758" s="13">
        <v>0.84281496886033402</v>
      </c>
      <c r="H1758" s="13">
        <v>6.8576653459311205E-4</v>
      </c>
      <c r="I1758" s="12">
        <v>41</v>
      </c>
      <c r="J1758" s="13">
        <v>0.639915068949513</v>
      </c>
      <c r="K1758" s="13">
        <v>5.71970648140398E-4</v>
      </c>
      <c r="L1758" s="12" t="s">
        <v>420</v>
      </c>
      <c r="M1758" s="13" t="s">
        <v>420</v>
      </c>
      <c r="N1758" s="13" t="s">
        <v>420</v>
      </c>
      <c r="P1758" s="2"/>
    </row>
    <row r="1759" spans="1:16" x14ac:dyDescent="0.35">
      <c r="A1759" s="9" t="s">
        <v>185</v>
      </c>
      <c r="B1759" s="9" t="s">
        <v>218</v>
      </c>
      <c r="C1759" s="9" t="s">
        <v>10</v>
      </c>
      <c r="D1759" s="10">
        <v>14889.2685623996</v>
      </c>
      <c r="E1759" s="11">
        <v>0.16238703950491801</v>
      </c>
      <c r="F1759" s="12">
        <v>10811</v>
      </c>
      <c r="G1759" s="13">
        <v>0.72609342458241399</v>
      </c>
      <c r="H1759" s="13">
        <v>0.13729300010159501</v>
      </c>
      <c r="I1759" s="12">
        <v>10016</v>
      </c>
      <c r="J1759" s="13">
        <v>0.672699263769999</v>
      </c>
      <c r="K1759" s="13">
        <v>0.13972824418961499</v>
      </c>
      <c r="L1759" s="12">
        <v>795</v>
      </c>
      <c r="M1759" s="13">
        <v>5.3394160812414999E-2</v>
      </c>
      <c r="N1759" s="13">
        <v>0.112574341546304</v>
      </c>
      <c r="P1759" s="2"/>
    </row>
    <row r="1760" spans="1:16" x14ac:dyDescent="0.35">
      <c r="A1760" s="9" t="s">
        <v>185</v>
      </c>
      <c r="B1760" s="9" t="s">
        <v>218</v>
      </c>
      <c r="C1760" s="9" t="s">
        <v>11</v>
      </c>
      <c r="D1760" s="10">
        <v>2459.0615845337502</v>
      </c>
      <c r="E1760" s="11">
        <v>2.6819298006426299E-2</v>
      </c>
      <c r="F1760" s="12">
        <v>2126</v>
      </c>
      <c r="G1760" s="13">
        <v>0.86455744474699703</v>
      </c>
      <c r="H1760" s="13">
        <v>2.6998882454536199E-2</v>
      </c>
      <c r="I1760" s="12">
        <v>1912</v>
      </c>
      <c r="J1760" s="13">
        <v>0.77753237740181502</v>
      </c>
      <c r="K1760" s="13">
        <v>2.6673362908400999E-2</v>
      </c>
      <c r="L1760" s="12">
        <v>214</v>
      </c>
      <c r="M1760" s="13">
        <v>8.70250673451822E-2</v>
      </c>
      <c r="N1760" s="13">
        <v>3.03030303030303E-2</v>
      </c>
      <c r="P1760" s="2"/>
    </row>
    <row r="1761" spans="1:16" x14ac:dyDescent="0.35">
      <c r="A1761" s="9" t="s">
        <v>185</v>
      </c>
      <c r="B1761" s="9" t="s">
        <v>218</v>
      </c>
      <c r="C1761" s="9" t="s">
        <v>12</v>
      </c>
      <c r="D1761" s="10">
        <v>5496.8499372799997</v>
      </c>
      <c r="E1761" s="11">
        <v>5.9950371918997603E-2</v>
      </c>
      <c r="F1761" s="12">
        <v>3541</v>
      </c>
      <c r="G1761" s="13">
        <v>0.64418713270389705</v>
      </c>
      <c r="H1761" s="13">
        <v>4.4968505536929798E-2</v>
      </c>
      <c r="I1761" s="12">
        <v>3123</v>
      </c>
      <c r="J1761" s="13">
        <v>0.56814357961995798</v>
      </c>
      <c r="K1761" s="13">
        <v>4.3567422783962501E-2</v>
      </c>
      <c r="L1761" s="12">
        <v>418</v>
      </c>
      <c r="M1761" s="13">
        <v>7.60435530839393E-2</v>
      </c>
      <c r="N1761" s="13">
        <v>5.9190031152648002E-2</v>
      </c>
      <c r="P1761" s="2"/>
    </row>
    <row r="1762" spans="1:16" x14ac:dyDescent="0.35">
      <c r="A1762" s="9" t="s">
        <v>185</v>
      </c>
      <c r="B1762" s="9" t="s">
        <v>218</v>
      </c>
      <c r="C1762" s="9" t="s">
        <v>13</v>
      </c>
      <c r="D1762" s="10">
        <v>2666.4517233389502</v>
      </c>
      <c r="E1762" s="11">
        <v>2.9081159999307299E-2</v>
      </c>
      <c r="F1762" s="12">
        <v>3675</v>
      </c>
      <c r="G1762" s="13" t="s">
        <v>424</v>
      </c>
      <c r="H1762" s="13">
        <v>4.6670222493142302E-2</v>
      </c>
      <c r="I1762" s="12">
        <v>3503</v>
      </c>
      <c r="J1762" s="13" t="s">
        <v>424</v>
      </c>
      <c r="K1762" s="13">
        <v>4.8868614156971101E-2</v>
      </c>
      <c r="L1762" s="12">
        <v>172</v>
      </c>
      <c r="M1762" s="13">
        <v>6.4505199360827103E-2</v>
      </c>
      <c r="N1762" s="13">
        <v>2.4355706598697301E-2</v>
      </c>
      <c r="P1762" s="2"/>
    </row>
    <row r="1763" spans="1:16" x14ac:dyDescent="0.35">
      <c r="A1763" s="9" t="s">
        <v>185</v>
      </c>
      <c r="B1763" s="9" t="s">
        <v>218</v>
      </c>
      <c r="C1763" s="9" t="s">
        <v>14</v>
      </c>
      <c r="D1763" s="10">
        <v>19.755302561228302</v>
      </c>
      <c r="E1763" s="11">
        <v>2.15457534666483E-4</v>
      </c>
      <c r="F1763" s="12">
        <v>43</v>
      </c>
      <c r="G1763" s="13" t="s">
        <v>424</v>
      </c>
      <c r="H1763" s="13">
        <v>5.4607335162044099E-4</v>
      </c>
      <c r="I1763" s="12">
        <v>41</v>
      </c>
      <c r="J1763" s="13" t="s">
        <v>424</v>
      </c>
      <c r="K1763" s="13">
        <v>5.71970648140398E-4</v>
      </c>
      <c r="L1763" s="12" t="s">
        <v>420</v>
      </c>
      <c r="M1763" s="13" t="s">
        <v>420</v>
      </c>
      <c r="N1763" s="13" t="s">
        <v>420</v>
      </c>
      <c r="P1763" s="2"/>
    </row>
    <row r="1764" spans="1:16" x14ac:dyDescent="0.35">
      <c r="A1764" s="9" t="s">
        <v>185</v>
      </c>
      <c r="B1764" s="9" t="s">
        <v>218</v>
      </c>
      <c r="C1764" s="9" t="s">
        <v>17</v>
      </c>
      <c r="D1764" s="10">
        <v>66231.790807273006</v>
      </c>
      <c r="E1764" s="11">
        <v>0.72234471325626903</v>
      </c>
      <c r="F1764" s="12">
        <v>53331</v>
      </c>
      <c r="G1764" s="13">
        <v>0.80521754507872401</v>
      </c>
      <c r="H1764" s="13">
        <v>0.67727064919231905</v>
      </c>
      <c r="I1764" s="12">
        <v>48942</v>
      </c>
      <c r="J1764" s="13">
        <v>0.73895027453531603</v>
      </c>
      <c r="K1764" s="13">
        <v>0.68276554783627696</v>
      </c>
      <c r="L1764" s="12">
        <v>4389</v>
      </c>
      <c r="M1764" s="13">
        <v>6.6267270543408599E-2</v>
      </c>
      <c r="N1764" s="13">
        <v>0.62149532710280397</v>
      </c>
      <c r="P1764" s="2"/>
    </row>
    <row r="1765" spans="1:16" x14ac:dyDescent="0.35">
      <c r="A1765" s="9" t="s">
        <v>185</v>
      </c>
      <c r="B1765" s="9" t="s">
        <v>218</v>
      </c>
      <c r="C1765" s="9" t="s">
        <v>15</v>
      </c>
      <c r="D1765" s="10">
        <v>0</v>
      </c>
      <c r="E1765" s="11">
        <v>0</v>
      </c>
      <c r="F1765" s="12">
        <v>5163</v>
      </c>
      <c r="G1765" s="13">
        <v>0</v>
      </c>
      <c r="H1765" s="13">
        <v>6.5566900335263606E-2</v>
      </c>
      <c r="I1765" s="12">
        <v>4104</v>
      </c>
      <c r="J1765" s="13">
        <v>0</v>
      </c>
      <c r="K1765" s="13">
        <v>5.7252866828492503E-2</v>
      </c>
      <c r="L1765" s="12">
        <v>1059</v>
      </c>
      <c r="M1765" s="13">
        <v>0</v>
      </c>
      <c r="N1765" s="13">
        <v>0.14995751911639801</v>
      </c>
      <c r="P1765" s="2"/>
    </row>
    <row r="1766" spans="1:16" x14ac:dyDescent="0.35">
      <c r="A1766" s="9" t="s">
        <v>185</v>
      </c>
      <c r="B1766" s="9" t="s">
        <v>218</v>
      </c>
      <c r="C1766" s="9" t="s">
        <v>16</v>
      </c>
      <c r="D1766" s="10">
        <v>91690.005605087994</v>
      </c>
      <c r="E1766" s="11">
        <v>1</v>
      </c>
      <c r="F1766" s="12">
        <v>78744</v>
      </c>
      <c r="G1766" s="13">
        <v>0.85880679666607396</v>
      </c>
      <c r="H1766" s="13">
        <v>1</v>
      </c>
      <c r="I1766" s="12">
        <v>71682</v>
      </c>
      <c r="J1766" s="13">
        <v>0.78178640656580201</v>
      </c>
      <c r="K1766" s="13">
        <v>1</v>
      </c>
      <c r="L1766" s="12" t="s">
        <v>420</v>
      </c>
      <c r="M1766" s="13" t="s">
        <v>420</v>
      </c>
      <c r="N1766" s="13" t="s">
        <v>420</v>
      </c>
      <c r="P1766" s="2"/>
    </row>
    <row r="1767" spans="1:16" x14ac:dyDescent="0.35">
      <c r="A1767" s="9" t="s">
        <v>185</v>
      </c>
      <c r="B1767" s="9" t="s">
        <v>219</v>
      </c>
      <c r="C1767" s="9" t="s">
        <v>9</v>
      </c>
      <c r="D1767" s="10">
        <v>23.048329693469999</v>
      </c>
      <c r="E1767" s="11">
        <v>1.3838108937726499E-3</v>
      </c>
      <c r="F1767" s="12" t="s">
        <v>420</v>
      </c>
      <c r="G1767" s="13" t="s">
        <v>420</v>
      </c>
      <c r="H1767" s="13" t="s">
        <v>420</v>
      </c>
      <c r="I1767" s="12" t="s">
        <v>420</v>
      </c>
      <c r="J1767" s="13" t="s">
        <v>420</v>
      </c>
      <c r="K1767" s="13" t="s">
        <v>420</v>
      </c>
      <c r="L1767" s="12" t="s">
        <v>420</v>
      </c>
      <c r="M1767" s="13" t="s">
        <v>420</v>
      </c>
      <c r="N1767" s="13" t="s">
        <v>420</v>
      </c>
      <c r="P1767" s="2"/>
    </row>
    <row r="1768" spans="1:16" x14ac:dyDescent="0.35">
      <c r="A1768" s="9" t="s">
        <v>185</v>
      </c>
      <c r="B1768" s="9" t="s">
        <v>219</v>
      </c>
      <c r="C1768" s="9" t="s">
        <v>10</v>
      </c>
      <c r="D1768" s="10">
        <v>458.07433663872501</v>
      </c>
      <c r="E1768" s="11">
        <v>2.7502568109217002E-2</v>
      </c>
      <c r="F1768" s="12">
        <v>428</v>
      </c>
      <c r="G1768" s="13">
        <v>0.93434616560402495</v>
      </c>
      <c r="H1768" s="13">
        <v>3.6431733060946499E-2</v>
      </c>
      <c r="I1768" s="12">
        <v>404</v>
      </c>
      <c r="J1768" s="13">
        <v>0.881952922672958</v>
      </c>
      <c r="K1768" s="13">
        <v>3.668058834211E-2</v>
      </c>
      <c r="L1768" s="12" t="s">
        <v>420</v>
      </c>
      <c r="M1768" s="13" t="s">
        <v>420</v>
      </c>
      <c r="N1768" s="13" t="s">
        <v>420</v>
      </c>
      <c r="P1768" s="2"/>
    </row>
    <row r="1769" spans="1:16" x14ac:dyDescent="0.35">
      <c r="A1769" s="9" t="s">
        <v>185</v>
      </c>
      <c r="B1769" s="9" t="s">
        <v>219</v>
      </c>
      <c r="C1769" s="9" t="s">
        <v>11</v>
      </c>
      <c r="D1769" s="10">
        <v>73.068204778188601</v>
      </c>
      <c r="E1769" s="11">
        <v>4.3869807098913197E-3</v>
      </c>
      <c r="F1769" s="12">
        <v>102</v>
      </c>
      <c r="G1769" s="13" t="s">
        <v>424</v>
      </c>
      <c r="H1769" s="13">
        <v>8.6823289070480092E-3</v>
      </c>
      <c r="I1769" s="12">
        <v>92</v>
      </c>
      <c r="J1769" s="13" t="s">
        <v>424</v>
      </c>
      <c r="K1769" s="13">
        <v>8.3530052660250598E-3</v>
      </c>
      <c r="L1769" s="12" t="s">
        <v>420</v>
      </c>
      <c r="M1769" s="13" t="s">
        <v>420</v>
      </c>
      <c r="N1769" s="13" t="s">
        <v>420</v>
      </c>
      <c r="P1769" s="2"/>
    </row>
    <row r="1770" spans="1:16" x14ac:dyDescent="0.35">
      <c r="A1770" s="9" t="s">
        <v>185</v>
      </c>
      <c r="B1770" s="9" t="s">
        <v>219</v>
      </c>
      <c r="C1770" s="9" t="s">
        <v>12</v>
      </c>
      <c r="D1770" s="10">
        <v>277.05328859000002</v>
      </c>
      <c r="E1770" s="11">
        <v>1.6634149372438099E-2</v>
      </c>
      <c r="F1770" s="12">
        <v>255</v>
      </c>
      <c r="G1770" s="13">
        <v>0.920400552896393</v>
      </c>
      <c r="H1770" s="13">
        <v>2.1705822267619999E-2</v>
      </c>
      <c r="I1770" s="12">
        <v>233</v>
      </c>
      <c r="J1770" s="13">
        <v>0.84099344637199802</v>
      </c>
      <c r="K1770" s="13">
        <v>2.1154893771563502E-2</v>
      </c>
      <c r="L1770" s="12" t="s">
        <v>420</v>
      </c>
      <c r="M1770" s="13" t="s">
        <v>420</v>
      </c>
      <c r="N1770" s="13" t="s">
        <v>420</v>
      </c>
      <c r="P1770" s="2"/>
    </row>
    <row r="1771" spans="1:16" x14ac:dyDescent="0.35">
      <c r="A1771" s="9" t="s">
        <v>185</v>
      </c>
      <c r="B1771" s="9" t="s">
        <v>219</v>
      </c>
      <c r="C1771" s="9" t="s">
        <v>13</v>
      </c>
      <c r="D1771" s="10">
        <v>160.014840597036</v>
      </c>
      <c r="E1771" s="11">
        <v>9.6072159036412804E-3</v>
      </c>
      <c r="F1771" s="12">
        <v>201</v>
      </c>
      <c r="G1771" s="13" t="s">
        <v>424</v>
      </c>
      <c r="H1771" s="13">
        <v>1.7109295199182799E-2</v>
      </c>
      <c r="I1771" s="12">
        <v>195</v>
      </c>
      <c r="J1771" s="13" t="s">
        <v>424</v>
      </c>
      <c r="K1771" s="13">
        <v>1.7704739422553101E-2</v>
      </c>
      <c r="L1771" s="12" t="s">
        <v>420</v>
      </c>
      <c r="M1771" s="13" t="s">
        <v>420</v>
      </c>
      <c r="N1771" s="13" t="s">
        <v>420</v>
      </c>
      <c r="P1771" s="2"/>
    </row>
    <row r="1772" spans="1:16" x14ac:dyDescent="0.35">
      <c r="A1772" s="9" t="s">
        <v>185</v>
      </c>
      <c r="B1772" s="9" t="s">
        <v>219</v>
      </c>
      <c r="C1772" s="9" t="s">
        <v>14</v>
      </c>
      <c r="D1772" s="10">
        <v>0</v>
      </c>
      <c r="E1772" s="11">
        <v>0</v>
      </c>
      <c r="F1772" s="12" t="s">
        <v>420</v>
      </c>
      <c r="G1772" s="13" t="s">
        <v>420</v>
      </c>
      <c r="H1772" s="13" t="s">
        <v>420</v>
      </c>
      <c r="I1772" s="12" t="s">
        <v>420</v>
      </c>
      <c r="J1772" s="13" t="s">
        <v>420</v>
      </c>
      <c r="K1772" s="13" t="s">
        <v>420</v>
      </c>
      <c r="L1772" s="12" t="s">
        <v>420</v>
      </c>
      <c r="M1772" s="13" t="s">
        <v>420</v>
      </c>
      <c r="N1772" s="13" t="s">
        <v>420</v>
      </c>
      <c r="P1772" s="2"/>
    </row>
    <row r="1773" spans="1:16" x14ac:dyDescent="0.35">
      <c r="A1773" s="9" t="s">
        <v>185</v>
      </c>
      <c r="B1773" s="9" t="s">
        <v>219</v>
      </c>
      <c r="C1773" s="9" t="s">
        <v>17</v>
      </c>
      <c r="D1773" s="10">
        <v>15556.1802421132</v>
      </c>
      <c r="E1773" s="11">
        <v>0.93398575822290697</v>
      </c>
      <c r="F1773" s="12">
        <v>10158</v>
      </c>
      <c r="G1773" s="13">
        <v>0.65298806274438603</v>
      </c>
      <c r="H1773" s="13">
        <v>0.86465781409601605</v>
      </c>
      <c r="I1773" s="12">
        <v>9576</v>
      </c>
      <c r="J1773" s="13">
        <v>0.61557527946842305</v>
      </c>
      <c r="K1773" s="13">
        <v>0.86943889595060797</v>
      </c>
      <c r="L1773" s="12">
        <v>582</v>
      </c>
      <c r="M1773" s="13">
        <v>3.7412783275963098E-2</v>
      </c>
      <c r="N1773" s="13">
        <v>0.79291553133515003</v>
      </c>
      <c r="P1773" s="2"/>
    </row>
    <row r="1774" spans="1:16" x14ac:dyDescent="0.35">
      <c r="A1774" s="9" t="s">
        <v>185</v>
      </c>
      <c r="B1774" s="9" t="s">
        <v>219</v>
      </c>
      <c r="C1774" s="9" t="s">
        <v>15</v>
      </c>
      <c r="D1774" s="10">
        <v>0</v>
      </c>
      <c r="E1774" s="11">
        <v>0</v>
      </c>
      <c r="F1774" s="12">
        <v>587</v>
      </c>
      <c r="G1774" s="13">
        <v>0</v>
      </c>
      <c r="H1774" s="13">
        <v>4.9965951651344903E-2</v>
      </c>
      <c r="I1774" s="12">
        <v>502</v>
      </c>
      <c r="J1774" s="13">
        <v>0</v>
      </c>
      <c r="K1774" s="13">
        <v>4.5578354821136702E-2</v>
      </c>
      <c r="L1774" s="12">
        <v>85</v>
      </c>
      <c r="M1774" s="13">
        <v>0</v>
      </c>
      <c r="N1774" s="13">
        <v>0.115803814713896</v>
      </c>
      <c r="P1774" s="2"/>
    </row>
    <row r="1775" spans="1:16" x14ac:dyDescent="0.35">
      <c r="A1775" s="9" t="s">
        <v>185</v>
      </c>
      <c r="B1775" s="9" t="s">
        <v>219</v>
      </c>
      <c r="C1775" s="9" t="s">
        <v>16</v>
      </c>
      <c r="D1775" s="10">
        <v>16655.693199981899</v>
      </c>
      <c r="E1775" s="11">
        <v>1</v>
      </c>
      <c r="F1775" s="12" t="s">
        <v>420</v>
      </c>
      <c r="G1775" s="13" t="s">
        <v>420</v>
      </c>
      <c r="H1775" s="13" t="s">
        <v>420</v>
      </c>
      <c r="I1775" s="12" t="s">
        <v>420</v>
      </c>
      <c r="J1775" s="13" t="s">
        <v>420</v>
      </c>
      <c r="K1775" s="13" t="s">
        <v>420</v>
      </c>
      <c r="L1775" s="12" t="s">
        <v>420</v>
      </c>
      <c r="M1775" s="13" t="s">
        <v>420</v>
      </c>
      <c r="N1775" s="13" t="s">
        <v>420</v>
      </c>
      <c r="P1775" s="2"/>
    </row>
    <row r="1776" spans="1:16" x14ac:dyDescent="0.35">
      <c r="A1776" s="9" t="s">
        <v>185</v>
      </c>
      <c r="B1776" s="9" t="s">
        <v>220</v>
      </c>
      <c r="C1776" s="9" t="s">
        <v>9</v>
      </c>
      <c r="D1776" s="10">
        <v>14.428887982941401</v>
      </c>
      <c r="E1776" s="11">
        <v>1.1738307637781599E-3</v>
      </c>
      <c r="F1776" s="12" t="s">
        <v>420</v>
      </c>
      <c r="G1776" s="13" t="s">
        <v>420</v>
      </c>
      <c r="H1776" s="13" t="s">
        <v>420</v>
      </c>
      <c r="I1776" s="12" t="s">
        <v>420</v>
      </c>
      <c r="J1776" s="13" t="s">
        <v>420</v>
      </c>
      <c r="K1776" s="13" t="s">
        <v>420</v>
      </c>
      <c r="L1776" s="12" t="s">
        <v>420</v>
      </c>
      <c r="M1776" s="13" t="s">
        <v>420</v>
      </c>
      <c r="N1776" s="13" t="s">
        <v>420</v>
      </c>
      <c r="P1776" s="2"/>
    </row>
    <row r="1777" spans="1:16" x14ac:dyDescent="0.35">
      <c r="A1777" s="9" t="s">
        <v>185</v>
      </c>
      <c r="B1777" s="9" t="s">
        <v>220</v>
      </c>
      <c r="C1777" s="9" t="s">
        <v>10</v>
      </c>
      <c r="D1777" s="10">
        <v>135.592481360953</v>
      </c>
      <c r="E1777" s="11">
        <v>1.1030831076287601E-2</v>
      </c>
      <c r="F1777" s="12">
        <v>148</v>
      </c>
      <c r="G1777" s="13" t="s">
        <v>424</v>
      </c>
      <c r="H1777" s="13">
        <v>1.93035085431068E-2</v>
      </c>
      <c r="I1777" s="12">
        <v>135</v>
      </c>
      <c r="J1777" s="13" t="s">
        <v>424</v>
      </c>
      <c r="K1777" s="13">
        <v>1.9083969465648901E-2</v>
      </c>
      <c r="L1777" s="12" t="s">
        <v>420</v>
      </c>
      <c r="M1777" s="13" t="s">
        <v>420</v>
      </c>
      <c r="N1777" s="13" t="s">
        <v>420</v>
      </c>
      <c r="P1777" s="2"/>
    </row>
    <row r="1778" spans="1:16" x14ac:dyDescent="0.35">
      <c r="A1778" s="9" t="s">
        <v>185</v>
      </c>
      <c r="B1778" s="9" t="s">
        <v>220</v>
      </c>
      <c r="C1778" s="9" t="s">
        <v>11</v>
      </c>
      <c r="D1778" s="10">
        <v>36.522224396226001</v>
      </c>
      <c r="E1778" s="11">
        <v>2.9711860407110801E-3</v>
      </c>
      <c r="F1778" s="12">
        <v>86</v>
      </c>
      <c r="G1778" s="13" t="s">
        <v>424</v>
      </c>
      <c r="H1778" s="13">
        <v>1.12169036128864E-2</v>
      </c>
      <c r="I1778" s="12">
        <v>79</v>
      </c>
      <c r="J1778" s="13" t="s">
        <v>424</v>
      </c>
      <c r="K1778" s="13">
        <v>1.1167656205824101E-2</v>
      </c>
      <c r="L1778" s="12" t="s">
        <v>420</v>
      </c>
      <c r="M1778" s="13" t="s">
        <v>420</v>
      </c>
      <c r="N1778" s="13" t="s">
        <v>420</v>
      </c>
      <c r="P1778" s="2"/>
    </row>
    <row r="1779" spans="1:16" x14ac:dyDescent="0.35">
      <c r="A1779" s="9" t="s">
        <v>185</v>
      </c>
      <c r="B1779" s="9" t="s">
        <v>220</v>
      </c>
      <c r="C1779" s="9" t="s">
        <v>12</v>
      </c>
      <c r="D1779" s="10">
        <v>202.55335735</v>
      </c>
      <c r="E1779" s="11">
        <v>1.64782873389188E-2</v>
      </c>
      <c r="F1779" s="12">
        <v>185</v>
      </c>
      <c r="G1779" s="13">
        <v>0.91333958824652395</v>
      </c>
      <c r="H1779" s="13">
        <v>2.4129385678883501E-2</v>
      </c>
      <c r="I1779" s="12">
        <v>164</v>
      </c>
      <c r="J1779" s="13">
        <v>0.80966320255367497</v>
      </c>
      <c r="K1779" s="13">
        <v>2.31834888323438E-2</v>
      </c>
      <c r="L1779" s="12" t="s">
        <v>420</v>
      </c>
      <c r="M1779" s="13" t="s">
        <v>420</v>
      </c>
      <c r="N1779" s="13" t="s">
        <v>420</v>
      </c>
      <c r="P1779" s="2"/>
    </row>
    <row r="1780" spans="1:16" x14ac:dyDescent="0.35">
      <c r="A1780" s="9" t="s">
        <v>185</v>
      </c>
      <c r="B1780" s="9" t="s">
        <v>220</v>
      </c>
      <c r="C1780" s="9" t="s">
        <v>13</v>
      </c>
      <c r="D1780" s="10">
        <v>107.653570619259</v>
      </c>
      <c r="E1780" s="11">
        <v>8.7579218282690108E-3</v>
      </c>
      <c r="F1780" s="12">
        <v>96</v>
      </c>
      <c r="G1780" s="13">
        <v>0.89174933490618302</v>
      </c>
      <c r="H1780" s="13">
        <v>1.25211947306639E-2</v>
      </c>
      <c r="I1780" s="12">
        <v>90</v>
      </c>
      <c r="J1780" s="13">
        <v>0.83601500147454599</v>
      </c>
      <c r="K1780" s="13">
        <v>1.27226463104326E-2</v>
      </c>
      <c r="L1780" s="12" t="s">
        <v>420</v>
      </c>
      <c r="M1780" s="13" t="s">
        <v>420</v>
      </c>
      <c r="N1780" s="13" t="s">
        <v>420</v>
      </c>
      <c r="P1780" s="2"/>
    </row>
    <row r="1781" spans="1:16" x14ac:dyDescent="0.35">
      <c r="A1781" s="9" t="s">
        <v>185</v>
      </c>
      <c r="B1781" s="9" t="s">
        <v>220</v>
      </c>
      <c r="C1781" s="9" t="s">
        <v>14</v>
      </c>
      <c r="D1781" s="10">
        <v>0</v>
      </c>
      <c r="E1781" s="11">
        <v>0</v>
      </c>
      <c r="F1781" s="12" t="s">
        <v>420</v>
      </c>
      <c r="G1781" s="13" t="s">
        <v>420</v>
      </c>
      <c r="H1781" s="13" t="s">
        <v>420</v>
      </c>
      <c r="I1781" s="12" t="s">
        <v>420</v>
      </c>
      <c r="J1781" s="13" t="s">
        <v>420</v>
      </c>
      <c r="K1781" s="13" t="s">
        <v>420</v>
      </c>
      <c r="L1781" s="12" t="s">
        <v>420</v>
      </c>
      <c r="M1781" s="13" t="s">
        <v>420</v>
      </c>
      <c r="N1781" s="13" t="s">
        <v>420</v>
      </c>
      <c r="P1781" s="2"/>
    </row>
    <row r="1782" spans="1:16" x14ac:dyDescent="0.35">
      <c r="A1782" s="9" t="s">
        <v>185</v>
      </c>
      <c r="B1782" s="9" t="s">
        <v>220</v>
      </c>
      <c r="C1782" s="9" t="s">
        <v>17</v>
      </c>
      <c r="D1782" s="10">
        <v>11761.7702314954</v>
      </c>
      <c r="E1782" s="11">
        <v>0.95685320660483697</v>
      </c>
      <c r="F1782" s="12">
        <v>6595</v>
      </c>
      <c r="G1782" s="13">
        <v>0.56071491537388296</v>
      </c>
      <c r="H1782" s="13">
        <v>0.86017999217425301</v>
      </c>
      <c r="I1782" s="12">
        <v>6168</v>
      </c>
      <c r="J1782" s="13">
        <v>0.52441085641032803</v>
      </c>
      <c r="K1782" s="13">
        <v>0.87192536047497904</v>
      </c>
      <c r="L1782" s="12">
        <v>427</v>
      </c>
      <c r="M1782" s="13">
        <v>3.6304058963555402E-2</v>
      </c>
      <c r="N1782" s="13">
        <v>0.72006745362563196</v>
      </c>
      <c r="P1782" s="2"/>
    </row>
    <row r="1783" spans="1:16" x14ac:dyDescent="0.35">
      <c r="A1783" s="9" t="s">
        <v>185</v>
      </c>
      <c r="B1783" s="9" t="s">
        <v>220</v>
      </c>
      <c r="C1783" s="9" t="s">
        <v>15</v>
      </c>
      <c r="D1783" s="10">
        <v>0</v>
      </c>
      <c r="E1783" s="11">
        <v>0</v>
      </c>
      <c r="F1783" s="12">
        <v>552</v>
      </c>
      <c r="G1783" s="13">
        <v>0</v>
      </c>
      <c r="H1783" s="13">
        <v>7.1996869701317301E-2</v>
      </c>
      <c r="I1783" s="12">
        <v>433</v>
      </c>
      <c r="J1783" s="13">
        <v>0</v>
      </c>
      <c r="K1783" s="13">
        <v>6.1210065026858898E-2</v>
      </c>
      <c r="L1783" s="12">
        <v>119</v>
      </c>
      <c r="M1783" s="13">
        <v>0</v>
      </c>
      <c r="N1783" s="13">
        <v>0.200674536256324</v>
      </c>
      <c r="P1783" s="2"/>
    </row>
    <row r="1784" spans="1:16" x14ac:dyDescent="0.35">
      <c r="A1784" s="9" t="s">
        <v>185</v>
      </c>
      <c r="B1784" s="9" t="s">
        <v>220</v>
      </c>
      <c r="C1784" s="9" t="s">
        <v>16</v>
      </c>
      <c r="D1784" s="10">
        <v>12292.1365056916</v>
      </c>
      <c r="E1784" s="11">
        <v>1</v>
      </c>
      <c r="F1784" s="12" t="s">
        <v>420</v>
      </c>
      <c r="G1784" s="13" t="s">
        <v>420</v>
      </c>
      <c r="H1784" s="13" t="s">
        <v>420</v>
      </c>
      <c r="I1784" s="12" t="s">
        <v>420</v>
      </c>
      <c r="J1784" s="13" t="s">
        <v>420</v>
      </c>
      <c r="K1784" s="13" t="s">
        <v>420</v>
      </c>
      <c r="L1784" s="12" t="s">
        <v>420</v>
      </c>
      <c r="M1784" s="13" t="s">
        <v>420</v>
      </c>
      <c r="N1784" s="13" t="s">
        <v>420</v>
      </c>
      <c r="P1784" s="2"/>
    </row>
    <row r="1785" spans="1:16" x14ac:dyDescent="0.35">
      <c r="A1785" s="9" t="s">
        <v>185</v>
      </c>
      <c r="B1785" s="9" t="s">
        <v>221</v>
      </c>
      <c r="C1785" s="9" t="s">
        <v>9</v>
      </c>
      <c r="D1785" s="10">
        <v>13.773513457382499</v>
      </c>
      <c r="E1785" s="11">
        <v>4.9759691075619799E-4</v>
      </c>
      <c r="F1785" s="12" t="s">
        <v>420</v>
      </c>
      <c r="G1785" s="13" t="s">
        <v>420</v>
      </c>
      <c r="H1785" s="13" t="s">
        <v>420</v>
      </c>
      <c r="I1785" s="12" t="s">
        <v>420</v>
      </c>
      <c r="J1785" s="13" t="s">
        <v>420</v>
      </c>
      <c r="K1785" s="13" t="s">
        <v>420</v>
      </c>
      <c r="L1785" s="12" t="s">
        <v>420</v>
      </c>
      <c r="M1785" s="13" t="s">
        <v>420</v>
      </c>
      <c r="N1785" s="13" t="s">
        <v>420</v>
      </c>
      <c r="P1785" s="2"/>
    </row>
    <row r="1786" spans="1:16" x14ac:dyDescent="0.35">
      <c r="A1786" s="9" t="s">
        <v>185</v>
      </c>
      <c r="B1786" s="9" t="s">
        <v>221</v>
      </c>
      <c r="C1786" s="9" t="s">
        <v>10</v>
      </c>
      <c r="D1786" s="10">
        <v>1633.2712827620701</v>
      </c>
      <c r="E1786" s="11">
        <v>5.9005332752886802E-2</v>
      </c>
      <c r="F1786" s="12">
        <v>897</v>
      </c>
      <c r="G1786" s="13">
        <v>0.54920453782978296</v>
      </c>
      <c r="H1786" s="13">
        <v>4.4689119170984497E-2</v>
      </c>
      <c r="I1786" s="12">
        <v>846</v>
      </c>
      <c r="J1786" s="13">
        <v>0.51797886176588304</v>
      </c>
      <c r="K1786" s="13">
        <v>4.48949267671407E-2</v>
      </c>
      <c r="L1786" s="12">
        <v>51</v>
      </c>
      <c r="M1786" s="13">
        <v>3.1225676063900702E-2</v>
      </c>
      <c r="N1786" s="13">
        <v>4.1530944625407198E-2</v>
      </c>
      <c r="P1786" s="2"/>
    </row>
    <row r="1787" spans="1:16" x14ac:dyDescent="0.35">
      <c r="A1787" s="9" t="s">
        <v>185</v>
      </c>
      <c r="B1787" s="9" t="s">
        <v>221</v>
      </c>
      <c r="C1787" s="9" t="s">
        <v>11</v>
      </c>
      <c r="D1787" s="10">
        <v>184.255085556361</v>
      </c>
      <c r="E1787" s="11">
        <v>6.6565993961999496E-3</v>
      </c>
      <c r="F1787" s="12">
        <v>194</v>
      </c>
      <c r="G1787" s="13" t="s">
        <v>424</v>
      </c>
      <c r="H1787" s="13">
        <v>9.66520526106018E-3</v>
      </c>
      <c r="I1787" s="12">
        <v>178</v>
      </c>
      <c r="J1787" s="13" t="s">
        <v>424</v>
      </c>
      <c r="K1787" s="13">
        <v>9.44597749946933E-3</v>
      </c>
      <c r="L1787" s="12" t="s">
        <v>420</v>
      </c>
      <c r="M1787" s="13" t="s">
        <v>420</v>
      </c>
      <c r="N1787" s="13" t="s">
        <v>420</v>
      </c>
      <c r="P1787" s="2"/>
    </row>
    <row r="1788" spans="1:16" x14ac:dyDescent="0.35">
      <c r="A1788" s="9" t="s">
        <v>185</v>
      </c>
      <c r="B1788" s="9" t="s">
        <v>221</v>
      </c>
      <c r="C1788" s="9" t="s">
        <v>12</v>
      </c>
      <c r="D1788" s="10">
        <v>424.84920842000002</v>
      </c>
      <c r="E1788" s="11">
        <v>1.5348564061096401E-2</v>
      </c>
      <c r="F1788" s="12">
        <v>379</v>
      </c>
      <c r="G1788" s="13">
        <v>0.89208121961551601</v>
      </c>
      <c r="H1788" s="13">
        <v>1.88820247110403E-2</v>
      </c>
      <c r="I1788" s="12">
        <v>351</v>
      </c>
      <c r="J1788" s="13">
        <v>0.82617548307400002</v>
      </c>
      <c r="K1788" s="13">
        <v>1.8626618552324298E-2</v>
      </c>
      <c r="L1788" s="12" t="s">
        <v>420</v>
      </c>
      <c r="M1788" s="13" t="s">
        <v>420</v>
      </c>
      <c r="N1788" s="13" t="s">
        <v>420</v>
      </c>
      <c r="P1788" s="2"/>
    </row>
    <row r="1789" spans="1:16" x14ac:dyDescent="0.35">
      <c r="A1789" s="9" t="s">
        <v>185</v>
      </c>
      <c r="B1789" s="9" t="s">
        <v>221</v>
      </c>
      <c r="C1789" s="9" t="s">
        <v>13</v>
      </c>
      <c r="D1789" s="10">
        <v>242.047588184745</v>
      </c>
      <c r="E1789" s="11">
        <v>8.7444741321366596E-3</v>
      </c>
      <c r="F1789" s="12">
        <v>407</v>
      </c>
      <c r="G1789" s="13" t="s">
        <v>424</v>
      </c>
      <c r="H1789" s="13">
        <v>2.02770027899562E-2</v>
      </c>
      <c r="I1789" s="12">
        <v>393</v>
      </c>
      <c r="J1789" s="13" t="s">
        <v>424</v>
      </c>
      <c r="K1789" s="13">
        <v>2.08554447038845E-2</v>
      </c>
      <c r="L1789" s="12" t="s">
        <v>420</v>
      </c>
      <c r="M1789" s="13" t="s">
        <v>420</v>
      </c>
      <c r="N1789" s="13" t="s">
        <v>420</v>
      </c>
      <c r="P1789" s="2"/>
    </row>
    <row r="1790" spans="1:16" x14ac:dyDescent="0.35">
      <c r="A1790" s="9" t="s">
        <v>185</v>
      </c>
      <c r="B1790" s="9" t="s">
        <v>221</v>
      </c>
      <c r="C1790" s="9" t="s">
        <v>14</v>
      </c>
      <c r="D1790" s="10">
        <v>10.611682434978601</v>
      </c>
      <c r="E1790" s="11">
        <v>3.8336916821618501E-4</v>
      </c>
      <c r="F1790" s="12" t="s">
        <v>420</v>
      </c>
      <c r="G1790" s="13" t="s">
        <v>420</v>
      </c>
      <c r="H1790" s="13" t="s">
        <v>420</v>
      </c>
      <c r="I1790" s="12" t="s">
        <v>420</v>
      </c>
      <c r="J1790" s="13" t="s">
        <v>420</v>
      </c>
      <c r="K1790" s="13" t="s">
        <v>420</v>
      </c>
      <c r="L1790" s="12" t="s">
        <v>420</v>
      </c>
      <c r="M1790" s="13" t="s">
        <v>420</v>
      </c>
      <c r="N1790" s="13" t="s">
        <v>420</v>
      </c>
      <c r="P1790" s="2"/>
    </row>
    <row r="1791" spans="1:16" x14ac:dyDescent="0.35">
      <c r="A1791" s="9" t="s">
        <v>185</v>
      </c>
      <c r="B1791" s="9" t="s">
        <v>221</v>
      </c>
      <c r="C1791" s="9" t="s">
        <v>17</v>
      </c>
      <c r="D1791" s="10">
        <v>25064.943743161399</v>
      </c>
      <c r="E1791" s="11">
        <v>0.90552338831091606</v>
      </c>
      <c r="F1791" s="12">
        <v>17143</v>
      </c>
      <c r="G1791" s="13">
        <v>0.68394328651454595</v>
      </c>
      <c r="H1791" s="13">
        <v>0.85407532881626103</v>
      </c>
      <c r="I1791" s="12">
        <v>16165</v>
      </c>
      <c r="J1791" s="13">
        <v>0.64492464717421805</v>
      </c>
      <c r="K1791" s="13">
        <v>0.85783273190405396</v>
      </c>
      <c r="L1791" s="12">
        <v>978</v>
      </c>
      <c r="M1791" s="13">
        <v>3.9018639340326997E-2</v>
      </c>
      <c r="N1791" s="13">
        <v>0.79641693811074898</v>
      </c>
      <c r="P1791" s="2"/>
    </row>
    <row r="1792" spans="1:16" x14ac:dyDescent="0.35">
      <c r="A1792" s="9" t="s">
        <v>185</v>
      </c>
      <c r="B1792" s="9" t="s">
        <v>221</v>
      </c>
      <c r="C1792" s="9" t="s">
        <v>15</v>
      </c>
      <c r="D1792" s="10">
        <v>0</v>
      </c>
      <c r="E1792" s="11">
        <v>0</v>
      </c>
      <c r="F1792" s="12">
        <v>1037</v>
      </c>
      <c r="G1792" s="13">
        <v>0</v>
      </c>
      <c r="H1792" s="13">
        <v>5.1664009565564002E-2</v>
      </c>
      <c r="I1792" s="12">
        <v>897</v>
      </c>
      <c r="J1792" s="13">
        <v>0</v>
      </c>
      <c r="K1792" s="13">
        <v>4.7601358522606697E-2</v>
      </c>
      <c r="L1792" s="12">
        <v>140</v>
      </c>
      <c r="M1792" s="13">
        <v>0</v>
      </c>
      <c r="N1792" s="13">
        <v>0.11400651465797999</v>
      </c>
      <c r="P1792" s="2"/>
    </row>
    <row r="1793" spans="1:16" x14ac:dyDescent="0.35">
      <c r="A1793" s="9" t="s">
        <v>185</v>
      </c>
      <c r="B1793" s="9" t="s">
        <v>221</v>
      </c>
      <c r="C1793" s="9" t="s">
        <v>16</v>
      </c>
      <c r="D1793" s="10">
        <v>27680.062234411598</v>
      </c>
      <c r="E1793" s="11">
        <v>1</v>
      </c>
      <c r="F1793" s="12" t="s">
        <v>420</v>
      </c>
      <c r="G1793" s="13" t="s">
        <v>420</v>
      </c>
      <c r="H1793" s="13" t="s">
        <v>420</v>
      </c>
      <c r="I1793" s="12" t="s">
        <v>420</v>
      </c>
      <c r="J1793" s="13" t="s">
        <v>420</v>
      </c>
      <c r="K1793" s="13" t="s">
        <v>420</v>
      </c>
      <c r="L1793" s="12" t="s">
        <v>420</v>
      </c>
      <c r="M1793" s="13" t="s">
        <v>420</v>
      </c>
      <c r="N1793" s="13" t="s">
        <v>420</v>
      </c>
      <c r="P1793" s="2"/>
    </row>
    <row r="1794" spans="1:16" x14ac:dyDescent="0.35">
      <c r="A1794" s="9" t="s">
        <v>185</v>
      </c>
      <c r="B1794" s="9" t="s">
        <v>222</v>
      </c>
      <c r="C1794" s="9" t="s">
        <v>9</v>
      </c>
      <c r="D1794" s="10">
        <v>0.938784030625055</v>
      </c>
      <c r="E1794" s="11">
        <v>2.4877992005509702E-4</v>
      </c>
      <c r="F1794" s="12" t="s">
        <v>420</v>
      </c>
      <c r="G1794" s="13" t="s">
        <v>420</v>
      </c>
      <c r="H1794" s="13" t="s">
        <v>420</v>
      </c>
      <c r="I1794" s="12" t="s">
        <v>420</v>
      </c>
      <c r="J1794" s="13" t="s">
        <v>420</v>
      </c>
      <c r="K1794" s="13" t="s">
        <v>420</v>
      </c>
      <c r="L1794" s="12" t="s">
        <v>420</v>
      </c>
      <c r="M1794" s="13" t="s">
        <v>420</v>
      </c>
      <c r="N1794" s="13" t="s">
        <v>420</v>
      </c>
      <c r="P1794" s="2"/>
    </row>
    <row r="1795" spans="1:16" x14ac:dyDescent="0.35">
      <c r="A1795" s="9" t="s">
        <v>185</v>
      </c>
      <c r="B1795" s="9" t="s">
        <v>222</v>
      </c>
      <c r="C1795" s="9" t="s">
        <v>10</v>
      </c>
      <c r="D1795" s="10">
        <v>105.707625811166</v>
      </c>
      <c r="E1795" s="11">
        <v>2.8012763149588799E-2</v>
      </c>
      <c r="F1795" s="12">
        <v>225</v>
      </c>
      <c r="G1795" s="13" t="s">
        <v>424</v>
      </c>
      <c r="H1795" s="13">
        <v>6.4120832145910495E-2</v>
      </c>
      <c r="I1795" s="12">
        <v>215</v>
      </c>
      <c r="J1795" s="13" t="s">
        <v>424</v>
      </c>
      <c r="K1795" s="13">
        <v>6.6214967662457699E-2</v>
      </c>
      <c r="L1795" s="12" t="s">
        <v>420</v>
      </c>
      <c r="M1795" s="13" t="s">
        <v>420</v>
      </c>
      <c r="N1795" s="13" t="s">
        <v>420</v>
      </c>
      <c r="P1795" s="2"/>
    </row>
    <row r="1796" spans="1:16" x14ac:dyDescent="0.35">
      <c r="A1796" s="9" t="s">
        <v>185</v>
      </c>
      <c r="B1796" s="9" t="s">
        <v>222</v>
      </c>
      <c r="C1796" s="9" t="s">
        <v>11</v>
      </c>
      <c r="D1796" s="10">
        <v>13.6704055580286</v>
      </c>
      <c r="E1796" s="11">
        <v>3.6226888090360098E-3</v>
      </c>
      <c r="F1796" s="12">
        <v>41</v>
      </c>
      <c r="G1796" s="13" t="s">
        <v>424</v>
      </c>
      <c r="H1796" s="13">
        <v>1.16842405243659E-2</v>
      </c>
      <c r="I1796" s="12">
        <v>38</v>
      </c>
      <c r="J1796" s="13" t="s">
        <v>424</v>
      </c>
      <c r="K1796" s="13">
        <v>1.1703110563597199E-2</v>
      </c>
      <c r="L1796" s="12" t="s">
        <v>420</v>
      </c>
      <c r="M1796" s="13" t="s">
        <v>420</v>
      </c>
      <c r="N1796" s="13" t="s">
        <v>420</v>
      </c>
      <c r="P1796" s="2"/>
    </row>
    <row r="1797" spans="1:16" x14ac:dyDescent="0.35">
      <c r="A1797" s="9" t="s">
        <v>185</v>
      </c>
      <c r="B1797" s="9" t="s">
        <v>222</v>
      </c>
      <c r="C1797" s="9" t="s">
        <v>12</v>
      </c>
      <c r="D1797" s="10">
        <v>50.566545519999998</v>
      </c>
      <c r="E1797" s="11">
        <v>1.34002504745976E-2</v>
      </c>
      <c r="F1797" s="12">
        <v>95</v>
      </c>
      <c r="G1797" s="13" t="s">
        <v>424</v>
      </c>
      <c r="H1797" s="13">
        <v>2.70732402393844E-2</v>
      </c>
      <c r="I1797" s="12">
        <v>84</v>
      </c>
      <c r="J1797" s="13" t="s">
        <v>424</v>
      </c>
      <c r="K1797" s="13">
        <v>2.58700338774253E-2</v>
      </c>
      <c r="L1797" s="12" t="s">
        <v>420</v>
      </c>
      <c r="M1797" s="13" t="s">
        <v>420</v>
      </c>
      <c r="N1797" s="13" t="s">
        <v>420</v>
      </c>
      <c r="P1797" s="2"/>
    </row>
    <row r="1798" spans="1:16" x14ac:dyDescent="0.35">
      <c r="A1798" s="9" t="s">
        <v>185</v>
      </c>
      <c r="B1798" s="9" t="s">
        <v>222</v>
      </c>
      <c r="C1798" s="9" t="s">
        <v>13</v>
      </c>
      <c r="D1798" s="10">
        <v>55.313728983749698</v>
      </c>
      <c r="E1798" s="11">
        <v>1.4658264974282E-2</v>
      </c>
      <c r="F1798" s="12">
        <v>137</v>
      </c>
      <c r="G1798" s="13" t="s">
        <v>424</v>
      </c>
      <c r="H1798" s="13">
        <v>3.9042462239954397E-2</v>
      </c>
      <c r="I1798" s="12">
        <v>130</v>
      </c>
      <c r="J1798" s="13" t="s">
        <v>424</v>
      </c>
      <c r="K1798" s="13">
        <v>4.0036957191253497E-2</v>
      </c>
      <c r="L1798" s="12" t="s">
        <v>420</v>
      </c>
      <c r="M1798" s="13" t="s">
        <v>420</v>
      </c>
      <c r="N1798" s="13" t="s">
        <v>420</v>
      </c>
      <c r="P1798" s="2"/>
    </row>
    <row r="1799" spans="1:16" x14ac:dyDescent="0.35">
      <c r="A1799" s="9" t="s">
        <v>185</v>
      </c>
      <c r="B1799" s="9" t="s">
        <v>222</v>
      </c>
      <c r="C1799" s="9" t="s">
        <v>14</v>
      </c>
      <c r="D1799" s="10">
        <v>0</v>
      </c>
      <c r="E1799" s="11">
        <v>0</v>
      </c>
      <c r="F1799" s="12" t="s">
        <v>420</v>
      </c>
      <c r="G1799" s="13" t="s">
        <v>420</v>
      </c>
      <c r="H1799" s="13" t="s">
        <v>420</v>
      </c>
      <c r="I1799" s="12" t="s">
        <v>420</v>
      </c>
      <c r="J1799" s="13" t="s">
        <v>420</v>
      </c>
      <c r="K1799" s="13" t="s">
        <v>420</v>
      </c>
      <c r="L1799" s="12" t="s">
        <v>420</v>
      </c>
      <c r="M1799" s="13" t="s">
        <v>420</v>
      </c>
      <c r="N1799" s="13" t="s">
        <v>420</v>
      </c>
      <c r="P1799" s="2"/>
    </row>
    <row r="1800" spans="1:16" x14ac:dyDescent="0.35">
      <c r="A1800" s="9" t="s">
        <v>185</v>
      </c>
      <c r="B1800" s="9" t="s">
        <v>222</v>
      </c>
      <c r="C1800" s="9" t="s">
        <v>17</v>
      </c>
      <c r="D1800" s="10">
        <v>3515.93723456215</v>
      </c>
      <c r="E1800" s="11">
        <v>0.93173142661015196</v>
      </c>
      <c r="F1800" s="12">
        <v>2898</v>
      </c>
      <c r="G1800" s="13">
        <v>0.82424679585069305</v>
      </c>
      <c r="H1800" s="13">
        <v>0.82587631803932704</v>
      </c>
      <c r="I1800" s="12">
        <v>2697</v>
      </c>
      <c r="J1800" s="13">
        <v>0.76707853982378205</v>
      </c>
      <c r="K1800" s="13">
        <v>0.83061287342162005</v>
      </c>
      <c r="L1800" s="12">
        <v>201</v>
      </c>
      <c r="M1800" s="13">
        <v>5.7168256026911397E-2</v>
      </c>
      <c r="N1800" s="13">
        <v>0.76717557251908397</v>
      </c>
      <c r="P1800" s="2"/>
    </row>
    <row r="1801" spans="1:16" x14ac:dyDescent="0.35">
      <c r="A1801" s="9" t="s">
        <v>185</v>
      </c>
      <c r="B1801" s="9" t="s">
        <v>222</v>
      </c>
      <c r="C1801" s="9" t="s">
        <v>15</v>
      </c>
      <c r="D1801" s="10">
        <v>0</v>
      </c>
      <c r="E1801" s="11">
        <v>0</v>
      </c>
      <c r="F1801" s="12">
        <v>112</v>
      </c>
      <c r="G1801" s="13">
        <v>0</v>
      </c>
      <c r="H1801" s="13">
        <v>3.19179253348532E-2</v>
      </c>
      <c r="I1801" s="12">
        <v>82</v>
      </c>
      <c r="J1801" s="13">
        <v>0</v>
      </c>
      <c r="K1801" s="13">
        <v>2.5254080689867599E-2</v>
      </c>
      <c r="L1801" s="12">
        <v>30</v>
      </c>
      <c r="M1801" s="13">
        <v>0</v>
      </c>
      <c r="N1801" s="13">
        <v>0.114503816793893</v>
      </c>
      <c r="P1801" s="2"/>
    </row>
    <row r="1802" spans="1:16" x14ac:dyDescent="0.35">
      <c r="A1802" s="9" t="s">
        <v>185</v>
      </c>
      <c r="B1802" s="9" t="s">
        <v>222</v>
      </c>
      <c r="C1802" s="9" t="s">
        <v>16</v>
      </c>
      <c r="D1802" s="10">
        <v>3773.5522642548599</v>
      </c>
      <c r="E1802" s="11">
        <v>1</v>
      </c>
      <c r="F1802" s="12" t="s">
        <v>420</v>
      </c>
      <c r="G1802" s="13" t="s">
        <v>420</v>
      </c>
      <c r="H1802" s="13" t="s">
        <v>420</v>
      </c>
      <c r="I1802" s="12" t="s">
        <v>420</v>
      </c>
      <c r="J1802" s="13" t="s">
        <v>420</v>
      </c>
      <c r="K1802" s="13" t="s">
        <v>420</v>
      </c>
      <c r="L1802" s="12" t="s">
        <v>420</v>
      </c>
      <c r="M1802" s="13" t="s">
        <v>420</v>
      </c>
      <c r="N1802" s="13" t="s">
        <v>420</v>
      </c>
      <c r="P1802" s="2"/>
    </row>
    <row r="1803" spans="1:16" x14ac:dyDescent="0.35">
      <c r="A1803" s="9" t="s">
        <v>185</v>
      </c>
      <c r="B1803" s="9" t="s">
        <v>223</v>
      </c>
      <c r="C1803" s="9" t="s">
        <v>9</v>
      </c>
      <c r="D1803" s="10">
        <v>11.327854385473501</v>
      </c>
      <c r="E1803" s="11">
        <v>1.32867324455447E-3</v>
      </c>
      <c r="F1803" s="12" t="s">
        <v>420</v>
      </c>
      <c r="G1803" s="13" t="s">
        <v>420</v>
      </c>
      <c r="H1803" s="13" t="s">
        <v>420</v>
      </c>
      <c r="I1803" s="12" t="s">
        <v>420</v>
      </c>
      <c r="J1803" s="13" t="s">
        <v>420</v>
      </c>
      <c r="K1803" s="13" t="s">
        <v>420</v>
      </c>
      <c r="L1803" s="12" t="s">
        <v>420</v>
      </c>
      <c r="M1803" s="13" t="s">
        <v>420</v>
      </c>
      <c r="N1803" s="13" t="s">
        <v>420</v>
      </c>
      <c r="P1803" s="2"/>
    </row>
    <row r="1804" spans="1:16" x14ac:dyDescent="0.35">
      <c r="A1804" s="9" t="s">
        <v>185</v>
      </c>
      <c r="B1804" s="9" t="s">
        <v>223</v>
      </c>
      <c r="C1804" s="9" t="s">
        <v>10</v>
      </c>
      <c r="D1804" s="10">
        <v>206.426262451555</v>
      </c>
      <c r="E1804" s="11">
        <v>2.4212268498479201E-2</v>
      </c>
      <c r="F1804" s="12">
        <v>124</v>
      </c>
      <c r="G1804" s="13">
        <v>0.60069876055185001</v>
      </c>
      <c r="H1804" s="13">
        <v>2.5672877846790901E-2</v>
      </c>
      <c r="I1804" s="12">
        <v>117</v>
      </c>
      <c r="J1804" s="13">
        <v>0.56678834664972999</v>
      </c>
      <c r="K1804" s="13">
        <v>2.6203807390817499E-2</v>
      </c>
      <c r="L1804" s="12" t="s">
        <v>420</v>
      </c>
      <c r="M1804" s="13" t="s">
        <v>420</v>
      </c>
      <c r="N1804" s="13" t="s">
        <v>420</v>
      </c>
      <c r="P1804" s="2"/>
    </row>
    <row r="1805" spans="1:16" x14ac:dyDescent="0.35">
      <c r="A1805" s="9" t="s">
        <v>185</v>
      </c>
      <c r="B1805" s="9" t="s">
        <v>223</v>
      </c>
      <c r="C1805" s="9" t="s">
        <v>11</v>
      </c>
      <c r="D1805" s="10">
        <v>521.93904109906305</v>
      </c>
      <c r="E1805" s="11">
        <v>6.1219575711182E-2</v>
      </c>
      <c r="F1805" s="12">
        <v>152</v>
      </c>
      <c r="G1805" s="13">
        <v>0.29122174819482499</v>
      </c>
      <c r="H1805" s="13">
        <v>3.1469979296066201E-2</v>
      </c>
      <c r="I1805" s="12">
        <v>139</v>
      </c>
      <c r="J1805" s="13">
        <v>0.26631462499395198</v>
      </c>
      <c r="K1805" s="13">
        <v>3.1131019036954099E-2</v>
      </c>
      <c r="L1805" s="12" t="s">
        <v>420</v>
      </c>
      <c r="M1805" s="13" t="s">
        <v>420</v>
      </c>
      <c r="N1805" s="13" t="s">
        <v>420</v>
      </c>
      <c r="P1805" s="2"/>
    </row>
    <row r="1806" spans="1:16" x14ac:dyDescent="0.35">
      <c r="A1806" s="9" t="s">
        <v>185</v>
      </c>
      <c r="B1806" s="9" t="s">
        <v>223</v>
      </c>
      <c r="C1806" s="9" t="s">
        <v>12</v>
      </c>
      <c r="D1806" s="10">
        <v>664.04681251</v>
      </c>
      <c r="E1806" s="11">
        <v>7.7887762579747694E-2</v>
      </c>
      <c r="F1806" s="12">
        <v>195</v>
      </c>
      <c r="G1806" s="13">
        <v>0.29365399596291802</v>
      </c>
      <c r="H1806" s="13">
        <v>4.0372670807453402E-2</v>
      </c>
      <c r="I1806" s="12">
        <v>173</v>
      </c>
      <c r="J1806" s="13">
        <v>0.260523801546589</v>
      </c>
      <c r="K1806" s="13">
        <v>3.8745800671892497E-2</v>
      </c>
      <c r="L1806" s="12" t="s">
        <v>420</v>
      </c>
      <c r="M1806" s="13" t="s">
        <v>420</v>
      </c>
      <c r="N1806" s="13" t="s">
        <v>420</v>
      </c>
      <c r="P1806" s="2"/>
    </row>
    <row r="1807" spans="1:16" x14ac:dyDescent="0.35">
      <c r="A1807" s="9" t="s">
        <v>185</v>
      </c>
      <c r="B1807" s="9" t="s">
        <v>223</v>
      </c>
      <c r="C1807" s="9" t="s">
        <v>13</v>
      </c>
      <c r="D1807" s="10">
        <v>90.931907136022502</v>
      </c>
      <c r="E1807" s="11">
        <v>1.0665637814243E-2</v>
      </c>
      <c r="F1807" s="12">
        <v>92</v>
      </c>
      <c r="G1807" s="13" t="s">
        <v>424</v>
      </c>
      <c r="H1807" s="13">
        <v>1.9047619047619001E-2</v>
      </c>
      <c r="I1807" s="12">
        <v>89</v>
      </c>
      <c r="J1807" s="13" t="s">
        <v>424</v>
      </c>
      <c r="K1807" s="13">
        <v>1.993281075028E-2</v>
      </c>
      <c r="L1807" s="12" t="s">
        <v>420</v>
      </c>
      <c r="M1807" s="13" t="s">
        <v>420</v>
      </c>
      <c r="N1807" s="13" t="s">
        <v>420</v>
      </c>
      <c r="P1807" s="2"/>
    </row>
    <row r="1808" spans="1:16" x14ac:dyDescent="0.35">
      <c r="A1808" s="9" t="s">
        <v>185</v>
      </c>
      <c r="B1808" s="9" t="s">
        <v>223</v>
      </c>
      <c r="C1808" s="9" t="s">
        <v>14</v>
      </c>
      <c r="D1808" s="10">
        <v>4.8605164464306396</v>
      </c>
      <c r="E1808" s="11">
        <v>5.7010250461649102E-4</v>
      </c>
      <c r="F1808" s="12" t="s">
        <v>420</v>
      </c>
      <c r="G1808" s="13" t="s">
        <v>420</v>
      </c>
      <c r="H1808" s="13" t="s">
        <v>420</v>
      </c>
      <c r="I1808" s="12" t="s">
        <v>420</v>
      </c>
      <c r="J1808" s="13" t="s">
        <v>420</v>
      </c>
      <c r="K1808" s="13" t="s">
        <v>420</v>
      </c>
      <c r="L1808" s="12" t="s">
        <v>420</v>
      </c>
      <c r="M1808" s="13" t="s">
        <v>420</v>
      </c>
      <c r="N1808" s="13" t="s">
        <v>420</v>
      </c>
      <c r="P1808" s="2"/>
    </row>
    <row r="1809" spans="1:16" x14ac:dyDescent="0.35">
      <c r="A1809" s="9" t="s">
        <v>185</v>
      </c>
      <c r="B1809" s="9" t="s">
        <v>223</v>
      </c>
      <c r="C1809" s="9" t="s">
        <v>17</v>
      </c>
      <c r="D1809" s="10">
        <v>6946.5732537624499</v>
      </c>
      <c r="E1809" s="11">
        <v>0.81478148549011697</v>
      </c>
      <c r="F1809" s="12">
        <v>3519</v>
      </c>
      <c r="G1809" s="13">
        <v>0.506580708422533</v>
      </c>
      <c r="H1809" s="13">
        <v>0.72857142857142898</v>
      </c>
      <c r="I1809" s="12">
        <v>3271</v>
      </c>
      <c r="J1809" s="13">
        <v>0.47087965252915698</v>
      </c>
      <c r="K1809" s="13">
        <v>0.73258678611422201</v>
      </c>
      <c r="L1809" s="12">
        <v>248</v>
      </c>
      <c r="M1809" s="13">
        <v>3.5701055893375397E-2</v>
      </c>
      <c r="N1809" s="13">
        <v>0.67945205479452098</v>
      </c>
      <c r="P1809" s="2"/>
    </row>
    <row r="1810" spans="1:16" x14ac:dyDescent="0.35">
      <c r="A1810" s="9" t="s">
        <v>185</v>
      </c>
      <c r="B1810" s="9" t="s">
        <v>223</v>
      </c>
      <c r="C1810" s="9" t="s">
        <v>15</v>
      </c>
      <c r="D1810" s="10">
        <v>0</v>
      </c>
      <c r="E1810" s="11">
        <v>0</v>
      </c>
      <c r="F1810" s="12">
        <v>737</v>
      </c>
      <c r="G1810" s="13">
        <v>0</v>
      </c>
      <c r="H1810" s="13">
        <v>0.15258799171842599</v>
      </c>
      <c r="I1810" s="12">
        <v>666</v>
      </c>
      <c r="J1810" s="13">
        <v>0</v>
      </c>
      <c r="K1810" s="13">
        <v>0.14916013437849901</v>
      </c>
      <c r="L1810" s="12">
        <v>71</v>
      </c>
      <c r="M1810" s="13">
        <v>0</v>
      </c>
      <c r="N1810" s="13">
        <v>0.19452054794520501</v>
      </c>
      <c r="P1810" s="2"/>
    </row>
    <row r="1811" spans="1:16" x14ac:dyDescent="0.35">
      <c r="A1811" s="9" t="s">
        <v>185</v>
      </c>
      <c r="B1811" s="9" t="s">
        <v>223</v>
      </c>
      <c r="C1811" s="9" t="s">
        <v>16</v>
      </c>
      <c r="D1811" s="10">
        <v>8525.6886385726593</v>
      </c>
      <c r="E1811" s="11">
        <v>1</v>
      </c>
      <c r="F1811" s="12" t="s">
        <v>420</v>
      </c>
      <c r="G1811" s="13" t="s">
        <v>420</v>
      </c>
      <c r="H1811" s="13" t="s">
        <v>420</v>
      </c>
      <c r="I1811" s="12" t="s">
        <v>420</v>
      </c>
      <c r="J1811" s="13" t="s">
        <v>420</v>
      </c>
      <c r="K1811" s="13" t="s">
        <v>420</v>
      </c>
      <c r="L1811" s="12" t="s">
        <v>420</v>
      </c>
      <c r="M1811" s="13" t="s">
        <v>420</v>
      </c>
      <c r="N1811" s="13" t="s">
        <v>420</v>
      </c>
      <c r="P1811" s="2"/>
    </row>
    <row r="1812" spans="1:16" x14ac:dyDescent="0.35">
      <c r="A1812" s="9" t="s">
        <v>185</v>
      </c>
      <c r="B1812" s="9" t="s">
        <v>224</v>
      </c>
      <c r="C1812" s="9" t="s">
        <v>9</v>
      </c>
      <c r="D1812" s="10">
        <v>89.287737487171995</v>
      </c>
      <c r="E1812" s="11">
        <v>1.18033167307883E-3</v>
      </c>
      <c r="F1812" s="12">
        <v>56</v>
      </c>
      <c r="G1812" s="13">
        <v>0.62718578806015302</v>
      </c>
      <c r="H1812" s="13">
        <v>9.13599582354477E-4</v>
      </c>
      <c r="I1812" s="12">
        <v>47</v>
      </c>
      <c r="J1812" s="13">
        <v>0.52638807212191396</v>
      </c>
      <c r="K1812" s="13">
        <v>8.2771251959213102E-4</v>
      </c>
      <c r="L1812" s="12" t="s">
        <v>420</v>
      </c>
      <c r="M1812" s="13" t="s">
        <v>420</v>
      </c>
      <c r="N1812" s="13" t="s">
        <v>420</v>
      </c>
      <c r="P1812" s="2"/>
    </row>
    <row r="1813" spans="1:16" x14ac:dyDescent="0.35">
      <c r="A1813" s="9" t="s">
        <v>185</v>
      </c>
      <c r="B1813" s="9" t="s">
        <v>224</v>
      </c>
      <c r="C1813" s="9" t="s">
        <v>10</v>
      </c>
      <c r="D1813" s="10">
        <v>9485.1115716139302</v>
      </c>
      <c r="E1813" s="11">
        <v>0.125387627973785</v>
      </c>
      <c r="F1813" s="12">
        <v>6054</v>
      </c>
      <c r="G1813" s="13">
        <v>0.63826344627487497</v>
      </c>
      <c r="H1813" s="13">
        <v>9.8766640563821506E-2</v>
      </c>
      <c r="I1813" s="12">
        <v>5658</v>
      </c>
      <c r="J1813" s="13">
        <v>0.59651380558692402</v>
      </c>
      <c r="K1813" s="13">
        <v>9.9642498635154897E-2</v>
      </c>
      <c r="L1813" s="12">
        <v>396</v>
      </c>
      <c r="M1813" s="13">
        <v>4.1749640687950201E-2</v>
      </c>
      <c r="N1813" s="13">
        <v>8.7746510081985404E-2</v>
      </c>
      <c r="P1813" s="2"/>
    </row>
    <row r="1814" spans="1:16" x14ac:dyDescent="0.35">
      <c r="A1814" s="9" t="s">
        <v>185</v>
      </c>
      <c r="B1814" s="9" t="s">
        <v>224</v>
      </c>
      <c r="C1814" s="9" t="s">
        <v>11</v>
      </c>
      <c r="D1814" s="10">
        <v>4855.9313917480604</v>
      </c>
      <c r="E1814" s="11">
        <v>6.4192573194067903E-2</v>
      </c>
      <c r="F1814" s="12">
        <v>3411</v>
      </c>
      <c r="G1814" s="13">
        <v>0.70243990798479805</v>
      </c>
      <c r="H1814" s="13">
        <v>5.5648003132341403E-2</v>
      </c>
      <c r="I1814" s="12">
        <v>3089</v>
      </c>
      <c r="J1814" s="13">
        <v>0.63612925117708596</v>
      </c>
      <c r="K1814" s="13">
        <v>5.4400084532342401E-2</v>
      </c>
      <c r="L1814" s="12">
        <v>322</v>
      </c>
      <c r="M1814" s="13">
        <v>6.6310656807711796E-2</v>
      </c>
      <c r="N1814" s="13">
        <v>7.1349434965654795E-2</v>
      </c>
      <c r="P1814" s="2"/>
    </row>
    <row r="1815" spans="1:16" x14ac:dyDescent="0.35">
      <c r="A1815" s="9" t="s">
        <v>185</v>
      </c>
      <c r="B1815" s="9" t="s">
        <v>224</v>
      </c>
      <c r="C1815" s="9" t="s">
        <v>12</v>
      </c>
      <c r="D1815" s="10">
        <v>9558.8874331099996</v>
      </c>
      <c r="E1815" s="11">
        <v>0.126362901717786</v>
      </c>
      <c r="F1815" s="12">
        <v>4987</v>
      </c>
      <c r="G1815" s="13">
        <v>0.52171343526089298</v>
      </c>
      <c r="H1815" s="13">
        <v>8.13593056643174E-2</v>
      </c>
      <c r="I1815" s="12">
        <v>4488</v>
      </c>
      <c r="J1815" s="13">
        <v>0.469510707329234</v>
      </c>
      <c r="K1815" s="13">
        <v>7.9037740168712498E-2</v>
      </c>
      <c r="L1815" s="12">
        <v>499</v>
      </c>
      <c r="M1815" s="13">
        <v>5.2202727931659497E-2</v>
      </c>
      <c r="N1815" s="13">
        <v>0.11056946598714799</v>
      </c>
      <c r="P1815" s="2"/>
    </row>
    <row r="1816" spans="1:16" x14ac:dyDescent="0.35">
      <c r="A1816" s="9" t="s">
        <v>185</v>
      </c>
      <c r="B1816" s="9" t="s">
        <v>224</v>
      </c>
      <c r="C1816" s="9" t="s">
        <v>13</v>
      </c>
      <c r="D1816" s="10">
        <v>1717.2235519538799</v>
      </c>
      <c r="E1816" s="11">
        <v>2.2700691104635799E-2</v>
      </c>
      <c r="F1816" s="12">
        <v>1886</v>
      </c>
      <c r="G1816" s="13" t="s">
        <v>424</v>
      </c>
      <c r="H1816" s="13">
        <v>3.0768728791438299E-2</v>
      </c>
      <c r="I1816" s="12">
        <v>1802</v>
      </c>
      <c r="J1816" s="13" t="s">
        <v>424</v>
      </c>
      <c r="K1816" s="13">
        <v>3.1734850219255803E-2</v>
      </c>
      <c r="L1816" s="12">
        <v>84</v>
      </c>
      <c r="M1816" s="13">
        <v>4.8916170468558798E-2</v>
      </c>
      <c r="N1816" s="13">
        <v>1.8612896077996901E-2</v>
      </c>
      <c r="P1816" s="2"/>
    </row>
    <row r="1817" spans="1:16" x14ac:dyDescent="0.35">
      <c r="A1817" s="9" t="s">
        <v>185</v>
      </c>
      <c r="B1817" s="9" t="s">
        <v>224</v>
      </c>
      <c r="C1817" s="9" t="s">
        <v>14</v>
      </c>
      <c r="D1817" s="10">
        <v>18.912742101851201</v>
      </c>
      <c r="E1817" s="11">
        <v>2.5001539019614799E-4</v>
      </c>
      <c r="F1817" s="12">
        <v>40</v>
      </c>
      <c r="G1817" s="13" t="s">
        <v>424</v>
      </c>
      <c r="H1817" s="13">
        <v>6.5257113025319799E-4</v>
      </c>
      <c r="I1817" s="12">
        <v>36</v>
      </c>
      <c r="J1817" s="13" t="s">
        <v>424</v>
      </c>
      <c r="K1817" s="13">
        <v>6.3399256819822805E-4</v>
      </c>
      <c r="L1817" s="12" t="s">
        <v>420</v>
      </c>
      <c r="M1817" s="13" t="s">
        <v>420</v>
      </c>
      <c r="N1817" s="13" t="s">
        <v>420</v>
      </c>
      <c r="P1817" s="2"/>
    </row>
    <row r="1818" spans="1:16" x14ac:dyDescent="0.35">
      <c r="A1818" s="9" t="s">
        <v>185</v>
      </c>
      <c r="B1818" s="9" t="s">
        <v>224</v>
      </c>
      <c r="C1818" s="9" t="s">
        <v>17</v>
      </c>
      <c r="D1818" s="10">
        <v>50294.559831772604</v>
      </c>
      <c r="E1818" s="11">
        <v>0.66486466813573897</v>
      </c>
      <c r="F1818" s="12">
        <v>38863</v>
      </c>
      <c r="G1818" s="13">
        <v>0.77270782625378598</v>
      </c>
      <c r="H1818" s="13">
        <v>0.63402179587575003</v>
      </c>
      <c r="I1818" s="12">
        <v>36454</v>
      </c>
      <c r="J1818" s="13">
        <v>0.72481000175631105</v>
      </c>
      <c r="K1818" s="13">
        <v>0.641987918919395</v>
      </c>
      <c r="L1818" s="12">
        <v>2409</v>
      </c>
      <c r="M1818" s="13">
        <v>4.7897824497474997E-2</v>
      </c>
      <c r="N1818" s="13">
        <v>0.53379126966541102</v>
      </c>
      <c r="P1818" s="2"/>
    </row>
    <row r="1819" spans="1:16" x14ac:dyDescent="0.35">
      <c r="A1819" s="9" t="s">
        <v>185</v>
      </c>
      <c r="B1819" s="9" t="s">
        <v>224</v>
      </c>
      <c r="C1819" s="9" t="s">
        <v>15</v>
      </c>
      <c r="D1819" s="10">
        <v>0</v>
      </c>
      <c r="E1819" s="11">
        <v>0</v>
      </c>
      <c r="F1819" s="12">
        <v>5999</v>
      </c>
      <c r="G1819" s="13">
        <v>0</v>
      </c>
      <c r="H1819" s="13">
        <v>9.7869355259723304E-2</v>
      </c>
      <c r="I1819" s="12">
        <v>5209</v>
      </c>
      <c r="J1819" s="13">
        <v>0</v>
      </c>
      <c r="K1819" s="13">
        <v>9.17352024373492E-2</v>
      </c>
      <c r="L1819" s="12">
        <v>790</v>
      </c>
      <c r="M1819" s="13">
        <v>0</v>
      </c>
      <c r="N1819" s="13">
        <v>0.175049855971637</v>
      </c>
      <c r="P1819" s="2"/>
    </row>
    <row r="1820" spans="1:16" x14ac:dyDescent="0.35">
      <c r="A1820" s="9" t="s">
        <v>185</v>
      </c>
      <c r="B1820" s="9" t="s">
        <v>224</v>
      </c>
      <c r="C1820" s="9" t="s">
        <v>16</v>
      </c>
      <c r="D1820" s="10">
        <v>75646.311561113704</v>
      </c>
      <c r="E1820" s="11">
        <v>1</v>
      </c>
      <c r="F1820" s="12">
        <v>61296</v>
      </c>
      <c r="G1820" s="13">
        <v>0.81029727339025304</v>
      </c>
      <c r="H1820" s="13">
        <v>1</v>
      </c>
      <c r="I1820" s="12">
        <v>56783</v>
      </c>
      <c r="J1820" s="13">
        <v>0.75063805264484995</v>
      </c>
      <c r="K1820" s="13">
        <v>1</v>
      </c>
      <c r="L1820" s="12" t="s">
        <v>420</v>
      </c>
      <c r="M1820" s="13" t="s">
        <v>420</v>
      </c>
      <c r="N1820" s="13" t="s">
        <v>420</v>
      </c>
      <c r="P1820" s="2"/>
    </row>
    <row r="1821" spans="1:16" x14ac:dyDescent="0.35">
      <c r="A1821" s="9" t="s">
        <v>185</v>
      </c>
      <c r="B1821" s="9" t="s">
        <v>225</v>
      </c>
      <c r="C1821" s="9" t="s">
        <v>9</v>
      </c>
      <c r="D1821" s="10">
        <v>26.4038937741627</v>
      </c>
      <c r="E1821" s="11">
        <v>1.1859529538988699E-3</v>
      </c>
      <c r="F1821" s="12" t="s">
        <v>420</v>
      </c>
      <c r="G1821" s="13" t="s">
        <v>420</v>
      </c>
      <c r="H1821" s="13" t="s">
        <v>420</v>
      </c>
      <c r="I1821" s="12" t="s">
        <v>420</v>
      </c>
      <c r="J1821" s="13" t="s">
        <v>420</v>
      </c>
      <c r="K1821" s="13" t="s">
        <v>420</v>
      </c>
      <c r="L1821" s="12" t="s">
        <v>420</v>
      </c>
      <c r="M1821" s="13" t="s">
        <v>420</v>
      </c>
      <c r="N1821" s="13" t="s">
        <v>420</v>
      </c>
      <c r="P1821" s="2"/>
    </row>
    <row r="1822" spans="1:16" x14ac:dyDescent="0.35">
      <c r="A1822" s="9" t="s">
        <v>185</v>
      </c>
      <c r="B1822" s="9" t="s">
        <v>225</v>
      </c>
      <c r="C1822" s="9" t="s">
        <v>10</v>
      </c>
      <c r="D1822" s="10">
        <v>920.16403230685205</v>
      </c>
      <c r="E1822" s="11">
        <v>4.1329936467690898E-2</v>
      </c>
      <c r="F1822" s="12">
        <v>995</v>
      </c>
      <c r="G1822" s="13" t="s">
        <v>424</v>
      </c>
      <c r="H1822" s="13">
        <v>5.5814214393896902E-2</v>
      </c>
      <c r="I1822" s="12">
        <v>919</v>
      </c>
      <c r="J1822" s="13" t="s">
        <v>424</v>
      </c>
      <c r="K1822" s="13">
        <v>5.5795033695586201E-2</v>
      </c>
      <c r="L1822" s="12">
        <v>76</v>
      </c>
      <c r="M1822" s="13">
        <v>8.2593969478972101E-2</v>
      </c>
      <c r="N1822" s="13">
        <v>5.6047197640118E-2</v>
      </c>
      <c r="P1822" s="2"/>
    </row>
    <row r="1823" spans="1:16" x14ac:dyDescent="0.35">
      <c r="A1823" s="9" t="s">
        <v>185</v>
      </c>
      <c r="B1823" s="9" t="s">
        <v>225</v>
      </c>
      <c r="C1823" s="9" t="s">
        <v>11</v>
      </c>
      <c r="D1823" s="10">
        <v>326.65566389960298</v>
      </c>
      <c r="E1823" s="11">
        <v>1.4672012121508199E-2</v>
      </c>
      <c r="F1823" s="12">
        <v>438</v>
      </c>
      <c r="G1823" s="13" t="s">
        <v>424</v>
      </c>
      <c r="H1823" s="13">
        <v>2.4569473270881201E-2</v>
      </c>
      <c r="I1823" s="12">
        <v>393</v>
      </c>
      <c r="J1823" s="13" t="s">
        <v>424</v>
      </c>
      <c r="K1823" s="13">
        <v>2.38601177827697E-2</v>
      </c>
      <c r="L1823" s="12">
        <v>45</v>
      </c>
      <c r="M1823" s="13">
        <v>0.13775974205618099</v>
      </c>
      <c r="N1823" s="13">
        <v>3.3185840707964598E-2</v>
      </c>
      <c r="P1823" s="2"/>
    </row>
    <row r="1824" spans="1:16" x14ac:dyDescent="0.35">
      <c r="A1824" s="9" t="s">
        <v>185</v>
      </c>
      <c r="B1824" s="9" t="s">
        <v>225</v>
      </c>
      <c r="C1824" s="9" t="s">
        <v>12</v>
      </c>
      <c r="D1824" s="10">
        <v>778.21458317999998</v>
      </c>
      <c r="E1824" s="11">
        <v>3.4954158336776002E-2</v>
      </c>
      <c r="F1824" s="12">
        <v>658</v>
      </c>
      <c r="G1824" s="13">
        <v>0.84552514720455396</v>
      </c>
      <c r="H1824" s="13">
        <v>3.6910304594154897E-2</v>
      </c>
      <c r="I1824" s="12">
        <v>603</v>
      </c>
      <c r="J1824" s="13">
        <v>0.77485055283335302</v>
      </c>
      <c r="K1824" s="13">
        <v>3.66097990407383E-2</v>
      </c>
      <c r="L1824" s="12">
        <v>55</v>
      </c>
      <c r="M1824" s="13">
        <v>7.0674594371201299E-2</v>
      </c>
      <c r="N1824" s="13">
        <v>4.0560471976401197E-2</v>
      </c>
      <c r="P1824" s="2"/>
    </row>
    <row r="1825" spans="1:16" x14ac:dyDescent="0.35">
      <c r="A1825" s="9" t="s">
        <v>185</v>
      </c>
      <c r="B1825" s="9" t="s">
        <v>225</v>
      </c>
      <c r="C1825" s="9" t="s">
        <v>13</v>
      </c>
      <c r="D1825" s="10">
        <v>198.50034434447801</v>
      </c>
      <c r="E1825" s="11">
        <v>8.9158088476948907E-3</v>
      </c>
      <c r="F1825" s="12">
        <v>410</v>
      </c>
      <c r="G1825" s="13" t="s">
        <v>424</v>
      </c>
      <c r="H1825" s="13">
        <v>2.2998822011555502E-2</v>
      </c>
      <c r="I1825" s="12">
        <v>399</v>
      </c>
      <c r="J1825" s="13" t="s">
        <v>424</v>
      </c>
      <c r="K1825" s="13">
        <v>2.4224394390140201E-2</v>
      </c>
      <c r="L1825" s="12" t="s">
        <v>420</v>
      </c>
      <c r="M1825" s="13" t="s">
        <v>420</v>
      </c>
      <c r="N1825" s="13" t="s">
        <v>420</v>
      </c>
      <c r="P1825" s="2"/>
    </row>
    <row r="1826" spans="1:16" x14ac:dyDescent="0.35">
      <c r="A1826" s="9" t="s">
        <v>185</v>
      </c>
      <c r="B1826" s="9" t="s">
        <v>225</v>
      </c>
      <c r="C1826" s="9" t="s">
        <v>14</v>
      </c>
      <c r="D1826" s="10">
        <v>6.0554522061776099</v>
      </c>
      <c r="E1826" s="11">
        <v>2.7198569622095402E-4</v>
      </c>
      <c r="F1826" s="12" t="s">
        <v>420</v>
      </c>
      <c r="G1826" s="13" t="s">
        <v>420</v>
      </c>
      <c r="H1826" s="13" t="s">
        <v>420</v>
      </c>
      <c r="I1826" s="12" t="s">
        <v>420</v>
      </c>
      <c r="J1826" s="13" t="s">
        <v>420</v>
      </c>
      <c r="K1826" s="13" t="s">
        <v>420</v>
      </c>
      <c r="L1826" s="12" t="s">
        <v>420</v>
      </c>
      <c r="M1826" s="13" t="s">
        <v>420</v>
      </c>
      <c r="N1826" s="13" t="s">
        <v>420</v>
      </c>
      <c r="P1826" s="2"/>
    </row>
    <row r="1827" spans="1:16" x14ac:dyDescent="0.35">
      <c r="A1827" s="9" t="s">
        <v>185</v>
      </c>
      <c r="B1827" s="9" t="s">
        <v>225</v>
      </c>
      <c r="C1827" s="9" t="s">
        <v>17</v>
      </c>
      <c r="D1827" s="10">
        <v>19935.700437028001</v>
      </c>
      <c r="E1827" s="11">
        <v>0.89542864486417995</v>
      </c>
      <c r="F1827" s="12">
        <v>13989</v>
      </c>
      <c r="G1827" s="13">
        <v>0.70170596935822904</v>
      </c>
      <c r="H1827" s="13">
        <v>0.78470858809670696</v>
      </c>
      <c r="I1827" s="12">
        <v>13008</v>
      </c>
      <c r="J1827" s="13">
        <v>0.65249776605989296</v>
      </c>
      <c r="K1827" s="13">
        <v>0.78975168477930902</v>
      </c>
      <c r="L1827" s="12">
        <v>981</v>
      </c>
      <c r="M1827" s="13">
        <v>4.9208203298336001E-2</v>
      </c>
      <c r="N1827" s="13">
        <v>0.72345132743362806</v>
      </c>
      <c r="P1827" s="2"/>
    </row>
    <row r="1828" spans="1:16" x14ac:dyDescent="0.35">
      <c r="A1828" s="9" t="s">
        <v>185</v>
      </c>
      <c r="B1828" s="9" t="s">
        <v>225</v>
      </c>
      <c r="C1828" s="9" t="s">
        <v>15</v>
      </c>
      <c r="D1828" s="10">
        <v>0</v>
      </c>
      <c r="E1828" s="11">
        <v>0</v>
      </c>
      <c r="F1828" s="12">
        <v>1308</v>
      </c>
      <c r="G1828" s="13">
        <v>0</v>
      </c>
      <c r="H1828" s="13">
        <v>7.3371851685645403E-2</v>
      </c>
      <c r="I1828" s="12">
        <v>1122</v>
      </c>
      <c r="J1828" s="13">
        <v>0</v>
      </c>
      <c r="K1828" s="13">
        <v>6.8119725578289103E-2</v>
      </c>
      <c r="L1828" s="12">
        <v>186</v>
      </c>
      <c r="M1828" s="13">
        <v>0</v>
      </c>
      <c r="N1828" s="13">
        <v>0.13716814159292001</v>
      </c>
      <c r="P1828" s="2"/>
    </row>
    <row r="1829" spans="1:16" x14ac:dyDescent="0.35">
      <c r="A1829" s="9" t="s">
        <v>185</v>
      </c>
      <c r="B1829" s="9" t="s">
        <v>225</v>
      </c>
      <c r="C1829" s="9" t="s">
        <v>16</v>
      </c>
      <c r="D1829" s="10">
        <v>22263.862733642902</v>
      </c>
      <c r="E1829" s="11">
        <v>1</v>
      </c>
      <c r="F1829" s="12" t="s">
        <v>420</v>
      </c>
      <c r="G1829" s="13" t="s">
        <v>420</v>
      </c>
      <c r="H1829" s="13" t="s">
        <v>420</v>
      </c>
      <c r="I1829" s="12" t="s">
        <v>420</v>
      </c>
      <c r="J1829" s="13" t="s">
        <v>420</v>
      </c>
      <c r="K1829" s="13" t="s">
        <v>420</v>
      </c>
      <c r="L1829" s="12" t="s">
        <v>420</v>
      </c>
      <c r="M1829" s="13" t="s">
        <v>420</v>
      </c>
      <c r="N1829" s="13" t="s">
        <v>420</v>
      </c>
      <c r="P1829" s="2"/>
    </row>
    <row r="1830" spans="1:16" x14ac:dyDescent="0.35">
      <c r="A1830" s="9" t="s">
        <v>185</v>
      </c>
      <c r="B1830" s="9" t="s">
        <v>226</v>
      </c>
      <c r="C1830" s="9" t="s">
        <v>9</v>
      </c>
      <c r="D1830" s="10">
        <v>12.1920769095531</v>
      </c>
      <c r="E1830" s="11">
        <v>1.6827958489697399E-3</v>
      </c>
      <c r="F1830" s="12" t="s">
        <v>420</v>
      </c>
      <c r="G1830" s="13" t="s">
        <v>420</v>
      </c>
      <c r="H1830" s="13" t="s">
        <v>420</v>
      </c>
      <c r="I1830" s="12" t="s">
        <v>420</v>
      </c>
      <c r="J1830" s="13" t="s">
        <v>420</v>
      </c>
      <c r="K1830" s="13" t="s">
        <v>420</v>
      </c>
      <c r="L1830" s="12" t="s">
        <v>420</v>
      </c>
      <c r="M1830" s="13" t="s">
        <v>420</v>
      </c>
      <c r="N1830" s="13" t="s">
        <v>420</v>
      </c>
      <c r="P1830" s="2"/>
    </row>
    <row r="1831" spans="1:16" x14ac:dyDescent="0.35">
      <c r="A1831" s="9" t="s">
        <v>185</v>
      </c>
      <c r="B1831" s="9" t="s">
        <v>226</v>
      </c>
      <c r="C1831" s="9" t="s">
        <v>10</v>
      </c>
      <c r="D1831" s="10">
        <v>214.415957411486</v>
      </c>
      <c r="E1831" s="11">
        <v>2.95944887619763E-2</v>
      </c>
      <c r="F1831" s="12">
        <v>222</v>
      </c>
      <c r="G1831" s="13" t="s">
        <v>424</v>
      </c>
      <c r="H1831" s="13">
        <v>3.88791593695271E-2</v>
      </c>
      <c r="I1831" s="12">
        <v>211</v>
      </c>
      <c r="J1831" s="13" t="s">
        <v>424</v>
      </c>
      <c r="K1831" s="13">
        <v>3.94097870750841E-2</v>
      </c>
      <c r="L1831" s="12" t="s">
        <v>420</v>
      </c>
      <c r="M1831" s="13" t="s">
        <v>420</v>
      </c>
      <c r="N1831" s="13" t="s">
        <v>420</v>
      </c>
      <c r="P1831" s="2"/>
    </row>
    <row r="1832" spans="1:16" x14ac:dyDescent="0.35">
      <c r="A1832" s="9" t="s">
        <v>185</v>
      </c>
      <c r="B1832" s="9" t="s">
        <v>226</v>
      </c>
      <c r="C1832" s="9" t="s">
        <v>11</v>
      </c>
      <c r="D1832" s="10">
        <v>42.084843707848698</v>
      </c>
      <c r="E1832" s="11">
        <v>5.8087068201330598E-3</v>
      </c>
      <c r="F1832" s="12">
        <v>51</v>
      </c>
      <c r="G1832" s="13" t="s">
        <v>424</v>
      </c>
      <c r="H1832" s="13">
        <v>8.9316987740805601E-3</v>
      </c>
      <c r="I1832" s="12">
        <v>47</v>
      </c>
      <c r="J1832" s="13" t="s">
        <v>424</v>
      </c>
      <c r="K1832" s="13">
        <v>8.7784833769144598E-3</v>
      </c>
      <c r="L1832" s="12" t="s">
        <v>420</v>
      </c>
      <c r="M1832" s="13" t="s">
        <v>420</v>
      </c>
      <c r="N1832" s="13" t="s">
        <v>420</v>
      </c>
      <c r="P1832" s="2"/>
    </row>
    <row r="1833" spans="1:16" x14ac:dyDescent="0.35">
      <c r="A1833" s="9" t="s">
        <v>185</v>
      </c>
      <c r="B1833" s="9" t="s">
        <v>226</v>
      </c>
      <c r="C1833" s="9" t="s">
        <v>12</v>
      </c>
      <c r="D1833" s="10">
        <v>124.56194134</v>
      </c>
      <c r="E1833" s="11">
        <v>1.7192502916572198E-2</v>
      </c>
      <c r="F1833" s="12">
        <v>187</v>
      </c>
      <c r="G1833" s="13" t="s">
        <v>424</v>
      </c>
      <c r="H1833" s="13">
        <v>3.27495621716287E-2</v>
      </c>
      <c r="I1833" s="12">
        <v>173</v>
      </c>
      <c r="J1833" s="13" t="s">
        <v>424</v>
      </c>
      <c r="K1833" s="13">
        <v>3.2312289876727698E-2</v>
      </c>
      <c r="L1833" s="12" t="s">
        <v>420</v>
      </c>
      <c r="M1833" s="13" t="s">
        <v>420</v>
      </c>
      <c r="N1833" s="13" t="s">
        <v>420</v>
      </c>
      <c r="P1833" s="2"/>
    </row>
    <row r="1834" spans="1:16" x14ac:dyDescent="0.35">
      <c r="A1834" s="9" t="s">
        <v>185</v>
      </c>
      <c r="B1834" s="9" t="s">
        <v>226</v>
      </c>
      <c r="C1834" s="9" t="s">
        <v>13</v>
      </c>
      <c r="D1834" s="10">
        <v>94.334791611345906</v>
      </c>
      <c r="E1834" s="11">
        <v>1.3020439168376001E-2</v>
      </c>
      <c r="F1834" s="12">
        <v>188</v>
      </c>
      <c r="G1834" s="13" t="s">
        <v>424</v>
      </c>
      <c r="H1834" s="13">
        <v>3.2924693520140103E-2</v>
      </c>
      <c r="I1834" s="12">
        <v>179</v>
      </c>
      <c r="J1834" s="13" t="s">
        <v>424</v>
      </c>
      <c r="K1834" s="13">
        <v>3.3432947329099703E-2</v>
      </c>
      <c r="L1834" s="12" t="s">
        <v>420</v>
      </c>
      <c r="M1834" s="13" t="s">
        <v>420</v>
      </c>
      <c r="N1834" s="13" t="s">
        <v>420</v>
      </c>
      <c r="P1834" s="2"/>
    </row>
    <row r="1835" spans="1:16" x14ac:dyDescent="0.35">
      <c r="A1835" s="9" t="s">
        <v>185</v>
      </c>
      <c r="B1835" s="9" t="s">
        <v>226</v>
      </c>
      <c r="C1835" s="9" t="s">
        <v>14</v>
      </c>
      <c r="D1835" s="10">
        <v>0</v>
      </c>
      <c r="E1835" s="11">
        <v>0</v>
      </c>
      <c r="F1835" s="12" t="s">
        <v>420</v>
      </c>
      <c r="G1835" s="13" t="s">
        <v>420</v>
      </c>
      <c r="H1835" s="13" t="s">
        <v>420</v>
      </c>
      <c r="I1835" s="12" t="s">
        <v>420</v>
      </c>
      <c r="J1835" s="13" t="s">
        <v>420</v>
      </c>
      <c r="K1835" s="13" t="s">
        <v>420</v>
      </c>
      <c r="L1835" s="12" t="s">
        <v>420</v>
      </c>
      <c r="M1835" s="13" t="s">
        <v>420</v>
      </c>
      <c r="N1835" s="13" t="s">
        <v>420</v>
      </c>
      <c r="P1835" s="2"/>
    </row>
    <row r="1836" spans="1:16" x14ac:dyDescent="0.35">
      <c r="A1836" s="9" t="s">
        <v>185</v>
      </c>
      <c r="B1836" s="9" t="s">
        <v>226</v>
      </c>
      <c r="C1836" s="9" t="s">
        <v>17</v>
      </c>
      <c r="D1836" s="10">
        <v>6709.2040082518297</v>
      </c>
      <c r="E1836" s="11">
        <v>0.92602931713224701</v>
      </c>
      <c r="F1836" s="12">
        <v>4880</v>
      </c>
      <c r="G1836" s="13">
        <v>0.72735901218653598</v>
      </c>
      <c r="H1836" s="13">
        <v>0.85464098073555195</v>
      </c>
      <c r="I1836" s="12">
        <v>4589</v>
      </c>
      <c r="J1836" s="13">
        <v>0.68398575961557695</v>
      </c>
      <c r="K1836" s="13">
        <v>0.85711617482256297</v>
      </c>
      <c r="L1836" s="12">
        <v>291</v>
      </c>
      <c r="M1836" s="13">
        <v>4.3373252570959399E-2</v>
      </c>
      <c r="N1836" s="13">
        <v>0.81741573033707904</v>
      </c>
      <c r="P1836" s="2"/>
    </row>
    <row r="1837" spans="1:16" x14ac:dyDescent="0.35">
      <c r="A1837" s="9" t="s">
        <v>185</v>
      </c>
      <c r="B1837" s="9" t="s">
        <v>226</v>
      </c>
      <c r="C1837" s="9" t="s">
        <v>15</v>
      </c>
      <c r="D1837" s="10">
        <v>0</v>
      </c>
      <c r="E1837" s="11">
        <v>0</v>
      </c>
      <c r="F1837" s="12">
        <v>174</v>
      </c>
      <c r="G1837" s="13">
        <v>0</v>
      </c>
      <c r="H1837" s="13">
        <v>3.04728546409807E-2</v>
      </c>
      <c r="I1837" s="12">
        <v>147</v>
      </c>
      <c r="J1837" s="13">
        <v>0</v>
      </c>
      <c r="K1837" s="13">
        <v>2.74561075831154E-2</v>
      </c>
      <c r="L1837" s="12" t="s">
        <v>420</v>
      </c>
      <c r="M1837" s="13" t="s">
        <v>420</v>
      </c>
      <c r="N1837" s="13" t="s">
        <v>420</v>
      </c>
      <c r="P1837" s="2"/>
    </row>
    <row r="1838" spans="1:16" x14ac:dyDescent="0.35">
      <c r="A1838" s="9" t="s">
        <v>185</v>
      </c>
      <c r="B1838" s="9" t="s">
        <v>226</v>
      </c>
      <c r="C1838" s="9" t="s">
        <v>16</v>
      </c>
      <c r="D1838" s="10">
        <v>7245.13131941554</v>
      </c>
      <c r="E1838" s="11">
        <v>1</v>
      </c>
      <c r="F1838" s="12" t="s">
        <v>420</v>
      </c>
      <c r="G1838" s="13" t="s">
        <v>420</v>
      </c>
      <c r="H1838" s="13" t="s">
        <v>420</v>
      </c>
      <c r="I1838" s="12" t="s">
        <v>420</v>
      </c>
      <c r="J1838" s="13" t="s">
        <v>420</v>
      </c>
      <c r="K1838" s="13" t="s">
        <v>420</v>
      </c>
      <c r="L1838" s="12" t="s">
        <v>420</v>
      </c>
      <c r="M1838" s="13" t="s">
        <v>420</v>
      </c>
      <c r="N1838" s="13" t="s">
        <v>420</v>
      </c>
      <c r="P1838" s="2"/>
    </row>
    <row r="1839" spans="1:16" x14ac:dyDescent="0.35">
      <c r="A1839" s="9" t="s">
        <v>185</v>
      </c>
      <c r="B1839" s="9" t="s">
        <v>227</v>
      </c>
      <c r="C1839" s="9" t="s">
        <v>9</v>
      </c>
      <c r="D1839" s="10">
        <v>11.253416457200601</v>
      </c>
      <c r="E1839" s="11">
        <v>6.3186630682096005E-4</v>
      </c>
      <c r="F1839" s="12" t="s">
        <v>420</v>
      </c>
      <c r="G1839" s="13" t="s">
        <v>420</v>
      </c>
      <c r="H1839" s="13" t="s">
        <v>420</v>
      </c>
      <c r="I1839" s="12" t="s">
        <v>420</v>
      </c>
      <c r="J1839" s="13" t="s">
        <v>420</v>
      </c>
      <c r="K1839" s="13" t="s">
        <v>420</v>
      </c>
      <c r="L1839" s="12" t="s">
        <v>420</v>
      </c>
      <c r="M1839" s="13" t="s">
        <v>420</v>
      </c>
      <c r="N1839" s="13" t="s">
        <v>420</v>
      </c>
      <c r="P1839" s="2"/>
    </row>
    <row r="1840" spans="1:16" x14ac:dyDescent="0.35">
      <c r="A1840" s="9" t="s">
        <v>185</v>
      </c>
      <c r="B1840" s="9" t="s">
        <v>227</v>
      </c>
      <c r="C1840" s="9" t="s">
        <v>10</v>
      </c>
      <c r="D1840" s="10">
        <v>1290.58101001565</v>
      </c>
      <c r="E1840" s="11">
        <v>7.2464629701859504E-2</v>
      </c>
      <c r="F1840" s="12">
        <v>1103</v>
      </c>
      <c r="G1840" s="13">
        <v>0.85465382757075004</v>
      </c>
      <c r="H1840" s="13">
        <v>7.2656610236479804E-2</v>
      </c>
      <c r="I1840" s="12">
        <v>1040</v>
      </c>
      <c r="J1840" s="13">
        <v>0.80583860441847699</v>
      </c>
      <c r="K1840" s="13">
        <v>7.3847901725484597E-2</v>
      </c>
      <c r="L1840" s="12">
        <v>63</v>
      </c>
      <c r="M1840" s="13">
        <v>4.8815223152273102E-2</v>
      </c>
      <c r="N1840" s="13">
        <v>5.7377049180327898E-2</v>
      </c>
      <c r="P1840" s="2"/>
    </row>
    <row r="1841" spans="1:16" x14ac:dyDescent="0.35">
      <c r="A1841" s="9" t="s">
        <v>185</v>
      </c>
      <c r="B1841" s="9" t="s">
        <v>227</v>
      </c>
      <c r="C1841" s="9" t="s">
        <v>11</v>
      </c>
      <c r="D1841" s="10">
        <v>113.47797599059599</v>
      </c>
      <c r="E1841" s="11">
        <v>6.3716569867825097E-3</v>
      </c>
      <c r="F1841" s="12">
        <v>189</v>
      </c>
      <c r="G1841" s="13" t="s">
        <v>424</v>
      </c>
      <c r="H1841" s="13">
        <v>1.2449772742243599E-2</v>
      </c>
      <c r="I1841" s="12">
        <v>180</v>
      </c>
      <c r="J1841" s="13" t="s">
        <v>424</v>
      </c>
      <c r="K1841" s="13">
        <v>1.27813676063339E-2</v>
      </c>
      <c r="L1841" s="12" t="s">
        <v>420</v>
      </c>
      <c r="M1841" s="13" t="s">
        <v>420</v>
      </c>
      <c r="N1841" s="13" t="s">
        <v>420</v>
      </c>
      <c r="P1841" s="2"/>
    </row>
    <row r="1842" spans="1:16" x14ac:dyDescent="0.35">
      <c r="A1842" s="9" t="s">
        <v>185</v>
      </c>
      <c r="B1842" s="9" t="s">
        <v>227</v>
      </c>
      <c r="C1842" s="9" t="s">
        <v>12</v>
      </c>
      <c r="D1842" s="10">
        <v>377.29965549000002</v>
      </c>
      <c r="E1842" s="11">
        <v>2.1184938883759399E-2</v>
      </c>
      <c r="F1842" s="12">
        <v>377</v>
      </c>
      <c r="G1842" s="13" t="s">
        <v>424</v>
      </c>
      <c r="H1842" s="13">
        <v>2.4833673671036199E-2</v>
      </c>
      <c r="I1842" s="12">
        <v>349</v>
      </c>
      <c r="J1842" s="13">
        <v>0.92499421857873898</v>
      </c>
      <c r="K1842" s="13">
        <v>2.4781651636725101E-2</v>
      </c>
      <c r="L1842" s="12" t="s">
        <v>420</v>
      </c>
      <c r="M1842" s="13" t="s">
        <v>420</v>
      </c>
      <c r="N1842" s="13" t="s">
        <v>420</v>
      </c>
      <c r="P1842" s="2"/>
    </row>
    <row r="1843" spans="1:16" x14ac:dyDescent="0.35">
      <c r="A1843" s="9" t="s">
        <v>185</v>
      </c>
      <c r="B1843" s="9" t="s">
        <v>227</v>
      </c>
      <c r="C1843" s="9" t="s">
        <v>13</v>
      </c>
      <c r="D1843" s="10">
        <v>207.30868137715601</v>
      </c>
      <c r="E1843" s="11">
        <v>1.16401424733456E-2</v>
      </c>
      <c r="F1843" s="12">
        <v>722</v>
      </c>
      <c r="G1843" s="13" t="s">
        <v>424</v>
      </c>
      <c r="H1843" s="13">
        <v>4.75594493116396E-2</v>
      </c>
      <c r="I1843" s="12">
        <v>674</v>
      </c>
      <c r="J1843" s="13" t="s">
        <v>424</v>
      </c>
      <c r="K1843" s="13">
        <v>4.7859120925939101E-2</v>
      </c>
      <c r="L1843" s="12">
        <v>48</v>
      </c>
      <c r="M1843" s="13">
        <v>0.23153878400622199</v>
      </c>
      <c r="N1843" s="13">
        <v>4.3715846994535498E-2</v>
      </c>
      <c r="P1843" s="2"/>
    </row>
    <row r="1844" spans="1:16" x14ac:dyDescent="0.35">
      <c r="A1844" s="9" t="s">
        <v>185</v>
      </c>
      <c r="B1844" s="9" t="s">
        <v>227</v>
      </c>
      <c r="C1844" s="9" t="s">
        <v>14</v>
      </c>
      <c r="D1844" s="10">
        <v>7.9075138800305798</v>
      </c>
      <c r="E1844" s="11">
        <v>4.4399775041768297E-4</v>
      </c>
      <c r="F1844" s="12" t="s">
        <v>420</v>
      </c>
      <c r="G1844" s="13" t="s">
        <v>420</v>
      </c>
      <c r="H1844" s="13" t="s">
        <v>420</v>
      </c>
      <c r="I1844" s="12" t="s">
        <v>420</v>
      </c>
      <c r="J1844" s="13" t="s">
        <v>420</v>
      </c>
      <c r="K1844" s="13" t="s">
        <v>420</v>
      </c>
      <c r="L1844" s="12" t="s">
        <v>420</v>
      </c>
      <c r="M1844" s="13" t="s">
        <v>420</v>
      </c>
      <c r="N1844" s="13" t="s">
        <v>420</v>
      </c>
      <c r="P1844" s="2"/>
    </row>
    <row r="1845" spans="1:16" x14ac:dyDescent="0.35">
      <c r="A1845" s="9" t="s">
        <v>185</v>
      </c>
      <c r="B1845" s="9" t="s">
        <v>227</v>
      </c>
      <c r="C1845" s="9" t="s">
        <v>17</v>
      </c>
      <c r="D1845" s="10">
        <v>15746.724972345901</v>
      </c>
      <c r="E1845" s="11">
        <v>0.88416037837425798</v>
      </c>
      <c r="F1845" s="12">
        <v>12276</v>
      </c>
      <c r="G1845" s="13">
        <v>0.77959067816062599</v>
      </c>
      <c r="H1845" s="13">
        <v>0.808642381924774</v>
      </c>
      <c r="I1845" s="12">
        <v>11412</v>
      </c>
      <c r="J1845" s="13">
        <v>0.72472212603201902</v>
      </c>
      <c r="K1845" s="13">
        <v>0.81033870624156801</v>
      </c>
      <c r="L1845" s="12">
        <v>864</v>
      </c>
      <c r="M1845" s="13">
        <v>5.4868552128607098E-2</v>
      </c>
      <c r="N1845" s="13">
        <v>0.786885245901639</v>
      </c>
      <c r="P1845" s="2"/>
    </row>
    <row r="1846" spans="1:16" x14ac:dyDescent="0.35">
      <c r="A1846" s="9" t="s">
        <v>185</v>
      </c>
      <c r="B1846" s="9" t="s">
        <v>227</v>
      </c>
      <c r="C1846" s="9" t="s">
        <v>15</v>
      </c>
      <c r="D1846" s="10">
        <v>0</v>
      </c>
      <c r="E1846" s="11">
        <v>0</v>
      </c>
      <c r="F1846" s="12">
        <v>503</v>
      </c>
      <c r="G1846" s="13">
        <v>0</v>
      </c>
      <c r="H1846" s="13">
        <v>3.3133522165865202E-2</v>
      </c>
      <c r="I1846" s="12">
        <v>419</v>
      </c>
      <c r="J1846" s="13">
        <v>0</v>
      </c>
      <c r="K1846" s="13">
        <v>2.9752183483632701E-2</v>
      </c>
      <c r="L1846" s="12">
        <v>84</v>
      </c>
      <c r="M1846" s="13">
        <v>0</v>
      </c>
      <c r="N1846" s="13">
        <v>7.6502732240437202E-2</v>
      </c>
      <c r="P1846" s="2"/>
    </row>
    <row r="1847" spans="1:16" x14ac:dyDescent="0.35">
      <c r="A1847" s="9" t="s">
        <v>185</v>
      </c>
      <c r="B1847" s="9" t="s">
        <v>227</v>
      </c>
      <c r="C1847" s="9" t="s">
        <v>16</v>
      </c>
      <c r="D1847" s="10">
        <v>17809.806181656801</v>
      </c>
      <c r="E1847" s="11">
        <v>1</v>
      </c>
      <c r="F1847" s="12" t="s">
        <v>420</v>
      </c>
      <c r="G1847" s="13" t="s">
        <v>420</v>
      </c>
      <c r="H1847" s="13" t="s">
        <v>420</v>
      </c>
      <c r="I1847" s="12" t="s">
        <v>420</v>
      </c>
      <c r="J1847" s="13" t="s">
        <v>420</v>
      </c>
      <c r="K1847" s="13" t="s">
        <v>420</v>
      </c>
      <c r="L1847" s="12" t="s">
        <v>420</v>
      </c>
      <c r="M1847" s="13" t="s">
        <v>420</v>
      </c>
      <c r="N1847" s="13" t="s">
        <v>420</v>
      </c>
      <c r="P1847" s="2"/>
    </row>
    <row r="1848" spans="1:16" x14ac:dyDescent="0.35">
      <c r="A1848" s="9" t="s">
        <v>185</v>
      </c>
      <c r="B1848" s="9" t="s">
        <v>228</v>
      </c>
      <c r="C1848" s="9" t="s">
        <v>9</v>
      </c>
      <c r="D1848" s="10">
        <v>35.287053393091</v>
      </c>
      <c r="E1848" s="11">
        <v>1.1447303428340301E-3</v>
      </c>
      <c r="F1848" s="12" t="s">
        <v>420</v>
      </c>
      <c r="G1848" s="13" t="s">
        <v>420</v>
      </c>
      <c r="H1848" s="13" t="s">
        <v>420</v>
      </c>
      <c r="I1848" s="12" t="s">
        <v>420</v>
      </c>
      <c r="J1848" s="13" t="s">
        <v>420</v>
      </c>
      <c r="K1848" s="13" t="s">
        <v>420</v>
      </c>
      <c r="L1848" s="12" t="s">
        <v>420</v>
      </c>
      <c r="M1848" s="13" t="s">
        <v>420</v>
      </c>
      <c r="N1848" s="13" t="s">
        <v>420</v>
      </c>
      <c r="P1848" s="2"/>
    </row>
    <row r="1849" spans="1:16" x14ac:dyDescent="0.35">
      <c r="A1849" s="9" t="s">
        <v>185</v>
      </c>
      <c r="B1849" s="9" t="s">
        <v>228</v>
      </c>
      <c r="C1849" s="9" t="s">
        <v>10</v>
      </c>
      <c r="D1849" s="10">
        <v>995.39151605349196</v>
      </c>
      <c r="E1849" s="11">
        <v>3.2291017862350099E-2</v>
      </c>
      <c r="F1849" s="12">
        <v>891</v>
      </c>
      <c r="G1849" s="13">
        <v>0.89512516997594904</v>
      </c>
      <c r="H1849" s="13">
        <v>3.9824788807938098E-2</v>
      </c>
      <c r="I1849" s="12">
        <v>828</v>
      </c>
      <c r="J1849" s="13">
        <v>0.83183349129078099</v>
      </c>
      <c r="K1849" s="13">
        <v>3.9603960396039598E-2</v>
      </c>
      <c r="L1849" s="12">
        <v>63</v>
      </c>
      <c r="M1849" s="13">
        <v>6.3291678685168107E-2</v>
      </c>
      <c r="N1849" s="13">
        <v>4.2974079126875897E-2</v>
      </c>
      <c r="P1849" s="2"/>
    </row>
    <row r="1850" spans="1:16" x14ac:dyDescent="0.35">
      <c r="A1850" s="9" t="s">
        <v>185</v>
      </c>
      <c r="B1850" s="9" t="s">
        <v>228</v>
      </c>
      <c r="C1850" s="9" t="s">
        <v>11</v>
      </c>
      <c r="D1850" s="10">
        <v>298.37584750971001</v>
      </c>
      <c r="E1850" s="11">
        <v>9.6794674921783508E-3</v>
      </c>
      <c r="F1850" s="12">
        <v>421</v>
      </c>
      <c r="G1850" s="13" t="s">
        <v>424</v>
      </c>
      <c r="H1850" s="13">
        <v>1.8817324453582401E-2</v>
      </c>
      <c r="I1850" s="12">
        <v>389</v>
      </c>
      <c r="J1850" s="13" t="s">
        <v>424</v>
      </c>
      <c r="K1850" s="13">
        <v>1.8606208446931699E-2</v>
      </c>
      <c r="L1850" s="12">
        <v>32</v>
      </c>
      <c r="M1850" s="13">
        <v>0.10724728649144</v>
      </c>
      <c r="N1850" s="13">
        <v>2.18281036834925E-2</v>
      </c>
      <c r="P1850" s="2"/>
    </row>
    <row r="1851" spans="1:16" x14ac:dyDescent="0.35">
      <c r="A1851" s="9" t="s">
        <v>185</v>
      </c>
      <c r="B1851" s="9" t="s">
        <v>228</v>
      </c>
      <c r="C1851" s="9" t="s">
        <v>12</v>
      </c>
      <c r="D1851" s="10">
        <v>694.04879129999995</v>
      </c>
      <c r="E1851" s="11">
        <v>2.2515303331163201E-2</v>
      </c>
      <c r="F1851" s="12">
        <v>653</v>
      </c>
      <c r="G1851" s="13">
        <v>0.94085604381917798</v>
      </c>
      <c r="H1851" s="13">
        <v>2.91869664327538E-2</v>
      </c>
      <c r="I1851" s="12">
        <v>588</v>
      </c>
      <c r="J1851" s="13">
        <v>0.84720268570547697</v>
      </c>
      <c r="K1851" s="13">
        <v>2.8124551585593301E-2</v>
      </c>
      <c r="L1851" s="12">
        <v>65</v>
      </c>
      <c r="M1851" s="13">
        <v>9.3653358113700694E-2</v>
      </c>
      <c r="N1851" s="13">
        <v>4.4338335607094097E-2</v>
      </c>
      <c r="P1851" s="2"/>
    </row>
    <row r="1852" spans="1:16" x14ac:dyDescent="0.35">
      <c r="A1852" s="9" t="s">
        <v>185</v>
      </c>
      <c r="B1852" s="9" t="s">
        <v>228</v>
      </c>
      <c r="C1852" s="9" t="s">
        <v>13</v>
      </c>
      <c r="D1852" s="10">
        <v>324.99022971657803</v>
      </c>
      <c r="E1852" s="11">
        <v>1.0542851876490501E-2</v>
      </c>
      <c r="F1852" s="12">
        <v>397</v>
      </c>
      <c r="G1852" s="13" t="s">
        <v>424</v>
      </c>
      <c r="H1852" s="13">
        <v>1.77446028695302E-2</v>
      </c>
      <c r="I1852" s="12">
        <v>380</v>
      </c>
      <c r="J1852" s="13" t="s">
        <v>424</v>
      </c>
      <c r="K1852" s="13">
        <v>1.81757306165399E-2</v>
      </c>
      <c r="L1852" s="12" t="s">
        <v>420</v>
      </c>
      <c r="M1852" s="13" t="s">
        <v>420</v>
      </c>
      <c r="N1852" s="13" t="s">
        <v>420</v>
      </c>
      <c r="P1852" s="2"/>
    </row>
    <row r="1853" spans="1:16" x14ac:dyDescent="0.35">
      <c r="A1853" s="9" t="s">
        <v>185</v>
      </c>
      <c r="B1853" s="9" t="s">
        <v>228</v>
      </c>
      <c r="C1853" s="9" t="s">
        <v>14</v>
      </c>
      <c r="D1853" s="10">
        <v>2.3851384703005998</v>
      </c>
      <c r="E1853" s="11">
        <v>7.7375130997716998E-5</v>
      </c>
      <c r="F1853" s="12" t="s">
        <v>420</v>
      </c>
      <c r="G1853" s="13" t="s">
        <v>420</v>
      </c>
      <c r="H1853" s="13" t="s">
        <v>420</v>
      </c>
      <c r="I1853" s="12" t="s">
        <v>420</v>
      </c>
      <c r="J1853" s="13" t="s">
        <v>420</v>
      </c>
      <c r="K1853" s="13" t="s">
        <v>420</v>
      </c>
      <c r="L1853" s="12" t="s">
        <v>420</v>
      </c>
      <c r="M1853" s="13" t="s">
        <v>420</v>
      </c>
      <c r="N1853" s="13" t="s">
        <v>420</v>
      </c>
      <c r="P1853" s="2"/>
    </row>
    <row r="1854" spans="1:16" x14ac:dyDescent="0.35">
      <c r="A1854" s="9" t="s">
        <v>185</v>
      </c>
      <c r="B1854" s="9" t="s">
        <v>228</v>
      </c>
      <c r="C1854" s="9" t="s">
        <v>17</v>
      </c>
      <c r="D1854" s="10">
        <v>28288.585447362799</v>
      </c>
      <c r="E1854" s="11">
        <v>0.91769640714148903</v>
      </c>
      <c r="F1854" s="12">
        <v>18783</v>
      </c>
      <c r="G1854" s="13">
        <v>0.66397805697813905</v>
      </c>
      <c r="H1854" s="13">
        <v>0.83953872971885801</v>
      </c>
      <c r="I1854" s="12">
        <v>17660</v>
      </c>
      <c r="J1854" s="13">
        <v>0.62428006634903499</v>
      </c>
      <c r="K1854" s="13">
        <v>0.84469316496867097</v>
      </c>
      <c r="L1854" s="12">
        <v>1123</v>
      </c>
      <c r="M1854" s="13">
        <v>3.9697990629103397E-2</v>
      </c>
      <c r="N1854" s="13">
        <v>0.76603001364256496</v>
      </c>
      <c r="P1854" s="2"/>
    </row>
    <row r="1855" spans="1:16" x14ac:dyDescent="0.35">
      <c r="A1855" s="9" t="s">
        <v>185</v>
      </c>
      <c r="B1855" s="9" t="s">
        <v>228</v>
      </c>
      <c r="C1855" s="9" t="s">
        <v>15</v>
      </c>
      <c r="D1855" s="10">
        <v>0</v>
      </c>
      <c r="E1855" s="11">
        <v>0</v>
      </c>
      <c r="F1855" s="12">
        <v>1200</v>
      </c>
      <c r="G1855" s="13">
        <v>0</v>
      </c>
      <c r="H1855" s="13">
        <v>5.36360792026103E-2</v>
      </c>
      <c r="I1855" s="12">
        <v>1037</v>
      </c>
      <c r="J1855" s="13">
        <v>0</v>
      </c>
      <c r="K1855" s="13">
        <v>4.96006122351366E-2</v>
      </c>
      <c r="L1855" s="12">
        <v>163</v>
      </c>
      <c r="M1855" s="13">
        <v>0</v>
      </c>
      <c r="N1855" s="13">
        <v>0.11118690313779001</v>
      </c>
      <c r="P1855" s="2"/>
    </row>
    <row r="1856" spans="1:16" x14ac:dyDescent="0.35">
      <c r="A1856" s="9" t="s">
        <v>185</v>
      </c>
      <c r="B1856" s="9" t="s">
        <v>228</v>
      </c>
      <c r="C1856" s="9" t="s">
        <v>16</v>
      </c>
      <c r="D1856" s="10">
        <v>30825.646942955998</v>
      </c>
      <c r="E1856" s="11">
        <v>1</v>
      </c>
      <c r="F1856" s="12" t="s">
        <v>420</v>
      </c>
      <c r="G1856" s="13" t="s">
        <v>420</v>
      </c>
      <c r="H1856" s="13" t="s">
        <v>420</v>
      </c>
      <c r="I1856" s="12" t="s">
        <v>420</v>
      </c>
      <c r="J1856" s="13" t="s">
        <v>420</v>
      </c>
      <c r="K1856" s="13" t="s">
        <v>420</v>
      </c>
      <c r="L1856" s="12" t="s">
        <v>420</v>
      </c>
      <c r="M1856" s="13" t="s">
        <v>420</v>
      </c>
      <c r="N1856" s="13" t="s">
        <v>420</v>
      </c>
      <c r="P1856" s="2"/>
    </row>
    <row r="1857" spans="1:16" x14ac:dyDescent="0.35">
      <c r="A1857" s="9" t="s">
        <v>185</v>
      </c>
      <c r="B1857" s="9" t="s">
        <v>229</v>
      </c>
      <c r="C1857" s="9" t="s">
        <v>9</v>
      </c>
      <c r="D1857" s="10">
        <v>23.738815449226099</v>
      </c>
      <c r="E1857" s="11">
        <v>2.6047112807482601E-3</v>
      </c>
      <c r="F1857" s="12" t="s">
        <v>420</v>
      </c>
      <c r="G1857" s="13" t="s">
        <v>420</v>
      </c>
      <c r="H1857" s="13" t="s">
        <v>420</v>
      </c>
      <c r="I1857" s="12" t="s">
        <v>420</v>
      </c>
      <c r="J1857" s="13" t="s">
        <v>420</v>
      </c>
      <c r="K1857" s="13" t="s">
        <v>420</v>
      </c>
      <c r="L1857" s="12" t="s">
        <v>420</v>
      </c>
      <c r="M1857" s="13" t="s">
        <v>420</v>
      </c>
      <c r="N1857" s="13" t="s">
        <v>420</v>
      </c>
      <c r="P1857" s="2"/>
    </row>
    <row r="1858" spans="1:16" x14ac:dyDescent="0.35">
      <c r="A1858" s="9" t="s">
        <v>185</v>
      </c>
      <c r="B1858" s="9" t="s">
        <v>229</v>
      </c>
      <c r="C1858" s="9" t="s">
        <v>10</v>
      </c>
      <c r="D1858" s="10">
        <v>87.949527563347104</v>
      </c>
      <c r="E1858" s="11">
        <v>9.6501498598658402E-3</v>
      </c>
      <c r="F1858" s="12">
        <v>62</v>
      </c>
      <c r="G1858" s="13">
        <v>0.704949778784695</v>
      </c>
      <c r="H1858" s="13">
        <v>1.03957075788062E-2</v>
      </c>
      <c r="I1858" s="12">
        <v>56</v>
      </c>
      <c r="J1858" s="13">
        <v>0.63672883245069201</v>
      </c>
      <c r="K1858" s="13">
        <v>1.0115606936416201E-2</v>
      </c>
      <c r="L1858" s="12" t="s">
        <v>420</v>
      </c>
      <c r="M1858" s="13" t="s">
        <v>420</v>
      </c>
      <c r="N1858" s="13" t="s">
        <v>420</v>
      </c>
      <c r="P1858" s="2"/>
    </row>
    <row r="1859" spans="1:16" x14ac:dyDescent="0.35">
      <c r="A1859" s="9" t="s">
        <v>185</v>
      </c>
      <c r="B1859" s="9" t="s">
        <v>229</v>
      </c>
      <c r="C1859" s="9" t="s">
        <v>11</v>
      </c>
      <c r="D1859" s="10">
        <v>36.088501509270102</v>
      </c>
      <c r="E1859" s="11">
        <v>3.9597648495793402E-3</v>
      </c>
      <c r="F1859" s="12">
        <v>69</v>
      </c>
      <c r="G1859" s="13" t="s">
        <v>424</v>
      </c>
      <c r="H1859" s="13">
        <v>1.1569416498994E-2</v>
      </c>
      <c r="I1859" s="12">
        <v>63</v>
      </c>
      <c r="J1859" s="13" t="s">
        <v>424</v>
      </c>
      <c r="K1859" s="13">
        <v>1.1380057803468201E-2</v>
      </c>
      <c r="L1859" s="12" t="s">
        <v>420</v>
      </c>
      <c r="M1859" s="13" t="s">
        <v>420</v>
      </c>
      <c r="N1859" s="13" t="s">
        <v>420</v>
      </c>
      <c r="P1859" s="2"/>
    </row>
    <row r="1860" spans="1:16" x14ac:dyDescent="0.35">
      <c r="A1860" s="9" t="s">
        <v>185</v>
      </c>
      <c r="B1860" s="9" t="s">
        <v>229</v>
      </c>
      <c r="C1860" s="9" t="s">
        <v>12</v>
      </c>
      <c r="D1860" s="10">
        <v>166.17961026</v>
      </c>
      <c r="E1860" s="11">
        <v>1.82338460147843E-2</v>
      </c>
      <c r="F1860" s="12">
        <v>172</v>
      </c>
      <c r="G1860" s="13" t="s">
        <v>424</v>
      </c>
      <c r="H1860" s="13">
        <v>2.88397048960429E-2</v>
      </c>
      <c r="I1860" s="12">
        <v>159</v>
      </c>
      <c r="J1860" s="13" t="s">
        <v>424</v>
      </c>
      <c r="K1860" s="13">
        <v>2.8721098265896E-2</v>
      </c>
      <c r="L1860" s="12" t="s">
        <v>420</v>
      </c>
      <c r="M1860" s="13" t="s">
        <v>420</v>
      </c>
      <c r="N1860" s="13" t="s">
        <v>420</v>
      </c>
      <c r="P1860" s="2"/>
    </row>
    <row r="1861" spans="1:16" x14ac:dyDescent="0.35">
      <c r="A1861" s="9" t="s">
        <v>185</v>
      </c>
      <c r="B1861" s="9" t="s">
        <v>229</v>
      </c>
      <c r="C1861" s="9" t="s">
        <v>13</v>
      </c>
      <c r="D1861" s="10">
        <v>92.021799961550997</v>
      </c>
      <c r="E1861" s="11">
        <v>1.0096974760483501E-2</v>
      </c>
      <c r="F1861" s="12">
        <v>86</v>
      </c>
      <c r="G1861" s="13">
        <v>0.93456115872470402</v>
      </c>
      <c r="H1861" s="13">
        <v>1.44198524480215E-2</v>
      </c>
      <c r="I1861" s="12">
        <v>84</v>
      </c>
      <c r="J1861" s="13">
        <v>0.91282717828924598</v>
      </c>
      <c r="K1861" s="13">
        <v>1.5173410404624299E-2</v>
      </c>
      <c r="L1861" s="12" t="s">
        <v>420</v>
      </c>
      <c r="M1861" s="13" t="s">
        <v>420</v>
      </c>
      <c r="N1861" s="13" t="s">
        <v>420</v>
      </c>
      <c r="P1861" s="2"/>
    </row>
    <row r="1862" spans="1:16" x14ac:dyDescent="0.35">
      <c r="A1862" s="9" t="s">
        <v>185</v>
      </c>
      <c r="B1862" s="9" t="s">
        <v>229</v>
      </c>
      <c r="C1862" s="9" t="s">
        <v>14</v>
      </c>
      <c r="D1862" s="10">
        <v>0</v>
      </c>
      <c r="E1862" s="11">
        <v>0</v>
      </c>
      <c r="F1862" s="12" t="s">
        <v>420</v>
      </c>
      <c r="G1862" s="13" t="s">
        <v>420</v>
      </c>
      <c r="H1862" s="13" t="s">
        <v>420</v>
      </c>
      <c r="I1862" s="12" t="s">
        <v>420</v>
      </c>
      <c r="J1862" s="13" t="s">
        <v>420</v>
      </c>
      <c r="K1862" s="13" t="s">
        <v>420</v>
      </c>
      <c r="L1862" s="12" t="s">
        <v>420</v>
      </c>
      <c r="M1862" s="13" t="s">
        <v>420</v>
      </c>
      <c r="N1862" s="13" t="s">
        <v>420</v>
      </c>
      <c r="P1862" s="2"/>
    </row>
    <row r="1863" spans="1:16" x14ac:dyDescent="0.35">
      <c r="A1863" s="9" t="s">
        <v>185</v>
      </c>
      <c r="B1863" s="9" t="s">
        <v>229</v>
      </c>
      <c r="C1863" s="9" t="s">
        <v>17</v>
      </c>
      <c r="D1863" s="10">
        <v>8665.0319371811092</v>
      </c>
      <c r="E1863" s="11">
        <v>0.95075958963046703</v>
      </c>
      <c r="F1863" s="12">
        <v>5278</v>
      </c>
      <c r="G1863" s="13">
        <v>0.60911489285485898</v>
      </c>
      <c r="H1863" s="13">
        <v>0.88497652582159603</v>
      </c>
      <c r="I1863" s="12">
        <v>4940</v>
      </c>
      <c r="J1863" s="13">
        <v>0.57010753518435098</v>
      </c>
      <c r="K1863" s="13">
        <v>0.89234104046242801</v>
      </c>
      <c r="L1863" s="12">
        <v>338</v>
      </c>
      <c r="M1863" s="13">
        <v>3.9007357670508197E-2</v>
      </c>
      <c r="N1863" s="13">
        <v>0.789719626168224</v>
      </c>
      <c r="P1863" s="2"/>
    </row>
    <row r="1864" spans="1:16" x14ac:dyDescent="0.35">
      <c r="A1864" s="9" t="s">
        <v>185</v>
      </c>
      <c r="B1864" s="9" t="s">
        <v>229</v>
      </c>
      <c r="C1864" s="9" t="s">
        <v>15</v>
      </c>
      <c r="D1864" s="10">
        <v>0</v>
      </c>
      <c r="E1864" s="11">
        <v>0</v>
      </c>
      <c r="F1864" s="12">
        <v>292</v>
      </c>
      <c r="G1864" s="13">
        <v>0</v>
      </c>
      <c r="H1864" s="13">
        <v>4.8960429242119401E-2</v>
      </c>
      <c r="I1864" s="12">
        <v>230</v>
      </c>
      <c r="J1864" s="13">
        <v>0</v>
      </c>
      <c r="K1864" s="13">
        <v>4.1546242774566498E-2</v>
      </c>
      <c r="L1864" s="12">
        <v>62</v>
      </c>
      <c r="M1864" s="13">
        <v>0</v>
      </c>
      <c r="N1864" s="13">
        <v>0.144859813084112</v>
      </c>
      <c r="P1864" s="2"/>
    </row>
    <row r="1865" spans="1:16" x14ac:dyDescent="0.35">
      <c r="A1865" s="9" t="s">
        <v>185</v>
      </c>
      <c r="B1865" s="9" t="s">
        <v>229</v>
      </c>
      <c r="C1865" s="9" t="s">
        <v>16</v>
      </c>
      <c r="D1865" s="10">
        <v>9113.7991472155009</v>
      </c>
      <c r="E1865" s="11">
        <v>1</v>
      </c>
      <c r="F1865" s="12" t="s">
        <v>420</v>
      </c>
      <c r="G1865" s="13" t="s">
        <v>420</v>
      </c>
      <c r="H1865" s="13" t="s">
        <v>420</v>
      </c>
      <c r="I1865" s="12" t="s">
        <v>420</v>
      </c>
      <c r="J1865" s="13" t="s">
        <v>420</v>
      </c>
      <c r="K1865" s="13" t="s">
        <v>420</v>
      </c>
      <c r="L1865" s="12" t="s">
        <v>420</v>
      </c>
      <c r="M1865" s="13" t="s">
        <v>420</v>
      </c>
      <c r="N1865" s="13" t="s">
        <v>420</v>
      </c>
      <c r="P1865" s="2"/>
    </row>
    <row r="1866" spans="1:16" x14ac:dyDescent="0.35">
      <c r="A1866" s="9" t="s">
        <v>185</v>
      </c>
      <c r="B1866" s="9" t="s">
        <v>230</v>
      </c>
      <c r="C1866" s="9" t="s">
        <v>9</v>
      </c>
      <c r="D1866" s="10">
        <v>11.383239702700701</v>
      </c>
      <c r="E1866" s="11">
        <v>9.5025926329607002E-4</v>
      </c>
      <c r="F1866" s="12" t="s">
        <v>420</v>
      </c>
      <c r="G1866" s="13" t="s">
        <v>420</v>
      </c>
      <c r="H1866" s="13" t="s">
        <v>420</v>
      </c>
      <c r="I1866" s="12" t="s">
        <v>420</v>
      </c>
      <c r="J1866" s="13" t="s">
        <v>420</v>
      </c>
      <c r="K1866" s="13" t="s">
        <v>420</v>
      </c>
      <c r="L1866" s="12" t="s">
        <v>420</v>
      </c>
      <c r="M1866" s="13" t="s">
        <v>420</v>
      </c>
      <c r="N1866" s="13" t="s">
        <v>420</v>
      </c>
      <c r="P1866" s="2"/>
    </row>
    <row r="1867" spans="1:16" x14ac:dyDescent="0.35">
      <c r="A1867" s="9" t="s">
        <v>185</v>
      </c>
      <c r="B1867" s="9" t="s">
        <v>230</v>
      </c>
      <c r="C1867" s="9" t="s">
        <v>10</v>
      </c>
      <c r="D1867" s="10">
        <v>643.67706513123505</v>
      </c>
      <c r="E1867" s="11">
        <v>5.37333931013564E-2</v>
      </c>
      <c r="F1867" s="12">
        <v>709</v>
      </c>
      <c r="G1867" s="13" t="s">
        <v>424</v>
      </c>
      <c r="H1867" s="13">
        <v>8.5062987402519497E-2</v>
      </c>
      <c r="I1867" s="12">
        <v>663</v>
      </c>
      <c r="J1867" s="13" t="s">
        <v>424</v>
      </c>
      <c r="K1867" s="13">
        <v>8.4394093686354393E-2</v>
      </c>
      <c r="L1867" s="12">
        <v>46</v>
      </c>
      <c r="M1867" s="13">
        <v>7.1464407374249597E-2</v>
      </c>
      <c r="N1867" s="13">
        <v>9.6033402922755695E-2</v>
      </c>
      <c r="P1867" s="2"/>
    </row>
    <row r="1868" spans="1:16" x14ac:dyDescent="0.35">
      <c r="A1868" s="9" t="s">
        <v>185</v>
      </c>
      <c r="B1868" s="9" t="s">
        <v>230</v>
      </c>
      <c r="C1868" s="9" t="s">
        <v>11</v>
      </c>
      <c r="D1868" s="10">
        <v>116.349056491545</v>
      </c>
      <c r="E1868" s="11">
        <v>9.7126803611644399E-3</v>
      </c>
      <c r="F1868" s="12">
        <v>185</v>
      </c>
      <c r="G1868" s="13" t="s">
        <v>424</v>
      </c>
      <c r="H1868" s="13">
        <v>2.2195560887822399E-2</v>
      </c>
      <c r="I1868" s="12">
        <v>171</v>
      </c>
      <c r="J1868" s="13" t="s">
        <v>424</v>
      </c>
      <c r="K1868" s="13">
        <v>2.1766802443991901E-2</v>
      </c>
      <c r="L1868" s="12" t="s">
        <v>420</v>
      </c>
      <c r="M1868" s="13" t="s">
        <v>420</v>
      </c>
      <c r="N1868" s="13" t="s">
        <v>420</v>
      </c>
      <c r="P1868" s="2"/>
    </row>
    <row r="1869" spans="1:16" x14ac:dyDescent="0.35">
      <c r="A1869" s="9" t="s">
        <v>185</v>
      </c>
      <c r="B1869" s="9" t="s">
        <v>230</v>
      </c>
      <c r="C1869" s="9" t="s">
        <v>12</v>
      </c>
      <c r="D1869" s="10">
        <v>314.95498005000002</v>
      </c>
      <c r="E1869" s="11">
        <v>2.6292065802913302E-2</v>
      </c>
      <c r="F1869" s="12">
        <v>225</v>
      </c>
      <c r="G1869" s="13">
        <v>0.71438781493240899</v>
      </c>
      <c r="H1869" s="13">
        <v>2.6994601079783999E-2</v>
      </c>
      <c r="I1869" s="12">
        <v>208</v>
      </c>
      <c r="J1869" s="13">
        <v>0.66041184669307196</v>
      </c>
      <c r="K1869" s="13">
        <v>2.6476578411405299E-2</v>
      </c>
      <c r="L1869" s="12" t="s">
        <v>420</v>
      </c>
      <c r="M1869" s="13" t="s">
        <v>420</v>
      </c>
      <c r="N1869" s="13" t="s">
        <v>420</v>
      </c>
      <c r="P1869" s="2"/>
    </row>
    <row r="1870" spans="1:16" x14ac:dyDescent="0.35">
      <c r="A1870" s="9" t="s">
        <v>185</v>
      </c>
      <c r="B1870" s="9" t="s">
        <v>230</v>
      </c>
      <c r="C1870" s="9" t="s">
        <v>13</v>
      </c>
      <c r="D1870" s="10">
        <v>110.678214973365</v>
      </c>
      <c r="E1870" s="11">
        <v>9.2392852799683504E-3</v>
      </c>
      <c r="F1870" s="12">
        <v>157</v>
      </c>
      <c r="G1870" s="13" t="s">
        <v>424</v>
      </c>
      <c r="H1870" s="13">
        <v>1.8836232753449301E-2</v>
      </c>
      <c r="I1870" s="12">
        <v>149</v>
      </c>
      <c r="J1870" s="13" t="s">
        <v>424</v>
      </c>
      <c r="K1870" s="13">
        <v>1.8966395112016299E-2</v>
      </c>
      <c r="L1870" s="12" t="s">
        <v>420</v>
      </c>
      <c r="M1870" s="13" t="s">
        <v>420</v>
      </c>
      <c r="N1870" s="13" t="s">
        <v>420</v>
      </c>
      <c r="P1870" s="2"/>
    </row>
    <row r="1871" spans="1:16" x14ac:dyDescent="0.35">
      <c r="A1871" s="9" t="s">
        <v>185</v>
      </c>
      <c r="B1871" s="9" t="s">
        <v>230</v>
      </c>
      <c r="C1871" s="9" t="s">
        <v>14</v>
      </c>
      <c r="D1871" s="10">
        <v>0</v>
      </c>
      <c r="E1871" s="11">
        <v>0</v>
      </c>
      <c r="F1871" s="12" t="s">
        <v>420</v>
      </c>
      <c r="G1871" s="13" t="s">
        <v>420</v>
      </c>
      <c r="H1871" s="13" t="s">
        <v>420</v>
      </c>
      <c r="I1871" s="12" t="s">
        <v>420</v>
      </c>
      <c r="J1871" s="13" t="s">
        <v>420</v>
      </c>
      <c r="K1871" s="13" t="s">
        <v>420</v>
      </c>
      <c r="L1871" s="12" t="s">
        <v>420</v>
      </c>
      <c r="M1871" s="13" t="s">
        <v>420</v>
      </c>
      <c r="N1871" s="13" t="s">
        <v>420</v>
      </c>
      <c r="P1871" s="2"/>
    </row>
    <row r="1872" spans="1:16" x14ac:dyDescent="0.35">
      <c r="A1872" s="9" t="s">
        <v>185</v>
      </c>
      <c r="B1872" s="9" t="s">
        <v>230</v>
      </c>
      <c r="C1872" s="9" t="s">
        <v>17</v>
      </c>
      <c r="D1872" s="10">
        <v>10671.324365315701</v>
      </c>
      <c r="E1872" s="11">
        <v>0.89082942067647397</v>
      </c>
      <c r="F1872" s="12">
        <v>6673</v>
      </c>
      <c r="G1872" s="13">
        <v>0.62532069793406397</v>
      </c>
      <c r="H1872" s="13">
        <v>0.80059988002399496</v>
      </c>
      <c r="I1872" s="12">
        <v>6340</v>
      </c>
      <c r="J1872" s="13">
        <v>0.59411557394005199</v>
      </c>
      <c r="K1872" s="13">
        <v>0.80702647657841098</v>
      </c>
      <c r="L1872" s="12">
        <v>333</v>
      </c>
      <c r="M1872" s="13">
        <v>3.12051239940122E-2</v>
      </c>
      <c r="N1872" s="13">
        <v>0.69519832985386198</v>
      </c>
      <c r="P1872" s="2"/>
    </row>
    <row r="1873" spans="1:16" x14ac:dyDescent="0.35">
      <c r="A1873" s="9" t="s">
        <v>185</v>
      </c>
      <c r="B1873" s="9" t="s">
        <v>230</v>
      </c>
      <c r="C1873" s="9" t="s">
        <v>15</v>
      </c>
      <c r="D1873" s="10">
        <v>0</v>
      </c>
      <c r="E1873" s="11">
        <v>0</v>
      </c>
      <c r="F1873" s="12">
        <v>379</v>
      </c>
      <c r="G1873" s="13">
        <v>0</v>
      </c>
      <c r="H1873" s="13">
        <v>4.5470905818836199E-2</v>
      </c>
      <c r="I1873" s="12">
        <v>318</v>
      </c>
      <c r="J1873" s="13">
        <v>0</v>
      </c>
      <c r="K1873" s="13">
        <v>4.04786150712831E-2</v>
      </c>
      <c r="L1873" s="12">
        <v>61</v>
      </c>
      <c r="M1873" s="13">
        <v>0</v>
      </c>
      <c r="N1873" s="13">
        <v>0.127348643006263</v>
      </c>
      <c r="P1873" s="2"/>
    </row>
    <row r="1874" spans="1:16" x14ac:dyDescent="0.35">
      <c r="A1874" s="9" t="s">
        <v>185</v>
      </c>
      <c r="B1874" s="9" t="s">
        <v>230</v>
      </c>
      <c r="C1874" s="9" t="s">
        <v>16</v>
      </c>
      <c r="D1874" s="10">
        <v>11979.088383960399</v>
      </c>
      <c r="E1874" s="11">
        <v>1</v>
      </c>
      <c r="F1874" s="12" t="s">
        <v>420</v>
      </c>
      <c r="G1874" s="13" t="s">
        <v>420</v>
      </c>
      <c r="H1874" s="13" t="s">
        <v>420</v>
      </c>
      <c r="I1874" s="12" t="s">
        <v>420</v>
      </c>
      <c r="J1874" s="13" t="s">
        <v>420</v>
      </c>
      <c r="K1874" s="13" t="s">
        <v>420</v>
      </c>
      <c r="L1874" s="12" t="s">
        <v>420</v>
      </c>
      <c r="M1874" s="13" t="s">
        <v>420</v>
      </c>
      <c r="N1874" s="13" t="s">
        <v>420</v>
      </c>
      <c r="P1874" s="2"/>
    </row>
    <row r="1875" spans="1:16" x14ac:dyDescent="0.35">
      <c r="A1875" s="9" t="s">
        <v>185</v>
      </c>
      <c r="B1875" s="9" t="s">
        <v>231</v>
      </c>
      <c r="C1875" s="9" t="s">
        <v>9</v>
      </c>
      <c r="D1875" s="10">
        <v>27.5724942642223</v>
      </c>
      <c r="E1875" s="11">
        <v>1.01693135171842E-3</v>
      </c>
      <c r="F1875" s="12" t="s">
        <v>420</v>
      </c>
      <c r="G1875" s="13" t="s">
        <v>420</v>
      </c>
      <c r="H1875" s="13" t="s">
        <v>420</v>
      </c>
      <c r="I1875" s="12" t="s">
        <v>420</v>
      </c>
      <c r="J1875" s="13" t="s">
        <v>420</v>
      </c>
      <c r="K1875" s="13" t="s">
        <v>420</v>
      </c>
      <c r="L1875" s="12" t="s">
        <v>420</v>
      </c>
      <c r="M1875" s="13" t="s">
        <v>420</v>
      </c>
      <c r="N1875" s="13" t="s">
        <v>420</v>
      </c>
      <c r="P1875" s="2"/>
    </row>
    <row r="1876" spans="1:16" x14ac:dyDescent="0.35">
      <c r="A1876" s="9" t="s">
        <v>185</v>
      </c>
      <c r="B1876" s="9" t="s">
        <v>231</v>
      </c>
      <c r="C1876" s="9" t="s">
        <v>10</v>
      </c>
      <c r="D1876" s="10">
        <v>814.93017637280605</v>
      </c>
      <c r="E1876" s="11">
        <v>3.0056332150199299E-2</v>
      </c>
      <c r="F1876" s="12">
        <v>852</v>
      </c>
      <c r="G1876" s="13" t="s">
        <v>424</v>
      </c>
      <c r="H1876" s="13">
        <v>4.1585318235064402E-2</v>
      </c>
      <c r="I1876" s="12">
        <v>805</v>
      </c>
      <c r="J1876" s="13" t="s">
        <v>424</v>
      </c>
      <c r="K1876" s="13">
        <v>4.2221756005454698E-2</v>
      </c>
      <c r="L1876" s="12">
        <v>47</v>
      </c>
      <c r="M1876" s="13">
        <v>5.7673652740647702E-2</v>
      </c>
      <c r="N1876" s="13">
        <v>3.3052039381153302E-2</v>
      </c>
      <c r="P1876" s="2"/>
    </row>
    <row r="1877" spans="1:16" x14ac:dyDescent="0.35">
      <c r="A1877" s="9" t="s">
        <v>185</v>
      </c>
      <c r="B1877" s="9" t="s">
        <v>231</v>
      </c>
      <c r="C1877" s="9" t="s">
        <v>11</v>
      </c>
      <c r="D1877" s="10">
        <v>210.389704286273</v>
      </c>
      <c r="E1877" s="11">
        <v>7.7596130519501103E-3</v>
      </c>
      <c r="F1877" s="12">
        <v>286</v>
      </c>
      <c r="G1877" s="13" t="s">
        <v>424</v>
      </c>
      <c r="H1877" s="13">
        <v>1.3959390862944201E-2</v>
      </c>
      <c r="I1877" s="12">
        <v>258</v>
      </c>
      <c r="J1877" s="13" t="s">
        <v>424</v>
      </c>
      <c r="K1877" s="13">
        <v>1.35319416762824E-2</v>
      </c>
      <c r="L1877" s="12" t="s">
        <v>420</v>
      </c>
      <c r="M1877" s="13" t="s">
        <v>420</v>
      </c>
      <c r="N1877" s="13" t="s">
        <v>420</v>
      </c>
      <c r="P1877" s="2"/>
    </row>
    <row r="1878" spans="1:16" x14ac:dyDescent="0.35">
      <c r="A1878" s="9" t="s">
        <v>185</v>
      </c>
      <c r="B1878" s="9" t="s">
        <v>231</v>
      </c>
      <c r="C1878" s="9" t="s">
        <v>12</v>
      </c>
      <c r="D1878" s="10">
        <v>712.48327653000001</v>
      </c>
      <c r="E1878" s="11">
        <v>2.62778758619087E-2</v>
      </c>
      <c r="F1878" s="12">
        <v>657</v>
      </c>
      <c r="G1878" s="13">
        <v>0.92212690689356303</v>
      </c>
      <c r="H1878" s="13">
        <v>3.20675517376025E-2</v>
      </c>
      <c r="I1878" s="12">
        <v>597</v>
      </c>
      <c r="J1878" s="13">
        <v>0.83791440398090899</v>
      </c>
      <c r="K1878" s="13">
        <v>3.1312283646281303E-2</v>
      </c>
      <c r="L1878" s="12">
        <v>60</v>
      </c>
      <c r="M1878" s="13">
        <v>8.4212502912654197E-2</v>
      </c>
      <c r="N1878" s="13">
        <v>4.2194092827004197E-2</v>
      </c>
      <c r="P1878" s="2"/>
    </row>
    <row r="1879" spans="1:16" x14ac:dyDescent="0.35">
      <c r="A1879" s="9" t="s">
        <v>185</v>
      </c>
      <c r="B1879" s="9" t="s">
        <v>231</v>
      </c>
      <c r="C1879" s="9" t="s">
        <v>13</v>
      </c>
      <c r="D1879" s="10">
        <v>268.685228444269</v>
      </c>
      <c r="E1879" s="11">
        <v>9.9096741096488007E-3</v>
      </c>
      <c r="F1879" s="12">
        <v>351</v>
      </c>
      <c r="G1879" s="13" t="s">
        <v>424</v>
      </c>
      <c r="H1879" s="13">
        <v>1.7131979695431499E-2</v>
      </c>
      <c r="I1879" s="12">
        <v>337</v>
      </c>
      <c r="J1879" s="13" t="s">
        <v>424</v>
      </c>
      <c r="K1879" s="13">
        <v>1.7675443197314601E-2</v>
      </c>
      <c r="L1879" s="12" t="s">
        <v>420</v>
      </c>
      <c r="M1879" s="13" t="s">
        <v>420</v>
      </c>
      <c r="N1879" s="13" t="s">
        <v>420</v>
      </c>
      <c r="P1879" s="2"/>
    </row>
    <row r="1880" spans="1:16" x14ac:dyDescent="0.35">
      <c r="A1880" s="9" t="s">
        <v>185</v>
      </c>
      <c r="B1880" s="9" t="s">
        <v>231</v>
      </c>
      <c r="C1880" s="9" t="s">
        <v>14</v>
      </c>
      <c r="D1880" s="10">
        <v>0</v>
      </c>
      <c r="E1880" s="11">
        <v>0</v>
      </c>
      <c r="F1880" s="12" t="s">
        <v>420</v>
      </c>
      <c r="G1880" s="13" t="s">
        <v>420</v>
      </c>
      <c r="H1880" s="13" t="s">
        <v>420</v>
      </c>
      <c r="I1880" s="12" t="s">
        <v>420</v>
      </c>
      <c r="J1880" s="13" t="s">
        <v>420</v>
      </c>
      <c r="K1880" s="13" t="s">
        <v>420</v>
      </c>
      <c r="L1880" s="12" t="s">
        <v>420</v>
      </c>
      <c r="M1880" s="13" t="s">
        <v>420</v>
      </c>
      <c r="N1880" s="13" t="s">
        <v>420</v>
      </c>
      <c r="P1880" s="2"/>
    </row>
    <row r="1881" spans="1:16" x14ac:dyDescent="0.35">
      <c r="A1881" s="9" t="s">
        <v>185</v>
      </c>
      <c r="B1881" s="9" t="s">
        <v>231</v>
      </c>
      <c r="C1881" s="9" t="s">
        <v>17</v>
      </c>
      <c r="D1881" s="10">
        <v>24956.578005368399</v>
      </c>
      <c r="E1881" s="11">
        <v>0.92045087985373697</v>
      </c>
      <c r="F1881" s="12">
        <v>16761</v>
      </c>
      <c r="G1881" s="13">
        <v>0.67160649975307296</v>
      </c>
      <c r="H1881" s="13">
        <v>0.81808863725107395</v>
      </c>
      <c r="I1881" s="12">
        <v>15667</v>
      </c>
      <c r="J1881" s="13">
        <v>0.62777036165093902</v>
      </c>
      <c r="K1881" s="13">
        <v>0.82172453582293103</v>
      </c>
      <c r="L1881" s="12">
        <v>1094</v>
      </c>
      <c r="M1881" s="13">
        <v>4.3836138102133597E-2</v>
      </c>
      <c r="N1881" s="13">
        <v>0.76933895921237705</v>
      </c>
      <c r="P1881" s="2"/>
    </row>
    <row r="1882" spans="1:16" x14ac:dyDescent="0.35">
      <c r="A1882" s="9" t="s">
        <v>185</v>
      </c>
      <c r="B1882" s="9" t="s">
        <v>231</v>
      </c>
      <c r="C1882" s="9" t="s">
        <v>15</v>
      </c>
      <c r="D1882" s="10">
        <v>0</v>
      </c>
      <c r="E1882" s="11">
        <v>0</v>
      </c>
      <c r="F1882" s="12">
        <v>1565</v>
      </c>
      <c r="G1882" s="13">
        <v>0</v>
      </c>
      <c r="H1882" s="13">
        <v>7.6386177274502101E-2</v>
      </c>
      <c r="I1882" s="12">
        <v>1387</v>
      </c>
      <c r="J1882" s="13">
        <v>0</v>
      </c>
      <c r="K1882" s="13">
        <v>7.2747298856603401E-2</v>
      </c>
      <c r="L1882" s="12">
        <v>178</v>
      </c>
      <c r="M1882" s="13">
        <v>0</v>
      </c>
      <c r="N1882" s="13">
        <v>0.125175808720113</v>
      </c>
      <c r="P1882" s="2"/>
    </row>
    <row r="1883" spans="1:16" x14ac:dyDescent="0.35">
      <c r="A1883" s="9" t="s">
        <v>185</v>
      </c>
      <c r="B1883" s="9" t="s">
        <v>231</v>
      </c>
      <c r="C1883" s="9" t="s">
        <v>16</v>
      </c>
      <c r="D1883" s="10">
        <v>27113.4272904754</v>
      </c>
      <c r="E1883" s="11">
        <v>1</v>
      </c>
      <c r="F1883" s="12" t="s">
        <v>420</v>
      </c>
      <c r="G1883" s="13" t="s">
        <v>420</v>
      </c>
      <c r="H1883" s="13" t="s">
        <v>420</v>
      </c>
      <c r="I1883" s="12" t="s">
        <v>420</v>
      </c>
      <c r="J1883" s="13" t="s">
        <v>420</v>
      </c>
      <c r="K1883" s="13" t="s">
        <v>420</v>
      </c>
      <c r="L1883" s="12" t="s">
        <v>420</v>
      </c>
      <c r="M1883" s="13" t="s">
        <v>420</v>
      </c>
      <c r="N1883" s="13" t="s">
        <v>420</v>
      </c>
      <c r="P1883" s="2"/>
    </row>
    <row r="1884" spans="1:16" x14ac:dyDescent="0.35">
      <c r="A1884" s="9" t="s">
        <v>185</v>
      </c>
      <c r="B1884" s="9" t="s">
        <v>232</v>
      </c>
      <c r="C1884" s="9" t="s">
        <v>9</v>
      </c>
      <c r="D1884" s="10">
        <v>81.942302574269604</v>
      </c>
      <c r="E1884" s="11">
        <v>1.2331952668131699E-3</v>
      </c>
      <c r="F1884" s="12">
        <v>47</v>
      </c>
      <c r="G1884" s="13">
        <v>0.57357431416332105</v>
      </c>
      <c r="H1884" s="13">
        <v>9.9897976534602906E-4</v>
      </c>
      <c r="I1884" s="12">
        <v>43</v>
      </c>
      <c r="J1884" s="13">
        <v>0.524759478915379</v>
      </c>
      <c r="K1884" s="13">
        <v>9.9814298978644403E-4</v>
      </c>
      <c r="L1884" s="12" t="s">
        <v>420</v>
      </c>
      <c r="M1884" s="13" t="s">
        <v>420</v>
      </c>
      <c r="N1884" s="13" t="s">
        <v>420</v>
      </c>
      <c r="P1884" s="2"/>
    </row>
    <row r="1885" spans="1:16" x14ac:dyDescent="0.35">
      <c r="A1885" s="9" t="s">
        <v>185</v>
      </c>
      <c r="B1885" s="9" t="s">
        <v>232</v>
      </c>
      <c r="C1885" s="9" t="s">
        <v>10</v>
      </c>
      <c r="D1885" s="10">
        <v>8590.5922667979994</v>
      </c>
      <c r="E1885" s="11">
        <v>0.12928459891562399</v>
      </c>
      <c r="F1885" s="12">
        <v>5144</v>
      </c>
      <c r="G1885" s="13">
        <v>0.59879456971566203</v>
      </c>
      <c r="H1885" s="13">
        <v>0.10933514708382901</v>
      </c>
      <c r="I1885" s="12">
        <v>4724</v>
      </c>
      <c r="J1885" s="13">
        <v>0.54990387778708905</v>
      </c>
      <c r="K1885" s="13">
        <v>0.10965645311049201</v>
      </c>
      <c r="L1885" s="12">
        <v>420</v>
      </c>
      <c r="M1885" s="13">
        <v>4.8890691928572698E-2</v>
      </c>
      <c r="N1885" s="13">
        <v>0.105846774193548</v>
      </c>
      <c r="P1885" s="2"/>
    </row>
    <row r="1886" spans="1:16" x14ac:dyDescent="0.35">
      <c r="A1886" s="9" t="s">
        <v>185</v>
      </c>
      <c r="B1886" s="9" t="s">
        <v>232</v>
      </c>
      <c r="C1886" s="9" t="s">
        <v>11</v>
      </c>
      <c r="D1886" s="10">
        <v>4452.6762431296102</v>
      </c>
      <c r="E1886" s="11">
        <v>6.7010800223755398E-2</v>
      </c>
      <c r="F1886" s="12">
        <v>2944</v>
      </c>
      <c r="G1886" s="13">
        <v>0.66117540087100002</v>
      </c>
      <c r="H1886" s="13">
        <v>6.2574392110185298E-2</v>
      </c>
      <c r="I1886" s="12">
        <v>2665</v>
      </c>
      <c r="J1886" s="13">
        <v>0.59851645493247796</v>
      </c>
      <c r="K1886" s="13">
        <v>6.1861652739090098E-2</v>
      </c>
      <c r="L1886" s="12">
        <v>279</v>
      </c>
      <c r="M1886" s="13">
        <v>6.2658945938522101E-2</v>
      </c>
      <c r="N1886" s="13">
        <v>7.03125E-2</v>
      </c>
      <c r="P1886" s="2"/>
    </row>
    <row r="1887" spans="1:16" x14ac:dyDescent="0.35">
      <c r="A1887" s="9" t="s">
        <v>185</v>
      </c>
      <c r="B1887" s="9" t="s">
        <v>232</v>
      </c>
      <c r="C1887" s="9" t="s">
        <v>12</v>
      </c>
      <c r="D1887" s="10">
        <v>12768.5023511</v>
      </c>
      <c r="E1887" s="11">
        <v>0.192160290460446</v>
      </c>
      <c r="F1887" s="12">
        <v>6742</v>
      </c>
      <c r="G1887" s="13">
        <v>0.52801807248907195</v>
      </c>
      <c r="H1887" s="13">
        <v>0.143300459105594</v>
      </c>
      <c r="I1887" s="12">
        <v>6016</v>
      </c>
      <c r="J1887" s="13">
        <v>0.47115940731151801</v>
      </c>
      <c r="K1887" s="13">
        <v>0.13964716805942401</v>
      </c>
      <c r="L1887" s="12">
        <v>726</v>
      </c>
      <c r="M1887" s="13">
        <v>5.6858665177553502E-2</v>
      </c>
      <c r="N1887" s="13">
        <v>0.18296370967741901</v>
      </c>
      <c r="P1887" s="2"/>
    </row>
    <row r="1888" spans="1:16" x14ac:dyDescent="0.35">
      <c r="A1888" s="9" t="s">
        <v>185</v>
      </c>
      <c r="B1888" s="9" t="s">
        <v>232</v>
      </c>
      <c r="C1888" s="9" t="s">
        <v>13</v>
      </c>
      <c r="D1888" s="10">
        <v>1146.08806391794</v>
      </c>
      <c r="E1888" s="11">
        <v>1.7248116435264499E-2</v>
      </c>
      <c r="F1888" s="12">
        <v>1268</v>
      </c>
      <c r="G1888" s="13" t="s">
        <v>424</v>
      </c>
      <c r="H1888" s="13">
        <v>2.6951198775718398E-2</v>
      </c>
      <c r="I1888" s="12">
        <v>1216</v>
      </c>
      <c r="J1888" s="13" t="s">
        <v>424</v>
      </c>
      <c r="K1888" s="13">
        <v>2.82265552460539E-2</v>
      </c>
      <c r="L1888" s="12">
        <v>52</v>
      </c>
      <c r="M1888" s="13">
        <v>4.5371731577271902E-2</v>
      </c>
      <c r="N1888" s="13">
        <v>1.3104838709677401E-2</v>
      </c>
      <c r="P1888" s="2"/>
    </row>
    <row r="1889" spans="1:16" x14ac:dyDescent="0.35">
      <c r="A1889" s="9" t="s">
        <v>185</v>
      </c>
      <c r="B1889" s="9" t="s">
        <v>232</v>
      </c>
      <c r="C1889" s="9" t="s">
        <v>14</v>
      </c>
      <c r="D1889" s="10">
        <v>38.704381097409403</v>
      </c>
      <c r="E1889" s="11">
        <v>5.8248374862297401E-4</v>
      </c>
      <c r="F1889" s="12">
        <v>30</v>
      </c>
      <c r="G1889" s="13">
        <v>0.77510605128906196</v>
      </c>
      <c r="H1889" s="13">
        <v>6.3764665873150799E-4</v>
      </c>
      <c r="I1889" s="12" t="s">
        <v>420</v>
      </c>
      <c r="J1889" s="13" t="s">
        <v>420</v>
      </c>
      <c r="K1889" s="13" t="s">
        <v>420</v>
      </c>
      <c r="L1889" s="12" t="s">
        <v>420</v>
      </c>
      <c r="M1889" s="13" t="s">
        <v>420</v>
      </c>
      <c r="N1889" s="13" t="s">
        <v>420</v>
      </c>
      <c r="P1889" s="2"/>
    </row>
    <row r="1890" spans="1:16" x14ac:dyDescent="0.35">
      <c r="A1890" s="9" t="s">
        <v>185</v>
      </c>
      <c r="B1890" s="9" t="s">
        <v>232</v>
      </c>
      <c r="C1890" s="9" t="s">
        <v>17</v>
      </c>
      <c r="D1890" s="10">
        <v>40119.064758118497</v>
      </c>
      <c r="E1890" s="11">
        <v>0.603774109518595</v>
      </c>
      <c r="F1890" s="12">
        <v>26941</v>
      </c>
      <c r="G1890" s="13">
        <v>0.67152612261601197</v>
      </c>
      <c r="H1890" s="13">
        <v>0.57262795442951897</v>
      </c>
      <c r="I1890" s="12">
        <v>25194</v>
      </c>
      <c r="J1890" s="13">
        <v>0.62798074062535902</v>
      </c>
      <c r="K1890" s="13">
        <v>0.58481894150417801</v>
      </c>
      <c r="L1890" s="12">
        <v>1747</v>
      </c>
      <c r="M1890" s="13">
        <v>4.3545381990652603E-2</v>
      </c>
      <c r="N1890" s="13">
        <v>0.44027217741935498</v>
      </c>
      <c r="P1890" s="2"/>
    </row>
    <row r="1891" spans="1:16" x14ac:dyDescent="0.35">
      <c r="A1891" s="9" t="s">
        <v>185</v>
      </c>
      <c r="B1891" s="9" t="s">
        <v>232</v>
      </c>
      <c r="C1891" s="9" t="s">
        <v>15</v>
      </c>
      <c r="D1891" s="10">
        <v>0</v>
      </c>
      <c r="E1891" s="11">
        <v>0</v>
      </c>
      <c r="F1891" s="12">
        <v>3932</v>
      </c>
      <c r="G1891" s="13">
        <v>0</v>
      </c>
      <c r="H1891" s="13">
        <v>8.3574222071076301E-2</v>
      </c>
      <c r="I1891" s="12">
        <v>3194</v>
      </c>
      <c r="J1891" s="13">
        <v>0</v>
      </c>
      <c r="K1891" s="13">
        <v>7.4141132776230301E-2</v>
      </c>
      <c r="L1891" s="12">
        <v>738</v>
      </c>
      <c r="M1891" s="13">
        <v>0</v>
      </c>
      <c r="N1891" s="13">
        <v>0.18598790322580599</v>
      </c>
      <c r="P1891" s="2"/>
    </row>
    <row r="1892" spans="1:16" x14ac:dyDescent="0.35">
      <c r="A1892" s="9" t="s">
        <v>185</v>
      </c>
      <c r="B1892" s="9" t="s">
        <v>232</v>
      </c>
      <c r="C1892" s="9" t="s">
        <v>16</v>
      </c>
      <c r="D1892" s="10">
        <v>66447.1432703639</v>
      </c>
      <c r="E1892" s="11">
        <v>1</v>
      </c>
      <c r="F1892" s="12">
        <v>47048</v>
      </c>
      <c r="G1892" s="13">
        <v>0.708051508077155</v>
      </c>
      <c r="H1892" s="13">
        <v>1</v>
      </c>
      <c r="I1892" s="12" t="s">
        <v>420</v>
      </c>
      <c r="J1892" s="13" t="s">
        <v>420</v>
      </c>
      <c r="K1892" s="13" t="s">
        <v>420</v>
      </c>
      <c r="L1892" s="12" t="s">
        <v>420</v>
      </c>
      <c r="M1892" s="13" t="s">
        <v>420</v>
      </c>
      <c r="N1892" s="13" t="s">
        <v>420</v>
      </c>
      <c r="P1892" s="2"/>
    </row>
    <row r="1893" spans="1:16" x14ac:dyDescent="0.35">
      <c r="A1893" s="9" t="s">
        <v>185</v>
      </c>
      <c r="B1893" s="9" t="s">
        <v>233</v>
      </c>
      <c r="C1893" s="9" t="s">
        <v>9</v>
      </c>
      <c r="D1893" s="10">
        <v>15.2545121807961</v>
      </c>
      <c r="E1893" s="11">
        <v>4.6174385086303099E-4</v>
      </c>
      <c r="F1893" s="12">
        <v>32</v>
      </c>
      <c r="G1893" s="13" t="s">
        <v>424</v>
      </c>
      <c r="H1893" s="13">
        <v>1.1541513380942099E-3</v>
      </c>
      <c r="I1893" s="12" t="s">
        <v>420</v>
      </c>
      <c r="J1893" s="13" t="s">
        <v>420</v>
      </c>
      <c r="K1893" s="13" t="s">
        <v>420</v>
      </c>
      <c r="L1893" s="12" t="s">
        <v>420</v>
      </c>
      <c r="M1893" s="13" t="s">
        <v>420</v>
      </c>
      <c r="N1893" s="13" t="s">
        <v>420</v>
      </c>
      <c r="P1893" s="2"/>
    </row>
    <row r="1894" spans="1:16" x14ac:dyDescent="0.35">
      <c r="A1894" s="9" t="s">
        <v>185</v>
      </c>
      <c r="B1894" s="9" t="s">
        <v>233</v>
      </c>
      <c r="C1894" s="9" t="s">
        <v>10</v>
      </c>
      <c r="D1894" s="10">
        <v>4032.4443474149498</v>
      </c>
      <c r="E1894" s="11">
        <v>0.122059385400096</v>
      </c>
      <c r="F1894" s="12">
        <v>2418</v>
      </c>
      <c r="G1894" s="13">
        <v>0.599636297907023</v>
      </c>
      <c r="H1894" s="13">
        <v>8.7210560484743599E-2</v>
      </c>
      <c r="I1894" s="12">
        <v>2241</v>
      </c>
      <c r="J1894" s="13">
        <v>0.55574232572772397</v>
      </c>
      <c r="K1894" s="13">
        <v>8.7388862891904506E-2</v>
      </c>
      <c r="L1894" s="12">
        <v>177</v>
      </c>
      <c r="M1894" s="13">
        <v>4.3893972179298198E-2</v>
      </c>
      <c r="N1894" s="13">
        <v>8.5014409221901996E-2</v>
      </c>
      <c r="P1894" s="2"/>
    </row>
    <row r="1895" spans="1:16" x14ac:dyDescent="0.35">
      <c r="A1895" s="9" t="s">
        <v>185</v>
      </c>
      <c r="B1895" s="9" t="s">
        <v>233</v>
      </c>
      <c r="C1895" s="9" t="s">
        <v>11</v>
      </c>
      <c r="D1895" s="10">
        <v>1113.7238837232601</v>
      </c>
      <c r="E1895" s="11">
        <v>3.3711674865349303E-2</v>
      </c>
      <c r="F1895" s="12">
        <v>1034</v>
      </c>
      <c r="G1895" s="13">
        <v>0.92841683213550397</v>
      </c>
      <c r="H1895" s="13">
        <v>3.72935151121691E-2</v>
      </c>
      <c r="I1895" s="12">
        <v>958</v>
      </c>
      <c r="J1895" s="13">
        <v>0.86017729708492596</v>
      </c>
      <c r="K1895" s="13">
        <v>3.7357666510684798E-2</v>
      </c>
      <c r="L1895" s="12">
        <v>76</v>
      </c>
      <c r="M1895" s="13">
        <v>6.8239535050578698E-2</v>
      </c>
      <c r="N1895" s="13">
        <v>3.6503362151777102E-2</v>
      </c>
      <c r="P1895" s="2"/>
    </row>
    <row r="1896" spans="1:16" x14ac:dyDescent="0.35">
      <c r="A1896" s="9" t="s">
        <v>185</v>
      </c>
      <c r="B1896" s="9" t="s">
        <v>233</v>
      </c>
      <c r="C1896" s="9" t="s">
        <v>12</v>
      </c>
      <c r="D1896" s="10">
        <v>2582.0960975200001</v>
      </c>
      <c r="E1896" s="11">
        <v>7.8158316781065898E-2</v>
      </c>
      <c r="F1896" s="12">
        <v>2011</v>
      </c>
      <c r="G1896" s="13">
        <v>0.77882461537023495</v>
      </c>
      <c r="H1896" s="13">
        <v>7.2531198153357901E-2</v>
      </c>
      <c r="I1896" s="12">
        <v>1811</v>
      </c>
      <c r="J1896" s="13">
        <v>0.70136816431402105</v>
      </c>
      <c r="K1896" s="13">
        <v>7.0620807986273598E-2</v>
      </c>
      <c r="L1896" s="12">
        <v>200</v>
      </c>
      <c r="M1896" s="13">
        <v>7.7456451056214404E-2</v>
      </c>
      <c r="N1896" s="13">
        <v>9.60614793467819E-2</v>
      </c>
      <c r="P1896" s="2"/>
    </row>
    <row r="1897" spans="1:16" x14ac:dyDescent="0.35">
      <c r="A1897" s="9" t="s">
        <v>185</v>
      </c>
      <c r="B1897" s="9" t="s">
        <v>233</v>
      </c>
      <c r="C1897" s="9" t="s">
        <v>13</v>
      </c>
      <c r="D1897" s="10">
        <v>692.61189838602604</v>
      </c>
      <c r="E1897" s="11">
        <v>2.0964897554503599E-2</v>
      </c>
      <c r="F1897" s="12">
        <v>960</v>
      </c>
      <c r="G1897" s="13" t="s">
        <v>424</v>
      </c>
      <c r="H1897" s="13">
        <v>3.4624540142826198E-2</v>
      </c>
      <c r="I1897" s="12">
        <v>908</v>
      </c>
      <c r="J1897" s="13" t="s">
        <v>424</v>
      </c>
      <c r="K1897" s="13">
        <v>3.5407892684448598E-2</v>
      </c>
      <c r="L1897" s="12">
        <v>52</v>
      </c>
      <c r="M1897" s="13">
        <v>7.5078121125516498E-2</v>
      </c>
      <c r="N1897" s="13">
        <v>2.49759846301633E-2</v>
      </c>
      <c r="P1897" s="2"/>
    </row>
    <row r="1898" spans="1:16" x14ac:dyDescent="0.35">
      <c r="A1898" s="9" t="s">
        <v>185</v>
      </c>
      <c r="B1898" s="9" t="s">
        <v>233</v>
      </c>
      <c r="C1898" s="9" t="s">
        <v>14</v>
      </c>
      <c r="D1898" s="10">
        <v>12.062205124057099</v>
      </c>
      <c r="E1898" s="11">
        <v>3.65114857680834E-4</v>
      </c>
      <c r="F1898" s="12" t="s">
        <v>420</v>
      </c>
      <c r="G1898" s="13" t="s">
        <v>420</v>
      </c>
      <c r="H1898" s="13" t="s">
        <v>420</v>
      </c>
      <c r="I1898" s="12" t="s">
        <v>420</v>
      </c>
      <c r="J1898" s="13" t="s">
        <v>420</v>
      </c>
      <c r="K1898" s="13" t="s">
        <v>420</v>
      </c>
      <c r="L1898" s="12" t="s">
        <v>420</v>
      </c>
      <c r="M1898" s="13" t="s">
        <v>420</v>
      </c>
      <c r="N1898" s="13" t="s">
        <v>420</v>
      </c>
      <c r="P1898" s="2"/>
    </row>
    <row r="1899" spans="1:16" x14ac:dyDescent="0.35">
      <c r="A1899" s="9" t="s">
        <v>185</v>
      </c>
      <c r="B1899" s="9" t="s">
        <v>233</v>
      </c>
      <c r="C1899" s="9" t="s">
        <v>17</v>
      </c>
      <c r="D1899" s="10">
        <v>24684.7103546623</v>
      </c>
      <c r="E1899" s="11">
        <v>0.74718962373305298</v>
      </c>
      <c r="F1899" s="12">
        <v>19231</v>
      </c>
      <c r="G1899" s="13">
        <v>0.77906524823240497</v>
      </c>
      <c r="H1899" s="13">
        <v>0.69360888696530298</v>
      </c>
      <c r="I1899" s="12">
        <v>17963</v>
      </c>
      <c r="J1899" s="13">
        <v>0.727697418438911</v>
      </c>
      <c r="K1899" s="13">
        <v>0.70047574481360197</v>
      </c>
      <c r="L1899" s="12">
        <v>1268</v>
      </c>
      <c r="M1899" s="13">
        <v>5.1367829793494302E-2</v>
      </c>
      <c r="N1899" s="13">
        <v>0.60902977905859701</v>
      </c>
      <c r="P1899" s="2"/>
    </row>
    <row r="1900" spans="1:16" x14ac:dyDescent="0.35">
      <c r="A1900" s="9" t="s">
        <v>185</v>
      </c>
      <c r="B1900" s="9" t="s">
        <v>233</v>
      </c>
      <c r="C1900" s="9" t="s">
        <v>15</v>
      </c>
      <c r="D1900" s="10">
        <v>0</v>
      </c>
      <c r="E1900" s="11">
        <v>0</v>
      </c>
      <c r="F1900" s="12">
        <v>2026</v>
      </c>
      <c r="G1900" s="13">
        <v>0</v>
      </c>
      <c r="H1900" s="13">
        <v>7.3072206593089495E-2</v>
      </c>
      <c r="I1900" s="12">
        <v>1726</v>
      </c>
      <c r="J1900" s="13">
        <v>0</v>
      </c>
      <c r="K1900" s="13">
        <v>6.7306192481672106E-2</v>
      </c>
      <c r="L1900" s="12">
        <v>300</v>
      </c>
      <c r="M1900" s="13">
        <v>0</v>
      </c>
      <c r="N1900" s="13">
        <v>0.144092219020173</v>
      </c>
      <c r="P1900" s="2"/>
    </row>
    <row r="1901" spans="1:16" x14ac:dyDescent="0.35">
      <c r="A1901" s="9" t="s">
        <v>185</v>
      </c>
      <c r="B1901" s="9" t="s">
        <v>233</v>
      </c>
      <c r="C1901" s="9" t="s">
        <v>16</v>
      </c>
      <c r="D1901" s="10">
        <v>33036.741371399701</v>
      </c>
      <c r="E1901" s="11">
        <v>1</v>
      </c>
      <c r="F1901" s="12" t="s">
        <v>420</v>
      </c>
      <c r="G1901" s="13" t="s">
        <v>420</v>
      </c>
      <c r="H1901" s="13" t="s">
        <v>420</v>
      </c>
      <c r="I1901" s="12" t="s">
        <v>420</v>
      </c>
      <c r="J1901" s="13" t="s">
        <v>420</v>
      </c>
      <c r="K1901" s="13" t="s">
        <v>420</v>
      </c>
      <c r="L1901" s="12" t="s">
        <v>420</v>
      </c>
      <c r="M1901" s="13" t="s">
        <v>420</v>
      </c>
      <c r="N1901" s="13" t="s">
        <v>420</v>
      </c>
      <c r="P1901" s="2"/>
    </row>
    <row r="1902" spans="1:16" x14ac:dyDescent="0.35">
      <c r="A1902" s="9" t="s">
        <v>185</v>
      </c>
      <c r="B1902" s="9" t="s">
        <v>234</v>
      </c>
      <c r="C1902" s="9" t="s">
        <v>9</v>
      </c>
      <c r="D1902" s="10">
        <v>4.2712610140357397</v>
      </c>
      <c r="E1902" s="11">
        <v>3.2315043242670102E-4</v>
      </c>
      <c r="F1902" s="12" t="s">
        <v>420</v>
      </c>
      <c r="G1902" s="13" t="s">
        <v>420</v>
      </c>
      <c r="H1902" s="13" t="s">
        <v>420</v>
      </c>
      <c r="I1902" s="12" t="s">
        <v>420</v>
      </c>
      <c r="J1902" s="13" t="s">
        <v>420</v>
      </c>
      <c r="K1902" s="13" t="s">
        <v>420</v>
      </c>
      <c r="L1902" s="12" t="s">
        <v>420</v>
      </c>
      <c r="M1902" s="13" t="s">
        <v>420</v>
      </c>
      <c r="N1902" s="13" t="s">
        <v>420</v>
      </c>
      <c r="P1902" s="2"/>
    </row>
    <row r="1903" spans="1:16" x14ac:dyDescent="0.35">
      <c r="A1903" s="9" t="s">
        <v>185</v>
      </c>
      <c r="B1903" s="9" t="s">
        <v>234</v>
      </c>
      <c r="C1903" s="9" t="s">
        <v>10</v>
      </c>
      <c r="D1903" s="10">
        <v>1713.97374379353</v>
      </c>
      <c r="E1903" s="11">
        <v>0.12967396622562299</v>
      </c>
      <c r="F1903" s="12">
        <v>1246</v>
      </c>
      <c r="G1903" s="13">
        <v>0.72696562856455105</v>
      </c>
      <c r="H1903" s="13">
        <v>0.108300738809213</v>
      </c>
      <c r="I1903" s="12">
        <v>1168</v>
      </c>
      <c r="J1903" s="13">
        <v>0.68145734684060599</v>
      </c>
      <c r="K1903" s="13">
        <v>0.11052233156699499</v>
      </c>
      <c r="L1903" s="12">
        <v>78</v>
      </c>
      <c r="M1903" s="13">
        <v>4.5508281723944603E-2</v>
      </c>
      <c r="N1903" s="13">
        <v>8.3244397011739593E-2</v>
      </c>
      <c r="P1903" s="2"/>
    </row>
    <row r="1904" spans="1:16" x14ac:dyDescent="0.35">
      <c r="A1904" s="9" t="s">
        <v>185</v>
      </c>
      <c r="B1904" s="9" t="s">
        <v>234</v>
      </c>
      <c r="C1904" s="9" t="s">
        <v>11</v>
      </c>
      <c r="D1904" s="10">
        <v>72.061825342040095</v>
      </c>
      <c r="E1904" s="11">
        <v>5.4519754105907302E-3</v>
      </c>
      <c r="F1904" s="12">
        <v>128</v>
      </c>
      <c r="G1904" s="13" t="s">
        <v>424</v>
      </c>
      <c r="H1904" s="13">
        <v>1.11255975662755E-2</v>
      </c>
      <c r="I1904" s="12">
        <v>112</v>
      </c>
      <c r="J1904" s="13" t="s">
        <v>424</v>
      </c>
      <c r="K1904" s="13">
        <v>1.05980317940954E-2</v>
      </c>
      <c r="L1904" s="12" t="s">
        <v>420</v>
      </c>
      <c r="M1904" s="13" t="s">
        <v>420</v>
      </c>
      <c r="N1904" s="13" t="s">
        <v>420</v>
      </c>
      <c r="P1904" s="2"/>
    </row>
    <row r="1905" spans="1:16" x14ac:dyDescent="0.35">
      <c r="A1905" s="9" t="s">
        <v>185</v>
      </c>
      <c r="B1905" s="9" t="s">
        <v>234</v>
      </c>
      <c r="C1905" s="9" t="s">
        <v>12</v>
      </c>
      <c r="D1905" s="10">
        <v>335.45423677000002</v>
      </c>
      <c r="E1905" s="11">
        <v>2.53794327519146E-2</v>
      </c>
      <c r="F1905" s="12">
        <v>331</v>
      </c>
      <c r="G1905" s="13" t="s">
        <v>424</v>
      </c>
      <c r="H1905" s="13">
        <v>2.8770099956540601E-2</v>
      </c>
      <c r="I1905" s="12">
        <v>293</v>
      </c>
      <c r="J1905" s="13">
        <v>0.87344253815727402</v>
      </c>
      <c r="K1905" s="13">
        <v>2.7725208175624499E-2</v>
      </c>
      <c r="L1905" s="12">
        <v>38</v>
      </c>
      <c r="M1905" s="13">
        <v>0.113279237030636</v>
      </c>
      <c r="N1905" s="13">
        <v>4.0554962646744901E-2</v>
      </c>
      <c r="P1905" s="2"/>
    </row>
    <row r="1906" spans="1:16" x14ac:dyDescent="0.35">
      <c r="A1906" s="9" t="s">
        <v>185</v>
      </c>
      <c r="B1906" s="9" t="s">
        <v>234</v>
      </c>
      <c r="C1906" s="9" t="s">
        <v>13</v>
      </c>
      <c r="D1906" s="10">
        <v>168.32109369777001</v>
      </c>
      <c r="E1906" s="11">
        <v>1.2734654715839001E-2</v>
      </c>
      <c r="F1906" s="12">
        <v>591</v>
      </c>
      <c r="G1906" s="13" t="s">
        <v>424</v>
      </c>
      <c r="H1906" s="13">
        <v>5.13689700130378E-2</v>
      </c>
      <c r="I1906" s="12">
        <v>565</v>
      </c>
      <c r="J1906" s="13" t="s">
        <v>424</v>
      </c>
      <c r="K1906" s="13">
        <v>5.3463285389856202E-2</v>
      </c>
      <c r="L1906" s="12" t="s">
        <v>420</v>
      </c>
      <c r="M1906" s="13" t="s">
        <v>420</v>
      </c>
      <c r="N1906" s="13" t="s">
        <v>420</v>
      </c>
      <c r="P1906" s="2"/>
    </row>
    <row r="1907" spans="1:16" x14ac:dyDescent="0.35">
      <c r="A1907" s="9" t="s">
        <v>185</v>
      </c>
      <c r="B1907" s="9" t="s">
        <v>234</v>
      </c>
      <c r="C1907" s="9" t="s">
        <v>14</v>
      </c>
      <c r="D1907" s="10">
        <v>1.4217807963256699</v>
      </c>
      <c r="E1907" s="11">
        <v>1.07567549170802E-4</v>
      </c>
      <c r="F1907" s="12" t="s">
        <v>420</v>
      </c>
      <c r="G1907" s="13" t="s">
        <v>420</v>
      </c>
      <c r="H1907" s="13" t="s">
        <v>420</v>
      </c>
      <c r="I1907" s="12" t="s">
        <v>420</v>
      </c>
      <c r="J1907" s="13" t="s">
        <v>420</v>
      </c>
      <c r="K1907" s="13" t="s">
        <v>420</v>
      </c>
      <c r="L1907" s="12" t="s">
        <v>420</v>
      </c>
      <c r="M1907" s="13" t="s">
        <v>420</v>
      </c>
      <c r="N1907" s="13" t="s">
        <v>420</v>
      </c>
      <c r="P1907" s="2"/>
    </row>
    <row r="1908" spans="1:16" x14ac:dyDescent="0.35">
      <c r="A1908" s="9" t="s">
        <v>185</v>
      </c>
      <c r="B1908" s="9" t="s">
        <v>234</v>
      </c>
      <c r="C1908" s="9" t="s">
        <v>17</v>
      </c>
      <c r="D1908" s="10">
        <v>10838.1115095433</v>
      </c>
      <c r="E1908" s="11">
        <v>0.81997808363589297</v>
      </c>
      <c r="F1908" s="12">
        <v>8731</v>
      </c>
      <c r="G1908" s="13">
        <v>0.80558314908571305</v>
      </c>
      <c r="H1908" s="13">
        <v>0.75888744024337196</v>
      </c>
      <c r="I1908" s="12">
        <v>8044</v>
      </c>
      <c r="J1908" s="13">
        <v>0.74219572228215303</v>
      </c>
      <c r="K1908" s="13">
        <v>0.76116578349735098</v>
      </c>
      <c r="L1908" s="12">
        <v>687</v>
      </c>
      <c r="M1908" s="13">
        <v>6.3387426803560298E-2</v>
      </c>
      <c r="N1908" s="13">
        <v>0.73319103521878304</v>
      </c>
      <c r="P1908" s="2"/>
    </row>
    <row r="1909" spans="1:16" x14ac:dyDescent="0.35">
      <c r="A1909" s="9" t="s">
        <v>185</v>
      </c>
      <c r="B1909" s="9" t="s">
        <v>234</v>
      </c>
      <c r="C1909" s="9" t="s">
        <v>15</v>
      </c>
      <c r="D1909" s="10">
        <v>0</v>
      </c>
      <c r="E1909" s="11">
        <v>0</v>
      </c>
      <c r="F1909" s="12">
        <v>464</v>
      </c>
      <c r="G1909" s="13">
        <v>0</v>
      </c>
      <c r="H1909" s="13">
        <v>4.0330291177748799E-2</v>
      </c>
      <c r="I1909" s="12">
        <v>374</v>
      </c>
      <c r="J1909" s="13">
        <v>0</v>
      </c>
      <c r="K1909" s="13">
        <v>3.5389856169568502E-2</v>
      </c>
      <c r="L1909" s="12">
        <v>90</v>
      </c>
      <c r="M1909" s="13">
        <v>0</v>
      </c>
      <c r="N1909" s="13">
        <v>9.6051227321237997E-2</v>
      </c>
      <c r="P1909" s="2"/>
    </row>
    <row r="1910" spans="1:16" x14ac:dyDescent="0.35">
      <c r="A1910" s="9" t="s">
        <v>185</v>
      </c>
      <c r="B1910" s="9" t="s">
        <v>234</v>
      </c>
      <c r="C1910" s="9" t="s">
        <v>16</v>
      </c>
      <c r="D1910" s="10">
        <v>13217.562427383</v>
      </c>
      <c r="E1910" s="11">
        <v>1</v>
      </c>
      <c r="F1910" s="12" t="s">
        <v>420</v>
      </c>
      <c r="G1910" s="13" t="s">
        <v>420</v>
      </c>
      <c r="H1910" s="13" t="s">
        <v>420</v>
      </c>
      <c r="I1910" s="12" t="s">
        <v>420</v>
      </c>
      <c r="J1910" s="13" t="s">
        <v>420</v>
      </c>
      <c r="K1910" s="13" t="s">
        <v>420</v>
      </c>
      <c r="L1910" s="12" t="s">
        <v>420</v>
      </c>
      <c r="M1910" s="13" t="s">
        <v>420</v>
      </c>
      <c r="N1910" s="13" t="s">
        <v>420</v>
      </c>
      <c r="P1910" s="2"/>
    </row>
    <row r="1911" spans="1:16" x14ac:dyDescent="0.35">
      <c r="A1911" s="9" t="s">
        <v>185</v>
      </c>
      <c r="B1911" s="9" t="s">
        <v>235</v>
      </c>
      <c r="C1911" s="9" t="s">
        <v>9</v>
      </c>
      <c r="D1911" s="10">
        <v>12.5358006906388</v>
      </c>
      <c r="E1911" s="11">
        <v>5.4292881261899903E-4</v>
      </c>
      <c r="F1911" s="12" t="s">
        <v>420</v>
      </c>
      <c r="G1911" s="13" t="s">
        <v>420</v>
      </c>
      <c r="H1911" s="13" t="s">
        <v>420</v>
      </c>
      <c r="I1911" s="12" t="s">
        <v>420</v>
      </c>
      <c r="J1911" s="13" t="s">
        <v>420</v>
      </c>
      <c r="K1911" s="13" t="s">
        <v>420</v>
      </c>
      <c r="L1911" s="12" t="s">
        <v>420</v>
      </c>
      <c r="M1911" s="13" t="s">
        <v>420</v>
      </c>
      <c r="N1911" s="13" t="s">
        <v>420</v>
      </c>
      <c r="P1911" s="2"/>
    </row>
    <row r="1912" spans="1:16" x14ac:dyDescent="0.35">
      <c r="A1912" s="9" t="s">
        <v>185</v>
      </c>
      <c r="B1912" s="9" t="s">
        <v>235</v>
      </c>
      <c r="C1912" s="9" t="s">
        <v>10</v>
      </c>
      <c r="D1912" s="10">
        <v>4420.3664482302402</v>
      </c>
      <c r="E1912" s="11">
        <v>0.19144722912439799</v>
      </c>
      <c r="F1912" s="12">
        <v>3372</v>
      </c>
      <c r="G1912" s="13">
        <v>0.76283268355500899</v>
      </c>
      <c r="H1912" s="13">
        <v>0.175378374161336</v>
      </c>
      <c r="I1912" s="12">
        <v>3142</v>
      </c>
      <c r="J1912" s="13">
        <v>0.71080079825914599</v>
      </c>
      <c r="K1912" s="13">
        <v>0.175569959767546</v>
      </c>
      <c r="L1912" s="12">
        <v>230</v>
      </c>
      <c r="M1912" s="13">
        <v>5.2031885295863597E-2</v>
      </c>
      <c r="N1912" s="13">
        <v>0.17280240420736301</v>
      </c>
      <c r="P1912" s="2"/>
    </row>
    <row r="1913" spans="1:16" x14ac:dyDescent="0.35">
      <c r="A1913" s="9" t="s">
        <v>185</v>
      </c>
      <c r="B1913" s="9" t="s">
        <v>235</v>
      </c>
      <c r="C1913" s="9" t="s">
        <v>11</v>
      </c>
      <c r="D1913" s="10">
        <v>63.155269061251197</v>
      </c>
      <c r="E1913" s="11">
        <v>2.7352712513739898E-3</v>
      </c>
      <c r="F1913" s="12">
        <v>153</v>
      </c>
      <c r="G1913" s="13" t="s">
        <v>424</v>
      </c>
      <c r="H1913" s="13">
        <v>7.9575596816976093E-3</v>
      </c>
      <c r="I1913" s="12">
        <v>144</v>
      </c>
      <c r="J1913" s="13" t="s">
        <v>424</v>
      </c>
      <c r="K1913" s="13">
        <v>8.0464908359409899E-3</v>
      </c>
      <c r="L1913" s="12" t="s">
        <v>420</v>
      </c>
      <c r="M1913" s="13" t="s">
        <v>420</v>
      </c>
      <c r="N1913" s="13" t="s">
        <v>420</v>
      </c>
      <c r="P1913" s="2"/>
    </row>
    <row r="1914" spans="1:16" x14ac:dyDescent="0.35">
      <c r="A1914" s="9" t="s">
        <v>185</v>
      </c>
      <c r="B1914" s="9" t="s">
        <v>235</v>
      </c>
      <c r="C1914" s="9" t="s">
        <v>12</v>
      </c>
      <c r="D1914" s="10">
        <v>323.09909219999997</v>
      </c>
      <c r="E1914" s="11">
        <v>1.3993506343589099E-2</v>
      </c>
      <c r="F1914" s="12">
        <v>387</v>
      </c>
      <c r="G1914" s="13" t="s">
        <v>424</v>
      </c>
      <c r="H1914" s="13">
        <v>2.0127945077235102E-2</v>
      </c>
      <c r="I1914" s="12">
        <v>343</v>
      </c>
      <c r="J1914" s="13" t="s">
        <v>424</v>
      </c>
      <c r="K1914" s="13">
        <v>1.9166294143942799E-2</v>
      </c>
      <c r="L1914" s="12">
        <v>44</v>
      </c>
      <c r="M1914" s="13">
        <v>0.13618113161631501</v>
      </c>
      <c r="N1914" s="13">
        <v>3.3057851239669402E-2</v>
      </c>
      <c r="P1914" s="2"/>
    </row>
    <row r="1915" spans="1:16" x14ac:dyDescent="0.35">
      <c r="A1915" s="9" t="s">
        <v>185</v>
      </c>
      <c r="B1915" s="9" t="s">
        <v>235</v>
      </c>
      <c r="C1915" s="9" t="s">
        <v>13</v>
      </c>
      <c r="D1915" s="10">
        <v>249.46895989870899</v>
      </c>
      <c r="E1915" s="11">
        <v>1.0804566020601E-2</v>
      </c>
      <c r="F1915" s="12">
        <v>939</v>
      </c>
      <c r="G1915" s="13" t="s">
        <v>424</v>
      </c>
      <c r="H1915" s="13">
        <v>4.8837572164144201E-2</v>
      </c>
      <c r="I1915" s="12">
        <v>893</v>
      </c>
      <c r="J1915" s="13" t="s">
        <v>424</v>
      </c>
      <c r="K1915" s="13">
        <v>4.9899418864550703E-2</v>
      </c>
      <c r="L1915" s="12">
        <v>46</v>
      </c>
      <c r="M1915" s="13">
        <v>0.18439167750038801</v>
      </c>
      <c r="N1915" s="13">
        <v>3.4560480841472598E-2</v>
      </c>
      <c r="P1915" s="2"/>
    </row>
    <row r="1916" spans="1:16" x14ac:dyDescent="0.35">
      <c r="A1916" s="9" t="s">
        <v>185</v>
      </c>
      <c r="B1916" s="9" t="s">
        <v>235</v>
      </c>
      <c r="C1916" s="9" t="s">
        <v>14</v>
      </c>
      <c r="D1916" s="10">
        <v>2.2974164325492801</v>
      </c>
      <c r="E1916" s="11">
        <v>9.9501707676862906E-5</v>
      </c>
      <c r="F1916" s="12" t="s">
        <v>420</v>
      </c>
      <c r="G1916" s="13" t="s">
        <v>420</v>
      </c>
      <c r="H1916" s="13" t="s">
        <v>420</v>
      </c>
      <c r="I1916" s="12" t="s">
        <v>420</v>
      </c>
      <c r="J1916" s="13" t="s">
        <v>420</v>
      </c>
      <c r="K1916" s="13" t="s">
        <v>420</v>
      </c>
      <c r="L1916" s="12" t="s">
        <v>420</v>
      </c>
      <c r="M1916" s="13" t="s">
        <v>420</v>
      </c>
      <c r="N1916" s="13" t="s">
        <v>420</v>
      </c>
      <c r="P1916" s="2"/>
    </row>
    <row r="1917" spans="1:16" x14ac:dyDescent="0.35">
      <c r="A1917" s="9" t="s">
        <v>185</v>
      </c>
      <c r="B1917" s="9" t="s">
        <v>235</v>
      </c>
      <c r="C1917" s="9" t="s">
        <v>17</v>
      </c>
      <c r="D1917" s="10">
        <v>17927.578853865802</v>
      </c>
      <c r="E1917" s="11">
        <v>0.77644813765516596</v>
      </c>
      <c r="F1917" s="12">
        <v>13647</v>
      </c>
      <c r="G1917" s="13">
        <v>0.76122939473543205</v>
      </c>
      <c r="H1917" s="13">
        <v>0.70978311749102796</v>
      </c>
      <c r="I1917" s="12">
        <v>12773</v>
      </c>
      <c r="J1917" s="13">
        <v>0.71247769172387199</v>
      </c>
      <c r="K1917" s="13">
        <v>0.71373491282968304</v>
      </c>
      <c r="L1917" s="12">
        <v>874</v>
      </c>
      <c r="M1917" s="13">
        <v>4.87517030115606E-2</v>
      </c>
      <c r="N1917" s="13">
        <v>0.65664913598797903</v>
      </c>
      <c r="P1917" s="2"/>
    </row>
    <row r="1918" spans="1:16" x14ac:dyDescent="0.35">
      <c r="A1918" s="9" t="s">
        <v>185</v>
      </c>
      <c r="B1918" s="9" t="s">
        <v>235</v>
      </c>
      <c r="C1918" s="9" t="s">
        <v>15</v>
      </c>
      <c r="D1918" s="10">
        <v>0</v>
      </c>
      <c r="E1918" s="11">
        <v>0</v>
      </c>
      <c r="F1918" s="12">
        <v>707</v>
      </c>
      <c r="G1918" s="13">
        <v>0</v>
      </c>
      <c r="H1918" s="13">
        <v>3.6771207156602703E-2</v>
      </c>
      <c r="I1918" s="12">
        <v>584</v>
      </c>
      <c r="J1918" s="13">
        <v>0</v>
      </c>
      <c r="K1918" s="13">
        <v>3.2632990612427401E-2</v>
      </c>
      <c r="L1918" s="12">
        <v>123</v>
      </c>
      <c r="M1918" s="13">
        <v>0</v>
      </c>
      <c r="N1918" s="13">
        <v>9.2411720510894094E-2</v>
      </c>
      <c r="P1918" s="2"/>
    </row>
    <row r="1919" spans="1:16" x14ac:dyDescent="0.35">
      <c r="A1919" s="9" t="s">
        <v>185</v>
      </c>
      <c r="B1919" s="9" t="s">
        <v>235</v>
      </c>
      <c r="C1919" s="9" t="s">
        <v>16</v>
      </c>
      <c r="D1919" s="10">
        <v>23089.216116875701</v>
      </c>
      <c r="E1919" s="11">
        <v>1</v>
      </c>
      <c r="F1919" s="12" t="s">
        <v>420</v>
      </c>
      <c r="G1919" s="13" t="s">
        <v>420</v>
      </c>
      <c r="H1919" s="13" t="s">
        <v>420</v>
      </c>
      <c r="I1919" s="12" t="s">
        <v>420</v>
      </c>
      <c r="J1919" s="13" t="s">
        <v>420</v>
      </c>
      <c r="K1919" s="13" t="s">
        <v>420</v>
      </c>
      <c r="L1919" s="12" t="s">
        <v>420</v>
      </c>
      <c r="M1919" s="13" t="s">
        <v>420</v>
      </c>
      <c r="N1919" s="13" t="s">
        <v>420</v>
      </c>
      <c r="P1919" s="2"/>
    </row>
    <row r="1920" spans="1:16" x14ac:dyDescent="0.35">
      <c r="A1920" s="9" t="s">
        <v>185</v>
      </c>
      <c r="B1920" s="9" t="s">
        <v>236</v>
      </c>
      <c r="C1920" s="9" t="s">
        <v>9</v>
      </c>
      <c r="D1920" s="10">
        <v>10.753186653796099</v>
      </c>
      <c r="E1920" s="11">
        <v>9.7918933399293909E-4</v>
      </c>
      <c r="F1920" s="12" t="s">
        <v>420</v>
      </c>
      <c r="G1920" s="13" t="s">
        <v>420</v>
      </c>
      <c r="H1920" s="13" t="s">
        <v>420</v>
      </c>
      <c r="I1920" s="12" t="s">
        <v>420</v>
      </c>
      <c r="J1920" s="13" t="s">
        <v>420</v>
      </c>
      <c r="K1920" s="13" t="s">
        <v>420</v>
      </c>
      <c r="L1920" s="12" t="s">
        <v>420</v>
      </c>
      <c r="M1920" s="13" t="s">
        <v>420</v>
      </c>
      <c r="N1920" s="13" t="s">
        <v>420</v>
      </c>
      <c r="P1920" s="2"/>
    </row>
    <row r="1921" spans="1:16" x14ac:dyDescent="0.35">
      <c r="A1921" s="9" t="s">
        <v>185</v>
      </c>
      <c r="B1921" s="9" t="s">
        <v>236</v>
      </c>
      <c r="C1921" s="9" t="s">
        <v>10</v>
      </c>
      <c r="D1921" s="10">
        <v>1539.1448359641499</v>
      </c>
      <c r="E1921" s="11">
        <v>0.14015512381293599</v>
      </c>
      <c r="F1921" s="12">
        <v>1248</v>
      </c>
      <c r="G1921" s="13">
        <v>0.81083987084180298</v>
      </c>
      <c r="H1921" s="13">
        <v>0.136289177678279</v>
      </c>
      <c r="I1921" s="12">
        <v>1128</v>
      </c>
      <c r="J1921" s="13">
        <v>0.73287449864547605</v>
      </c>
      <c r="K1921" s="13">
        <v>0.13761132121507899</v>
      </c>
      <c r="L1921" s="12">
        <v>120</v>
      </c>
      <c r="M1921" s="13">
        <v>7.7965372196327307E-2</v>
      </c>
      <c r="N1921" s="13">
        <v>0.125</v>
      </c>
      <c r="P1921" s="2"/>
    </row>
    <row r="1922" spans="1:16" x14ac:dyDescent="0.35">
      <c r="A1922" s="9" t="s">
        <v>185</v>
      </c>
      <c r="B1922" s="9" t="s">
        <v>236</v>
      </c>
      <c r="C1922" s="9" t="s">
        <v>11</v>
      </c>
      <c r="D1922" s="10">
        <v>120.85276513655199</v>
      </c>
      <c r="E1922" s="11">
        <v>1.1004899516320599E-2</v>
      </c>
      <c r="F1922" s="12">
        <v>125</v>
      </c>
      <c r="G1922" s="13" t="s">
        <v>424</v>
      </c>
      <c r="H1922" s="13">
        <v>1.3650758982199401E-2</v>
      </c>
      <c r="I1922" s="12">
        <v>108</v>
      </c>
      <c r="J1922" s="13">
        <v>0.89364939129005805</v>
      </c>
      <c r="K1922" s="13">
        <v>1.31755520312309E-2</v>
      </c>
      <c r="L1922" s="12" t="s">
        <v>420</v>
      </c>
      <c r="M1922" s="13" t="s">
        <v>420</v>
      </c>
      <c r="N1922" s="13" t="s">
        <v>420</v>
      </c>
      <c r="P1922" s="2"/>
    </row>
    <row r="1923" spans="1:16" x14ac:dyDescent="0.35">
      <c r="A1923" s="9" t="s">
        <v>185</v>
      </c>
      <c r="B1923" s="9" t="s">
        <v>236</v>
      </c>
      <c r="C1923" s="9" t="s">
        <v>12</v>
      </c>
      <c r="D1923" s="10">
        <v>264.16459384000001</v>
      </c>
      <c r="E1923" s="11">
        <v>2.4054930043959599E-2</v>
      </c>
      <c r="F1923" s="12">
        <v>278</v>
      </c>
      <c r="G1923" s="13" t="s">
        <v>424</v>
      </c>
      <c r="H1923" s="13">
        <v>3.0359287976411499E-2</v>
      </c>
      <c r="I1923" s="12">
        <v>244</v>
      </c>
      <c r="J1923" s="13">
        <v>0.92366655369336403</v>
      </c>
      <c r="K1923" s="13">
        <v>2.9766987922410601E-2</v>
      </c>
      <c r="L1923" s="12">
        <v>34</v>
      </c>
      <c r="M1923" s="13">
        <v>0.128707634531043</v>
      </c>
      <c r="N1923" s="13">
        <v>3.54166666666667E-2</v>
      </c>
      <c r="P1923" s="2"/>
    </row>
    <row r="1924" spans="1:16" x14ac:dyDescent="0.35">
      <c r="A1924" s="9" t="s">
        <v>185</v>
      </c>
      <c r="B1924" s="9" t="s">
        <v>236</v>
      </c>
      <c r="C1924" s="9" t="s">
        <v>13</v>
      </c>
      <c r="D1924" s="10">
        <v>169.53877893049099</v>
      </c>
      <c r="E1924" s="11">
        <v>1.5438266754936199E-2</v>
      </c>
      <c r="F1924" s="12">
        <v>418</v>
      </c>
      <c r="G1924" s="13" t="s">
        <v>424</v>
      </c>
      <c r="H1924" s="13">
        <v>4.56481380364748E-2</v>
      </c>
      <c r="I1924" s="12">
        <v>399</v>
      </c>
      <c r="J1924" s="13" t="s">
        <v>424</v>
      </c>
      <c r="K1924" s="13">
        <v>4.86763450042699E-2</v>
      </c>
      <c r="L1924" s="12" t="s">
        <v>420</v>
      </c>
      <c r="M1924" s="13" t="s">
        <v>420</v>
      </c>
      <c r="N1924" s="13" t="s">
        <v>420</v>
      </c>
      <c r="P1924" s="2"/>
    </row>
    <row r="1925" spans="1:16" x14ac:dyDescent="0.35">
      <c r="A1925" s="9" t="s">
        <v>185</v>
      </c>
      <c r="B1925" s="9" t="s">
        <v>236</v>
      </c>
      <c r="C1925" s="9" t="s">
        <v>14</v>
      </c>
      <c r="D1925" s="10">
        <v>0</v>
      </c>
      <c r="E1925" s="11">
        <v>0</v>
      </c>
      <c r="F1925" s="12" t="s">
        <v>420</v>
      </c>
      <c r="G1925" s="13" t="s">
        <v>420</v>
      </c>
      <c r="H1925" s="13" t="s">
        <v>420</v>
      </c>
      <c r="I1925" s="12" t="s">
        <v>420</v>
      </c>
      <c r="J1925" s="13" t="s">
        <v>420</v>
      </c>
      <c r="K1925" s="13" t="s">
        <v>420</v>
      </c>
      <c r="L1925" s="12" t="s">
        <v>420</v>
      </c>
      <c r="M1925" s="13" t="s">
        <v>420</v>
      </c>
      <c r="N1925" s="13" t="s">
        <v>420</v>
      </c>
      <c r="P1925" s="2"/>
    </row>
    <row r="1926" spans="1:16" x14ac:dyDescent="0.35">
      <c r="A1926" s="9" t="s">
        <v>185</v>
      </c>
      <c r="B1926" s="9" t="s">
        <v>236</v>
      </c>
      <c r="C1926" s="9" t="s">
        <v>17</v>
      </c>
      <c r="D1926" s="10">
        <v>8765.2460961882098</v>
      </c>
      <c r="E1926" s="11">
        <v>0.79816669825784303</v>
      </c>
      <c r="F1926" s="12">
        <v>6627</v>
      </c>
      <c r="G1926" s="13">
        <v>0.75605407164573701</v>
      </c>
      <c r="H1926" s="13">
        <v>0.72370863820028397</v>
      </c>
      <c r="I1926" s="12">
        <v>5970</v>
      </c>
      <c r="J1926" s="13">
        <v>0.68109895997058301</v>
      </c>
      <c r="K1926" s="13">
        <v>0.72831523728193204</v>
      </c>
      <c r="L1926" s="12">
        <v>657</v>
      </c>
      <c r="M1926" s="13">
        <v>7.4955111675154604E-2</v>
      </c>
      <c r="N1926" s="13">
        <v>0.68437499999999996</v>
      </c>
      <c r="P1926" s="2"/>
    </row>
    <row r="1927" spans="1:16" x14ac:dyDescent="0.35">
      <c r="A1927" s="9" t="s">
        <v>185</v>
      </c>
      <c r="B1927" s="9" t="s">
        <v>236</v>
      </c>
      <c r="C1927" s="9" t="s">
        <v>15</v>
      </c>
      <c r="D1927" s="10">
        <v>0</v>
      </c>
      <c r="E1927" s="11">
        <v>0</v>
      </c>
      <c r="F1927" s="12">
        <v>450</v>
      </c>
      <c r="G1927" s="13">
        <v>0</v>
      </c>
      <c r="H1927" s="13">
        <v>4.9142732335917899E-2</v>
      </c>
      <c r="I1927" s="12">
        <v>339</v>
      </c>
      <c r="J1927" s="13">
        <v>0</v>
      </c>
      <c r="K1927" s="13">
        <v>4.1356593875808201E-2</v>
      </c>
      <c r="L1927" s="12">
        <v>111</v>
      </c>
      <c r="M1927" s="13">
        <v>0</v>
      </c>
      <c r="N1927" s="13">
        <v>0.11562500000000001</v>
      </c>
      <c r="P1927" s="2"/>
    </row>
    <row r="1928" spans="1:16" x14ac:dyDescent="0.35">
      <c r="A1928" s="9" t="s">
        <v>185</v>
      </c>
      <c r="B1928" s="9" t="s">
        <v>236</v>
      </c>
      <c r="C1928" s="9" t="s">
        <v>16</v>
      </c>
      <c r="D1928" s="10">
        <v>10981.723636578799</v>
      </c>
      <c r="E1928" s="11">
        <v>1</v>
      </c>
      <c r="F1928" s="12" t="s">
        <v>420</v>
      </c>
      <c r="G1928" s="13" t="s">
        <v>420</v>
      </c>
      <c r="H1928" s="13" t="s">
        <v>420</v>
      </c>
      <c r="I1928" s="12" t="s">
        <v>420</v>
      </c>
      <c r="J1928" s="13" t="s">
        <v>420</v>
      </c>
      <c r="K1928" s="13" t="s">
        <v>420</v>
      </c>
      <c r="L1928" s="12" t="s">
        <v>420</v>
      </c>
      <c r="M1928" s="13" t="s">
        <v>420</v>
      </c>
      <c r="N1928" s="13" t="s">
        <v>420</v>
      </c>
      <c r="P1928" s="2"/>
    </row>
    <row r="1929" spans="1:16" x14ac:dyDescent="0.35">
      <c r="A1929" s="9" t="s">
        <v>185</v>
      </c>
      <c r="B1929" s="9" t="s">
        <v>237</v>
      </c>
      <c r="C1929" s="9" t="s">
        <v>9</v>
      </c>
      <c r="D1929" s="10">
        <v>16.4306147206863</v>
      </c>
      <c r="E1929" s="11">
        <v>6.7172675568450996E-4</v>
      </c>
      <c r="F1929" s="12" t="s">
        <v>420</v>
      </c>
      <c r="G1929" s="13" t="s">
        <v>420</v>
      </c>
      <c r="H1929" s="13" t="s">
        <v>420</v>
      </c>
      <c r="I1929" s="12" t="s">
        <v>420</v>
      </c>
      <c r="J1929" s="13" t="s">
        <v>420</v>
      </c>
      <c r="K1929" s="13" t="s">
        <v>420</v>
      </c>
      <c r="L1929" s="12" t="s">
        <v>420</v>
      </c>
      <c r="M1929" s="13" t="s">
        <v>420</v>
      </c>
      <c r="N1929" s="13" t="s">
        <v>420</v>
      </c>
      <c r="P1929" s="2"/>
    </row>
    <row r="1930" spans="1:16" x14ac:dyDescent="0.35">
      <c r="A1930" s="9" t="s">
        <v>185</v>
      </c>
      <c r="B1930" s="9" t="s">
        <v>237</v>
      </c>
      <c r="C1930" s="9" t="s">
        <v>10</v>
      </c>
      <c r="D1930" s="10">
        <v>1193.0190809082201</v>
      </c>
      <c r="E1930" s="11">
        <v>4.8773758639671899E-2</v>
      </c>
      <c r="F1930" s="12">
        <v>837</v>
      </c>
      <c r="G1930" s="13">
        <v>0.70158140250599299</v>
      </c>
      <c r="H1930" s="13">
        <v>4.8953093929114497E-2</v>
      </c>
      <c r="I1930" s="12">
        <v>797</v>
      </c>
      <c r="J1930" s="13">
        <v>0.66805302006843104</v>
      </c>
      <c r="K1930" s="13">
        <v>4.9744101859942602E-2</v>
      </c>
      <c r="L1930" s="12">
        <v>40</v>
      </c>
      <c r="M1930" s="13">
        <v>3.3528382437562398E-2</v>
      </c>
      <c r="N1930" s="13">
        <v>3.7174721189591101E-2</v>
      </c>
      <c r="P1930" s="2"/>
    </row>
    <row r="1931" spans="1:16" x14ac:dyDescent="0.35">
      <c r="A1931" s="9" t="s">
        <v>185</v>
      </c>
      <c r="B1931" s="9" t="s">
        <v>237</v>
      </c>
      <c r="C1931" s="9" t="s">
        <v>11</v>
      </c>
      <c r="D1931" s="10">
        <v>153.443315826809</v>
      </c>
      <c r="E1931" s="11">
        <v>6.2731664319319296E-3</v>
      </c>
      <c r="F1931" s="12">
        <v>230</v>
      </c>
      <c r="G1931" s="13" t="s">
        <v>424</v>
      </c>
      <c r="H1931" s="13">
        <v>1.3451865715288299E-2</v>
      </c>
      <c r="I1931" s="12">
        <v>207</v>
      </c>
      <c r="J1931" s="13" t="s">
        <v>424</v>
      </c>
      <c r="K1931" s="13">
        <v>1.2919735363874699E-2</v>
      </c>
      <c r="L1931" s="12" t="s">
        <v>420</v>
      </c>
      <c r="M1931" s="13" t="s">
        <v>420</v>
      </c>
      <c r="N1931" s="13" t="s">
        <v>420</v>
      </c>
      <c r="P1931" s="2"/>
    </row>
    <row r="1932" spans="1:16" x14ac:dyDescent="0.35">
      <c r="A1932" s="9" t="s">
        <v>185</v>
      </c>
      <c r="B1932" s="9" t="s">
        <v>237</v>
      </c>
      <c r="C1932" s="9" t="s">
        <v>12</v>
      </c>
      <c r="D1932" s="10">
        <v>497.94029026999999</v>
      </c>
      <c r="E1932" s="11">
        <v>2.0357109054876501E-2</v>
      </c>
      <c r="F1932" s="12">
        <v>388</v>
      </c>
      <c r="G1932" s="13">
        <v>0.77920989239415295</v>
      </c>
      <c r="H1932" s="13">
        <v>2.2692712597964699E-2</v>
      </c>
      <c r="I1932" s="12">
        <v>342</v>
      </c>
      <c r="J1932" s="13">
        <v>0.68682933814123803</v>
      </c>
      <c r="K1932" s="13">
        <v>2.1345649731618999E-2</v>
      </c>
      <c r="L1932" s="12">
        <v>46</v>
      </c>
      <c r="M1932" s="13">
        <v>9.2380554252914998E-2</v>
      </c>
      <c r="N1932" s="13">
        <v>4.2750929368029697E-2</v>
      </c>
      <c r="P1932" s="2"/>
    </row>
    <row r="1933" spans="1:16" x14ac:dyDescent="0.35">
      <c r="A1933" s="9" t="s">
        <v>185</v>
      </c>
      <c r="B1933" s="9" t="s">
        <v>237</v>
      </c>
      <c r="C1933" s="9" t="s">
        <v>13</v>
      </c>
      <c r="D1933" s="10">
        <v>285.201626415514</v>
      </c>
      <c r="E1933" s="11">
        <v>1.16597928004995E-2</v>
      </c>
      <c r="F1933" s="12">
        <v>392</v>
      </c>
      <c r="G1933" s="13" t="s">
        <v>424</v>
      </c>
      <c r="H1933" s="13">
        <v>2.29266580886653E-2</v>
      </c>
      <c r="I1933" s="12">
        <v>371</v>
      </c>
      <c r="J1933" s="13" t="s">
        <v>424</v>
      </c>
      <c r="K1933" s="13">
        <v>2.3155660966171498E-2</v>
      </c>
      <c r="L1933" s="12" t="s">
        <v>420</v>
      </c>
      <c r="M1933" s="13" t="s">
        <v>420</v>
      </c>
      <c r="N1933" s="13" t="s">
        <v>420</v>
      </c>
      <c r="P1933" s="2"/>
    </row>
    <row r="1934" spans="1:16" x14ac:dyDescent="0.35">
      <c r="A1934" s="9" t="s">
        <v>185</v>
      </c>
      <c r="B1934" s="9" t="s">
        <v>237</v>
      </c>
      <c r="C1934" s="9" t="s">
        <v>14</v>
      </c>
      <c r="D1934" s="10">
        <v>18.900655797645001</v>
      </c>
      <c r="E1934" s="11">
        <v>7.7270853313097403E-4</v>
      </c>
      <c r="F1934" s="12" t="s">
        <v>420</v>
      </c>
      <c r="G1934" s="13" t="s">
        <v>420</v>
      </c>
      <c r="H1934" s="13" t="s">
        <v>420</v>
      </c>
      <c r="I1934" s="12" t="s">
        <v>420</v>
      </c>
      <c r="J1934" s="13" t="s">
        <v>420</v>
      </c>
      <c r="K1934" s="13" t="s">
        <v>420</v>
      </c>
      <c r="L1934" s="12" t="s">
        <v>420</v>
      </c>
      <c r="M1934" s="13" t="s">
        <v>420</v>
      </c>
      <c r="N1934" s="13" t="s">
        <v>420</v>
      </c>
      <c r="P1934" s="2"/>
    </row>
    <row r="1935" spans="1:16" x14ac:dyDescent="0.35">
      <c r="A1935" s="9" t="s">
        <v>185</v>
      </c>
      <c r="B1935" s="9" t="s">
        <v>237</v>
      </c>
      <c r="C1935" s="9" t="s">
        <v>17</v>
      </c>
      <c r="D1935" s="10">
        <v>22279.092639382099</v>
      </c>
      <c r="E1935" s="11">
        <v>0.91082791926251705</v>
      </c>
      <c r="F1935" s="12">
        <v>14486</v>
      </c>
      <c r="G1935" s="13">
        <v>0.65020601307584303</v>
      </c>
      <c r="H1935" s="13">
        <v>0.84723359457246505</v>
      </c>
      <c r="I1935" s="12">
        <v>13643</v>
      </c>
      <c r="J1935" s="13">
        <v>0.61236784732802196</v>
      </c>
      <c r="K1935" s="13">
        <v>0.85151666458619402</v>
      </c>
      <c r="L1935" s="12">
        <v>843</v>
      </c>
      <c r="M1935" s="13">
        <v>3.7838165747821097E-2</v>
      </c>
      <c r="N1935" s="13">
        <v>0.78345724907063197</v>
      </c>
      <c r="P1935" s="2"/>
    </row>
    <row r="1936" spans="1:16" x14ac:dyDescent="0.35">
      <c r="A1936" s="9" t="s">
        <v>185</v>
      </c>
      <c r="B1936" s="9" t="s">
        <v>237</v>
      </c>
      <c r="C1936" s="9" t="s">
        <v>15</v>
      </c>
      <c r="D1936" s="10">
        <v>0</v>
      </c>
      <c r="E1936" s="11">
        <v>0</v>
      </c>
      <c r="F1936" s="12">
        <v>743</v>
      </c>
      <c r="G1936" s="13">
        <v>0</v>
      </c>
      <c r="H1936" s="13">
        <v>4.3455374897648801E-2</v>
      </c>
      <c r="I1936" s="12">
        <v>647</v>
      </c>
      <c r="J1936" s="13">
        <v>0</v>
      </c>
      <c r="K1936" s="13">
        <v>4.03819747846711E-2</v>
      </c>
      <c r="L1936" s="12">
        <v>96</v>
      </c>
      <c r="M1936" s="13">
        <v>0</v>
      </c>
      <c r="N1936" s="13">
        <v>8.9219330855018597E-2</v>
      </c>
      <c r="P1936" s="2"/>
    </row>
    <row r="1937" spans="1:16" x14ac:dyDescent="0.35">
      <c r="A1937" s="9" t="s">
        <v>185</v>
      </c>
      <c r="B1937" s="9" t="s">
        <v>237</v>
      </c>
      <c r="C1937" s="9" t="s">
        <v>16</v>
      </c>
      <c r="D1937" s="10">
        <v>24460.265400539301</v>
      </c>
      <c r="E1937" s="11">
        <v>1</v>
      </c>
      <c r="F1937" s="12" t="s">
        <v>420</v>
      </c>
      <c r="G1937" s="13" t="s">
        <v>420</v>
      </c>
      <c r="H1937" s="13" t="s">
        <v>420</v>
      </c>
      <c r="I1937" s="12" t="s">
        <v>420</v>
      </c>
      <c r="J1937" s="13" t="s">
        <v>420</v>
      </c>
      <c r="K1937" s="13" t="s">
        <v>420</v>
      </c>
      <c r="L1937" s="12" t="s">
        <v>420</v>
      </c>
      <c r="M1937" s="13" t="s">
        <v>420</v>
      </c>
      <c r="N1937" s="13" t="s">
        <v>420</v>
      </c>
      <c r="P1937" s="2"/>
    </row>
    <row r="1938" spans="1:16" x14ac:dyDescent="0.35">
      <c r="A1938" s="9" t="s">
        <v>185</v>
      </c>
      <c r="B1938" s="9" t="s">
        <v>238</v>
      </c>
      <c r="C1938" s="9" t="s">
        <v>9</v>
      </c>
      <c r="D1938" s="10">
        <v>17.660405179748398</v>
      </c>
      <c r="E1938" s="11">
        <v>7.9250490010361304E-4</v>
      </c>
      <c r="F1938" s="12" t="s">
        <v>420</v>
      </c>
      <c r="G1938" s="13" t="s">
        <v>420</v>
      </c>
      <c r="H1938" s="13" t="s">
        <v>420</v>
      </c>
      <c r="I1938" s="12" t="s">
        <v>420</v>
      </c>
      <c r="J1938" s="13" t="s">
        <v>420</v>
      </c>
      <c r="K1938" s="13" t="s">
        <v>420</v>
      </c>
      <c r="L1938" s="12" t="s">
        <v>420</v>
      </c>
      <c r="M1938" s="13" t="s">
        <v>420</v>
      </c>
      <c r="N1938" s="13" t="s">
        <v>420</v>
      </c>
      <c r="P1938" s="2"/>
    </row>
    <row r="1939" spans="1:16" x14ac:dyDescent="0.35">
      <c r="A1939" s="9" t="s">
        <v>185</v>
      </c>
      <c r="B1939" s="9" t="s">
        <v>238</v>
      </c>
      <c r="C1939" s="9" t="s">
        <v>10</v>
      </c>
      <c r="D1939" s="10">
        <v>3366.8158572409902</v>
      </c>
      <c r="E1939" s="11">
        <v>0.15108475923699299</v>
      </c>
      <c r="F1939" s="12">
        <v>2417</v>
      </c>
      <c r="G1939" s="13">
        <v>0.71788897952401298</v>
      </c>
      <c r="H1939" s="13">
        <v>0.13252549621668999</v>
      </c>
      <c r="I1939" s="12">
        <v>2262</v>
      </c>
      <c r="J1939" s="13">
        <v>0.671851415673694</v>
      </c>
      <c r="K1939" s="13">
        <v>0.13391747084246</v>
      </c>
      <c r="L1939" s="12">
        <v>155</v>
      </c>
      <c r="M1939" s="13">
        <v>4.6037563850319402E-2</v>
      </c>
      <c r="N1939" s="13">
        <v>0.115070527097253</v>
      </c>
      <c r="P1939" s="2"/>
    </row>
    <row r="1940" spans="1:16" x14ac:dyDescent="0.35">
      <c r="A1940" s="9" t="s">
        <v>185</v>
      </c>
      <c r="B1940" s="9" t="s">
        <v>238</v>
      </c>
      <c r="C1940" s="9" t="s">
        <v>11</v>
      </c>
      <c r="D1940" s="10">
        <v>186.238691872662</v>
      </c>
      <c r="E1940" s="11">
        <v>8.3574003198534901E-3</v>
      </c>
      <c r="F1940" s="12">
        <v>212</v>
      </c>
      <c r="G1940" s="13" t="s">
        <v>424</v>
      </c>
      <c r="H1940" s="13">
        <v>1.16240815878934E-2</v>
      </c>
      <c r="I1940" s="12">
        <v>197</v>
      </c>
      <c r="J1940" s="13" t="s">
        <v>424</v>
      </c>
      <c r="K1940" s="13">
        <v>1.1663015807234599E-2</v>
      </c>
      <c r="L1940" s="12" t="s">
        <v>420</v>
      </c>
      <c r="M1940" s="13" t="s">
        <v>420</v>
      </c>
      <c r="N1940" s="13" t="s">
        <v>420</v>
      </c>
      <c r="P1940" s="2"/>
    </row>
    <row r="1941" spans="1:16" x14ac:dyDescent="0.35">
      <c r="A1941" s="9" t="s">
        <v>185</v>
      </c>
      <c r="B1941" s="9" t="s">
        <v>238</v>
      </c>
      <c r="C1941" s="9" t="s">
        <v>12</v>
      </c>
      <c r="D1941" s="10">
        <v>453.88854377000001</v>
      </c>
      <c r="E1941" s="11">
        <v>2.0368099790321E-2</v>
      </c>
      <c r="F1941" s="12">
        <v>450</v>
      </c>
      <c r="G1941" s="13" t="s">
        <v>424</v>
      </c>
      <c r="H1941" s="13">
        <v>2.4673758087509601E-2</v>
      </c>
      <c r="I1941" s="12">
        <v>402</v>
      </c>
      <c r="J1941" s="13">
        <v>0.88567998800098902</v>
      </c>
      <c r="K1941" s="13">
        <v>2.37996566218696E-2</v>
      </c>
      <c r="L1941" s="12">
        <v>48</v>
      </c>
      <c r="M1941" s="13">
        <v>0.10575283438817799</v>
      </c>
      <c r="N1941" s="13">
        <v>3.5634743875278402E-2</v>
      </c>
      <c r="P1941" s="2"/>
    </row>
    <row r="1942" spans="1:16" x14ac:dyDescent="0.35">
      <c r="A1942" s="9" t="s">
        <v>185</v>
      </c>
      <c r="B1942" s="9" t="s">
        <v>238</v>
      </c>
      <c r="C1942" s="9" t="s">
        <v>13</v>
      </c>
      <c r="D1942" s="10">
        <v>406.62724400631799</v>
      </c>
      <c r="E1942" s="11">
        <v>1.8247264437634199E-2</v>
      </c>
      <c r="F1942" s="12">
        <v>717</v>
      </c>
      <c r="G1942" s="13" t="s">
        <v>424</v>
      </c>
      <c r="H1942" s="13">
        <v>3.9313521219431997E-2</v>
      </c>
      <c r="I1942" s="12">
        <v>680</v>
      </c>
      <c r="J1942" s="13" t="s">
        <v>424</v>
      </c>
      <c r="K1942" s="13">
        <v>4.0258125629033199E-2</v>
      </c>
      <c r="L1942" s="12">
        <v>37</v>
      </c>
      <c r="M1942" s="13">
        <v>9.0992427451381294E-2</v>
      </c>
      <c r="N1942" s="13">
        <v>2.7468448403860399E-2</v>
      </c>
      <c r="P1942" s="2"/>
    </row>
    <row r="1943" spans="1:16" x14ac:dyDescent="0.35">
      <c r="A1943" s="9" t="s">
        <v>185</v>
      </c>
      <c r="B1943" s="9" t="s">
        <v>238</v>
      </c>
      <c r="C1943" s="9" t="s">
        <v>14</v>
      </c>
      <c r="D1943" s="10">
        <v>12.496470396109199</v>
      </c>
      <c r="E1943" s="11">
        <v>5.60775017453895E-4</v>
      </c>
      <c r="F1943" s="12" t="s">
        <v>420</v>
      </c>
      <c r="G1943" s="13" t="s">
        <v>420</v>
      </c>
      <c r="H1943" s="13" t="s">
        <v>420</v>
      </c>
      <c r="I1943" s="12" t="s">
        <v>420</v>
      </c>
      <c r="J1943" s="13" t="s">
        <v>420</v>
      </c>
      <c r="K1943" s="13" t="s">
        <v>420</v>
      </c>
      <c r="L1943" s="12" t="s">
        <v>420</v>
      </c>
      <c r="M1943" s="13" t="s">
        <v>420</v>
      </c>
      <c r="N1943" s="13" t="s">
        <v>420</v>
      </c>
      <c r="P1943" s="2"/>
    </row>
    <row r="1944" spans="1:16" x14ac:dyDescent="0.35">
      <c r="A1944" s="9" t="s">
        <v>185</v>
      </c>
      <c r="B1944" s="9" t="s">
        <v>238</v>
      </c>
      <c r="C1944" s="9" t="s">
        <v>17</v>
      </c>
      <c r="D1944" s="10">
        <v>17747.009241891501</v>
      </c>
      <c r="E1944" s="11">
        <v>0.79639122903654003</v>
      </c>
      <c r="F1944" s="12">
        <v>13487</v>
      </c>
      <c r="G1944" s="13">
        <v>0.75995903400806097</v>
      </c>
      <c r="H1944" s="13">
        <v>0.73949994516942696</v>
      </c>
      <c r="I1944" s="12">
        <v>12526</v>
      </c>
      <c r="J1944" s="13">
        <v>0.70580906502446605</v>
      </c>
      <c r="K1944" s="13">
        <v>0.74157835533716199</v>
      </c>
      <c r="L1944" s="12">
        <v>961</v>
      </c>
      <c r="M1944" s="13">
        <v>5.4149968983595101E-2</v>
      </c>
      <c r="N1944" s="13">
        <v>0.71343726800297003</v>
      </c>
      <c r="P1944" s="2"/>
    </row>
    <row r="1945" spans="1:16" x14ac:dyDescent="0.35">
      <c r="A1945" s="9" t="s">
        <v>185</v>
      </c>
      <c r="B1945" s="9" t="s">
        <v>238</v>
      </c>
      <c r="C1945" s="9" t="s">
        <v>15</v>
      </c>
      <c r="D1945" s="10">
        <v>0</v>
      </c>
      <c r="E1945" s="11">
        <v>0</v>
      </c>
      <c r="F1945" s="12">
        <v>939</v>
      </c>
      <c r="G1945" s="13">
        <v>0</v>
      </c>
      <c r="H1945" s="13">
        <v>5.1485908542603397E-2</v>
      </c>
      <c r="I1945" s="12">
        <v>813</v>
      </c>
      <c r="J1945" s="13">
        <v>0</v>
      </c>
      <c r="K1945" s="13">
        <v>4.8132141377064702E-2</v>
      </c>
      <c r="L1945" s="12">
        <v>126</v>
      </c>
      <c r="M1945" s="13">
        <v>0</v>
      </c>
      <c r="N1945" s="13">
        <v>9.3541202672605794E-2</v>
      </c>
      <c r="P1945" s="2"/>
    </row>
    <row r="1946" spans="1:16" x14ac:dyDescent="0.35">
      <c r="A1946" s="9" t="s">
        <v>185</v>
      </c>
      <c r="B1946" s="9" t="s">
        <v>238</v>
      </c>
      <c r="C1946" s="9" t="s">
        <v>16</v>
      </c>
      <c r="D1946" s="10">
        <v>22284.2851538703</v>
      </c>
      <c r="E1946" s="11">
        <v>1</v>
      </c>
      <c r="F1946" s="12" t="s">
        <v>420</v>
      </c>
      <c r="G1946" s="13" t="s">
        <v>420</v>
      </c>
      <c r="H1946" s="13" t="s">
        <v>420</v>
      </c>
      <c r="I1946" s="12" t="s">
        <v>420</v>
      </c>
      <c r="J1946" s="13" t="s">
        <v>420</v>
      </c>
      <c r="K1946" s="13" t="s">
        <v>420</v>
      </c>
      <c r="L1946" s="12" t="s">
        <v>420</v>
      </c>
      <c r="M1946" s="13" t="s">
        <v>420</v>
      </c>
      <c r="N1946" s="13" t="s">
        <v>420</v>
      </c>
      <c r="P1946" s="2"/>
    </row>
    <row r="1947" spans="1:16" x14ac:dyDescent="0.35">
      <c r="A1947" s="9" t="s">
        <v>185</v>
      </c>
      <c r="B1947" s="9" t="s">
        <v>239</v>
      </c>
      <c r="C1947" s="9" t="s">
        <v>9</v>
      </c>
      <c r="D1947" s="10">
        <v>58.922962343773399</v>
      </c>
      <c r="E1947" s="11">
        <v>1.4189745629153499E-3</v>
      </c>
      <c r="F1947" s="12" t="s">
        <v>420</v>
      </c>
      <c r="G1947" s="13" t="s">
        <v>420</v>
      </c>
      <c r="H1947" s="13" t="s">
        <v>420</v>
      </c>
      <c r="I1947" s="12" t="s">
        <v>420</v>
      </c>
      <c r="J1947" s="13" t="s">
        <v>420</v>
      </c>
      <c r="K1947" s="13" t="s">
        <v>420</v>
      </c>
      <c r="L1947" s="12" t="s">
        <v>420</v>
      </c>
      <c r="M1947" s="13" t="s">
        <v>420</v>
      </c>
      <c r="N1947" s="13" t="s">
        <v>420</v>
      </c>
      <c r="P1947" s="2"/>
    </row>
    <row r="1948" spans="1:16" x14ac:dyDescent="0.35">
      <c r="A1948" s="9" t="s">
        <v>185</v>
      </c>
      <c r="B1948" s="9" t="s">
        <v>239</v>
      </c>
      <c r="C1948" s="9" t="s">
        <v>10</v>
      </c>
      <c r="D1948" s="10">
        <v>4331.8831809247404</v>
      </c>
      <c r="E1948" s="11">
        <v>0.104319806723068</v>
      </c>
      <c r="F1948" s="12">
        <v>2520</v>
      </c>
      <c r="G1948" s="13">
        <v>0.58173313885672395</v>
      </c>
      <c r="H1948" s="13">
        <v>8.2679877948751604E-2</v>
      </c>
      <c r="I1948" s="12">
        <v>2363</v>
      </c>
      <c r="J1948" s="13">
        <v>0.54549024092001597</v>
      </c>
      <c r="K1948" s="13">
        <v>8.3622337037299196E-2</v>
      </c>
      <c r="L1948" s="12">
        <v>157</v>
      </c>
      <c r="M1948" s="13">
        <v>3.6242897936708603E-2</v>
      </c>
      <c r="N1948" s="13">
        <v>7.0688878883385903E-2</v>
      </c>
      <c r="P1948" s="2"/>
    </row>
    <row r="1949" spans="1:16" x14ac:dyDescent="0.35">
      <c r="A1949" s="9" t="s">
        <v>185</v>
      </c>
      <c r="B1949" s="9" t="s">
        <v>239</v>
      </c>
      <c r="C1949" s="9" t="s">
        <v>11</v>
      </c>
      <c r="D1949" s="10">
        <v>2444.2646682200102</v>
      </c>
      <c r="E1949" s="11">
        <v>5.8862440910583999E-2</v>
      </c>
      <c r="F1949" s="12">
        <v>1306</v>
      </c>
      <c r="G1949" s="13">
        <v>0.53431202315380599</v>
      </c>
      <c r="H1949" s="13">
        <v>4.2849174841694301E-2</v>
      </c>
      <c r="I1949" s="12">
        <v>1167</v>
      </c>
      <c r="J1949" s="13">
        <v>0.47744420445673202</v>
      </c>
      <c r="K1949" s="13">
        <v>4.1298039493240901E-2</v>
      </c>
      <c r="L1949" s="12">
        <v>139</v>
      </c>
      <c r="M1949" s="13">
        <v>5.6867818697074302E-2</v>
      </c>
      <c r="N1949" s="13">
        <v>6.2584421431787496E-2</v>
      </c>
      <c r="P1949" s="2"/>
    </row>
    <row r="1950" spans="1:16" x14ac:dyDescent="0.35">
      <c r="A1950" s="9" t="s">
        <v>185</v>
      </c>
      <c r="B1950" s="9" t="s">
        <v>239</v>
      </c>
      <c r="C1950" s="9" t="s">
        <v>12</v>
      </c>
      <c r="D1950" s="10">
        <v>2599.1827575799998</v>
      </c>
      <c r="E1950" s="11">
        <v>6.2593156736695202E-2</v>
      </c>
      <c r="F1950" s="12">
        <v>1763</v>
      </c>
      <c r="G1950" s="13">
        <v>0.678290125947689</v>
      </c>
      <c r="H1950" s="13">
        <v>5.7843105088749597E-2</v>
      </c>
      <c r="I1950" s="12">
        <v>1595</v>
      </c>
      <c r="J1950" s="13">
        <v>0.61365442477967302</v>
      </c>
      <c r="K1950" s="13">
        <v>5.6444192794960699E-2</v>
      </c>
      <c r="L1950" s="12">
        <v>168</v>
      </c>
      <c r="M1950" s="13">
        <v>6.4635701168015799E-2</v>
      </c>
      <c r="N1950" s="13">
        <v>7.5641602881584905E-2</v>
      </c>
      <c r="P1950" s="2"/>
    </row>
    <row r="1951" spans="1:16" x14ac:dyDescent="0.35">
      <c r="A1951" s="9" t="s">
        <v>185</v>
      </c>
      <c r="B1951" s="9" t="s">
        <v>239</v>
      </c>
      <c r="C1951" s="9" t="s">
        <v>13</v>
      </c>
      <c r="D1951" s="10">
        <v>554.39629461922505</v>
      </c>
      <c r="E1951" s="11">
        <v>1.3350894261722999E-2</v>
      </c>
      <c r="F1951" s="12">
        <v>779</v>
      </c>
      <c r="G1951" s="13" t="s">
        <v>424</v>
      </c>
      <c r="H1951" s="13">
        <v>2.5558581318284701E-2</v>
      </c>
      <c r="I1951" s="12">
        <v>742</v>
      </c>
      <c r="J1951" s="13" t="s">
        <v>424</v>
      </c>
      <c r="K1951" s="13">
        <v>2.6258050817467599E-2</v>
      </c>
      <c r="L1951" s="12">
        <v>37</v>
      </c>
      <c r="M1951" s="13">
        <v>6.6739262796503093E-2</v>
      </c>
      <c r="N1951" s="13">
        <v>1.6659162539396699E-2</v>
      </c>
      <c r="P1951" s="2"/>
    </row>
    <row r="1952" spans="1:16" x14ac:dyDescent="0.35">
      <c r="A1952" s="9" t="s">
        <v>185</v>
      </c>
      <c r="B1952" s="9" t="s">
        <v>239</v>
      </c>
      <c r="C1952" s="9" t="s">
        <v>14</v>
      </c>
      <c r="D1952" s="10">
        <v>5.7468238600203696</v>
      </c>
      <c r="E1952" s="11">
        <v>1.3839421085701101E-4</v>
      </c>
      <c r="F1952" s="12" t="s">
        <v>420</v>
      </c>
      <c r="G1952" s="13" t="s">
        <v>420</v>
      </c>
      <c r="H1952" s="13" t="s">
        <v>420</v>
      </c>
      <c r="I1952" s="12" t="s">
        <v>420</v>
      </c>
      <c r="J1952" s="13" t="s">
        <v>420</v>
      </c>
      <c r="K1952" s="13" t="s">
        <v>420</v>
      </c>
      <c r="L1952" s="12" t="s">
        <v>420</v>
      </c>
      <c r="M1952" s="13" t="s">
        <v>420</v>
      </c>
      <c r="N1952" s="13" t="s">
        <v>420</v>
      </c>
      <c r="P1952" s="2"/>
    </row>
    <row r="1953" spans="1:16" x14ac:dyDescent="0.35">
      <c r="A1953" s="9" t="s">
        <v>185</v>
      </c>
      <c r="B1953" s="9" t="s">
        <v>239</v>
      </c>
      <c r="C1953" s="9" t="s">
        <v>17</v>
      </c>
      <c r="D1953" s="10">
        <v>32001.1584453348</v>
      </c>
      <c r="E1953" s="11">
        <v>0.77064743542298098</v>
      </c>
      <c r="F1953" s="12">
        <v>21806</v>
      </c>
      <c r="G1953" s="13">
        <v>0.68141283189011903</v>
      </c>
      <c r="H1953" s="13">
        <v>0.71544342005971295</v>
      </c>
      <c r="I1953" s="12">
        <v>20425</v>
      </c>
      <c r="J1953" s="13">
        <v>0.63825814415095306</v>
      </c>
      <c r="K1953" s="13">
        <v>0.72280416165333705</v>
      </c>
      <c r="L1953" s="12">
        <v>1381</v>
      </c>
      <c r="M1953" s="13">
        <v>4.31546877391661E-2</v>
      </c>
      <c r="N1953" s="13">
        <v>0.62179198559207605</v>
      </c>
      <c r="P1953" s="2"/>
    </row>
    <row r="1954" spans="1:16" x14ac:dyDescent="0.35">
      <c r="A1954" s="9" t="s">
        <v>185</v>
      </c>
      <c r="B1954" s="9" t="s">
        <v>239</v>
      </c>
      <c r="C1954" s="9" t="s">
        <v>15</v>
      </c>
      <c r="D1954" s="10">
        <v>0</v>
      </c>
      <c r="E1954" s="11">
        <v>0</v>
      </c>
      <c r="F1954" s="12">
        <v>2277</v>
      </c>
      <c r="G1954" s="13">
        <v>0</v>
      </c>
      <c r="H1954" s="13">
        <v>7.4707175432264794E-2</v>
      </c>
      <c r="I1954" s="12">
        <v>1940</v>
      </c>
      <c r="J1954" s="13">
        <v>0</v>
      </c>
      <c r="K1954" s="13">
        <v>6.8653124778823696E-2</v>
      </c>
      <c r="L1954" s="12">
        <v>337</v>
      </c>
      <c r="M1954" s="13">
        <v>0</v>
      </c>
      <c r="N1954" s="13">
        <v>0.15173345339937</v>
      </c>
      <c r="P1954" s="2"/>
    </row>
    <row r="1955" spans="1:16" x14ac:dyDescent="0.35">
      <c r="A1955" s="9" t="s">
        <v>185</v>
      </c>
      <c r="B1955" s="9" t="s">
        <v>239</v>
      </c>
      <c r="C1955" s="9" t="s">
        <v>16</v>
      </c>
      <c r="D1955" s="10">
        <v>41525.030739602102</v>
      </c>
      <c r="E1955" s="11">
        <v>1</v>
      </c>
      <c r="F1955" s="12" t="s">
        <v>420</v>
      </c>
      <c r="G1955" s="13" t="s">
        <v>420</v>
      </c>
      <c r="H1955" s="13" t="s">
        <v>420</v>
      </c>
      <c r="I1955" s="12" t="s">
        <v>420</v>
      </c>
      <c r="J1955" s="13" t="s">
        <v>420</v>
      </c>
      <c r="K1955" s="13" t="s">
        <v>420</v>
      </c>
      <c r="L1955" s="12" t="s">
        <v>420</v>
      </c>
      <c r="M1955" s="13" t="s">
        <v>420</v>
      </c>
      <c r="N1955" s="13" t="s">
        <v>420</v>
      </c>
      <c r="P1955" s="2"/>
    </row>
    <row r="1956" spans="1:16" x14ac:dyDescent="0.35">
      <c r="A1956" s="9" t="s">
        <v>240</v>
      </c>
      <c r="B1956" s="9" t="s">
        <v>240</v>
      </c>
      <c r="C1956" s="9" t="s">
        <v>9</v>
      </c>
      <c r="D1956" s="10">
        <v>14.276130812</v>
      </c>
      <c r="E1956" s="11">
        <v>1.25056290349404E-3</v>
      </c>
      <c r="F1956" s="12" t="s">
        <v>420</v>
      </c>
      <c r="G1956" s="13" t="s">
        <v>420</v>
      </c>
      <c r="H1956" s="13" t="s">
        <v>420</v>
      </c>
      <c r="I1956" s="12" t="s">
        <v>420</v>
      </c>
      <c r="J1956" s="13" t="s">
        <v>420</v>
      </c>
      <c r="K1956" s="13" t="s">
        <v>420</v>
      </c>
      <c r="L1956" s="12" t="s">
        <v>420</v>
      </c>
      <c r="M1956" s="13" t="s">
        <v>420</v>
      </c>
      <c r="N1956" s="13" t="s">
        <v>420</v>
      </c>
      <c r="P1956" s="2"/>
    </row>
    <row r="1957" spans="1:16" x14ac:dyDescent="0.35">
      <c r="A1957" s="9" t="s">
        <v>240</v>
      </c>
      <c r="B1957" s="9" t="s">
        <v>240</v>
      </c>
      <c r="C1957" s="9" t="s">
        <v>10</v>
      </c>
      <c r="D1957" s="10">
        <v>188.98832658020001</v>
      </c>
      <c r="E1957" s="11">
        <v>1.6555031158439301E-2</v>
      </c>
      <c r="F1957" s="12">
        <v>215</v>
      </c>
      <c r="G1957" s="13" t="s">
        <v>424</v>
      </c>
      <c r="H1957" s="13">
        <v>1.7220664797757301E-2</v>
      </c>
      <c r="I1957" s="12">
        <v>192</v>
      </c>
      <c r="J1957" s="13" t="s">
        <v>424</v>
      </c>
      <c r="K1957" s="13">
        <v>1.86281168138159E-2</v>
      </c>
      <c r="L1957" s="12" t="s">
        <v>420</v>
      </c>
      <c r="M1957" s="13" t="s">
        <v>420</v>
      </c>
      <c r="N1957" s="13" t="s">
        <v>420</v>
      </c>
      <c r="P1957" s="2"/>
    </row>
    <row r="1958" spans="1:16" x14ac:dyDescent="0.35">
      <c r="A1958" s="9" t="s">
        <v>240</v>
      </c>
      <c r="B1958" s="9" t="s">
        <v>240</v>
      </c>
      <c r="C1958" s="9" t="s">
        <v>11</v>
      </c>
      <c r="D1958" s="10">
        <v>1127.4361942134001</v>
      </c>
      <c r="E1958" s="11">
        <v>9.8761345010557694E-2</v>
      </c>
      <c r="F1958" s="12">
        <v>988</v>
      </c>
      <c r="G1958" s="13">
        <v>0.87632453620962303</v>
      </c>
      <c r="H1958" s="13">
        <v>7.9134961954345204E-2</v>
      </c>
      <c r="I1958" s="12">
        <v>842</v>
      </c>
      <c r="J1958" s="13">
        <v>0.74682718571710804</v>
      </c>
      <c r="K1958" s="13">
        <v>8.1692053943921594E-2</v>
      </c>
      <c r="L1958" s="12">
        <v>146</v>
      </c>
      <c r="M1958" s="13">
        <v>0.12949735049251501</v>
      </c>
      <c r="N1958" s="13">
        <v>6.7033976124885195E-2</v>
      </c>
      <c r="P1958" s="2"/>
    </row>
    <row r="1959" spans="1:16" x14ac:dyDescent="0.35">
      <c r="A1959" s="9" t="s">
        <v>240</v>
      </c>
      <c r="B1959" s="9" t="s">
        <v>240</v>
      </c>
      <c r="C1959" s="9" t="s">
        <v>12</v>
      </c>
      <c r="D1959" s="10">
        <v>1663.86808133</v>
      </c>
      <c r="E1959" s="11">
        <v>0.14575179551241499</v>
      </c>
      <c r="F1959" s="12">
        <v>2003</v>
      </c>
      <c r="G1959" s="13" t="s">
        <v>424</v>
      </c>
      <c r="H1959" s="13">
        <v>0.16043251902282701</v>
      </c>
      <c r="I1959" s="12">
        <v>1615</v>
      </c>
      <c r="J1959" s="13" t="s">
        <v>424</v>
      </c>
      <c r="K1959" s="13">
        <v>0.15668962840787801</v>
      </c>
      <c r="L1959" s="12">
        <v>388</v>
      </c>
      <c r="M1959" s="13">
        <v>0.23319156389480999</v>
      </c>
      <c r="N1959" s="13">
        <v>0.17814508723599601</v>
      </c>
      <c r="P1959" s="2"/>
    </row>
    <row r="1960" spans="1:16" x14ac:dyDescent="0.35">
      <c r="A1960" s="9" t="s">
        <v>240</v>
      </c>
      <c r="B1960" s="9" t="s">
        <v>240</v>
      </c>
      <c r="C1960" s="9" t="s">
        <v>13</v>
      </c>
      <c r="D1960" s="10">
        <v>156.26006046879999</v>
      </c>
      <c r="E1960" s="11">
        <v>1.36880950093117E-2</v>
      </c>
      <c r="F1960" s="12">
        <v>96</v>
      </c>
      <c r="G1960" s="13">
        <v>0.614360443173949</v>
      </c>
      <c r="H1960" s="13">
        <v>7.6892270724869798E-3</v>
      </c>
      <c r="I1960" s="12">
        <v>86</v>
      </c>
      <c r="J1960" s="13">
        <v>0.55036456367666198</v>
      </c>
      <c r="K1960" s="13">
        <v>8.34384398952168E-3</v>
      </c>
      <c r="L1960" s="12" t="s">
        <v>420</v>
      </c>
      <c r="M1960" s="13" t="s">
        <v>420</v>
      </c>
      <c r="N1960" s="13" t="s">
        <v>420</v>
      </c>
      <c r="P1960" s="2"/>
    </row>
    <row r="1961" spans="1:16" x14ac:dyDescent="0.35">
      <c r="A1961" s="9" t="s">
        <v>240</v>
      </c>
      <c r="B1961" s="9" t="s">
        <v>240</v>
      </c>
      <c r="C1961" s="9" t="s">
        <v>14</v>
      </c>
      <c r="D1961" s="10">
        <v>0.88347115899999995</v>
      </c>
      <c r="E1961" s="11">
        <v>7.7390454899979206E-5</v>
      </c>
      <c r="F1961" s="12" t="s">
        <v>420</v>
      </c>
      <c r="G1961" s="13" t="s">
        <v>420</v>
      </c>
      <c r="H1961" s="13" t="s">
        <v>420</v>
      </c>
      <c r="I1961" s="12" t="s">
        <v>420</v>
      </c>
      <c r="J1961" s="13" t="s">
        <v>420</v>
      </c>
      <c r="K1961" s="13" t="s">
        <v>420</v>
      </c>
      <c r="L1961" s="12" t="s">
        <v>420</v>
      </c>
      <c r="M1961" s="13" t="s">
        <v>420</v>
      </c>
      <c r="N1961" s="13" t="s">
        <v>420</v>
      </c>
      <c r="P1961" s="2"/>
    </row>
    <row r="1962" spans="1:16" x14ac:dyDescent="0.35">
      <c r="A1962" s="9" t="s">
        <v>240</v>
      </c>
      <c r="B1962" s="9" t="s">
        <v>240</v>
      </c>
      <c r="C1962" s="9" t="s">
        <v>17</v>
      </c>
      <c r="D1962" s="10">
        <v>8153.3620422219001</v>
      </c>
      <c r="E1962" s="11">
        <v>0.71421957693106297</v>
      </c>
      <c r="F1962" s="12">
        <v>7509</v>
      </c>
      <c r="G1962" s="13">
        <v>0.92096977432314497</v>
      </c>
      <c r="H1962" s="13">
        <v>0.60144173007609103</v>
      </c>
      <c r="I1962" s="12">
        <v>6736</v>
      </c>
      <c r="J1962" s="13">
        <v>0.82616225860177195</v>
      </c>
      <c r="K1962" s="13">
        <v>0.65353643155137298</v>
      </c>
      <c r="L1962" s="12">
        <v>773</v>
      </c>
      <c r="M1962" s="13">
        <v>9.4807515721373206E-2</v>
      </c>
      <c r="N1962" s="13">
        <v>0.354912764003673</v>
      </c>
      <c r="P1962" s="2"/>
    </row>
    <row r="1963" spans="1:16" x14ac:dyDescent="0.35">
      <c r="A1963" s="9" t="s">
        <v>240</v>
      </c>
      <c r="B1963" s="9" t="s">
        <v>240</v>
      </c>
      <c r="C1963" s="9" t="s">
        <v>15</v>
      </c>
      <c r="D1963" s="10">
        <v>0</v>
      </c>
      <c r="E1963" s="11">
        <v>0</v>
      </c>
      <c r="F1963" s="12">
        <v>1660</v>
      </c>
      <c r="G1963" s="13">
        <v>0</v>
      </c>
      <c r="H1963" s="13">
        <v>0.13295955146175401</v>
      </c>
      <c r="I1963" s="12">
        <v>825</v>
      </c>
      <c r="J1963" s="13">
        <v>0</v>
      </c>
      <c r="K1963" s="13">
        <v>8.0042689434365002E-2</v>
      </c>
      <c r="L1963" s="12">
        <v>835</v>
      </c>
      <c r="M1963" s="13">
        <v>0</v>
      </c>
      <c r="N1963" s="13">
        <v>0.38337924701561099</v>
      </c>
      <c r="P1963" s="2"/>
    </row>
    <row r="1964" spans="1:16" x14ac:dyDescent="0.35">
      <c r="A1964" s="9" t="s">
        <v>240</v>
      </c>
      <c r="B1964" s="9" t="s">
        <v>240</v>
      </c>
      <c r="C1964" s="9" t="s">
        <v>16</v>
      </c>
      <c r="D1964" s="10">
        <v>11415.7638709039</v>
      </c>
      <c r="E1964" s="11">
        <v>1</v>
      </c>
      <c r="F1964" s="12" t="s">
        <v>420</v>
      </c>
      <c r="G1964" s="13" t="s">
        <v>420</v>
      </c>
      <c r="H1964" s="13" t="s">
        <v>420</v>
      </c>
      <c r="I1964" s="12" t="s">
        <v>420</v>
      </c>
      <c r="J1964" s="13" t="s">
        <v>420</v>
      </c>
      <c r="K1964" s="13" t="s">
        <v>420</v>
      </c>
      <c r="L1964" s="12" t="s">
        <v>420</v>
      </c>
      <c r="M1964" s="13" t="s">
        <v>420</v>
      </c>
      <c r="N1964" s="13" t="s">
        <v>420</v>
      </c>
      <c r="P1964" s="2"/>
    </row>
    <row r="1965" spans="1:16" x14ac:dyDescent="0.35">
      <c r="A1965" s="9" t="s">
        <v>241</v>
      </c>
      <c r="B1965" s="9" t="s">
        <v>242</v>
      </c>
      <c r="C1965" s="9" t="s">
        <v>9</v>
      </c>
      <c r="D1965" s="10">
        <v>0.13338258947230899</v>
      </c>
      <c r="E1965" s="11">
        <v>3.0479150857781502E-5</v>
      </c>
      <c r="F1965" s="12" t="s">
        <v>420</v>
      </c>
      <c r="G1965" s="13" t="s">
        <v>420</v>
      </c>
      <c r="H1965" s="13" t="s">
        <v>420</v>
      </c>
      <c r="I1965" s="12" t="s">
        <v>420</v>
      </c>
      <c r="J1965" s="13" t="s">
        <v>420</v>
      </c>
      <c r="K1965" s="13" t="s">
        <v>420</v>
      </c>
      <c r="L1965" s="12" t="s">
        <v>420</v>
      </c>
      <c r="M1965" s="13" t="s">
        <v>420</v>
      </c>
      <c r="N1965" s="13" t="s">
        <v>420</v>
      </c>
      <c r="P1965" s="2"/>
    </row>
    <row r="1966" spans="1:16" x14ac:dyDescent="0.35">
      <c r="A1966" s="9" t="s">
        <v>241</v>
      </c>
      <c r="B1966" s="9" t="s">
        <v>242</v>
      </c>
      <c r="C1966" s="9" t="s">
        <v>10</v>
      </c>
      <c r="D1966" s="10">
        <v>132.36761256908301</v>
      </c>
      <c r="E1966" s="11">
        <v>3.0247219282056498E-2</v>
      </c>
      <c r="F1966" s="12">
        <v>150</v>
      </c>
      <c r="G1966" s="13" t="s">
        <v>424</v>
      </c>
      <c r="H1966" s="13">
        <v>4.6641791044776101E-2</v>
      </c>
      <c r="I1966" s="12">
        <v>136</v>
      </c>
      <c r="J1966" s="13" t="s">
        <v>424</v>
      </c>
      <c r="K1966" s="13">
        <v>4.7337278106508902E-2</v>
      </c>
      <c r="L1966" s="12" t="s">
        <v>420</v>
      </c>
      <c r="M1966" s="13" t="s">
        <v>420</v>
      </c>
      <c r="N1966" s="13" t="s">
        <v>420</v>
      </c>
      <c r="P1966" s="2"/>
    </row>
    <row r="1967" spans="1:16" x14ac:dyDescent="0.35">
      <c r="A1967" s="9" t="s">
        <v>241</v>
      </c>
      <c r="B1967" s="9" t="s">
        <v>242</v>
      </c>
      <c r="C1967" s="9" t="s">
        <v>11</v>
      </c>
      <c r="D1967" s="10">
        <v>438.20184265901202</v>
      </c>
      <c r="E1967" s="11">
        <v>0.100133159218165</v>
      </c>
      <c r="F1967" s="12">
        <v>629</v>
      </c>
      <c r="G1967" s="13" t="s">
        <v>424</v>
      </c>
      <c r="H1967" s="13">
        <v>0.195584577114428</v>
      </c>
      <c r="I1967" s="12">
        <v>530</v>
      </c>
      <c r="J1967" s="13" t="s">
        <v>424</v>
      </c>
      <c r="K1967" s="13">
        <v>0.184476157326836</v>
      </c>
      <c r="L1967" s="12">
        <v>99</v>
      </c>
      <c r="M1967" s="13">
        <v>0.22592328548704199</v>
      </c>
      <c r="N1967" s="13">
        <v>0.28862973760932897</v>
      </c>
      <c r="P1967" s="2"/>
    </row>
    <row r="1968" spans="1:16" x14ac:dyDescent="0.35">
      <c r="A1968" s="9" t="s">
        <v>241</v>
      </c>
      <c r="B1968" s="9" t="s">
        <v>242</v>
      </c>
      <c r="C1968" s="9" t="s">
        <v>12</v>
      </c>
      <c r="D1968" s="10">
        <v>139.37068388</v>
      </c>
      <c r="E1968" s="11">
        <v>3.18474856121502E-2</v>
      </c>
      <c r="F1968" s="12">
        <v>180</v>
      </c>
      <c r="G1968" s="13" t="s">
        <v>424</v>
      </c>
      <c r="H1968" s="13">
        <v>5.5970149253731297E-2</v>
      </c>
      <c r="I1968" s="12">
        <v>167</v>
      </c>
      <c r="J1968" s="13" t="s">
        <v>424</v>
      </c>
      <c r="K1968" s="13">
        <v>5.8127392969021897E-2</v>
      </c>
      <c r="L1968" s="12" t="s">
        <v>420</v>
      </c>
      <c r="M1968" s="13" t="s">
        <v>420</v>
      </c>
      <c r="N1968" s="13" t="s">
        <v>420</v>
      </c>
      <c r="P1968" s="2"/>
    </row>
    <row r="1969" spans="1:16" x14ac:dyDescent="0.35">
      <c r="A1969" s="9" t="s">
        <v>241</v>
      </c>
      <c r="B1969" s="9" t="s">
        <v>242</v>
      </c>
      <c r="C1969" s="9" t="s">
        <v>13</v>
      </c>
      <c r="D1969" s="10">
        <v>45.685367806928497</v>
      </c>
      <c r="E1969" s="11">
        <v>1.0439527549206001E-2</v>
      </c>
      <c r="F1969" s="12">
        <v>83</v>
      </c>
      <c r="G1969" s="13" t="s">
        <v>424</v>
      </c>
      <c r="H1969" s="13">
        <v>2.58084577114428E-2</v>
      </c>
      <c r="I1969" s="12">
        <v>77</v>
      </c>
      <c r="J1969" s="13" t="s">
        <v>424</v>
      </c>
      <c r="K1969" s="13">
        <v>2.6801253045596898E-2</v>
      </c>
      <c r="L1969" s="12" t="s">
        <v>420</v>
      </c>
      <c r="M1969" s="13" t="s">
        <v>420</v>
      </c>
      <c r="N1969" s="13" t="s">
        <v>420</v>
      </c>
      <c r="P1969" s="2"/>
    </row>
    <row r="1970" spans="1:16" x14ac:dyDescent="0.35">
      <c r="A1970" s="9" t="s">
        <v>241</v>
      </c>
      <c r="B1970" s="9" t="s">
        <v>242</v>
      </c>
      <c r="C1970" s="9" t="s">
        <v>14</v>
      </c>
      <c r="D1970" s="10">
        <v>0</v>
      </c>
      <c r="E1970" s="11">
        <v>0</v>
      </c>
      <c r="F1970" s="12" t="s">
        <v>420</v>
      </c>
      <c r="G1970" s="13" t="s">
        <v>420</v>
      </c>
      <c r="H1970" s="13" t="s">
        <v>420</v>
      </c>
      <c r="I1970" s="12" t="s">
        <v>420</v>
      </c>
      <c r="J1970" s="13" t="s">
        <v>420</v>
      </c>
      <c r="K1970" s="13" t="s">
        <v>420</v>
      </c>
      <c r="L1970" s="12" t="s">
        <v>420</v>
      </c>
      <c r="M1970" s="13" t="s">
        <v>420</v>
      </c>
      <c r="N1970" s="13" t="s">
        <v>420</v>
      </c>
      <c r="P1970" s="2"/>
    </row>
    <row r="1971" spans="1:16" x14ac:dyDescent="0.35">
      <c r="A1971" s="9" t="s">
        <v>241</v>
      </c>
      <c r="B1971" s="9" t="s">
        <v>242</v>
      </c>
      <c r="C1971" s="9" t="s">
        <v>17</v>
      </c>
      <c r="D1971" s="10">
        <v>3535.2734700415699</v>
      </c>
      <c r="E1971" s="11">
        <v>0.80784256658384701</v>
      </c>
      <c r="F1971" s="12">
        <v>1952</v>
      </c>
      <c r="G1971" s="13">
        <v>0.55214964741526695</v>
      </c>
      <c r="H1971" s="13">
        <v>0.60696517412935302</v>
      </c>
      <c r="I1971" s="12">
        <v>1781</v>
      </c>
      <c r="J1971" s="13">
        <v>0.50377998055665496</v>
      </c>
      <c r="K1971" s="13">
        <v>0.61990950226244301</v>
      </c>
      <c r="L1971" s="12">
        <v>171</v>
      </c>
      <c r="M1971" s="13">
        <v>4.8369666858612E-2</v>
      </c>
      <c r="N1971" s="13">
        <v>0.49854227405247797</v>
      </c>
      <c r="P1971" s="2"/>
    </row>
    <row r="1972" spans="1:16" x14ac:dyDescent="0.35">
      <c r="A1972" s="9" t="s">
        <v>241</v>
      </c>
      <c r="B1972" s="9" t="s">
        <v>242</v>
      </c>
      <c r="C1972" s="9" t="s">
        <v>15</v>
      </c>
      <c r="D1972" s="10">
        <v>0</v>
      </c>
      <c r="E1972" s="11">
        <v>0</v>
      </c>
      <c r="F1972" s="12">
        <v>215</v>
      </c>
      <c r="G1972" s="13">
        <v>0</v>
      </c>
      <c r="H1972" s="13">
        <v>6.6853233830845807E-2</v>
      </c>
      <c r="I1972" s="12">
        <v>176</v>
      </c>
      <c r="J1972" s="13">
        <v>0</v>
      </c>
      <c r="K1972" s="13">
        <v>6.1260006961364397E-2</v>
      </c>
      <c r="L1972" s="12">
        <v>39</v>
      </c>
      <c r="M1972" s="13">
        <v>0</v>
      </c>
      <c r="N1972" s="13">
        <v>0.113702623906706</v>
      </c>
      <c r="P1972" s="2"/>
    </row>
    <row r="1973" spans="1:16" x14ac:dyDescent="0.35">
      <c r="A1973" s="9" t="s">
        <v>241</v>
      </c>
      <c r="B1973" s="9" t="s">
        <v>242</v>
      </c>
      <c r="C1973" s="9" t="s">
        <v>16</v>
      </c>
      <c r="D1973" s="10">
        <v>4376.1911247030603</v>
      </c>
      <c r="E1973" s="11">
        <v>1</v>
      </c>
      <c r="F1973" s="12" t="s">
        <v>420</v>
      </c>
      <c r="G1973" s="13" t="s">
        <v>420</v>
      </c>
      <c r="H1973" s="13" t="s">
        <v>420</v>
      </c>
      <c r="I1973" s="12" t="s">
        <v>420</v>
      </c>
      <c r="J1973" s="13" t="s">
        <v>420</v>
      </c>
      <c r="K1973" s="13" t="s">
        <v>420</v>
      </c>
      <c r="L1973" s="12" t="s">
        <v>420</v>
      </c>
      <c r="M1973" s="13" t="s">
        <v>420</v>
      </c>
      <c r="N1973" s="13" t="s">
        <v>420</v>
      </c>
      <c r="P1973" s="2"/>
    </row>
    <row r="1974" spans="1:16" x14ac:dyDescent="0.35">
      <c r="A1974" s="9" t="s">
        <v>241</v>
      </c>
      <c r="B1974" s="9" t="s">
        <v>243</v>
      </c>
      <c r="C1974" s="9" t="s">
        <v>9</v>
      </c>
      <c r="D1974" s="10">
        <v>11.872928178245701</v>
      </c>
      <c r="E1974" s="11">
        <v>6.5898018695725803E-4</v>
      </c>
      <c r="F1974" s="12" t="s">
        <v>420</v>
      </c>
      <c r="G1974" s="13" t="s">
        <v>420</v>
      </c>
      <c r="H1974" s="13" t="s">
        <v>420</v>
      </c>
      <c r="I1974" s="12" t="s">
        <v>420</v>
      </c>
      <c r="J1974" s="13" t="s">
        <v>420</v>
      </c>
      <c r="K1974" s="13" t="s">
        <v>420</v>
      </c>
      <c r="L1974" s="12" t="s">
        <v>420</v>
      </c>
      <c r="M1974" s="13" t="s">
        <v>420</v>
      </c>
      <c r="N1974" s="13" t="s">
        <v>420</v>
      </c>
      <c r="P1974" s="2"/>
    </row>
    <row r="1975" spans="1:16" x14ac:dyDescent="0.35">
      <c r="A1975" s="9" t="s">
        <v>241</v>
      </c>
      <c r="B1975" s="9" t="s">
        <v>243</v>
      </c>
      <c r="C1975" s="9" t="s">
        <v>10</v>
      </c>
      <c r="D1975" s="10">
        <v>574.73781781632897</v>
      </c>
      <c r="E1975" s="11">
        <v>3.1899530507559497E-2</v>
      </c>
      <c r="F1975" s="12">
        <v>329</v>
      </c>
      <c r="G1975" s="13">
        <v>0.57243492563271603</v>
      </c>
      <c r="H1975" s="13">
        <v>2.82330730284047E-2</v>
      </c>
      <c r="I1975" s="12">
        <v>293</v>
      </c>
      <c r="J1975" s="13">
        <v>0.50979766933248005</v>
      </c>
      <c r="K1975" s="13">
        <v>2.74190529664982E-2</v>
      </c>
      <c r="L1975" s="12">
        <v>36</v>
      </c>
      <c r="M1975" s="13">
        <v>6.2637256300236394E-2</v>
      </c>
      <c r="N1975" s="13">
        <v>3.7228541882109598E-2</v>
      </c>
      <c r="P1975" s="2"/>
    </row>
    <row r="1976" spans="1:16" x14ac:dyDescent="0.35">
      <c r="A1976" s="9" t="s">
        <v>241</v>
      </c>
      <c r="B1976" s="9" t="s">
        <v>243</v>
      </c>
      <c r="C1976" s="9" t="s">
        <v>11</v>
      </c>
      <c r="D1976" s="10">
        <v>199.87627413321201</v>
      </c>
      <c r="E1976" s="11">
        <v>1.10936832531304E-2</v>
      </c>
      <c r="F1976" s="12">
        <v>207</v>
      </c>
      <c r="G1976" s="13" t="s">
        <v>424</v>
      </c>
      <c r="H1976" s="13">
        <v>1.77636660087531E-2</v>
      </c>
      <c r="I1976" s="12">
        <v>195</v>
      </c>
      <c r="J1976" s="13" t="s">
        <v>424</v>
      </c>
      <c r="K1976" s="13">
        <v>1.8248175182481799E-2</v>
      </c>
      <c r="L1976" s="12" t="s">
        <v>420</v>
      </c>
      <c r="M1976" s="13" t="s">
        <v>420</v>
      </c>
      <c r="N1976" s="13" t="s">
        <v>420</v>
      </c>
      <c r="P1976" s="2"/>
    </row>
    <row r="1977" spans="1:16" x14ac:dyDescent="0.35">
      <c r="A1977" s="9" t="s">
        <v>241</v>
      </c>
      <c r="B1977" s="9" t="s">
        <v>243</v>
      </c>
      <c r="C1977" s="9" t="s">
        <v>12</v>
      </c>
      <c r="D1977" s="10">
        <v>548.35860878999995</v>
      </c>
      <c r="E1977" s="11">
        <v>3.0435411813755999E-2</v>
      </c>
      <c r="F1977" s="12">
        <v>511</v>
      </c>
      <c r="G1977" s="13">
        <v>0.93187193892618003</v>
      </c>
      <c r="H1977" s="13">
        <v>4.3851368746245602E-2</v>
      </c>
      <c r="I1977" s="12">
        <v>458</v>
      </c>
      <c r="J1977" s="13">
        <v>0.83521985915497199</v>
      </c>
      <c r="K1977" s="13">
        <v>4.2859816582444303E-2</v>
      </c>
      <c r="L1977" s="12">
        <v>53</v>
      </c>
      <c r="M1977" s="13">
        <v>9.6652079771208502E-2</v>
      </c>
      <c r="N1977" s="13">
        <v>5.4808686659772503E-2</v>
      </c>
      <c r="P1977" s="2"/>
    </row>
    <row r="1978" spans="1:16" x14ac:dyDescent="0.35">
      <c r="A1978" s="9" t="s">
        <v>241</v>
      </c>
      <c r="B1978" s="9" t="s">
        <v>243</v>
      </c>
      <c r="C1978" s="9" t="s">
        <v>13</v>
      </c>
      <c r="D1978" s="10">
        <v>211.91769115577199</v>
      </c>
      <c r="E1978" s="11">
        <v>1.17620150346109E-2</v>
      </c>
      <c r="F1978" s="12">
        <v>267</v>
      </c>
      <c r="G1978" s="13" t="s">
        <v>424</v>
      </c>
      <c r="H1978" s="13">
        <v>2.2912554706942399E-2</v>
      </c>
      <c r="I1978" s="12">
        <v>255</v>
      </c>
      <c r="J1978" s="13" t="s">
        <v>424</v>
      </c>
      <c r="K1978" s="13">
        <v>2.3862998315553101E-2</v>
      </c>
      <c r="L1978" s="12" t="s">
        <v>420</v>
      </c>
      <c r="M1978" s="13" t="s">
        <v>420</v>
      </c>
      <c r="N1978" s="13" t="s">
        <v>420</v>
      </c>
      <c r="P1978" s="2"/>
    </row>
    <row r="1979" spans="1:16" x14ac:dyDescent="0.35">
      <c r="A1979" s="9" t="s">
        <v>241</v>
      </c>
      <c r="B1979" s="9" t="s">
        <v>243</v>
      </c>
      <c r="C1979" s="9" t="s">
        <v>14</v>
      </c>
      <c r="D1979" s="10">
        <v>6.1016528842052402</v>
      </c>
      <c r="E1979" s="11">
        <v>3.3865852618810099E-4</v>
      </c>
      <c r="F1979" s="12" t="s">
        <v>420</v>
      </c>
      <c r="G1979" s="13" t="s">
        <v>420</v>
      </c>
      <c r="H1979" s="13" t="s">
        <v>420</v>
      </c>
      <c r="I1979" s="12" t="s">
        <v>420</v>
      </c>
      <c r="J1979" s="13" t="s">
        <v>420</v>
      </c>
      <c r="K1979" s="13" t="s">
        <v>420</v>
      </c>
      <c r="L1979" s="12" t="s">
        <v>420</v>
      </c>
      <c r="M1979" s="13" t="s">
        <v>420</v>
      </c>
      <c r="N1979" s="13" t="s">
        <v>420</v>
      </c>
      <c r="P1979" s="2"/>
    </row>
    <row r="1980" spans="1:16" x14ac:dyDescent="0.35">
      <c r="A1980" s="9" t="s">
        <v>241</v>
      </c>
      <c r="B1980" s="9" t="s">
        <v>243</v>
      </c>
      <c r="C1980" s="9" t="s">
        <v>17</v>
      </c>
      <c r="D1980" s="10">
        <v>16382.847785779801</v>
      </c>
      <c r="E1980" s="11">
        <v>0.90929313600553197</v>
      </c>
      <c r="F1980" s="12">
        <v>9895</v>
      </c>
      <c r="G1980" s="13">
        <v>0.60398534671052695</v>
      </c>
      <c r="H1980" s="13">
        <v>0.84913756114305305</v>
      </c>
      <c r="I1980" s="12">
        <v>9143</v>
      </c>
      <c r="J1980" s="13">
        <v>0.55808368114950402</v>
      </c>
      <c r="K1980" s="13">
        <v>0.85560546509451596</v>
      </c>
      <c r="L1980" s="12">
        <v>752</v>
      </c>
      <c r="M1980" s="13">
        <v>4.5901665561022403E-2</v>
      </c>
      <c r="N1980" s="13">
        <v>0.77766287487073404</v>
      </c>
      <c r="P1980" s="2"/>
    </row>
    <row r="1981" spans="1:16" x14ac:dyDescent="0.35">
      <c r="A1981" s="9" t="s">
        <v>241</v>
      </c>
      <c r="B1981" s="9" t="s">
        <v>243</v>
      </c>
      <c r="C1981" s="9" t="s">
        <v>15</v>
      </c>
      <c r="D1981" s="10">
        <v>0</v>
      </c>
      <c r="E1981" s="11">
        <v>0</v>
      </c>
      <c r="F1981" s="12">
        <v>431</v>
      </c>
      <c r="G1981" s="13">
        <v>0</v>
      </c>
      <c r="H1981" s="13">
        <v>3.69861838153265E-2</v>
      </c>
      <c r="I1981" s="12">
        <v>329</v>
      </c>
      <c r="J1981" s="13">
        <v>0</v>
      </c>
      <c r="K1981" s="13">
        <v>3.0787946846341001E-2</v>
      </c>
      <c r="L1981" s="12">
        <v>102</v>
      </c>
      <c r="M1981" s="13">
        <v>0</v>
      </c>
      <c r="N1981" s="13">
        <v>0.105480868665977</v>
      </c>
      <c r="P1981" s="2"/>
    </row>
    <row r="1982" spans="1:16" x14ac:dyDescent="0.35">
      <c r="A1982" s="9" t="s">
        <v>241</v>
      </c>
      <c r="B1982" s="9" t="s">
        <v>243</v>
      </c>
      <c r="C1982" s="9" t="s">
        <v>16</v>
      </c>
      <c r="D1982" s="10">
        <v>18017.1246620739</v>
      </c>
      <c r="E1982" s="11">
        <v>1</v>
      </c>
      <c r="F1982" s="12" t="s">
        <v>420</v>
      </c>
      <c r="G1982" s="13" t="s">
        <v>420</v>
      </c>
      <c r="H1982" s="13" t="s">
        <v>420</v>
      </c>
      <c r="I1982" s="12" t="s">
        <v>420</v>
      </c>
      <c r="J1982" s="13" t="s">
        <v>420</v>
      </c>
      <c r="K1982" s="13" t="s">
        <v>420</v>
      </c>
      <c r="L1982" s="12" t="s">
        <v>420</v>
      </c>
      <c r="M1982" s="13" t="s">
        <v>420</v>
      </c>
      <c r="N1982" s="13" t="s">
        <v>420</v>
      </c>
      <c r="P1982" s="2"/>
    </row>
    <row r="1983" spans="1:16" x14ac:dyDescent="0.35">
      <c r="A1983" s="9" t="s">
        <v>241</v>
      </c>
      <c r="B1983" s="9" t="s">
        <v>244</v>
      </c>
      <c r="C1983" s="9" t="s">
        <v>9</v>
      </c>
      <c r="D1983" s="10">
        <v>42.763536893535999</v>
      </c>
      <c r="E1983" s="11">
        <v>1.0783255281668501E-3</v>
      </c>
      <c r="F1983" s="12" t="s">
        <v>420</v>
      </c>
      <c r="G1983" s="13" t="s">
        <v>420</v>
      </c>
      <c r="H1983" s="13" t="s">
        <v>420</v>
      </c>
      <c r="I1983" s="12" t="s">
        <v>420</v>
      </c>
      <c r="J1983" s="13" t="s">
        <v>420</v>
      </c>
      <c r="K1983" s="13" t="s">
        <v>420</v>
      </c>
      <c r="L1983" s="12" t="s">
        <v>420</v>
      </c>
      <c r="M1983" s="13" t="s">
        <v>420</v>
      </c>
      <c r="N1983" s="13" t="s">
        <v>420</v>
      </c>
      <c r="P1983" s="2"/>
    </row>
    <row r="1984" spans="1:16" x14ac:dyDescent="0.35">
      <c r="A1984" s="9" t="s">
        <v>241</v>
      </c>
      <c r="B1984" s="9" t="s">
        <v>244</v>
      </c>
      <c r="C1984" s="9" t="s">
        <v>10</v>
      </c>
      <c r="D1984" s="10">
        <v>6268.46672793777</v>
      </c>
      <c r="E1984" s="11">
        <v>0.15806568366943399</v>
      </c>
      <c r="F1984" s="12">
        <v>4460</v>
      </c>
      <c r="G1984" s="13">
        <v>0.71149775432680196</v>
      </c>
      <c r="H1984" s="13">
        <v>0.148805551848392</v>
      </c>
      <c r="I1984" s="12">
        <v>4172</v>
      </c>
      <c r="J1984" s="13">
        <v>0.66555350472004904</v>
      </c>
      <c r="K1984" s="13">
        <v>0.15223499361430401</v>
      </c>
      <c r="L1984" s="12">
        <v>288</v>
      </c>
      <c r="M1984" s="13">
        <v>4.5944249606753099E-2</v>
      </c>
      <c r="N1984" s="13">
        <v>0.112193221659525</v>
      </c>
      <c r="P1984" s="2"/>
    </row>
    <row r="1985" spans="1:16" x14ac:dyDescent="0.35">
      <c r="A1985" s="9" t="s">
        <v>241</v>
      </c>
      <c r="B1985" s="9" t="s">
        <v>244</v>
      </c>
      <c r="C1985" s="9" t="s">
        <v>11</v>
      </c>
      <c r="D1985" s="10">
        <v>1072.1436309496501</v>
      </c>
      <c r="E1985" s="11">
        <v>2.70351783575054E-2</v>
      </c>
      <c r="F1985" s="12">
        <v>1060</v>
      </c>
      <c r="G1985" s="13" t="s">
        <v>424</v>
      </c>
      <c r="H1985" s="13">
        <v>3.5366341919124501E-2</v>
      </c>
      <c r="I1985" s="12">
        <v>943</v>
      </c>
      <c r="J1985" s="13">
        <v>0.87954633388507697</v>
      </c>
      <c r="K1985" s="13">
        <v>3.44097792373654E-2</v>
      </c>
      <c r="L1985" s="12">
        <v>117</v>
      </c>
      <c r="M1985" s="13">
        <v>0.10912716973971801</v>
      </c>
      <c r="N1985" s="13">
        <v>4.5578496299181898E-2</v>
      </c>
      <c r="P1985" s="2"/>
    </row>
    <row r="1986" spans="1:16" x14ac:dyDescent="0.35">
      <c r="A1986" s="9" t="s">
        <v>241</v>
      </c>
      <c r="B1986" s="9" t="s">
        <v>244</v>
      </c>
      <c r="C1986" s="9" t="s">
        <v>12</v>
      </c>
      <c r="D1986" s="10">
        <v>1461.1984842500001</v>
      </c>
      <c r="E1986" s="11">
        <v>3.6845587192850998E-2</v>
      </c>
      <c r="F1986" s="12">
        <v>882</v>
      </c>
      <c r="G1986" s="13">
        <v>0.60361409453056603</v>
      </c>
      <c r="H1986" s="13">
        <v>2.9427465634592299E-2</v>
      </c>
      <c r="I1986" s="12">
        <v>812</v>
      </c>
      <c r="J1986" s="13">
        <v>0.555708214012268</v>
      </c>
      <c r="K1986" s="13">
        <v>2.96296296296296E-2</v>
      </c>
      <c r="L1986" s="12">
        <v>70</v>
      </c>
      <c r="M1986" s="13">
        <v>4.7905880518298902E-2</v>
      </c>
      <c r="N1986" s="13">
        <v>2.7269185820023401E-2</v>
      </c>
      <c r="P1986" s="2"/>
    </row>
    <row r="1987" spans="1:16" x14ac:dyDescent="0.35">
      <c r="A1987" s="9" t="s">
        <v>241</v>
      </c>
      <c r="B1987" s="9" t="s">
        <v>244</v>
      </c>
      <c r="C1987" s="9" t="s">
        <v>13</v>
      </c>
      <c r="D1987" s="10">
        <v>533.17265135046398</v>
      </c>
      <c r="E1987" s="11">
        <v>1.3444483843863601E-2</v>
      </c>
      <c r="F1987" s="12">
        <v>1296</v>
      </c>
      <c r="G1987" s="13" t="s">
        <v>424</v>
      </c>
      <c r="H1987" s="13">
        <v>4.3240357667155997E-2</v>
      </c>
      <c r="I1987" s="12">
        <v>1225</v>
      </c>
      <c r="J1987" s="13" t="s">
        <v>424</v>
      </c>
      <c r="K1987" s="13">
        <v>4.4699872286079197E-2</v>
      </c>
      <c r="L1987" s="12">
        <v>71</v>
      </c>
      <c r="M1987" s="13">
        <v>0.13316511981656501</v>
      </c>
      <c r="N1987" s="13">
        <v>2.76587456174523E-2</v>
      </c>
      <c r="P1987" s="2"/>
    </row>
    <row r="1988" spans="1:16" x14ac:dyDescent="0.35">
      <c r="A1988" s="9" t="s">
        <v>241</v>
      </c>
      <c r="B1988" s="9" t="s">
        <v>244</v>
      </c>
      <c r="C1988" s="9" t="s">
        <v>14</v>
      </c>
      <c r="D1988" s="10">
        <v>10.13496543053</v>
      </c>
      <c r="E1988" s="11">
        <v>2.5556333139696401E-4</v>
      </c>
      <c r="F1988" s="12" t="s">
        <v>420</v>
      </c>
      <c r="G1988" s="13" t="s">
        <v>420</v>
      </c>
      <c r="H1988" s="13" t="s">
        <v>420</v>
      </c>
      <c r="I1988" s="12" t="s">
        <v>420</v>
      </c>
      <c r="J1988" s="13" t="s">
        <v>420</v>
      </c>
      <c r="K1988" s="13" t="s">
        <v>420</v>
      </c>
      <c r="L1988" s="12" t="s">
        <v>420</v>
      </c>
      <c r="M1988" s="13" t="s">
        <v>420</v>
      </c>
      <c r="N1988" s="13" t="s">
        <v>420</v>
      </c>
      <c r="P1988" s="2"/>
    </row>
    <row r="1989" spans="1:16" x14ac:dyDescent="0.35">
      <c r="A1989" s="9" t="s">
        <v>241</v>
      </c>
      <c r="B1989" s="9" t="s">
        <v>244</v>
      </c>
      <c r="C1989" s="9" t="s">
        <v>17</v>
      </c>
      <c r="D1989" s="10">
        <v>30576.682586121002</v>
      </c>
      <c r="E1989" s="11">
        <v>0.77102175812433704</v>
      </c>
      <c r="F1989" s="12">
        <v>20373</v>
      </c>
      <c r="G1989" s="13">
        <v>0.66629203291162398</v>
      </c>
      <c r="H1989" s="13">
        <v>0.67973441879087104</v>
      </c>
      <c r="I1989" s="12">
        <v>18811</v>
      </c>
      <c r="J1989" s="13">
        <v>0.61520735439555096</v>
      </c>
      <c r="K1989" s="13">
        <v>0.68640758985586603</v>
      </c>
      <c r="L1989" s="12">
        <v>1562</v>
      </c>
      <c r="M1989" s="13">
        <v>5.1084678516072998E-2</v>
      </c>
      <c r="N1989" s="13">
        <v>0.60849240358394996</v>
      </c>
      <c r="P1989" s="2"/>
    </row>
    <row r="1990" spans="1:16" x14ac:dyDescent="0.35">
      <c r="A1990" s="9" t="s">
        <v>241</v>
      </c>
      <c r="B1990" s="9" t="s">
        <v>244</v>
      </c>
      <c r="C1990" s="9" t="s">
        <v>15</v>
      </c>
      <c r="D1990" s="10">
        <v>0</v>
      </c>
      <c r="E1990" s="11">
        <v>0</v>
      </c>
      <c r="F1990" s="12">
        <v>1857</v>
      </c>
      <c r="G1990" s="13">
        <v>0</v>
      </c>
      <c r="H1990" s="13">
        <v>6.1957827305485103E-2</v>
      </c>
      <c r="I1990" s="12">
        <v>1405</v>
      </c>
      <c r="J1990" s="13">
        <v>0</v>
      </c>
      <c r="K1990" s="13">
        <v>5.1268016785258198E-2</v>
      </c>
      <c r="L1990" s="12">
        <v>452</v>
      </c>
      <c r="M1990" s="13">
        <v>0</v>
      </c>
      <c r="N1990" s="13">
        <v>0.17608102843786499</v>
      </c>
      <c r="P1990" s="2"/>
    </row>
    <row r="1991" spans="1:16" x14ac:dyDescent="0.35">
      <c r="A1991" s="9" t="s">
        <v>241</v>
      </c>
      <c r="B1991" s="9" t="s">
        <v>244</v>
      </c>
      <c r="C1991" s="9" t="s">
        <v>16</v>
      </c>
      <c r="D1991" s="10">
        <v>39657.353717883198</v>
      </c>
      <c r="E1991" s="11">
        <v>1</v>
      </c>
      <c r="F1991" s="12" t="s">
        <v>420</v>
      </c>
      <c r="G1991" s="13" t="s">
        <v>420</v>
      </c>
      <c r="H1991" s="13" t="s">
        <v>420</v>
      </c>
      <c r="I1991" s="12" t="s">
        <v>420</v>
      </c>
      <c r="J1991" s="13" t="s">
        <v>420</v>
      </c>
      <c r="K1991" s="13" t="s">
        <v>420</v>
      </c>
      <c r="L1991" s="12" t="s">
        <v>420</v>
      </c>
      <c r="M1991" s="13" t="s">
        <v>420</v>
      </c>
      <c r="N1991" s="13" t="s">
        <v>420</v>
      </c>
      <c r="P1991" s="2"/>
    </row>
    <row r="1992" spans="1:16" x14ac:dyDescent="0.35">
      <c r="A1992" s="9" t="s">
        <v>241</v>
      </c>
      <c r="B1992" s="9" t="s">
        <v>245</v>
      </c>
      <c r="C1992" s="9" t="s">
        <v>9</v>
      </c>
      <c r="D1992" s="10">
        <v>41.363967282371803</v>
      </c>
      <c r="E1992" s="11">
        <v>6.3904899042129199E-4</v>
      </c>
      <c r="F1992" s="12">
        <v>41</v>
      </c>
      <c r="G1992" s="13" t="s">
        <v>424</v>
      </c>
      <c r="H1992" s="13">
        <v>1.02101802968423E-3</v>
      </c>
      <c r="I1992" s="12">
        <v>39</v>
      </c>
      <c r="J1992" s="13">
        <v>0.94284959984050498</v>
      </c>
      <c r="K1992" s="13">
        <v>1.06726506485688E-3</v>
      </c>
      <c r="L1992" s="12" t="s">
        <v>420</v>
      </c>
      <c r="M1992" s="13" t="s">
        <v>420</v>
      </c>
      <c r="N1992" s="13" t="s">
        <v>420</v>
      </c>
      <c r="P1992" s="2"/>
    </row>
    <row r="1993" spans="1:16" x14ac:dyDescent="0.35">
      <c r="A1993" s="9" t="s">
        <v>241</v>
      </c>
      <c r="B1993" s="9" t="s">
        <v>245</v>
      </c>
      <c r="C1993" s="9" t="s">
        <v>10</v>
      </c>
      <c r="D1993" s="10">
        <v>11814.261585325299</v>
      </c>
      <c r="E1993" s="11">
        <v>0.182523399826127</v>
      </c>
      <c r="F1993" s="12">
        <v>6470</v>
      </c>
      <c r="G1993" s="13">
        <v>0.54764319828811803</v>
      </c>
      <c r="H1993" s="13">
        <v>0.16112162565992599</v>
      </c>
      <c r="I1993" s="12">
        <v>5980</v>
      </c>
      <c r="J1993" s="13">
        <v>0.50616790197263495</v>
      </c>
      <c r="K1993" s="13">
        <v>0.16364730994472099</v>
      </c>
      <c r="L1993" s="12">
        <v>490</v>
      </c>
      <c r="M1993" s="13">
        <v>4.1475296315483398E-2</v>
      </c>
      <c r="N1993" s="13">
        <v>0.13558384061981199</v>
      </c>
      <c r="P1993" s="2"/>
    </row>
    <row r="1994" spans="1:16" x14ac:dyDescent="0.35">
      <c r="A1994" s="9" t="s">
        <v>241</v>
      </c>
      <c r="B1994" s="9" t="s">
        <v>245</v>
      </c>
      <c r="C1994" s="9" t="s">
        <v>11</v>
      </c>
      <c r="D1994" s="10">
        <v>2117.51438809204</v>
      </c>
      <c r="E1994" s="11">
        <v>3.2714353114998998E-2</v>
      </c>
      <c r="F1994" s="12">
        <v>1215</v>
      </c>
      <c r="G1994" s="13">
        <v>0.57378594772844005</v>
      </c>
      <c r="H1994" s="13">
        <v>3.0256997708935199E-2</v>
      </c>
      <c r="I1994" s="12">
        <v>1097</v>
      </c>
      <c r="J1994" s="13">
        <v>0.51806023428650105</v>
      </c>
      <c r="K1994" s="13">
        <v>3.00202506704614E-2</v>
      </c>
      <c r="L1994" s="12">
        <v>118</v>
      </c>
      <c r="M1994" s="13">
        <v>5.57257134419391E-2</v>
      </c>
      <c r="N1994" s="13">
        <v>3.2650802434975097E-2</v>
      </c>
      <c r="P1994" s="2"/>
    </row>
    <row r="1995" spans="1:16" x14ac:dyDescent="0.35">
      <c r="A1995" s="9" t="s">
        <v>241</v>
      </c>
      <c r="B1995" s="9" t="s">
        <v>245</v>
      </c>
      <c r="C1995" s="9" t="s">
        <v>12</v>
      </c>
      <c r="D1995" s="10">
        <v>5278.9488143899998</v>
      </c>
      <c r="E1995" s="11">
        <v>8.1556657447587305E-2</v>
      </c>
      <c r="F1995" s="12">
        <v>2183</v>
      </c>
      <c r="G1995" s="13">
        <v>0.41352929849391901</v>
      </c>
      <c r="H1995" s="13">
        <v>5.43629843609921E-2</v>
      </c>
      <c r="I1995" s="12">
        <v>1878</v>
      </c>
      <c r="J1995" s="13">
        <v>0.355752644329629</v>
      </c>
      <c r="K1995" s="13">
        <v>5.1392917738492701E-2</v>
      </c>
      <c r="L1995" s="12">
        <v>305</v>
      </c>
      <c r="M1995" s="13">
        <v>5.7776654164290099E-2</v>
      </c>
      <c r="N1995" s="13">
        <v>8.4394023242944094E-2</v>
      </c>
      <c r="P1995" s="2"/>
    </row>
    <row r="1996" spans="1:16" x14ac:dyDescent="0.35">
      <c r="A1996" s="9" t="s">
        <v>241</v>
      </c>
      <c r="B1996" s="9" t="s">
        <v>245</v>
      </c>
      <c r="C1996" s="9" t="s">
        <v>13</v>
      </c>
      <c r="D1996" s="10">
        <v>2486.7015010814098</v>
      </c>
      <c r="E1996" s="11">
        <v>3.84180770886169E-2</v>
      </c>
      <c r="F1996" s="12">
        <v>1542</v>
      </c>
      <c r="G1996" s="13">
        <v>0.62009855196911201</v>
      </c>
      <c r="H1996" s="13">
        <v>3.8400239067636198E-2</v>
      </c>
      <c r="I1996" s="12">
        <v>1471</v>
      </c>
      <c r="J1996" s="13">
        <v>0.59154667311709697</v>
      </c>
      <c r="K1996" s="13">
        <v>4.0255048984729903E-2</v>
      </c>
      <c r="L1996" s="12">
        <v>71</v>
      </c>
      <c r="M1996" s="13">
        <v>2.8551878852014899E-2</v>
      </c>
      <c r="N1996" s="13">
        <v>1.9645821804095201E-2</v>
      </c>
      <c r="P1996" s="2"/>
    </row>
    <row r="1997" spans="1:16" x14ac:dyDescent="0.35">
      <c r="A1997" s="9" t="s">
        <v>241</v>
      </c>
      <c r="B1997" s="9" t="s">
        <v>245</v>
      </c>
      <c r="C1997" s="9" t="s">
        <v>14</v>
      </c>
      <c r="D1997" s="10">
        <v>24.2847036243842</v>
      </c>
      <c r="E1997" s="11">
        <v>3.7518440211262898E-4</v>
      </c>
      <c r="F1997" s="12">
        <v>35</v>
      </c>
      <c r="G1997" s="13" t="s">
        <v>424</v>
      </c>
      <c r="H1997" s="13">
        <v>8.71600757047515E-4</v>
      </c>
      <c r="I1997" s="12">
        <v>31</v>
      </c>
      <c r="J1997" s="13" t="s">
        <v>424</v>
      </c>
      <c r="K1997" s="13">
        <v>8.4833889770674804E-4</v>
      </c>
      <c r="L1997" s="12" t="s">
        <v>420</v>
      </c>
      <c r="M1997" s="13" t="s">
        <v>420</v>
      </c>
      <c r="N1997" s="13" t="s">
        <v>420</v>
      </c>
      <c r="P1997" s="2"/>
    </row>
    <row r="1998" spans="1:16" x14ac:dyDescent="0.35">
      <c r="A1998" s="9" t="s">
        <v>241</v>
      </c>
      <c r="B1998" s="9" t="s">
        <v>245</v>
      </c>
      <c r="C1998" s="9" t="s">
        <v>17</v>
      </c>
      <c r="D1998" s="10">
        <v>43201.052116459803</v>
      </c>
      <c r="E1998" s="11">
        <v>0.66743087169800697</v>
      </c>
      <c r="F1998" s="12">
        <v>25461</v>
      </c>
      <c r="G1998" s="13">
        <v>0.58936064638803598</v>
      </c>
      <c r="H1998" s="13">
        <v>0.63405219643390798</v>
      </c>
      <c r="I1998" s="12">
        <v>23523</v>
      </c>
      <c r="J1998" s="13">
        <v>0.54450062782238695</v>
      </c>
      <c r="K1998" s="13">
        <v>0.64372502873405901</v>
      </c>
      <c r="L1998" s="12">
        <v>1938</v>
      </c>
      <c r="M1998" s="13">
        <v>4.4860018565650001E-2</v>
      </c>
      <c r="N1998" s="13">
        <v>0.53624792473713301</v>
      </c>
      <c r="P1998" s="2"/>
    </row>
    <row r="1999" spans="1:16" x14ac:dyDescent="0.35">
      <c r="A1999" s="9" t="s">
        <v>241</v>
      </c>
      <c r="B1999" s="9" t="s">
        <v>245</v>
      </c>
      <c r="C1999" s="9" t="s">
        <v>15</v>
      </c>
      <c r="D1999" s="10">
        <v>0</v>
      </c>
      <c r="E1999" s="11">
        <v>0</v>
      </c>
      <c r="F1999" s="12">
        <v>3209</v>
      </c>
      <c r="G1999" s="13">
        <v>0</v>
      </c>
      <c r="H1999" s="13">
        <v>7.9913337981870697E-2</v>
      </c>
      <c r="I1999" s="12">
        <v>2523</v>
      </c>
      <c r="J1999" s="13">
        <v>0</v>
      </c>
      <c r="K1999" s="13">
        <v>6.9043839964971807E-2</v>
      </c>
      <c r="L1999" s="12">
        <v>686</v>
      </c>
      <c r="M1999" s="13">
        <v>0</v>
      </c>
      <c r="N1999" s="13">
        <v>0.189817376867737</v>
      </c>
      <c r="P1999" s="2"/>
    </row>
    <row r="2000" spans="1:16" x14ac:dyDescent="0.35">
      <c r="A2000" s="9" t="s">
        <v>241</v>
      </c>
      <c r="B2000" s="9" t="s">
        <v>245</v>
      </c>
      <c r="C2000" s="9" t="s">
        <v>16</v>
      </c>
      <c r="D2000" s="10">
        <v>64727.380689706901</v>
      </c>
      <c r="E2000" s="11">
        <v>1</v>
      </c>
      <c r="F2000" s="12">
        <v>40156</v>
      </c>
      <c r="G2000" s="13">
        <v>0.620386605670044</v>
      </c>
      <c r="H2000" s="13">
        <v>1</v>
      </c>
      <c r="I2000" s="12">
        <v>36542</v>
      </c>
      <c r="J2000" s="13">
        <v>0.56455242913623704</v>
      </c>
      <c r="K2000" s="13">
        <v>1</v>
      </c>
      <c r="L2000" s="12" t="s">
        <v>420</v>
      </c>
      <c r="M2000" s="13" t="s">
        <v>420</v>
      </c>
      <c r="N2000" s="13" t="s">
        <v>420</v>
      </c>
      <c r="P2000" s="2"/>
    </row>
    <row r="2001" spans="1:16" x14ac:dyDescent="0.35">
      <c r="A2001" s="9" t="s">
        <v>241</v>
      </c>
      <c r="B2001" s="9" t="s">
        <v>246</v>
      </c>
      <c r="C2001" s="9" t="s">
        <v>9</v>
      </c>
      <c r="D2001" s="10">
        <v>15.9769831193213</v>
      </c>
      <c r="E2001" s="11">
        <v>6.8946874659314402E-4</v>
      </c>
      <c r="F2001" s="12" t="s">
        <v>420</v>
      </c>
      <c r="G2001" s="13" t="s">
        <v>420</v>
      </c>
      <c r="H2001" s="13" t="s">
        <v>420</v>
      </c>
      <c r="I2001" s="12" t="s">
        <v>420</v>
      </c>
      <c r="J2001" s="13" t="s">
        <v>420</v>
      </c>
      <c r="K2001" s="13" t="s">
        <v>420</v>
      </c>
      <c r="L2001" s="12" t="s">
        <v>420</v>
      </c>
      <c r="M2001" s="13" t="s">
        <v>420</v>
      </c>
      <c r="N2001" s="13" t="s">
        <v>420</v>
      </c>
      <c r="P2001" s="2"/>
    </row>
    <row r="2002" spans="1:16" x14ac:dyDescent="0.35">
      <c r="A2002" s="9" t="s">
        <v>241</v>
      </c>
      <c r="B2002" s="9" t="s">
        <v>246</v>
      </c>
      <c r="C2002" s="9" t="s">
        <v>10</v>
      </c>
      <c r="D2002" s="10">
        <v>2014.5525843541</v>
      </c>
      <c r="E2002" s="11">
        <v>8.6935752194723701E-2</v>
      </c>
      <c r="F2002" s="12">
        <v>1309</v>
      </c>
      <c r="G2002" s="13">
        <v>0.64977206858052206</v>
      </c>
      <c r="H2002" s="13">
        <v>7.1377937728338503E-2</v>
      </c>
      <c r="I2002" s="12">
        <v>1200</v>
      </c>
      <c r="J2002" s="13">
        <v>0.59566576187672005</v>
      </c>
      <c r="K2002" s="13">
        <v>7.1920887024273294E-2</v>
      </c>
      <c r="L2002" s="12">
        <v>109</v>
      </c>
      <c r="M2002" s="13">
        <v>5.41063067038021E-2</v>
      </c>
      <c r="N2002" s="13">
        <v>6.5900846432890001E-2</v>
      </c>
      <c r="P2002" s="2"/>
    </row>
    <row r="2003" spans="1:16" x14ac:dyDescent="0.35">
      <c r="A2003" s="9" t="s">
        <v>241</v>
      </c>
      <c r="B2003" s="9" t="s">
        <v>246</v>
      </c>
      <c r="C2003" s="9" t="s">
        <v>11</v>
      </c>
      <c r="D2003" s="10">
        <v>1922.12313050784</v>
      </c>
      <c r="E2003" s="11">
        <v>8.29470630150623E-2</v>
      </c>
      <c r="F2003" s="12">
        <v>1316</v>
      </c>
      <c r="G2003" s="13">
        <v>0.68465957207034001</v>
      </c>
      <c r="H2003" s="13">
        <v>7.1759637930094294E-2</v>
      </c>
      <c r="I2003" s="12">
        <v>1179</v>
      </c>
      <c r="J2003" s="13">
        <v>0.61338422148246996</v>
      </c>
      <c r="K2003" s="13">
        <v>7.0662271501348503E-2</v>
      </c>
      <c r="L2003" s="12">
        <v>137</v>
      </c>
      <c r="M2003" s="13">
        <v>7.1275350587869699E-2</v>
      </c>
      <c r="N2003" s="13">
        <v>8.2829504232164494E-2</v>
      </c>
      <c r="P2003" s="2"/>
    </row>
    <row r="2004" spans="1:16" x14ac:dyDescent="0.35">
      <c r="A2004" s="9" t="s">
        <v>241</v>
      </c>
      <c r="B2004" s="9" t="s">
        <v>246</v>
      </c>
      <c r="C2004" s="9" t="s">
        <v>12</v>
      </c>
      <c r="D2004" s="10">
        <v>844.13165097000001</v>
      </c>
      <c r="E2004" s="11">
        <v>3.6427552498948301E-2</v>
      </c>
      <c r="F2004" s="12">
        <v>616</v>
      </c>
      <c r="G2004" s="13">
        <v>0.72974399110867205</v>
      </c>
      <c r="H2004" s="13">
        <v>3.3589617754512198E-2</v>
      </c>
      <c r="I2004" s="12">
        <v>559</v>
      </c>
      <c r="J2004" s="13">
        <v>0.66221897894439496</v>
      </c>
      <c r="K2004" s="13">
        <v>3.3503146538807302E-2</v>
      </c>
      <c r="L2004" s="12">
        <v>57</v>
      </c>
      <c r="M2004" s="13">
        <v>6.7525012164276393E-2</v>
      </c>
      <c r="N2004" s="13">
        <v>3.4461910519951601E-2</v>
      </c>
      <c r="P2004" s="2"/>
    </row>
    <row r="2005" spans="1:16" x14ac:dyDescent="0.35">
      <c r="A2005" s="9" t="s">
        <v>241</v>
      </c>
      <c r="B2005" s="9" t="s">
        <v>246</v>
      </c>
      <c r="C2005" s="9" t="s">
        <v>13</v>
      </c>
      <c r="D2005" s="10">
        <v>326.714177616489</v>
      </c>
      <c r="E2005" s="11">
        <v>1.40989830716564E-2</v>
      </c>
      <c r="F2005" s="12">
        <v>810</v>
      </c>
      <c r="G2005" s="13" t="s">
        <v>424</v>
      </c>
      <c r="H2005" s="13">
        <v>4.4168166203173598E-2</v>
      </c>
      <c r="I2005" s="12">
        <v>764</v>
      </c>
      <c r="J2005" s="13" t="s">
        <v>424</v>
      </c>
      <c r="K2005" s="13">
        <v>4.5789631405454001E-2</v>
      </c>
      <c r="L2005" s="12">
        <v>46</v>
      </c>
      <c r="M2005" s="13">
        <v>0.14079584894536401</v>
      </c>
      <c r="N2005" s="13">
        <v>2.7811366384522401E-2</v>
      </c>
      <c r="P2005" s="2"/>
    </row>
    <row r="2006" spans="1:16" x14ac:dyDescent="0.35">
      <c r="A2006" s="9" t="s">
        <v>241</v>
      </c>
      <c r="B2006" s="9" t="s">
        <v>246</v>
      </c>
      <c r="C2006" s="9" t="s">
        <v>14</v>
      </c>
      <c r="D2006" s="10">
        <v>1.1998440675008499</v>
      </c>
      <c r="E2006" s="11">
        <v>5.1777921973680597E-5</v>
      </c>
      <c r="F2006" s="12" t="s">
        <v>420</v>
      </c>
      <c r="G2006" s="13" t="s">
        <v>420</v>
      </c>
      <c r="H2006" s="13" t="s">
        <v>420</v>
      </c>
      <c r="I2006" s="12" t="s">
        <v>420</v>
      </c>
      <c r="J2006" s="13" t="s">
        <v>420</v>
      </c>
      <c r="K2006" s="13" t="s">
        <v>420</v>
      </c>
      <c r="L2006" s="12" t="s">
        <v>420</v>
      </c>
      <c r="M2006" s="13" t="s">
        <v>420</v>
      </c>
      <c r="N2006" s="13" t="s">
        <v>420</v>
      </c>
      <c r="P2006" s="2"/>
    </row>
    <row r="2007" spans="1:16" x14ac:dyDescent="0.35">
      <c r="A2007" s="9" t="s">
        <v>241</v>
      </c>
      <c r="B2007" s="9" t="s">
        <v>246</v>
      </c>
      <c r="C2007" s="9" t="s">
        <v>17</v>
      </c>
      <c r="D2007" s="10">
        <v>18126.1275547855</v>
      </c>
      <c r="E2007" s="11">
        <v>0.78221265882618696</v>
      </c>
      <c r="F2007" s="12">
        <v>13020</v>
      </c>
      <c r="G2007" s="13">
        <v>0.71830014219240002</v>
      </c>
      <c r="H2007" s="13">
        <v>0.70996237526582695</v>
      </c>
      <c r="I2007" s="12">
        <v>12004</v>
      </c>
      <c r="J2007" s="13">
        <v>0.662248456749429</v>
      </c>
      <c r="K2007" s="13">
        <v>0.71944860653281395</v>
      </c>
      <c r="L2007" s="12">
        <v>1016</v>
      </c>
      <c r="M2007" s="13">
        <v>5.6051685442970699E-2</v>
      </c>
      <c r="N2007" s="13">
        <v>0.61426844014510296</v>
      </c>
      <c r="P2007" s="2"/>
    </row>
    <row r="2008" spans="1:16" x14ac:dyDescent="0.35">
      <c r="A2008" s="9" t="s">
        <v>241</v>
      </c>
      <c r="B2008" s="9" t="s">
        <v>246</v>
      </c>
      <c r="C2008" s="9" t="s">
        <v>15</v>
      </c>
      <c r="D2008" s="10">
        <v>0</v>
      </c>
      <c r="E2008" s="11">
        <v>0</v>
      </c>
      <c r="F2008" s="12">
        <v>1244</v>
      </c>
      <c r="G2008" s="13">
        <v>0</v>
      </c>
      <c r="H2008" s="13">
        <v>6.7833578712034506E-2</v>
      </c>
      <c r="I2008" s="12">
        <v>956</v>
      </c>
      <c r="J2008" s="13">
        <v>0</v>
      </c>
      <c r="K2008" s="13">
        <v>5.7296973329337697E-2</v>
      </c>
      <c r="L2008" s="12">
        <v>288</v>
      </c>
      <c r="M2008" s="13">
        <v>0</v>
      </c>
      <c r="N2008" s="13">
        <v>0.17412333736396601</v>
      </c>
      <c r="P2008" s="2"/>
    </row>
    <row r="2009" spans="1:16" x14ac:dyDescent="0.35">
      <c r="A2009" s="9" t="s">
        <v>241</v>
      </c>
      <c r="B2009" s="9" t="s">
        <v>246</v>
      </c>
      <c r="C2009" s="9" t="s">
        <v>16</v>
      </c>
      <c r="D2009" s="10">
        <v>23172.8895591976</v>
      </c>
      <c r="E2009" s="11">
        <v>1</v>
      </c>
      <c r="F2009" s="12" t="s">
        <v>420</v>
      </c>
      <c r="G2009" s="13" t="s">
        <v>420</v>
      </c>
      <c r="H2009" s="13" t="s">
        <v>420</v>
      </c>
      <c r="I2009" s="12" t="s">
        <v>420</v>
      </c>
      <c r="J2009" s="13" t="s">
        <v>420</v>
      </c>
      <c r="K2009" s="13" t="s">
        <v>420</v>
      </c>
      <c r="L2009" s="12" t="s">
        <v>420</v>
      </c>
      <c r="M2009" s="13" t="s">
        <v>420</v>
      </c>
      <c r="N2009" s="13" t="s">
        <v>420</v>
      </c>
      <c r="P2009" s="2"/>
    </row>
    <row r="2010" spans="1:16" x14ac:dyDescent="0.35">
      <c r="A2010" s="9" t="s">
        <v>241</v>
      </c>
      <c r="B2010" s="9" t="s">
        <v>247</v>
      </c>
      <c r="C2010" s="9" t="s">
        <v>9</v>
      </c>
      <c r="D2010" s="10">
        <v>10.199211521128801</v>
      </c>
      <c r="E2010" s="11">
        <v>1.3867152846334899E-3</v>
      </c>
      <c r="F2010" s="12" t="s">
        <v>420</v>
      </c>
      <c r="G2010" s="13" t="s">
        <v>420</v>
      </c>
      <c r="H2010" s="13" t="s">
        <v>420</v>
      </c>
      <c r="I2010" s="12" t="s">
        <v>420</v>
      </c>
      <c r="J2010" s="13" t="s">
        <v>420</v>
      </c>
      <c r="K2010" s="13" t="s">
        <v>420</v>
      </c>
      <c r="L2010" s="12" t="s">
        <v>420</v>
      </c>
      <c r="M2010" s="13" t="s">
        <v>420</v>
      </c>
      <c r="N2010" s="13" t="s">
        <v>420</v>
      </c>
      <c r="P2010" s="2"/>
    </row>
    <row r="2011" spans="1:16" x14ac:dyDescent="0.35">
      <c r="A2011" s="9" t="s">
        <v>241</v>
      </c>
      <c r="B2011" s="9" t="s">
        <v>247</v>
      </c>
      <c r="C2011" s="9" t="s">
        <v>10</v>
      </c>
      <c r="D2011" s="10">
        <v>52.229640290059301</v>
      </c>
      <c r="E2011" s="11">
        <v>7.1012980122132597E-3</v>
      </c>
      <c r="F2011" s="12">
        <v>66</v>
      </c>
      <c r="G2011" s="13" t="s">
        <v>424</v>
      </c>
      <c r="H2011" s="13">
        <v>9.8185063969056796E-3</v>
      </c>
      <c r="I2011" s="12">
        <v>55</v>
      </c>
      <c r="J2011" s="13" t="s">
        <v>424</v>
      </c>
      <c r="K2011" s="13">
        <v>8.9972190413872104E-3</v>
      </c>
      <c r="L2011" s="12" t="s">
        <v>420</v>
      </c>
      <c r="M2011" s="13" t="s">
        <v>420</v>
      </c>
      <c r="N2011" s="13" t="s">
        <v>420</v>
      </c>
      <c r="P2011" s="2"/>
    </row>
    <row r="2012" spans="1:16" x14ac:dyDescent="0.35">
      <c r="A2012" s="9" t="s">
        <v>241</v>
      </c>
      <c r="B2012" s="9" t="s">
        <v>247</v>
      </c>
      <c r="C2012" s="9" t="s">
        <v>11</v>
      </c>
      <c r="D2012" s="10">
        <v>17.009330474948101</v>
      </c>
      <c r="E2012" s="11">
        <v>2.31263941355952E-3</v>
      </c>
      <c r="F2012" s="12" t="s">
        <v>420</v>
      </c>
      <c r="G2012" s="13" t="s">
        <v>420</v>
      </c>
      <c r="H2012" s="13" t="s">
        <v>420</v>
      </c>
      <c r="I2012" s="12" t="s">
        <v>420</v>
      </c>
      <c r="J2012" s="13" t="s">
        <v>420</v>
      </c>
      <c r="K2012" s="13" t="s">
        <v>420</v>
      </c>
      <c r="L2012" s="12" t="s">
        <v>420</v>
      </c>
      <c r="M2012" s="13" t="s">
        <v>420</v>
      </c>
      <c r="N2012" s="13" t="s">
        <v>420</v>
      </c>
      <c r="P2012" s="2"/>
    </row>
    <row r="2013" spans="1:16" x14ac:dyDescent="0.35">
      <c r="A2013" s="9" t="s">
        <v>241</v>
      </c>
      <c r="B2013" s="9" t="s">
        <v>247</v>
      </c>
      <c r="C2013" s="9" t="s">
        <v>12</v>
      </c>
      <c r="D2013" s="10">
        <v>110.45766034</v>
      </c>
      <c r="E2013" s="11">
        <v>1.5018153666194399E-2</v>
      </c>
      <c r="F2013" s="12">
        <v>104</v>
      </c>
      <c r="G2013" s="13">
        <v>0.94153723408478296</v>
      </c>
      <c r="H2013" s="13">
        <v>1.5471585837548299E-2</v>
      </c>
      <c r="I2013" s="12">
        <v>89</v>
      </c>
      <c r="J2013" s="13">
        <v>0.80573859455332397</v>
      </c>
      <c r="K2013" s="13">
        <v>1.4559136266972E-2</v>
      </c>
      <c r="L2013" s="12" t="s">
        <v>420</v>
      </c>
      <c r="M2013" s="13" t="s">
        <v>420</v>
      </c>
      <c r="N2013" s="13" t="s">
        <v>420</v>
      </c>
      <c r="P2013" s="2"/>
    </row>
    <row r="2014" spans="1:16" x14ac:dyDescent="0.35">
      <c r="A2014" s="9" t="s">
        <v>241</v>
      </c>
      <c r="B2014" s="9" t="s">
        <v>247</v>
      </c>
      <c r="C2014" s="9" t="s">
        <v>13</v>
      </c>
      <c r="D2014" s="10">
        <v>74.952379706723903</v>
      </c>
      <c r="E2014" s="11">
        <v>1.01907495833035E-2</v>
      </c>
      <c r="F2014" s="12">
        <v>222</v>
      </c>
      <c r="G2014" s="13" t="s">
        <v>424</v>
      </c>
      <c r="H2014" s="13">
        <v>3.3025885153228199E-2</v>
      </c>
      <c r="I2014" s="12">
        <v>212</v>
      </c>
      <c r="J2014" s="13" t="s">
        <v>424</v>
      </c>
      <c r="K2014" s="13">
        <v>3.4680189759528898E-2</v>
      </c>
      <c r="L2014" s="12" t="s">
        <v>420</v>
      </c>
      <c r="M2014" s="13" t="s">
        <v>420</v>
      </c>
      <c r="N2014" s="13" t="s">
        <v>420</v>
      </c>
      <c r="P2014" s="2"/>
    </row>
    <row r="2015" spans="1:16" x14ac:dyDescent="0.35">
      <c r="A2015" s="9" t="s">
        <v>241</v>
      </c>
      <c r="B2015" s="9" t="s">
        <v>247</v>
      </c>
      <c r="C2015" s="9" t="s">
        <v>14</v>
      </c>
      <c r="D2015" s="10">
        <v>1.4461884730665699</v>
      </c>
      <c r="E2015" s="11">
        <v>1.96628107565734E-4</v>
      </c>
      <c r="F2015" s="12" t="s">
        <v>420</v>
      </c>
      <c r="G2015" s="13" t="s">
        <v>420</v>
      </c>
      <c r="H2015" s="13" t="s">
        <v>420</v>
      </c>
      <c r="I2015" s="12" t="s">
        <v>420</v>
      </c>
      <c r="J2015" s="13" t="s">
        <v>420</v>
      </c>
      <c r="K2015" s="13" t="s">
        <v>420</v>
      </c>
      <c r="L2015" s="12" t="s">
        <v>420</v>
      </c>
      <c r="M2015" s="13" t="s">
        <v>420</v>
      </c>
      <c r="N2015" s="13" t="s">
        <v>420</v>
      </c>
      <c r="P2015" s="2"/>
    </row>
    <row r="2016" spans="1:16" x14ac:dyDescent="0.35">
      <c r="A2016" s="9" t="s">
        <v>241</v>
      </c>
      <c r="B2016" s="9" t="s">
        <v>247</v>
      </c>
      <c r="C2016" s="9" t="s">
        <v>17</v>
      </c>
      <c r="D2016" s="10">
        <v>7068.0327497936396</v>
      </c>
      <c r="E2016" s="11">
        <v>0.96099085955069696</v>
      </c>
      <c r="F2016" s="12">
        <v>6146</v>
      </c>
      <c r="G2016" s="13">
        <v>0.86954888546313502</v>
      </c>
      <c r="H2016" s="13">
        <v>0.91431121689973205</v>
      </c>
      <c r="I2016" s="12">
        <v>5618</v>
      </c>
      <c r="J2016" s="13">
        <v>0.79484634535175602</v>
      </c>
      <c r="K2016" s="13">
        <v>0.91902502862751501</v>
      </c>
      <c r="L2016" s="12">
        <v>528</v>
      </c>
      <c r="M2016" s="13">
        <v>7.4702540111379001E-2</v>
      </c>
      <c r="N2016" s="13">
        <v>0.866995073891626</v>
      </c>
      <c r="P2016" s="2"/>
    </row>
    <row r="2017" spans="1:16" x14ac:dyDescent="0.35">
      <c r="A2017" s="9" t="s">
        <v>241</v>
      </c>
      <c r="B2017" s="9" t="s">
        <v>247</v>
      </c>
      <c r="C2017" s="9" t="s">
        <v>15</v>
      </c>
      <c r="D2017" s="10">
        <v>0</v>
      </c>
      <c r="E2017" s="11">
        <v>0</v>
      </c>
      <c r="F2017" s="12">
        <v>151</v>
      </c>
      <c r="G2017" s="13">
        <v>0</v>
      </c>
      <c r="H2017" s="13">
        <v>2.2463552514132699E-2</v>
      </c>
      <c r="I2017" s="12">
        <v>110</v>
      </c>
      <c r="J2017" s="13">
        <v>0</v>
      </c>
      <c r="K2017" s="13">
        <v>1.79944380827744E-2</v>
      </c>
      <c r="L2017" s="12">
        <v>41</v>
      </c>
      <c r="M2017" s="13">
        <v>0</v>
      </c>
      <c r="N2017" s="13">
        <v>6.7323481116584594E-2</v>
      </c>
      <c r="P2017" s="2"/>
    </row>
    <row r="2018" spans="1:16" x14ac:dyDescent="0.35">
      <c r="A2018" s="9" t="s">
        <v>241</v>
      </c>
      <c r="B2018" s="9" t="s">
        <v>247</v>
      </c>
      <c r="C2018" s="9" t="s">
        <v>16</v>
      </c>
      <c r="D2018" s="10">
        <v>7354.9427443027298</v>
      </c>
      <c r="E2018" s="11">
        <v>1</v>
      </c>
      <c r="F2018" s="12" t="s">
        <v>420</v>
      </c>
      <c r="G2018" s="13" t="s">
        <v>420</v>
      </c>
      <c r="H2018" s="13" t="s">
        <v>420</v>
      </c>
      <c r="I2018" s="12" t="s">
        <v>420</v>
      </c>
      <c r="J2018" s="13" t="s">
        <v>420</v>
      </c>
      <c r="K2018" s="13" t="s">
        <v>420</v>
      </c>
      <c r="L2018" s="12" t="s">
        <v>420</v>
      </c>
      <c r="M2018" s="13" t="s">
        <v>420</v>
      </c>
      <c r="N2018" s="13" t="s">
        <v>420</v>
      </c>
      <c r="P2018" s="2"/>
    </row>
    <row r="2019" spans="1:16" x14ac:dyDescent="0.35">
      <c r="A2019" s="9" t="s">
        <v>241</v>
      </c>
      <c r="B2019" s="9" t="s">
        <v>248</v>
      </c>
      <c r="C2019" s="9" t="s">
        <v>9</v>
      </c>
      <c r="D2019" s="10">
        <v>58.578094655945499</v>
      </c>
      <c r="E2019" s="11">
        <v>2.1385494430571799E-3</v>
      </c>
      <c r="F2019" s="12" t="s">
        <v>420</v>
      </c>
      <c r="G2019" s="13" t="s">
        <v>420</v>
      </c>
      <c r="H2019" s="13" t="s">
        <v>420</v>
      </c>
      <c r="I2019" s="12" t="s">
        <v>420</v>
      </c>
      <c r="J2019" s="13" t="s">
        <v>420</v>
      </c>
      <c r="K2019" s="13" t="s">
        <v>420</v>
      </c>
      <c r="L2019" s="12" t="s">
        <v>420</v>
      </c>
      <c r="M2019" s="13" t="s">
        <v>420</v>
      </c>
      <c r="N2019" s="13" t="s">
        <v>420</v>
      </c>
      <c r="P2019" s="2"/>
    </row>
    <row r="2020" spans="1:16" x14ac:dyDescent="0.35">
      <c r="A2020" s="9" t="s">
        <v>241</v>
      </c>
      <c r="B2020" s="9" t="s">
        <v>248</v>
      </c>
      <c r="C2020" s="9" t="s">
        <v>10</v>
      </c>
      <c r="D2020" s="10">
        <v>753.10062926472699</v>
      </c>
      <c r="E2020" s="11">
        <v>2.74939453176056E-2</v>
      </c>
      <c r="F2020" s="12">
        <v>585</v>
      </c>
      <c r="G2020" s="13">
        <v>0.77678862195501197</v>
      </c>
      <c r="H2020" s="13">
        <v>2.99355234878723E-2</v>
      </c>
      <c r="I2020" s="12">
        <v>540</v>
      </c>
      <c r="J2020" s="13">
        <v>0.71703565103539602</v>
      </c>
      <c r="K2020" s="13">
        <v>3.0055101018534001E-2</v>
      </c>
      <c r="L2020" s="12">
        <v>45</v>
      </c>
      <c r="M2020" s="13">
        <v>5.9752970919616302E-2</v>
      </c>
      <c r="N2020" s="13">
        <v>2.8571428571428598E-2</v>
      </c>
      <c r="P2020" s="2"/>
    </row>
    <row r="2021" spans="1:16" x14ac:dyDescent="0.35">
      <c r="A2021" s="9" t="s">
        <v>241</v>
      </c>
      <c r="B2021" s="9" t="s">
        <v>248</v>
      </c>
      <c r="C2021" s="9" t="s">
        <v>11</v>
      </c>
      <c r="D2021" s="10">
        <v>1584.54497162845</v>
      </c>
      <c r="E2021" s="11">
        <v>5.7848036650525202E-2</v>
      </c>
      <c r="F2021" s="12">
        <v>1088</v>
      </c>
      <c r="G2021" s="13">
        <v>0.686632452521593</v>
      </c>
      <c r="H2021" s="13">
        <v>5.56749565039402E-2</v>
      </c>
      <c r="I2021" s="12">
        <v>990</v>
      </c>
      <c r="J2021" s="13">
        <v>0.62478504411431701</v>
      </c>
      <c r="K2021" s="13">
        <v>5.5101018533979002E-2</v>
      </c>
      <c r="L2021" s="12">
        <v>98</v>
      </c>
      <c r="M2021" s="13">
        <v>6.1847408407275803E-2</v>
      </c>
      <c r="N2021" s="13">
        <v>6.22222222222222E-2</v>
      </c>
      <c r="P2021" s="2"/>
    </row>
    <row r="2022" spans="1:16" x14ac:dyDescent="0.35">
      <c r="A2022" s="9" t="s">
        <v>241</v>
      </c>
      <c r="B2022" s="9" t="s">
        <v>248</v>
      </c>
      <c r="C2022" s="9" t="s">
        <v>12</v>
      </c>
      <c r="D2022" s="10">
        <v>2500.0651581000002</v>
      </c>
      <c r="E2022" s="11">
        <v>9.1271540716095098E-2</v>
      </c>
      <c r="F2022" s="12">
        <v>1315</v>
      </c>
      <c r="G2022" s="13">
        <v>0.52598629109305906</v>
      </c>
      <c r="H2022" s="13">
        <v>6.7290963053935102E-2</v>
      </c>
      <c r="I2022" s="12">
        <v>1210</v>
      </c>
      <c r="J2022" s="13">
        <v>0.48398738572060901</v>
      </c>
      <c r="K2022" s="13">
        <v>6.7345689319307595E-2</v>
      </c>
      <c r="L2022" s="12">
        <v>105</v>
      </c>
      <c r="M2022" s="13">
        <v>4.1998905372449498E-2</v>
      </c>
      <c r="N2022" s="13">
        <v>6.6666666666666693E-2</v>
      </c>
      <c r="P2022" s="2"/>
    </row>
    <row r="2023" spans="1:16" x14ac:dyDescent="0.35">
      <c r="A2023" s="9" t="s">
        <v>241</v>
      </c>
      <c r="B2023" s="9" t="s">
        <v>248</v>
      </c>
      <c r="C2023" s="9" t="s">
        <v>13</v>
      </c>
      <c r="D2023" s="10">
        <v>379.27784080133699</v>
      </c>
      <c r="E2023" s="11">
        <v>1.3846548269854E-2</v>
      </c>
      <c r="F2023" s="12">
        <v>689</v>
      </c>
      <c r="G2023" s="13" t="s">
        <v>424</v>
      </c>
      <c r="H2023" s="13">
        <v>3.5257394330160702E-2</v>
      </c>
      <c r="I2023" s="12">
        <v>653</v>
      </c>
      <c r="J2023" s="13" t="s">
        <v>424</v>
      </c>
      <c r="K2023" s="13">
        <v>3.6344409194634601E-2</v>
      </c>
      <c r="L2023" s="12">
        <v>36</v>
      </c>
      <c r="M2023" s="13">
        <v>9.49172245969849E-2</v>
      </c>
      <c r="N2023" s="13">
        <v>2.2857142857142899E-2</v>
      </c>
      <c r="P2023" s="2"/>
    </row>
    <row r="2024" spans="1:16" x14ac:dyDescent="0.35">
      <c r="A2024" s="9" t="s">
        <v>241</v>
      </c>
      <c r="B2024" s="9" t="s">
        <v>248</v>
      </c>
      <c r="C2024" s="9" t="s">
        <v>14</v>
      </c>
      <c r="D2024" s="10">
        <v>7.1540797561916598</v>
      </c>
      <c r="E2024" s="11">
        <v>2.6117874553704799E-4</v>
      </c>
      <c r="F2024" s="12" t="s">
        <v>420</v>
      </c>
      <c r="G2024" s="13" t="s">
        <v>420</v>
      </c>
      <c r="H2024" s="13" t="s">
        <v>420</v>
      </c>
      <c r="I2024" s="12" t="s">
        <v>420</v>
      </c>
      <c r="J2024" s="13" t="s">
        <v>420</v>
      </c>
      <c r="K2024" s="13" t="s">
        <v>420</v>
      </c>
      <c r="L2024" s="12" t="s">
        <v>420</v>
      </c>
      <c r="M2024" s="13" t="s">
        <v>420</v>
      </c>
      <c r="N2024" s="13" t="s">
        <v>420</v>
      </c>
      <c r="P2024" s="2"/>
    </row>
    <row r="2025" spans="1:16" x14ac:dyDescent="0.35">
      <c r="A2025" s="9" t="s">
        <v>241</v>
      </c>
      <c r="B2025" s="9" t="s">
        <v>248</v>
      </c>
      <c r="C2025" s="9" t="s">
        <v>17</v>
      </c>
      <c r="D2025" s="10">
        <v>22040.544375956899</v>
      </c>
      <c r="E2025" s="11">
        <v>0.80464880561108398</v>
      </c>
      <c r="F2025" s="12">
        <v>14754</v>
      </c>
      <c r="G2025" s="13">
        <v>0.66940270386853595</v>
      </c>
      <c r="H2025" s="13">
        <v>0.754989253914645</v>
      </c>
      <c r="I2025" s="12">
        <v>13663</v>
      </c>
      <c r="J2025" s="13">
        <v>0.61990301904268696</v>
      </c>
      <c r="K2025" s="13">
        <v>0.76044971336338796</v>
      </c>
      <c r="L2025" s="12">
        <v>1091</v>
      </c>
      <c r="M2025" s="13">
        <v>4.9499684825848801E-2</v>
      </c>
      <c r="N2025" s="13">
        <v>0.69269841269841304</v>
      </c>
      <c r="P2025" s="2"/>
    </row>
    <row r="2026" spans="1:16" x14ac:dyDescent="0.35">
      <c r="A2026" s="9" t="s">
        <v>241</v>
      </c>
      <c r="B2026" s="9" t="s">
        <v>248</v>
      </c>
      <c r="C2026" s="9" t="s">
        <v>15</v>
      </c>
      <c r="D2026" s="10">
        <v>0</v>
      </c>
      <c r="E2026" s="11">
        <v>0</v>
      </c>
      <c r="F2026" s="12">
        <v>1087</v>
      </c>
      <c r="G2026" s="13">
        <v>0</v>
      </c>
      <c r="H2026" s="13">
        <v>5.5623784668918201E-2</v>
      </c>
      <c r="I2026" s="12">
        <v>893</v>
      </c>
      <c r="J2026" s="13">
        <v>0</v>
      </c>
      <c r="K2026" s="13">
        <v>4.97022318695386E-2</v>
      </c>
      <c r="L2026" s="12">
        <v>194</v>
      </c>
      <c r="M2026" s="13">
        <v>0</v>
      </c>
      <c r="N2026" s="13">
        <v>0.12317460317460301</v>
      </c>
      <c r="P2026" s="2"/>
    </row>
    <row r="2027" spans="1:16" x14ac:dyDescent="0.35">
      <c r="A2027" s="9" t="s">
        <v>241</v>
      </c>
      <c r="B2027" s="9" t="s">
        <v>248</v>
      </c>
      <c r="C2027" s="9" t="s">
        <v>16</v>
      </c>
      <c r="D2027" s="10">
        <v>27391.508223539098</v>
      </c>
      <c r="E2027" s="11">
        <v>1</v>
      </c>
      <c r="F2027" s="12" t="s">
        <v>420</v>
      </c>
      <c r="G2027" s="13" t="s">
        <v>420</v>
      </c>
      <c r="H2027" s="13" t="s">
        <v>420</v>
      </c>
      <c r="I2027" s="12" t="s">
        <v>420</v>
      </c>
      <c r="J2027" s="13" t="s">
        <v>420</v>
      </c>
      <c r="K2027" s="13" t="s">
        <v>420</v>
      </c>
      <c r="L2027" s="12" t="s">
        <v>420</v>
      </c>
      <c r="M2027" s="13" t="s">
        <v>420</v>
      </c>
      <c r="N2027" s="13" t="s">
        <v>420</v>
      </c>
      <c r="P2027" s="2"/>
    </row>
    <row r="2028" spans="1:16" x14ac:dyDescent="0.35">
      <c r="A2028" s="9" t="s">
        <v>241</v>
      </c>
      <c r="B2028" s="9" t="s">
        <v>249</v>
      </c>
      <c r="C2028" s="9" t="s">
        <v>9</v>
      </c>
      <c r="D2028" s="10">
        <v>11.4372212369314</v>
      </c>
      <c r="E2028" s="11">
        <v>2.22781867576459E-3</v>
      </c>
      <c r="F2028" s="12" t="s">
        <v>420</v>
      </c>
      <c r="G2028" s="13" t="s">
        <v>420</v>
      </c>
      <c r="H2028" s="13" t="s">
        <v>420</v>
      </c>
      <c r="I2028" s="12" t="s">
        <v>420</v>
      </c>
      <c r="J2028" s="13" t="s">
        <v>420</v>
      </c>
      <c r="K2028" s="13" t="s">
        <v>420</v>
      </c>
      <c r="L2028" s="12" t="s">
        <v>420</v>
      </c>
      <c r="M2028" s="13" t="s">
        <v>420</v>
      </c>
      <c r="N2028" s="13" t="s">
        <v>420</v>
      </c>
      <c r="P2028" s="2"/>
    </row>
    <row r="2029" spans="1:16" x14ac:dyDescent="0.35">
      <c r="A2029" s="9" t="s">
        <v>241</v>
      </c>
      <c r="B2029" s="9" t="s">
        <v>249</v>
      </c>
      <c r="C2029" s="9" t="s">
        <v>10</v>
      </c>
      <c r="D2029" s="10">
        <v>245.94593823096201</v>
      </c>
      <c r="E2029" s="11">
        <v>4.7906999704623102E-2</v>
      </c>
      <c r="F2029" s="12">
        <v>366</v>
      </c>
      <c r="G2029" s="13" t="s">
        <v>424</v>
      </c>
      <c r="H2029" s="13">
        <v>7.6377295492487507E-2</v>
      </c>
      <c r="I2029" s="12">
        <v>335</v>
      </c>
      <c r="J2029" s="13" t="s">
        <v>424</v>
      </c>
      <c r="K2029" s="13">
        <v>7.6379388964888301E-2</v>
      </c>
      <c r="L2029" s="12">
        <v>31</v>
      </c>
      <c r="M2029" s="13">
        <v>0.12604395999778101</v>
      </c>
      <c r="N2029" s="13">
        <v>7.6354679802955697E-2</v>
      </c>
      <c r="P2029" s="2"/>
    </row>
    <row r="2030" spans="1:16" x14ac:dyDescent="0.35">
      <c r="A2030" s="9" t="s">
        <v>241</v>
      </c>
      <c r="B2030" s="9" t="s">
        <v>249</v>
      </c>
      <c r="C2030" s="9" t="s">
        <v>11</v>
      </c>
      <c r="D2030" s="10">
        <v>25.795683275136799</v>
      </c>
      <c r="E2030" s="11">
        <v>5.0246562310861404E-3</v>
      </c>
      <c r="F2030" s="12">
        <v>39</v>
      </c>
      <c r="G2030" s="13" t="s">
        <v>424</v>
      </c>
      <c r="H2030" s="13">
        <v>8.1385642737896498E-3</v>
      </c>
      <c r="I2030" s="12">
        <v>37</v>
      </c>
      <c r="J2030" s="13" t="s">
        <v>424</v>
      </c>
      <c r="K2030" s="13">
        <v>8.4359325125398996E-3</v>
      </c>
      <c r="L2030" s="12" t="s">
        <v>420</v>
      </c>
      <c r="M2030" s="13" t="s">
        <v>420</v>
      </c>
      <c r="N2030" s="13" t="s">
        <v>420</v>
      </c>
      <c r="P2030" s="2"/>
    </row>
    <row r="2031" spans="1:16" x14ac:dyDescent="0.35">
      <c r="A2031" s="9" t="s">
        <v>241</v>
      </c>
      <c r="B2031" s="9" t="s">
        <v>249</v>
      </c>
      <c r="C2031" s="9" t="s">
        <v>12</v>
      </c>
      <c r="D2031" s="10">
        <v>83.3705006</v>
      </c>
      <c r="E2031" s="11">
        <v>1.6239465373352802E-2</v>
      </c>
      <c r="F2031" s="12">
        <v>113</v>
      </c>
      <c r="G2031" s="13" t="s">
        <v>424</v>
      </c>
      <c r="H2031" s="13">
        <v>2.35809682804674E-2</v>
      </c>
      <c r="I2031" s="12">
        <v>102</v>
      </c>
      <c r="J2031" s="13" t="s">
        <v>424</v>
      </c>
      <c r="K2031" s="13">
        <v>2.32558139534884E-2</v>
      </c>
      <c r="L2031" s="12" t="s">
        <v>420</v>
      </c>
      <c r="M2031" s="13" t="s">
        <v>420</v>
      </c>
      <c r="N2031" s="13" t="s">
        <v>420</v>
      </c>
      <c r="P2031" s="2"/>
    </row>
    <row r="2032" spans="1:16" x14ac:dyDescent="0.35">
      <c r="A2032" s="9" t="s">
        <v>241</v>
      </c>
      <c r="B2032" s="9" t="s">
        <v>249</v>
      </c>
      <c r="C2032" s="9" t="s">
        <v>13</v>
      </c>
      <c r="D2032" s="10">
        <v>57.573453575006099</v>
      </c>
      <c r="E2032" s="11">
        <v>1.1214543501921199E-2</v>
      </c>
      <c r="F2032" s="12">
        <v>228</v>
      </c>
      <c r="G2032" s="13" t="s">
        <v>424</v>
      </c>
      <c r="H2032" s="13">
        <v>4.7579298831385598E-2</v>
      </c>
      <c r="I2032" s="12">
        <v>215</v>
      </c>
      <c r="J2032" s="13" t="s">
        <v>424</v>
      </c>
      <c r="K2032" s="13">
        <v>4.9019607843137303E-2</v>
      </c>
      <c r="L2032" s="12" t="s">
        <v>420</v>
      </c>
      <c r="M2032" s="13" t="s">
        <v>420</v>
      </c>
      <c r="N2032" s="13" t="s">
        <v>420</v>
      </c>
      <c r="P2032" s="2"/>
    </row>
    <row r="2033" spans="1:16" x14ac:dyDescent="0.35">
      <c r="A2033" s="9" t="s">
        <v>241</v>
      </c>
      <c r="B2033" s="9" t="s">
        <v>249</v>
      </c>
      <c r="C2033" s="9" t="s">
        <v>14</v>
      </c>
      <c r="D2033" s="10">
        <v>9.5772318048199896</v>
      </c>
      <c r="E2033" s="11">
        <v>1.8655174569858299E-3</v>
      </c>
      <c r="F2033" s="12" t="s">
        <v>420</v>
      </c>
      <c r="G2033" s="13" t="s">
        <v>420</v>
      </c>
      <c r="H2033" s="13" t="s">
        <v>420</v>
      </c>
      <c r="I2033" s="12" t="s">
        <v>420</v>
      </c>
      <c r="J2033" s="13" t="s">
        <v>420</v>
      </c>
      <c r="K2033" s="13" t="s">
        <v>420</v>
      </c>
      <c r="L2033" s="12" t="s">
        <v>420</v>
      </c>
      <c r="M2033" s="13" t="s">
        <v>420</v>
      </c>
      <c r="N2033" s="13" t="s">
        <v>420</v>
      </c>
      <c r="P2033" s="2"/>
    </row>
    <row r="2034" spans="1:16" x14ac:dyDescent="0.35">
      <c r="A2034" s="9" t="s">
        <v>241</v>
      </c>
      <c r="B2034" s="9" t="s">
        <v>249</v>
      </c>
      <c r="C2034" s="9" t="s">
        <v>17</v>
      </c>
      <c r="D2034" s="10">
        <v>4662.2623772936004</v>
      </c>
      <c r="E2034" s="11">
        <v>0.90814674126527895</v>
      </c>
      <c r="F2034" s="12">
        <v>3852</v>
      </c>
      <c r="G2034" s="13">
        <v>0.82620832726193505</v>
      </c>
      <c r="H2034" s="13">
        <v>0.80383973288814703</v>
      </c>
      <c r="I2034" s="12">
        <v>3543</v>
      </c>
      <c r="J2034" s="13">
        <v>0.75993149104076796</v>
      </c>
      <c r="K2034" s="13">
        <v>0.80779753761969897</v>
      </c>
      <c r="L2034" s="12">
        <v>309</v>
      </c>
      <c r="M2034" s="13">
        <v>6.6276836221167701E-2</v>
      </c>
      <c r="N2034" s="13">
        <v>0.76108374384236499</v>
      </c>
      <c r="P2034" s="2"/>
    </row>
    <row r="2035" spans="1:16" x14ac:dyDescent="0.35">
      <c r="A2035" s="9" t="s">
        <v>241</v>
      </c>
      <c r="B2035" s="9" t="s">
        <v>249</v>
      </c>
      <c r="C2035" s="9" t="s">
        <v>15</v>
      </c>
      <c r="D2035" s="10">
        <v>0</v>
      </c>
      <c r="E2035" s="11">
        <v>0</v>
      </c>
      <c r="F2035" s="12">
        <v>193</v>
      </c>
      <c r="G2035" s="13">
        <v>0</v>
      </c>
      <c r="H2035" s="13">
        <v>4.0275459098497501E-2</v>
      </c>
      <c r="I2035" s="12">
        <v>153</v>
      </c>
      <c r="J2035" s="13">
        <v>0</v>
      </c>
      <c r="K2035" s="13">
        <v>3.4883720930232599E-2</v>
      </c>
      <c r="L2035" s="12">
        <v>40</v>
      </c>
      <c r="M2035" s="13">
        <v>0</v>
      </c>
      <c r="N2035" s="13">
        <v>9.8522167487684706E-2</v>
      </c>
      <c r="P2035" s="2"/>
    </row>
    <row r="2036" spans="1:16" x14ac:dyDescent="0.35">
      <c r="A2036" s="9" t="s">
        <v>241</v>
      </c>
      <c r="B2036" s="9" t="s">
        <v>249</v>
      </c>
      <c r="C2036" s="9" t="s">
        <v>16</v>
      </c>
      <c r="D2036" s="10">
        <v>5133.8205219983302</v>
      </c>
      <c r="E2036" s="11">
        <v>1</v>
      </c>
      <c r="F2036" s="12" t="s">
        <v>420</v>
      </c>
      <c r="G2036" s="13" t="s">
        <v>420</v>
      </c>
      <c r="H2036" s="13" t="s">
        <v>420</v>
      </c>
      <c r="I2036" s="12" t="s">
        <v>420</v>
      </c>
      <c r="J2036" s="13" t="s">
        <v>420</v>
      </c>
      <c r="K2036" s="13" t="s">
        <v>420</v>
      </c>
      <c r="L2036" s="12" t="s">
        <v>420</v>
      </c>
      <c r="M2036" s="13" t="s">
        <v>420</v>
      </c>
      <c r="N2036" s="13" t="s">
        <v>420</v>
      </c>
      <c r="P2036" s="2"/>
    </row>
    <row r="2037" spans="1:16" x14ac:dyDescent="0.35">
      <c r="A2037" s="9" t="s">
        <v>241</v>
      </c>
      <c r="B2037" s="9" t="s">
        <v>250</v>
      </c>
      <c r="C2037" s="9" t="s">
        <v>9</v>
      </c>
      <c r="D2037" s="10">
        <v>30.6113433624629</v>
      </c>
      <c r="E2037" s="11">
        <v>1.6810680500564999E-3</v>
      </c>
      <c r="F2037" s="12" t="s">
        <v>420</v>
      </c>
      <c r="G2037" s="13" t="s">
        <v>420</v>
      </c>
      <c r="H2037" s="13" t="s">
        <v>420</v>
      </c>
      <c r="I2037" s="12" t="s">
        <v>420</v>
      </c>
      <c r="J2037" s="13" t="s">
        <v>420</v>
      </c>
      <c r="K2037" s="13" t="s">
        <v>420</v>
      </c>
      <c r="L2037" s="12" t="s">
        <v>420</v>
      </c>
      <c r="M2037" s="13" t="s">
        <v>420</v>
      </c>
      <c r="N2037" s="13" t="s">
        <v>420</v>
      </c>
      <c r="P2037" s="2"/>
    </row>
    <row r="2038" spans="1:16" x14ac:dyDescent="0.35">
      <c r="A2038" s="9" t="s">
        <v>241</v>
      </c>
      <c r="B2038" s="9" t="s">
        <v>250</v>
      </c>
      <c r="C2038" s="9" t="s">
        <v>10</v>
      </c>
      <c r="D2038" s="10">
        <v>634.70438453761005</v>
      </c>
      <c r="E2038" s="11">
        <v>3.4855747735178903E-2</v>
      </c>
      <c r="F2038" s="12">
        <v>523</v>
      </c>
      <c r="G2038" s="13">
        <v>0.824005651672017</v>
      </c>
      <c r="H2038" s="13">
        <v>3.8464367139810302E-2</v>
      </c>
      <c r="I2038" s="12">
        <v>484</v>
      </c>
      <c r="J2038" s="13">
        <v>0.76255972353586299</v>
      </c>
      <c r="K2038" s="13">
        <v>3.8838067725886702E-2</v>
      </c>
      <c r="L2038" s="12">
        <v>39</v>
      </c>
      <c r="M2038" s="13">
        <v>6.14459281361543E-2</v>
      </c>
      <c r="N2038" s="13">
        <v>3.4361233480176202E-2</v>
      </c>
      <c r="P2038" s="2"/>
    </row>
    <row r="2039" spans="1:16" x14ac:dyDescent="0.35">
      <c r="A2039" s="9" t="s">
        <v>241</v>
      </c>
      <c r="B2039" s="9" t="s">
        <v>250</v>
      </c>
      <c r="C2039" s="9" t="s">
        <v>11</v>
      </c>
      <c r="D2039" s="10">
        <v>328.19940282109201</v>
      </c>
      <c r="E2039" s="11">
        <v>1.80235647811103E-2</v>
      </c>
      <c r="F2039" s="12">
        <v>443</v>
      </c>
      <c r="G2039" s="13" t="s">
        <v>424</v>
      </c>
      <c r="H2039" s="13">
        <v>3.2580716334485497E-2</v>
      </c>
      <c r="I2039" s="12">
        <v>408</v>
      </c>
      <c r="J2039" s="13" t="s">
        <v>424</v>
      </c>
      <c r="K2039" s="13">
        <v>3.2739528165623498E-2</v>
      </c>
      <c r="L2039" s="12">
        <v>35</v>
      </c>
      <c r="M2039" s="13">
        <v>0.10664248532798</v>
      </c>
      <c r="N2039" s="13">
        <v>3.0837004405286299E-2</v>
      </c>
      <c r="P2039" s="2"/>
    </row>
    <row r="2040" spans="1:16" x14ac:dyDescent="0.35">
      <c r="A2040" s="9" t="s">
        <v>241</v>
      </c>
      <c r="B2040" s="9" t="s">
        <v>250</v>
      </c>
      <c r="C2040" s="9" t="s">
        <v>12</v>
      </c>
      <c r="D2040" s="10">
        <v>421.73742461000001</v>
      </c>
      <c r="E2040" s="11">
        <v>2.3160346203373601E-2</v>
      </c>
      <c r="F2040" s="12">
        <v>383</v>
      </c>
      <c r="G2040" s="13">
        <v>0.90814800311871202</v>
      </c>
      <c r="H2040" s="13">
        <v>2.8167978230492E-2</v>
      </c>
      <c r="I2040" s="12">
        <v>339</v>
      </c>
      <c r="J2040" s="13">
        <v>0.80381768422256805</v>
      </c>
      <c r="K2040" s="13">
        <v>2.7202696196437198E-2</v>
      </c>
      <c r="L2040" s="12">
        <v>44</v>
      </c>
      <c r="M2040" s="13">
        <v>0.104330318896144</v>
      </c>
      <c r="N2040" s="13">
        <v>3.8766519823788502E-2</v>
      </c>
      <c r="P2040" s="2"/>
    </row>
    <row r="2041" spans="1:16" x14ac:dyDescent="0.35">
      <c r="A2041" s="9" t="s">
        <v>241</v>
      </c>
      <c r="B2041" s="9" t="s">
        <v>250</v>
      </c>
      <c r="C2041" s="9" t="s">
        <v>13</v>
      </c>
      <c r="D2041" s="10">
        <v>206.98674322741999</v>
      </c>
      <c r="E2041" s="11">
        <v>1.13669889199161E-2</v>
      </c>
      <c r="F2041" s="12">
        <v>380</v>
      </c>
      <c r="G2041" s="13" t="s">
        <v>424</v>
      </c>
      <c r="H2041" s="13">
        <v>2.7947341325292301E-2</v>
      </c>
      <c r="I2041" s="12">
        <v>366</v>
      </c>
      <c r="J2041" s="13" t="s">
        <v>424</v>
      </c>
      <c r="K2041" s="13">
        <v>2.9369282619162301E-2</v>
      </c>
      <c r="L2041" s="12" t="s">
        <v>420</v>
      </c>
      <c r="M2041" s="13" t="s">
        <v>420</v>
      </c>
      <c r="N2041" s="13" t="s">
        <v>420</v>
      </c>
      <c r="P2041" s="2"/>
    </row>
    <row r="2042" spans="1:16" x14ac:dyDescent="0.35">
      <c r="A2042" s="9" t="s">
        <v>241</v>
      </c>
      <c r="B2042" s="9" t="s">
        <v>250</v>
      </c>
      <c r="C2042" s="9" t="s">
        <v>14</v>
      </c>
      <c r="D2042" s="10">
        <v>9.4134963240912093</v>
      </c>
      <c r="E2042" s="11">
        <v>5.1695633616520998E-4</v>
      </c>
      <c r="F2042" s="12" t="s">
        <v>420</v>
      </c>
      <c r="G2042" s="13" t="s">
        <v>420</v>
      </c>
      <c r="H2042" s="13" t="s">
        <v>420</v>
      </c>
      <c r="I2042" s="12" t="s">
        <v>420</v>
      </c>
      <c r="J2042" s="13" t="s">
        <v>420</v>
      </c>
      <c r="K2042" s="13" t="s">
        <v>420</v>
      </c>
      <c r="L2042" s="12" t="s">
        <v>420</v>
      </c>
      <c r="M2042" s="13" t="s">
        <v>420</v>
      </c>
      <c r="N2042" s="13" t="s">
        <v>420</v>
      </c>
      <c r="P2042" s="2"/>
    </row>
    <row r="2043" spans="1:16" x14ac:dyDescent="0.35">
      <c r="A2043" s="9" t="s">
        <v>241</v>
      </c>
      <c r="B2043" s="9" t="s">
        <v>250</v>
      </c>
      <c r="C2043" s="9" t="s">
        <v>17</v>
      </c>
      <c r="D2043" s="10">
        <v>16435.075824632</v>
      </c>
      <c r="E2043" s="11">
        <v>0.90255695550180304</v>
      </c>
      <c r="F2043" s="12">
        <v>11324</v>
      </c>
      <c r="G2043" s="13">
        <v>0.689014162199861</v>
      </c>
      <c r="H2043" s="13">
        <v>0.83283077149371199</v>
      </c>
      <c r="I2043" s="12">
        <v>10439</v>
      </c>
      <c r="J2043" s="13">
        <v>0.63516591656696797</v>
      </c>
      <c r="K2043" s="13">
        <v>0.83766650617878302</v>
      </c>
      <c r="L2043" s="12">
        <v>885</v>
      </c>
      <c r="M2043" s="13">
        <v>5.3848245632892699E-2</v>
      </c>
      <c r="N2043" s="13">
        <v>0.77973568281938299</v>
      </c>
      <c r="P2043" s="2"/>
    </row>
    <row r="2044" spans="1:16" x14ac:dyDescent="0.35">
      <c r="A2044" s="9" t="s">
        <v>241</v>
      </c>
      <c r="B2044" s="9" t="s">
        <v>250</v>
      </c>
      <c r="C2044" s="9" t="s">
        <v>15</v>
      </c>
      <c r="D2044" s="10">
        <v>0</v>
      </c>
      <c r="E2044" s="11">
        <v>0</v>
      </c>
      <c r="F2044" s="12">
        <v>526</v>
      </c>
      <c r="G2044" s="13">
        <v>0</v>
      </c>
      <c r="H2044" s="13">
        <v>3.8685004045009901E-2</v>
      </c>
      <c r="I2044" s="12">
        <v>412</v>
      </c>
      <c r="J2044" s="13">
        <v>0</v>
      </c>
      <c r="K2044" s="13">
        <v>3.3060503931953103E-2</v>
      </c>
      <c r="L2044" s="12">
        <v>114</v>
      </c>
      <c r="M2044" s="13">
        <v>0</v>
      </c>
      <c r="N2044" s="13">
        <v>0.100440528634361</v>
      </c>
      <c r="P2044" s="2"/>
    </row>
    <row r="2045" spans="1:16" x14ac:dyDescent="0.35">
      <c r="A2045" s="9" t="s">
        <v>241</v>
      </c>
      <c r="B2045" s="9" t="s">
        <v>250</v>
      </c>
      <c r="C2045" s="9" t="s">
        <v>16</v>
      </c>
      <c r="D2045" s="10">
        <v>18209.461158597402</v>
      </c>
      <c r="E2045" s="11">
        <v>1</v>
      </c>
      <c r="F2045" s="12" t="s">
        <v>420</v>
      </c>
      <c r="G2045" s="13" t="s">
        <v>420</v>
      </c>
      <c r="H2045" s="13" t="s">
        <v>420</v>
      </c>
      <c r="I2045" s="12" t="s">
        <v>420</v>
      </c>
      <c r="J2045" s="13" t="s">
        <v>420</v>
      </c>
      <c r="K2045" s="13" t="s">
        <v>420</v>
      </c>
      <c r="L2045" s="12" t="s">
        <v>420</v>
      </c>
      <c r="M2045" s="13" t="s">
        <v>420</v>
      </c>
      <c r="N2045" s="13" t="s">
        <v>420</v>
      </c>
      <c r="P2045" s="2"/>
    </row>
    <row r="2046" spans="1:16" x14ac:dyDescent="0.35">
      <c r="A2046" s="9" t="s">
        <v>241</v>
      </c>
      <c r="B2046" s="9" t="s">
        <v>120</v>
      </c>
      <c r="C2046" s="9" t="s">
        <v>9</v>
      </c>
      <c r="D2046" s="10">
        <v>19.0335889468858</v>
      </c>
      <c r="E2046" s="11">
        <v>5.6113083788920405E-4</v>
      </c>
      <c r="F2046" s="12" t="s">
        <v>420</v>
      </c>
      <c r="G2046" s="13" t="s">
        <v>420</v>
      </c>
      <c r="H2046" s="13" t="s">
        <v>420</v>
      </c>
      <c r="I2046" s="12" t="s">
        <v>420</v>
      </c>
      <c r="J2046" s="13" t="s">
        <v>420</v>
      </c>
      <c r="K2046" s="13" t="s">
        <v>420</v>
      </c>
      <c r="L2046" s="12" t="s">
        <v>420</v>
      </c>
      <c r="M2046" s="13" t="s">
        <v>420</v>
      </c>
      <c r="N2046" s="13" t="s">
        <v>420</v>
      </c>
      <c r="P2046" s="2"/>
    </row>
    <row r="2047" spans="1:16" x14ac:dyDescent="0.35">
      <c r="A2047" s="9" t="s">
        <v>241</v>
      </c>
      <c r="B2047" s="9" t="s">
        <v>120</v>
      </c>
      <c r="C2047" s="9" t="s">
        <v>10</v>
      </c>
      <c r="D2047" s="10">
        <v>1811.8079603895201</v>
      </c>
      <c r="E2047" s="11">
        <v>5.3414062988580202E-2</v>
      </c>
      <c r="F2047" s="12">
        <v>1176</v>
      </c>
      <c r="G2047" s="13">
        <v>0.64907541290809401</v>
      </c>
      <c r="H2047" s="13">
        <v>4.7467204843592299E-2</v>
      </c>
      <c r="I2047" s="12">
        <v>1077</v>
      </c>
      <c r="J2047" s="13">
        <v>0.59443386029083101</v>
      </c>
      <c r="K2047" s="13">
        <v>4.7176836479915898E-2</v>
      </c>
      <c r="L2047" s="12">
        <v>99</v>
      </c>
      <c r="M2047" s="13">
        <v>5.4641552617263001E-2</v>
      </c>
      <c r="N2047" s="13">
        <v>5.0873586844809901E-2</v>
      </c>
      <c r="P2047" s="2"/>
    </row>
    <row r="2048" spans="1:16" x14ac:dyDescent="0.35">
      <c r="A2048" s="9" t="s">
        <v>241</v>
      </c>
      <c r="B2048" s="9" t="s">
        <v>120</v>
      </c>
      <c r="C2048" s="9" t="s">
        <v>11</v>
      </c>
      <c r="D2048" s="10">
        <v>370.89038882894698</v>
      </c>
      <c r="E2048" s="11">
        <v>1.09342507726422E-2</v>
      </c>
      <c r="F2048" s="12">
        <v>300</v>
      </c>
      <c r="G2048" s="13">
        <v>0.80886431419057003</v>
      </c>
      <c r="H2048" s="13">
        <v>1.2108980827447E-2</v>
      </c>
      <c r="I2048" s="12">
        <v>276</v>
      </c>
      <c r="J2048" s="13">
        <v>0.74415516905532397</v>
      </c>
      <c r="K2048" s="13">
        <v>1.2089885671733301E-2</v>
      </c>
      <c r="L2048" s="12" t="s">
        <v>420</v>
      </c>
      <c r="M2048" s="13" t="s">
        <v>420</v>
      </c>
      <c r="N2048" s="13" t="s">
        <v>420</v>
      </c>
      <c r="P2048" s="2"/>
    </row>
    <row r="2049" spans="1:16" x14ac:dyDescent="0.35">
      <c r="A2049" s="9" t="s">
        <v>241</v>
      </c>
      <c r="B2049" s="9" t="s">
        <v>120</v>
      </c>
      <c r="C2049" s="9" t="s">
        <v>12</v>
      </c>
      <c r="D2049" s="10">
        <v>893.26169259000005</v>
      </c>
      <c r="E2049" s="11">
        <v>2.63343231492538E-2</v>
      </c>
      <c r="F2049" s="12">
        <v>660</v>
      </c>
      <c r="G2049" s="13">
        <v>0.73886522334383198</v>
      </c>
      <c r="H2049" s="13">
        <v>2.6639757820383501E-2</v>
      </c>
      <c r="I2049" s="12">
        <v>590</v>
      </c>
      <c r="J2049" s="13">
        <v>0.66050072995887998</v>
      </c>
      <c r="K2049" s="13">
        <v>2.5844320820009599E-2</v>
      </c>
      <c r="L2049" s="12">
        <v>70</v>
      </c>
      <c r="M2049" s="13">
        <v>7.8364493384951897E-2</v>
      </c>
      <c r="N2049" s="13">
        <v>3.5971223021582698E-2</v>
      </c>
      <c r="P2049" s="2"/>
    </row>
    <row r="2050" spans="1:16" x14ac:dyDescent="0.35">
      <c r="A2050" s="9" t="s">
        <v>241</v>
      </c>
      <c r="B2050" s="9" t="s">
        <v>120</v>
      </c>
      <c r="C2050" s="9" t="s">
        <v>13</v>
      </c>
      <c r="D2050" s="10">
        <v>496.42767935973399</v>
      </c>
      <c r="E2050" s="11">
        <v>1.4635226201840301E-2</v>
      </c>
      <c r="F2050" s="12">
        <v>634</v>
      </c>
      <c r="G2050" s="13" t="s">
        <v>424</v>
      </c>
      <c r="H2050" s="13">
        <v>2.5590312815337999E-2</v>
      </c>
      <c r="I2050" s="12">
        <v>602</v>
      </c>
      <c r="J2050" s="13" t="s">
        <v>424</v>
      </c>
      <c r="K2050" s="13">
        <v>2.63699680231285E-2</v>
      </c>
      <c r="L2050" s="12">
        <v>32</v>
      </c>
      <c r="M2050" s="13">
        <v>6.44605474885524E-2</v>
      </c>
      <c r="N2050" s="13">
        <v>1.6443987667009299E-2</v>
      </c>
      <c r="P2050" s="2"/>
    </row>
    <row r="2051" spans="1:16" x14ac:dyDescent="0.35">
      <c r="A2051" s="9" t="s">
        <v>241</v>
      </c>
      <c r="B2051" s="9" t="s">
        <v>120</v>
      </c>
      <c r="C2051" s="9" t="s">
        <v>14</v>
      </c>
      <c r="D2051" s="10">
        <v>6.3660937097482799</v>
      </c>
      <c r="E2051" s="11">
        <v>1.87679344520925E-4</v>
      </c>
      <c r="F2051" s="12" t="s">
        <v>420</v>
      </c>
      <c r="G2051" s="13" t="s">
        <v>420</v>
      </c>
      <c r="H2051" s="13" t="s">
        <v>420</v>
      </c>
      <c r="I2051" s="12" t="s">
        <v>420</v>
      </c>
      <c r="J2051" s="13" t="s">
        <v>420</v>
      </c>
      <c r="K2051" s="13" t="s">
        <v>420</v>
      </c>
      <c r="L2051" s="12" t="s">
        <v>420</v>
      </c>
      <c r="M2051" s="13" t="s">
        <v>420</v>
      </c>
      <c r="N2051" s="13" t="s">
        <v>420</v>
      </c>
      <c r="P2051" s="2"/>
    </row>
    <row r="2052" spans="1:16" x14ac:dyDescent="0.35">
      <c r="A2052" s="9" t="s">
        <v>241</v>
      </c>
      <c r="B2052" s="9" t="s">
        <v>120</v>
      </c>
      <c r="C2052" s="9" t="s">
        <v>17</v>
      </c>
      <c r="D2052" s="10">
        <v>30351.8176250211</v>
      </c>
      <c r="E2052" s="11">
        <v>0.894804490257472</v>
      </c>
      <c r="F2052" s="12">
        <v>21229</v>
      </c>
      <c r="G2052" s="13">
        <v>0.69943092905577697</v>
      </c>
      <c r="H2052" s="13">
        <v>0.85687184661957605</v>
      </c>
      <c r="I2052" s="12">
        <v>19688</v>
      </c>
      <c r="J2052" s="13">
        <v>0.64865966985021095</v>
      </c>
      <c r="K2052" s="13">
        <v>0.86241184458364395</v>
      </c>
      <c r="L2052" s="12">
        <v>1541</v>
      </c>
      <c r="M2052" s="13">
        <v>5.0771259205565598E-2</v>
      </c>
      <c r="N2052" s="13">
        <v>0.79188078108941395</v>
      </c>
      <c r="P2052" s="2"/>
    </row>
    <row r="2053" spans="1:16" x14ac:dyDescent="0.35">
      <c r="A2053" s="9" t="s">
        <v>241</v>
      </c>
      <c r="B2053" s="9" t="s">
        <v>120</v>
      </c>
      <c r="C2053" s="9" t="s">
        <v>15</v>
      </c>
      <c r="D2053" s="10">
        <v>0</v>
      </c>
      <c r="E2053" s="11">
        <v>0</v>
      </c>
      <c r="F2053" s="12">
        <v>744</v>
      </c>
      <c r="G2053" s="13">
        <v>0</v>
      </c>
      <c r="H2053" s="13">
        <v>3.0030272452068602E-2</v>
      </c>
      <c r="I2053" s="12">
        <v>570</v>
      </c>
      <c r="J2053" s="13">
        <v>0</v>
      </c>
      <c r="K2053" s="13">
        <v>2.4968242148144901E-2</v>
      </c>
      <c r="L2053" s="12">
        <v>174</v>
      </c>
      <c r="M2053" s="13">
        <v>0</v>
      </c>
      <c r="N2053" s="13">
        <v>8.9414182939362805E-2</v>
      </c>
      <c r="P2053" s="2"/>
    </row>
    <row r="2054" spans="1:16" x14ac:dyDescent="0.35">
      <c r="A2054" s="9" t="s">
        <v>241</v>
      </c>
      <c r="B2054" s="9" t="s">
        <v>120</v>
      </c>
      <c r="C2054" s="9" t="s">
        <v>16</v>
      </c>
      <c r="D2054" s="10">
        <v>33920.0551131428</v>
      </c>
      <c r="E2054" s="11">
        <v>1</v>
      </c>
      <c r="F2054" s="12" t="s">
        <v>420</v>
      </c>
      <c r="G2054" s="13" t="s">
        <v>420</v>
      </c>
      <c r="H2054" s="13" t="s">
        <v>420</v>
      </c>
      <c r="I2054" s="12" t="s">
        <v>420</v>
      </c>
      <c r="J2054" s="13" t="s">
        <v>420</v>
      </c>
      <c r="K2054" s="13" t="s">
        <v>420</v>
      </c>
      <c r="L2054" s="12" t="s">
        <v>420</v>
      </c>
      <c r="M2054" s="13" t="s">
        <v>420</v>
      </c>
      <c r="N2054" s="13" t="s">
        <v>420</v>
      </c>
      <c r="P2054" s="2"/>
    </row>
    <row r="2055" spans="1:16" x14ac:dyDescent="0.35">
      <c r="A2055" s="9" t="s">
        <v>241</v>
      </c>
      <c r="B2055" s="9" t="s">
        <v>251</v>
      </c>
      <c r="C2055" s="9" t="s">
        <v>9</v>
      </c>
      <c r="D2055" s="10">
        <v>16.1955342836483</v>
      </c>
      <c r="E2055" s="11">
        <v>1.4288332065586101E-3</v>
      </c>
      <c r="F2055" s="12" t="s">
        <v>420</v>
      </c>
      <c r="G2055" s="13" t="s">
        <v>420</v>
      </c>
      <c r="H2055" s="13" t="s">
        <v>420</v>
      </c>
      <c r="I2055" s="12" t="s">
        <v>420</v>
      </c>
      <c r="J2055" s="13" t="s">
        <v>420</v>
      </c>
      <c r="K2055" s="13" t="s">
        <v>420</v>
      </c>
      <c r="L2055" s="12" t="s">
        <v>420</v>
      </c>
      <c r="M2055" s="13" t="s">
        <v>420</v>
      </c>
      <c r="N2055" s="13" t="s">
        <v>420</v>
      </c>
      <c r="P2055" s="2"/>
    </row>
    <row r="2056" spans="1:16" x14ac:dyDescent="0.35">
      <c r="A2056" s="9" t="s">
        <v>241</v>
      </c>
      <c r="B2056" s="9" t="s">
        <v>251</v>
      </c>
      <c r="C2056" s="9" t="s">
        <v>10</v>
      </c>
      <c r="D2056" s="10">
        <v>345.062690144751</v>
      </c>
      <c r="E2056" s="11">
        <v>3.0442776470860598E-2</v>
      </c>
      <c r="F2056" s="12">
        <v>373</v>
      </c>
      <c r="G2056" s="13" t="s">
        <v>424</v>
      </c>
      <c r="H2056" s="13">
        <v>4.5794966236955198E-2</v>
      </c>
      <c r="I2056" s="12">
        <v>345</v>
      </c>
      <c r="J2056" s="13" t="s">
        <v>424</v>
      </c>
      <c r="K2056" s="13">
        <v>4.7442244224422399E-2</v>
      </c>
      <c r="L2056" s="12" t="s">
        <v>420</v>
      </c>
      <c r="M2056" s="13" t="s">
        <v>420</v>
      </c>
      <c r="N2056" s="13" t="s">
        <v>420</v>
      </c>
      <c r="P2056" s="2"/>
    </row>
    <row r="2057" spans="1:16" x14ac:dyDescent="0.35">
      <c r="A2057" s="9" t="s">
        <v>241</v>
      </c>
      <c r="B2057" s="9" t="s">
        <v>251</v>
      </c>
      <c r="C2057" s="9" t="s">
        <v>11</v>
      </c>
      <c r="D2057" s="10">
        <v>1160.54045252176</v>
      </c>
      <c r="E2057" s="11">
        <v>0.10238740550794</v>
      </c>
      <c r="F2057" s="12">
        <v>1127</v>
      </c>
      <c r="G2057" s="13" t="s">
        <v>424</v>
      </c>
      <c r="H2057" s="13">
        <v>0.13836709637814601</v>
      </c>
      <c r="I2057" s="12">
        <v>995</v>
      </c>
      <c r="J2057" s="13">
        <v>0.85735917075354495</v>
      </c>
      <c r="K2057" s="13">
        <v>0.13682618261826199</v>
      </c>
      <c r="L2057" s="12">
        <v>132</v>
      </c>
      <c r="M2057" s="13">
        <v>0.113740111094943</v>
      </c>
      <c r="N2057" s="13">
        <v>0.15120274914089299</v>
      </c>
      <c r="P2057" s="2"/>
    </row>
    <row r="2058" spans="1:16" x14ac:dyDescent="0.35">
      <c r="A2058" s="9" t="s">
        <v>241</v>
      </c>
      <c r="B2058" s="9" t="s">
        <v>251</v>
      </c>
      <c r="C2058" s="9" t="s">
        <v>12</v>
      </c>
      <c r="D2058" s="10">
        <v>667.74839773999997</v>
      </c>
      <c r="E2058" s="11">
        <v>5.89113682578856E-2</v>
      </c>
      <c r="F2058" s="12">
        <v>540</v>
      </c>
      <c r="G2058" s="13">
        <v>0.80868782587518695</v>
      </c>
      <c r="H2058" s="13">
        <v>6.6298342541436503E-2</v>
      </c>
      <c r="I2058" s="12">
        <v>479</v>
      </c>
      <c r="J2058" s="13">
        <v>0.717336052952249</v>
      </c>
      <c r="K2058" s="13">
        <v>6.5869086908690894E-2</v>
      </c>
      <c r="L2058" s="12">
        <v>61</v>
      </c>
      <c r="M2058" s="13">
        <v>9.1351772922937793E-2</v>
      </c>
      <c r="N2058" s="13">
        <v>6.9873997709049299E-2</v>
      </c>
      <c r="P2058" s="2"/>
    </row>
    <row r="2059" spans="1:16" x14ac:dyDescent="0.35">
      <c r="A2059" s="9" t="s">
        <v>241</v>
      </c>
      <c r="B2059" s="9" t="s">
        <v>251</v>
      </c>
      <c r="C2059" s="9" t="s">
        <v>13</v>
      </c>
      <c r="D2059" s="10">
        <v>270.33054774259398</v>
      </c>
      <c r="E2059" s="11">
        <v>2.38496153690822E-2</v>
      </c>
      <c r="F2059" s="12">
        <v>317</v>
      </c>
      <c r="G2059" s="13" t="s">
        <v>424</v>
      </c>
      <c r="H2059" s="13">
        <v>3.8919582565991401E-2</v>
      </c>
      <c r="I2059" s="12">
        <v>296</v>
      </c>
      <c r="J2059" s="13" t="s">
        <v>424</v>
      </c>
      <c r="K2059" s="13">
        <v>4.0704070407040702E-2</v>
      </c>
      <c r="L2059" s="12" t="s">
        <v>420</v>
      </c>
      <c r="M2059" s="13" t="s">
        <v>420</v>
      </c>
      <c r="N2059" s="13" t="s">
        <v>420</v>
      </c>
      <c r="P2059" s="2"/>
    </row>
    <row r="2060" spans="1:16" x14ac:dyDescent="0.35">
      <c r="A2060" s="9" t="s">
        <v>241</v>
      </c>
      <c r="B2060" s="9" t="s">
        <v>251</v>
      </c>
      <c r="C2060" s="9" t="s">
        <v>14</v>
      </c>
      <c r="D2060" s="10">
        <v>2.1534820970539599</v>
      </c>
      <c r="E2060" s="11">
        <v>1.89988590441675E-4</v>
      </c>
      <c r="F2060" s="12" t="s">
        <v>420</v>
      </c>
      <c r="G2060" s="13" t="s">
        <v>420</v>
      </c>
      <c r="H2060" s="13" t="s">
        <v>420</v>
      </c>
      <c r="I2060" s="12" t="s">
        <v>420</v>
      </c>
      <c r="J2060" s="13" t="s">
        <v>420</v>
      </c>
      <c r="K2060" s="13" t="s">
        <v>420</v>
      </c>
      <c r="L2060" s="12" t="s">
        <v>420</v>
      </c>
      <c r="M2060" s="13" t="s">
        <v>420</v>
      </c>
      <c r="N2060" s="13" t="s">
        <v>420</v>
      </c>
      <c r="P2060" s="2"/>
    </row>
    <row r="2061" spans="1:16" x14ac:dyDescent="0.35">
      <c r="A2061" s="9" t="s">
        <v>241</v>
      </c>
      <c r="B2061" s="9" t="s">
        <v>251</v>
      </c>
      <c r="C2061" s="9" t="s">
        <v>17</v>
      </c>
      <c r="D2061" s="10">
        <v>8748.1292703178406</v>
      </c>
      <c r="E2061" s="11">
        <v>0.77179408704766295</v>
      </c>
      <c r="F2061" s="12">
        <v>5254</v>
      </c>
      <c r="G2061" s="13">
        <v>0.60058554665243402</v>
      </c>
      <c r="H2061" s="13">
        <v>0.64505831798649504</v>
      </c>
      <c r="I2061" s="12">
        <v>4750</v>
      </c>
      <c r="J2061" s="13">
        <v>0.54297322927275604</v>
      </c>
      <c r="K2061" s="13">
        <v>0.65319031903190305</v>
      </c>
      <c r="L2061" s="12">
        <v>504</v>
      </c>
      <c r="M2061" s="13">
        <v>5.7612317379677702E-2</v>
      </c>
      <c r="N2061" s="13">
        <v>0.57731958762886604</v>
      </c>
      <c r="P2061" s="2"/>
    </row>
    <row r="2062" spans="1:16" x14ac:dyDescent="0.35">
      <c r="A2062" s="9" t="s">
        <v>241</v>
      </c>
      <c r="B2062" s="9" t="s">
        <v>251</v>
      </c>
      <c r="C2062" s="9" t="s">
        <v>15</v>
      </c>
      <c r="D2062" s="10">
        <v>0</v>
      </c>
      <c r="E2062" s="11">
        <v>0</v>
      </c>
      <c r="F2062" s="12">
        <v>510</v>
      </c>
      <c r="G2062" s="13">
        <v>0</v>
      </c>
      <c r="H2062" s="13">
        <v>6.2615101289134403E-2</v>
      </c>
      <c r="I2062" s="12">
        <v>391</v>
      </c>
      <c r="J2062" s="13">
        <v>0</v>
      </c>
      <c r="K2062" s="13">
        <v>5.3767876787678803E-2</v>
      </c>
      <c r="L2062" s="12">
        <v>119</v>
      </c>
      <c r="M2062" s="13">
        <v>0</v>
      </c>
      <c r="N2062" s="13">
        <v>0.13631156930126001</v>
      </c>
      <c r="P2062" s="2"/>
    </row>
    <row r="2063" spans="1:16" x14ac:dyDescent="0.35">
      <c r="A2063" s="9" t="s">
        <v>241</v>
      </c>
      <c r="B2063" s="9" t="s">
        <v>251</v>
      </c>
      <c r="C2063" s="9" t="s">
        <v>16</v>
      </c>
      <c r="D2063" s="10">
        <v>11334.7969583208</v>
      </c>
      <c r="E2063" s="11">
        <v>1</v>
      </c>
      <c r="F2063" s="12" t="s">
        <v>420</v>
      </c>
      <c r="G2063" s="13" t="s">
        <v>420</v>
      </c>
      <c r="H2063" s="13" t="s">
        <v>420</v>
      </c>
      <c r="I2063" s="12" t="s">
        <v>420</v>
      </c>
      <c r="J2063" s="13" t="s">
        <v>420</v>
      </c>
      <c r="K2063" s="13" t="s">
        <v>420</v>
      </c>
      <c r="L2063" s="12" t="s">
        <v>420</v>
      </c>
      <c r="M2063" s="13" t="s">
        <v>420</v>
      </c>
      <c r="N2063" s="13" t="s">
        <v>420</v>
      </c>
      <c r="P2063" s="2"/>
    </row>
    <row r="2064" spans="1:16" x14ac:dyDescent="0.35">
      <c r="A2064" s="9" t="s">
        <v>241</v>
      </c>
      <c r="B2064" s="9" t="s">
        <v>252</v>
      </c>
      <c r="C2064" s="9" t="s">
        <v>9</v>
      </c>
      <c r="D2064" s="10">
        <v>5.2721462411789402</v>
      </c>
      <c r="E2064" s="11">
        <v>4.6820584046459101E-4</v>
      </c>
      <c r="F2064" s="12" t="s">
        <v>420</v>
      </c>
      <c r="G2064" s="13" t="s">
        <v>420</v>
      </c>
      <c r="H2064" s="13" t="s">
        <v>420</v>
      </c>
      <c r="I2064" s="12" t="s">
        <v>420</v>
      </c>
      <c r="J2064" s="13" t="s">
        <v>420</v>
      </c>
      <c r="K2064" s="13" t="s">
        <v>420</v>
      </c>
      <c r="L2064" s="12" t="s">
        <v>420</v>
      </c>
      <c r="M2064" s="13" t="s">
        <v>420</v>
      </c>
      <c r="N2064" s="13" t="s">
        <v>420</v>
      </c>
      <c r="P2064" s="2"/>
    </row>
    <row r="2065" spans="1:16" x14ac:dyDescent="0.35">
      <c r="A2065" s="9" t="s">
        <v>241</v>
      </c>
      <c r="B2065" s="9" t="s">
        <v>252</v>
      </c>
      <c r="C2065" s="9" t="s">
        <v>10</v>
      </c>
      <c r="D2065" s="10">
        <v>265.27052243450601</v>
      </c>
      <c r="E2065" s="11">
        <v>2.3557997488164398E-2</v>
      </c>
      <c r="F2065" s="12">
        <v>319</v>
      </c>
      <c r="G2065" s="13" t="s">
        <v>424</v>
      </c>
      <c r="H2065" s="13">
        <v>3.1938325991189398E-2</v>
      </c>
      <c r="I2065" s="12">
        <v>300</v>
      </c>
      <c r="J2065" s="13" t="s">
        <v>424</v>
      </c>
      <c r="K2065" s="13">
        <v>3.2192295310655601E-2</v>
      </c>
      <c r="L2065" s="12" t="s">
        <v>420</v>
      </c>
      <c r="M2065" s="13" t="s">
        <v>420</v>
      </c>
      <c r="N2065" s="13" t="s">
        <v>420</v>
      </c>
      <c r="P2065" s="2"/>
    </row>
    <row r="2066" spans="1:16" x14ac:dyDescent="0.35">
      <c r="A2066" s="9" t="s">
        <v>241</v>
      </c>
      <c r="B2066" s="9" t="s">
        <v>252</v>
      </c>
      <c r="C2066" s="9" t="s">
        <v>11</v>
      </c>
      <c r="D2066" s="10">
        <v>64.7964709709358</v>
      </c>
      <c r="E2066" s="11">
        <v>5.7544090702807199E-3</v>
      </c>
      <c r="F2066" s="12">
        <v>104</v>
      </c>
      <c r="G2066" s="13" t="s">
        <v>424</v>
      </c>
      <c r="H2066" s="13">
        <v>1.0412494993992801E-2</v>
      </c>
      <c r="I2066" s="12">
        <v>91</v>
      </c>
      <c r="J2066" s="13" t="s">
        <v>424</v>
      </c>
      <c r="K2066" s="13">
        <v>9.7649962442322106E-3</v>
      </c>
      <c r="L2066" s="12" t="s">
        <v>420</v>
      </c>
      <c r="M2066" s="13" t="s">
        <v>420</v>
      </c>
      <c r="N2066" s="13" t="s">
        <v>420</v>
      </c>
      <c r="P2066" s="2"/>
    </row>
    <row r="2067" spans="1:16" x14ac:dyDescent="0.35">
      <c r="A2067" s="9" t="s">
        <v>241</v>
      </c>
      <c r="B2067" s="9" t="s">
        <v>252</v>
      </c>
      <c r="C2067" s="9" t="s">
        <v>12</v>
      </c>
      <c r="D2067" s="10">
        <v>218.87051978</v>
      </c>
      <c r="E2067" s="11">
        <v>1.9437331776973099E-2</v>
      </c>
      <c r="F2067" s="12">
        <v>225</v>
      </c>
      <c r="G2067" s="13" t="s">
        <v>424</v>
      </c>
      <c r="H2067" s="13">
        <v>2.2527032438926699E-2</v>
      </c>
      <c r="I2067" s="12">
        <v>205</v>
      </c>
      <c r="J2067" s="13">
        <v>0.93662682487370996</v>
      </c>
      <c r="K2067" s="13">
        <v>2.19980684622814E-2</v>
      </c>
      <c r="L2067" s="12" t="s">
        <v>420</v>
      </c>
      <c r="M2067" s="13" t="s">
        <v>420</v>
      </c>
      <c r="N2067" s="13" t="s">
        <v>420</v>
      </c>
      <c r="P2067" s="2"/>
    </row>
    <row r="2068" spans="1:16" x14ac:dyDescent="0.35">
      <c r="A2068" s="9" t="s">
        <v>241</v>
      </c>
      <c r="B2068" s="9" t="s">
        <v>252</v>
      </c>
      <c r="C2068" s="9" t="s">
        <v>13</v>
      </c>
      <c r="D2068" s="10">
        <v>135.451264502409</v>
      </c>
      <c r="E2068" s="11">
        <v>1.2029080802614601E-2</v>
      </c>
      <c r="F2068" s="12">
        <v>335</v>
      </c>
      <c r="G2068" s="13" t="s">
        <v>424</v>
      </c>
      <c r="H2068" s="13">
        <v>3.3540248297957501E-2</v>
      </c>
      <c r="I2068" s="12">
        <v>326</v>
      </c>
      <c r="J2068" s="13" t="s">
        <v>424</v>
      </c>
      <c r="K2068" s="13">
        <v>3.4982294237579099E-2</v>
      </c>
      <c r="L2068" s="12" t="s">
        <v>420</v>
      </c>
      <c r="M2068" s="13" t="s">
        <v>420</v>
      </c>
      <c r="N2068" s="13" t="s">
        <v>420</v>
      </c>
      <c r="P2068" s="2"/>
    </row>
    <row r="2069" spans="1:16" x14ac:dyDescent="0.35">
      <c r="A2069" s="9" t="s">
        <v>241</v>
      </c>
      <c r="B2069" s="9" t="s">
        <v>252</v>
      </c>
      <c r="C2069" s="9" t="s">
        <v>14</v>
      </c>
      <c r="D2069" s="10">
        <v>0</v>
      </c>
      <c r="E2069" s="11">
        <v>0</v>
      </c>
      <c r="F2069" s="12" t="s">
        <v>420</v>
      </c>
      <c r="G2069" s="13" t="s">
        <v>420</v>
      </c>
      <c r="H2069" s="13" t="s">
        <v>420</v>
      </c>
      <c r="I2069" s="12" t="s">
        <v>420</v>
      </c>
      <c r="J2069" s="13" t="s">
        <v>420</v>
      </c>
      <c r="K2069" s="13" t="s">
        <v>420</v>
      </c>
      <c r="L2069" s="12" t="s">
        <v>420</v>
      </c>
      <c r="M2069" s="13" t="s">
        <v>420</v>
      </c>
      <c r="N2069" s="13" t="s">
        <v>420</v>
      </c>
      <c r="P2069" s="2"/>
    </row>
    <row r="2070" spans="1:16" x14ac:dyDescent="0.35">
      <c r="A2070" s="9" t="s">
        <v>241</v>
      </c>
      <c r="B2070" s="9" t="s">
        <v>252</v>
      </c>
      <c r="C2070" s="9" t="s">
        <v>17</v>
      </c>
      <c r="D2070" s="10">
        <v>10486.3994353897</v>
      </c>
      <c r="E2070" s="11">
        <v>0.93127034731042202</v>
      </c>
      <c r="F2070" s="12">
        <v>8719</v>
      </c>
      <c r="G2070" s="13">
        <v>0.83145793307996196</v>
      </c>
      <c r="H2070" s="13">
        <v>0.87294753704445305</v>
      </c>
      <c r="I2070" s="12">
        <v>8149</v>
      </c>
      <c r="J2070" s="13">
        <v>0.77710181175233495</v>
      </c>
      <c r="K2070" s="13">
        <v>0.87445004828844297</v>
      </c>
      <c r="L2070" s="12">
        <v>570</v>
      </c>
      <c r="M2070" s="13">
        <v>5.4356121327626801E-2</v>
      </c>
      <c r="N2070" s="13">
        <v>0.85201793721973096</v>
      </c>
      <c r="P2070" s="2"/>
    </row>
    <row r="2071" spans="1:16" x14ac:dyDescent="0.35">
      <c r="A2071" s="9" t="s">
        <v>241</v>
      </c>
      <c r="B2071" s="9" t="s">
        <v>252</v>
      </c>
      <c r="C2071" s="9" t="s">
        <v>15</v>
      </c>
      <c r="D2071" s="10">
        <v>0</v>
      </c>
      <c r="E2071" s="11">
        <v>0</v>
      </c>
      <c r="F2071" s="12">
        <v>276</v>
      </c>
      <c r="G2071" s="13">
        <v>0</v>
      </c>
      <c r="H2071" s="13">
        <v>2.76331597917501E-2</v>
      </c>
      <c r="I2071" s="12">
        <v>239</v>
      </c>
      <c r="J2071" s="13">
        <v>0</v>
      </c>
      <c r="K2071" s="13">
        <v>2.5646528597489001E-2</v>
      </c>
      <c r="L2071" s="12">
        <v>37</v>
      </c>
      <c r="M2071" s="13">
        <v>0</v>
      </c>
      <c r="N2071" s="13">
        <v>5.5306427503736898E-2</v>
      </c>
      <c r="P2071" s="2"/>
    </row>
    <row r="2072" spans="1:16" x14ac:dyDescent="0.35">
      <c r="A2072" s="9" t="s">
        <v>241</v>
      </c>
      <c r="B2072" s="9" t="s">
        <v>252</v>
      </c>
      <c r="C2072" s="9" t="s">
        <v>16</v>
      </c>
      <c r="D2072" s="10">
        <v>11260.3171202382</v>
      </c>
      <c r="E2072" s="11">
        <v>1</v>
      </c>
      <c r="F2072" s="12" t="s">
        <v>420</v>
      </c>
      <c r="G2072" s="13" t="s">
        <v>420</v>
      </c>
      <c r="H2072" s="13" t="s">
        <v>420</v>
      </c>
      <c r="I2072" s="12" t="s">
        <v>420</v>
      </c>
      <c r="J2072" s="13" t="s">
        <v>420</v>
      </c>
      <c r="K2072" s="13" t="s">
        <v>420</v>
      </c>
      <c r="L2072" s="12" t="s">
        <v>420</v>
      </c>
      <c r="M2072" s="13" t="s">
        <v>420</v>
      </c>
      <c r="N2072" s="13" t="s">
        <v>420</v>
      </c>
      <c r="P2072" s="2"/>
    </row>
    <row r="2073" spans="1:16" x14ac:dyDescent="0.35">
      <c r="A2073" s="9" t="s">
        <v>241</v>
      </c>
      <c r="B2073" s="9" t="s">
        <v>253</v>
      </c>
      <c r="C2073" s="9" t="s">
        <v>9</v>
      </c>
      <c r="D2073" s="10">
        <v>28.292291506720598</v>
      </c>
      <c r="E2073" s="11">
        <v>2.1652152372162001E-3</v>
      </c>
      <c r="F2073" s="12" t="s">
        <v>420</v>
      </c>
      <c r="G2073" s="13" t="s">
        <v>420</v>
      </c>
      <c r="H2073" s="13" t="s">
        <v>420</v>
      </c>
      <c r="I2073" s="12" t="s">
        <v>420</v>
      </c>
      <c r="J2073" s="13" t="s">
        <v>420</v>
      </c>
      <c r="K2073" s="13" t="s">
        <v>420</v>
      </c>
      <c r="L2073" s="12" t="s">
        <v>420</v>
      </c>
      <c r="M2073" s="13" t="s">
        <v>420</v>
      </c>
      <c r="N2073" s="13" t="s">
        <v>420</v>
      </c>
      <c r="P2073" s="2"/>
    </row>
    <row r="2074" spans="1:16" x14ac:dyDescent="0.35">
      <c r="A2074" s="9" t="s">
        <v>241</v>
      </c>
      <c r="B2074" s="9" t="s">
        <v>253</v>
      </c>
      <c r="C2074" s="9" t="s">
        <v>10</v>
      </c>
      <c r="D2074" s="10">
        <v>270.99667730745398</v>
      </c>
      <c r="E2074" s="11">
        <v>2.0739434796282898E-2</v>
      </c>
      <c r="F2074" s="12">
        <v>243</v>
      </c>
      <c r="G2074" s="13">
        <v>0.89668996097804199</v>
      </c>
      <c r="H2074" s="13">
        <v>2.4030854430379701E-2</v>
      </c>
      <c r="I2074" s="12">
        <v>227</v>
      </c>
      <c r="J2074" s="13">
        <v>0.83764864667496097</v>
      </c>
      <c r="K2074" s="13">
        <v>2.40160812526449E-2</v>
      </c>
      <c r="L2074" s="12" t="s">
        <v>420</v>
      </c>
      <c r="M2074" s="13" t="s">
        <v>420</v>
      </c>
      <c r="N2074" s="13" t="s">
        <v>420</v>
      </c>
      <c r="P2074" s="2"/>
    </row>
    <row r="2075" spans="1:16" x14ac:dyDescent="0.35">
      <c r="A2075" s="9" t="s">
        <v>241</v>
      </c>
      <c r="B2075" s="9" t="s">
        <v>253</v>
      </c>
      <c r="C2075" s="9" t="s">
        <v>11</v>
      </c>
      <c r="D2075" s="10">
        <v>109.278479416485</v>
      </c>
      <c r="E2075" s="11">
        <v>8.3631058543343698E-3</v>
      </c>
      <c r="F2075" s="12">
        <v>137</v>
      </c>
      <c r="G2075" s="13" t="s">
        <v>424</v>
      </c>
      <c r="H2075" s="13">
        <v>1.3548259493670899E-2</v>
      </c>
      <c r="I2075" s="12">
        <v>127</v>
      </c>
      <c r="J2075" s="13" t="s">
        <v>424</v>
      </c>
      <c r="K2075" s="13">
        <v>1.34363097757088E-2</v>
      </c>
      <c r="L2075" s="12" t="s">
        <v>420</v>
      </c>
      <c r="M2075" s="13" t="s">
        <v>420</v>
      </c>
      <c r="N2075" s="13" t="s">
        <v>420</v>
      </c>
      <c r="P2075" s="2"/>
    </row>
    <row r="2076" spans="1:16" x14ac:dyDescent="0.35">
      <c r="A2076" s="9" t="s">
        <v>241</v>
      </c>
      <c r="B2076" s="9" t="s">
        <v>253</v>
      </c>
      <c r="C2076" s="9" t="s">
        <v>12</v>
      </c>
      <c r="D2076" s="10">
        <v>318.67415712000002</v>
      </c>
      <c r="E2076" s="11">
        <v>2.4388202720848899E-2</v>
      </c>
      <c r="F2076" s="12">
        <v>301</v>
      </c>
      <c r="G2076" s="13">
        <v>0.94453846750634196</v>
      </c>
      <c r="H2076" s="13">
        <v>2.9766613924050601E-2</v>
      </c>
      <c r="I2076" s="12">
        <v>281</v>
      </c>
      <c r="J2076" s="13">
        <v>0.88177843644279796</v>
      </c>
      <c r="K2076" s="13">
        <v>2.97291578501904E-2</v>
      </c>
      <c r="L2076" s="12" t="s">
        <v>420</v>
      </c>
      <c r="M2076" s="13" t="s">
        <v>420</v>
      </c>
      <c r="N2076" s="13" t="s">
        <v>420</v>
      </c>
      <c r="P2076" s="2"/>
    </row>
    <row r="2077" spans="1:16" x14ac:dyDescent="0.35">
      <c r="A2077" s="9" t="s">
        <v>241</v>
      </c>
      <c r="B2077" s="9" t="s">
        <v>253</v>
      </c>
      <c r="C2077" s="9" t="s">
        <v>13</v>
      </c>
      <c r="D2077" s="10">
        <v>142.89654347952401</v>
      </c>
      <c r="E2077" s="11">
        <v>1.09359036263958E-2</v>
      </c>
      <c r="F2077" s="12">
        <v>266</v>
      </c>
      <c r="G2077" s="13" t="s">
        <v>424</v>
      </c>
      <c r="H2077" s="13">
        <v>2.6305379746835399E-2</v>
      </c>
      <c r="I2077" s="12">
        <v>253</v>
      </c>
      <c r="J2077" s="13" t="s">
        <v>424</v>
      </c>
      <c r="K2077" s="13">
        <v>2.6766821836648299E-2</v>
      </c>
      <c r="L2077" s="12" t="s">
        <v>420</v>
      </c>
      <c r="M2077" s="13" t="s">
        <v>420</v>
      </c>
      <c r="N2077" s="13" t="s">
        <v>420</v>
      </c>
      <c r="P2077" s="2"/>
    </row>
    <row r="2078" spans="1:16" x14ac:dyDescent="0.35">
      <c r="A2078" s="9" t="s">
        <v>241</v>
      </c>
      <c r="B2078" s="9" t="s">
        <v>253</v>
      </c>
      <c r="C2078" s="9" t="s">
        <v>14</v>
      </c>
      <c r="D2078" s="10">
        <v>10.522304486839699</v>
      </c>
      <c r="E2078" s="11">
        <v>8.05274256421462E-4</v>
      </c>
      <c r="F2078" s="12" t="s">
        <v>420</v>
      </c>
      <c r="G2078" s="13" t="s">
        <v>420</v>
      </c>
      <c r="H2078" s="13" t="s">
        <v>420</v>
      </c>
      <c r="I2078" s="12" t="s">
        <v>420</v>
      </c>
      <c r="J2078" s="13" t="s">
        <v>420</v>
      </c>
      <c r="K2078" s="13" t="s">
        <v>420</v>
      </c>
      <c r="L2078" s="12" t="s">
        <v>420</v>
      </c>
      <c r="M2078" s="13" t="s">
        <v>420</v>
      </c>
      <c r="N2078" s="13" t="s">
        <v>420</v>
      </c>
      <c r="P2078" s="2"/>
    </row>
    <row r="2079" spans="1:16" x14ac:dyDescent="0.35">
      <c r="A2079" s="9" t="s">
        <v>241</v>
      </c>
      <c r="B2079" s="9" t="s">
        <v>253</v>
      </c>
      <c r="C2079" s="9" t="s">
        <v>17</v>
      </c>
      <c r="D2079" s="10">
        <v>12085.260854189601</v>
      </c>
      <c r="E2079" s="11">
        <v>0.92488764796615897</v>
      </c>
      <c r="F2079" s="12">
        <v>8862</v>
      </c>
      <c r="G2079" s="13">
        <v>0.73328992290040695</v>
      </c>
      <c r="H2079" s="13">
        <v>0.876384493670886</v>
      </c>
      <c r="I2079" s="12">
        <v>8312</v>
      </c>
      <c r="J2079" s="13">
        <v>0.68777994122637998</v>
      </c>
      <c r="K2079" s="13">
        <v>0.879390605162928</v>
      </c>
      <c r="L2079" s="12">
        <v>550</v>
      </c>
      <c r="M2079" s="13">
        <v>4.5509981674026603E-2</v>
      </c>
      <c r="N2079" s="13">
        <v>0.83333333333333304</v>
      </c>
      <c r="P2079" s="2"/>
    </row>
    <row r="2080" spans="1:16" x14ac:dyDescent="0.35">
      <c r="A2080" s="9" t="s">
        <v>241</v>
      </c>
      <c r="B2080" s="9" t="s">
        <v>253</v>
      </c>
      <c r="C2080" s="9" t="s">
        <v>15</v>
      </c>
      <c r="D2080" s="10">
        <v>0</v>
      </c>
      <c r="E2080" s="11">
        <v>0</v>
      </c>
      <c r="F2080" s="12">
        <v>288</v>
      </c>
      <c r="G2080" s="13">
        <v>0</v>
      </c>
      <c r="H2080" s="13">
        <v>2.8481012658227799E-2</v>
      </c>
      <c r="I2080" s="12">
        <v>240</v>
      </c>
      <c r="J2080" s="13">
        <v>0</v>
      </c>
      <c r="K2080" s="13">
        <v>2.5391451544646601E-2</v>
      </c>
      <c r="L2080" s="12">
        <v>48</v>
      </c>
      <c r="M2080" s="13">
        <v>0</v>
      </c>
      <c r="N2080" s="13">
        <v>7.2727272727272696E-2</v>
      </c>
      <c r="P2080" s="2"/>
    </row>
    <row r="2081" spans="1:16" x14ac:dyDescent="0.35">
      <c r="A2081" s="9" t="s">
        <v>241</v>
      </c>
      <c r="B2081" s="9" t="s">
        <v>253</v>
      </c>
      <c r="C2081" s="9" t="s">
        <v>16</v>
      </c>
      <c r="D2081" s="10">
        <v>13066.7339765703</v>
      </c>
      <c r="E2081" s="11">
        <v>1</v>
      </c>
      <c r="F2081" s="12" t="s">
        <v>420</v>
      </c>
      <c r="G2081" s="13" t="s">
        <v>420</v>
      </c>
      <c r="H2081" s="13" t="s">
        <v>420</v>
      </c>
      <c r="I2081" s="12" t="s">
        <v>420</v>
      </c>
      <c r="J2081" s="13" t="s">
        <v>420</v>
      </c>
      <c r="K2081" s="13" t="s">
        <v>420</v>
      </c>
      <c r="L2081" s="12" t="s">
        <v>420</v>
      </c>
      <c r="M2081" s="13" t="s">
        <v>420</v>
      </c>
      <c r="N2081" s="13" t="s">
        <v>420</v>
      </c>
      <c r="P2081" s="2"/>
    </row>
    <row r="2082" spans="1:16" x14ac:dyDescent="0.35">
      <c r="A2082" s="9" t="s">
        <v>241</v>
      </c>
      <c r="B2082" s="9" t="s">
        <v>254</v>
      </c>
      <c r="C2082" s="9" t="s">
        <v>9</v>
      </c>
      <c r="D2082" s="10">
        <v>26.8540706618165</v>
      </c>
      <c r="E2082" s="11">
        <v>3.41382971108467E-3</v>
      </c>
      <c r="F2082" s="12" t="s">
        <v>420</v>
      </c>
      <c r="G2082" s="13" t="s">
        <v>420</v>
      </c>
      <c r="H2082" s="13" t="s">
        <v>420</v>
      </c>
      <c r="I2082" s="12" t="s">
        <v>420</v>
      </c>
      <c r="J2082" s="13" t="s">
        <v>420</v>
      </c>
      <c r="K2082" s="13" t="s">
        <v>420</v>
      </c>
      <c r="L2082" s="12" t="s">
        <v>420</v>
      </c>
      <c r="M2082" s="13" t="s">
        <v>420</v>
      </c>
      <c r="N2082" s="13" t="s">
        <v>420</v>
      </c>
      <c r="P2082" s="2"/>
    </row>
    <row r="2083" spans="1:16" x14ac:dyDescent="0.35">
      <c r="A2083" s="9" t="s">
        <v>241</v>
      </c>
      <c r="B2083" s="9" t="s">
        <v>254</v>
      </c>
      <c r="C2083" s="9" t="s">
        <v>10</v>
      </c>
      <c r="D2083" s="10">
        <v>260.446890179592</v>
      </c>
      <c r="E2083" s="11">
        <v>3.3109368894263302E-2</v>
      </c>
      <c r="F2083" s="12">
        <v>189</v>
      </c>
      <c r="G2083" s="13">
        <v>0.72567577931022498</v>
      </c>
      <c r="H2083" s="13">
        <v>2.8150134048257398E-2</v>
      </c>
      <c r="I2083" s="12">
        <v>172</v>
      </c>
      <c r="J2083" s="13">
        <v>0.66040335471618306</v>
      </c>
      <c r="K2083" s="13">
        <v>2.76794335371741E-2</v>
      </c>
      <c r="L2083" s="12" t="s">
        <v>420</v>
      </c>
      <c r="M2083" s="13" t="s">
        <v>420</v>
      </c>
      <c r="N2083" s="13" t="s">
        <v>420</v>
      </c>
      <c r="P2083" s="2"/>
    </row>
    <row r="2084" spans="1:16" x14ac:dyDescent="0.35">
      <c r="A2084" s="9" t="s">
        <v>241</v>
      </c>
      <c r="B2084" s="9" t="s">
        <v>254</v>
      </c>
      <c r="C2084" s="9" t="s">
        <v>11</v>
      </c>
      <c r="D2084" s="10">
        <v>48.399617944703103</v>
      </c>
      <c r="E2084" s="11">
        <v>6.1528122058496703E-3</v>
      </c>
      <c r="F2084" s="12">
        <v>78</v>
      </c>
      <c r="G2084" s="13" t="s">
        <v>424</v>
      </c>
      <c r="H2084" s="13">
        <v>1.16175156389634E-2</v>
      </c>
      <c r="I2084" s="12">
        <v>67</v>
      </c>
      <c r="J2084" s="13" t="s">
        <v>424</v>
      </c>
      <c r="K2084" s="13">
        <v>1.0782104924364299E-2</v>
      </c>
      <c r="L2084" s="12" t="s">
        <v>420</v>
      </c>
      <c r="M2084" s="13" t="s">
        <v>420</v>
      </c>
      <c r="N2084" s="13" t="s">
        <v>420</v>
      </c>
      <c r="P2084" s="2"/>
    </row>
    <row r="2085" spans="1:16" x14ac:dyDescent="0.35">
      <c r="A2085" s="9" t="s">
        <v>241</v>
      </c>
      <c r="B2085" s="9" t="s">
        <v>254</v>
      </c>
      <c r="C2085" s="9" t="s">
        <v>12</v>
      </c>
      <c r="D2085" s="10">
        <v>176.22299932999999</v>
      </c>
      <c r="E2085" s="11">
        <v>2.2402388020249301E-2</v>
      </c>
      <c r="F2085" s="12">
        <v>229</v>
      </c>
      <c r="G2085" s="13" t="s">
        <v>424</v>
      </c>
      <c r="H2085" s="13">
        <v>3.4107834375930901E-2</v>
      </c>
      <c r="I2085" s="12">
        <v>205</v>
      </c>
      <c r="J2085" s="13" t="s">
        <v>424</v>
      </c>
      <c r="K2085" s="13">
        <v>3.2990022529771498E-2</v>
      </c>
      <c r="L2085" s="12" t="s">
        <v>420</v>
      </c>
      <c r="M2085" s="13" t="s">
        <v>420</v>
      </c>
      <c r="N2085" s="13" t="s">
        <v>420</v>
      </c>
      <c r="P2085" s="2"/>
    </row>
    <row r="2086" spans="1:16" x14ac:dyDescent="0.35">
      <c r="A2086" s="9" t="s">
        <v>241</v>
      </c>
      <c r="B2086" s="9" t="s">
        <v>254</v>
      </c>
      <c r="C2086" s="9" t="s">
        <v>13</v>
      </c>
      <c r="D2086" s="10">
        <v>101.39031868938299</v>
      </c>
      <c r="E2086" s="11">
        <v>1.2889266834704399E-2</v>
      </c>
      <c r="F2086" s="12">
        <v>166</v>
      </c>
      <c r="G2086" s="13" t="s">
        <v>424</v>
      </c>
      <c r="H2086" s="13">
        <v>2.47244563598451E-2</v>
      </c>
      <c r="I2086" s="12">
        <v>157</v>
      </c>
      <c r="J2086" s="13" t="s">
        <v>424</v>
      </c>
      <c r="K2086" s="13">
        <v>2.5265529449629901E-2</v>
      </c>
      <c r="L2086" s="12" t="s">
        <v>420</v>
      </c>
      <c r="M2086" s="13" t="s">
        <v>420</v>
      </c>
      <c r="N2086" s="13" t="s">
        <v>420</v>
      </c>
      <c r="P2086" s="2"/>
    </row>
    <row r="2087" spans="1:16" x14ac:dyDescent="0.35">
      <c r="A2087" s="9" t="s">
        <v>241</v>
      </c>
      <c r="B2087" s="9" t="s">
        <v>254</v>
      </c>
      <c r="C2087" s="9" t="s">
        <v>14</v>
      </c>
      <c r="D2087" s="10">
        <v>0</v>
      </c>
      <c r="E2087" s="11">
        <v>0</v>
      </c>
      <c r="F2087" s="12" t="s">
        <v>420</v>
      </c>
      <c r="G2087" s="13" t="s">
        <v>420</v>
      </c>
      <c r="H2087" s="13" t="s">
        <v>420</v>
      </c>
      <c r="I2087" s="12" t="s">
        <v>420</v>
      </c>
      <c r="J2087" s="13" t="s">
        <v>420</v>
      </c>
      <c r="K2087" s="13" t="s">
        <v>420</v>
      </c>
      <c r="L2087" s="12" t="s">
        <v>420</v>
      </c>
      <c r="M2087" s="13" t="s">
        <v>420</v>
      </c>
      <c r="N2087" s="13" t="s">
        <v>420</v>
      </c>
      <c r="P2087" s="2"/>
    </row>
    <row r="2088" spans="1:16" x14ac:dyDescent="0.35">
      <c r="A2088" s="9" t="s">
        <v>241</v>
      </c>
      <c r="B2088" s="9" t="s">
        <v>254</v>
      </c>
      <c r="C2088" s="9" t="s">
        <v>17</v>
      </c>
      <c r="D2088" s="10">
        <v>7202.92102480228</v>
      </c>
      <c r="E2088" s="11">
        <v>0.91567293877833</v>
      </c>
      <c r="F2088" s="12">
        <v>5806</v>
      </c>
      <c r="G2088" s="13">
        <v>0.80606187128913798</v>
      </c>
      <c r="H2088" s="13">
        <v>0.86476020256181096</v>
      </c>
      <c r="I2088" s="12">
        <v>5410</v>
      </c>
      <c r="J2088" s="13">
        <v>0.75108417562422203</v>
      </c>
      <c r="K2088" s="13">
        <v>0.87061474090762803</v>
      </c>
      <c r="L2088" s="12">
        <v>396</v>
      </c>
      <c r="M2088" s="13">
        <v>5.4977695664915401E-2</v>
      </c>
      <c r="N2088" s="13">
        <v>0.79200000000000004</v>
      </c>
      <c r="P2088" s="2"/>
    </row>
    <row r="2089" spans="1:16" x14ac:dyDescent="0.35">
      <c r="A2089" s="9" t="s">
        <v>241</v>
      </c>
      <c r="B2089" s="9" t="s">
        <v>254</v>
      </c>
      <c r="C2089" s="9" t="s">
        <v>15</v>
      </c>
      <c r="D2089" s="10">
        <v>0</v>
      </c>
      <c r="E2089" s="11">
        <v>0</v>
      </c>
      <c r="F2089" s="12">
        <v>240</v>
      </c>
      <c r="G2089" s="13">
        <v>0</v>
      </c>
      <c r="H2089" s="13">
        <v>3.57462019660411E-2</v>
      </c>
      <c r="I2089" s="12">
        <v>199</v>
      </c>
      <c r="J2089" s="13">
        <v>0</v>
      </c>
      <c r="K2089" s="13">
        <v>3.2024460894753803E-2</v>
      </c>
      <c r="L2089" s="12">
        <v>41</v>
      </c>
      <c r="M2089" s="13">
        <v>0</v>
      </c>
      <c r="N2089" s="13">
        <v>8.2000000000000003E-2</v>
      </c>
      <c r="P2089" s="2"/>
    </row>
    <row r="2090" spans="1:16" x14ac:dyDescent="0.35">
      <c r="A2090" s="9" t="s">
        <v>241</v>
      </c>
      <c r="B2090" s="9" t="s">
        <v>254</v>
      </c>
      <c r="C2090" s="9" t="s">
        <v>16</v>
      </c>
      <c r="D2090" s="10">
        <v>7866.2595778054301</v>
      </c>
      <c r="E2090" s="11">
        <v>1</v>
      </c>
      <c r="F2090" s="12" t="s">
        <v>420</v>
      </c>
      <c r="G2090" s="13" t="s">
        <v>420</v>
      </c>
      <c r="H2090" s="13" t="s">
        <v>420</v>
      </c>
      <c r="I2090" s="12" t="s">
        <v>420</v>
      </c>
      <c r="J2090" s="13" t="s">
        <v>420</v>
      </c>
      <c r="K2090" s="13" t="s">
        <v>420</v>
      </c>
      <c r="L2090" s="12" t="s">
        <v>420</v>
      </c>
      <c r="M2090" s="13" t="s">
        <v>420</v>
      </c>
      <c r="N2090" s="13" t="s">
        <v>420</v>
      </c>
      <c r="P2090" s="2"/>
    </row>
    <row r="2091" spans="1:16" x14ac:dyDescent="0.35">
      <c r="A2091" s="9" t="s">
        <v>241</v>
      </c>
      <c r="B2091" s="9" t="s">
        <v>255</v>
      </c>
      <c r="C2091" s="9" t="s">
        <v>9</v>
      </c>
      <c r="D2091" s="10">
        <v>31.574736662111999</v>
      </c>
      <c r="E2091" s="11">
        <v>1.09835639534611E-3</v>
      </c>
      <c r="F2091" s="12" t="s">
        <v>420</v>
      </c>
      <c r="G2091" s="13" t="s">
        <v>420</v>
      </c>
      <c r="H2091" s="13" t="s">
        <v>420</v>
      </c>
      <c r="I2091" s="12" t="s">
        <v>420</v>
      </c>
      <c r="J2091" s="13" t="s">
        <v>420</v>
      </c>
      <c r="K2091" s="13" t="s">
        <v>420</v>
      </c>
      <c r="L2091" s="12" t="s">
        <v>420</v>
      </c>
      <c r="M2091" s="13" t="s">
        <v>420</v>
      </c>
      <c r="N2091" s="13" t="s">
        <v>420</v>
      </c>
      <c r="P2091" s="2"/>
    </row>
    <row r="2092" spans="1:16" x14ac:dyDescent="0.35">
      <c r="A2092" s="9" t="s">
        <v>241</v>
      </c>
      <c r="B2092" s="9" t="s">
        <v>255</v>
      </c>
      <c r="C2092" s="9" t="s">
        <v>10</v>
      </c>
      <c r="D2092" s="10">
        <v>1726.03177227837</v>
      </c>
      <c r="E2092" s="11">
        <v>6.00416103526012E-2</v>
      </c>
      <c r="F2092" s="12">
        <v>1192</v>
      </c>
      <c r="G2092" s="13">
        <v>0.69060142411315795</v>
      </c>
      <c r="H2092" s="13">
        <v>5.5558144954556E-2</v>
      </c>
      <c r="I2092" s="12">
        <v>1123</v>
      </c>
      <c r="J2092" s="13">
        <v>0.65062533496566799</v>
      </c>
      <c r="K2092" s="13">
        <v>5.6855002025111401E-2</v>
      </c>
      <c r="L2092" s="12">
        <v>69</v>
      </c>
      <c r="M2092" s="13">
        <v>3.9976089147489798E-2</v>
      </c>
      <c r="N2092" s="13">
        <v>4.0516735173223697E-2</v>
      </c>
      <c r="P2092" s="2"/>
    </row>
    <row r="2093" spans="1:16" x14ac:dyDescent="0.35">
      <c r="A2093" s="9" t="s">
        <v>241</v>
      </c>
      <c r="B2093" s="9" t="s">
        <v>255</v>
      </c>
      <c r="C2093" s="9" t="s">
        <v>11</v>
      </c>
      <c r="D2093" s="10">
        <v>4934.2867389920302</v>
      </c>
      <c r="E2093" s="11">
        <v>0.17164372435595401</v>
      </c>
      <c r="F2093" s="12">
        <v>2731</v>
      </c>
      <c r="G2093" s="13">
        <v>0.55347411783326705</v>
      </c>
      <c r="H2093" s="13">
        <v>0.12728967606618499</v>
      </c>
      <c r="I2093" s="12">
        <v>2473</v>
      </c>
      <c r="J2093" s="13">
        <v>0.50118692544916499</v>
      </c>
      <c r="K2093" s="13">
        <v>0.12520251113811301</v>
      </c>
      <c r="L2093" s="12">
        <v>258</v>
      </c>
      <c r="M2093" s="13">
        <v>5.2287192384102101E-2</v>
      </c>
      <c r="N2093" s="13">
        <v>0.151497357604228</v>
      </c>
      <c r="P2093" s="2"/>
    </row>
    <row r="2094" spans="1:16" x14ac:dyDescent="0.35">
      <c r="A2094" s="9" t="s">
        <v>241</v>
      </c>
      <c r="B2094" s="9" t="s">
        <v>255</v>
      </c>
      <c r="C2094" s="9" t="s">
        <v>12</v>
      </c>
      <c r="D2094" s="10">
        <v>1317.4719880499999</v>
      </c>
      <c r="E2094" s="11">
        <v>4.5829480677837403E-2</v>
      </c>
      <c r="F2094" s="12">
        <v>734</v>
      </c>
      <c r="G2094" s="13">
        <v>0.55712759486173102</v>
      </c>
      <c r="H2094" s="13">
        <v>3.4211139594500103E-2</v>
      </c>
      <c r="I2094" s="12">
        <v>651</v>
      </c>
      <c r="J2094" s="13">
        <v>0.49412815293595003</v>
      </c>
      <c r="K2094" s="13">
        <v>3.2958687727825002E-2</v>
      </c>
      <c r="L2094" s="12">
        <v>83</v>
      </c>
      <c r="M2094" s="13">
        <v>6.2999441925781594E-2</v>
      </c>
      <c r="N2094" s="13">
        <v>4.8737522019964799E-2</v>
      </c>
      <c r="P2094" s="2"/>
    </row>
    <row r="2095" spans="1:16" x14ac:dyDescent="0.35">
      <c r="A2095" s="9" t="s">
        <v>241</v>
      </c>
      <c r="B2095" s="9" t="s">
        <v>255</v>
      </c>
      <c r="C2095" s="9" t="s">
        <v>13</v>
      </c>
      <c r="D2095" s="10">
        <v>648.98038268155199</v>
      </c>
      <c r="E2095" s="11">
        <v>2.25753823824533E-2</v>
      </c>
      <c r="F2095" s="12">
        <v>780</v>
      </c>
      <c r="G2095" s="13" t="s">
        <v>424</v>
      </c>
      <c r="H2095" s="13">
        <v>3.6355161966907502E-2</v>
      </c>
      <c r="I2095" s="12">
        <v>739</v>
      </c>
      <c r="J2095" s="13" t="s">
        <v>424</v>
      </c>
      <c r="K2095" s="13">
        <v>3.7413932766302102E-2</v>
      </c>
      <c r="L2095" s="12">
        <v>41</v>
      </c>
      <c r="M2095" s="13">
        <v>6.3176023642795204E-2</v>
      </c>
      <c r="N2095" s="13">
        <v>2.4075161479741598E-2</v>
      </c>
      <c r="P2095" s="2"/>
    </row>
    <row r="2096" spans="1:16" x14ac:dyDescent="0.35">
      <c r="A2096" s="9" t="s">
        <v>241</v>
      </c>
      <c r="B2096" s="9" t="s">
        <v>255</v>
      </c>
      <c r="C2096" s="9" t="s">
        <v>14</v>
      </c>
      <c r="D2096" s="10">
        <v>13.915527572492101</v>
      </c>
      <c r="E2096" s="11">
        <v>4.8406448697961801E-4</v>
      </c>
      <c r="F2096" s="12" t="s">
        <v>420</v>
      </c>
      <c r="G2096" s="13" t="s">
        <v>420</v>
      </c>
      <c r="H2096" s="13" t="s">
        <v>420</v>
      </c>
      <c r="I2096" s="12" t="s">
        <v>420</v>
      </c>
      <c r="J2096" s="13" t="s">
        <v>420</v>
      </c>
      <c r="K2096" s="13" t="s">
        <v>420</v>
      </c>
      <c r="L2096" s="12" t="s">
        <v>420</v>
      </c>
      <c r="M2096" s="13" t="s">
        <v>420</v>
      </c>
      <c r="N2096" s="13" t="s">
        <v>420</v>
      </c>
      <c r="P2096" s="2"/>
    </row>
    <row r="2097" spans="1:16" x14ac:dyDescent="0.35">
      <c r="A2097" s="9" t="s">
        <v>241</v>
      </c>
      <c r="B2097" s="9" t="s">
        <v>255</v>
      </c>
      <c r="C2097" s="9" t="s">
        <v>17</v>
      </c>
      <c r="D2097" s="10">
        <v>20027.530215224098</v>
      </c>
      <c r="E2097" s="11">
        <v>0.69667614746172801</v>
      </c>
      <c r="F2097" s="12">
        <v>14799</v>
      </c>
      <c r="G2097" s="13">
        <v>0.73893285097882</v>
      </c>
      <c r="H2097" s="13">
        <v>0.68976928454905595</v>
      </c>
      <c r="I2097" s="12">
        <v>13774</v>
      </c>
      <c r="J2097" s="13">
        <v>0.68775330018124603</v>
      </c>
      <c r="K2097" s="13">
        <v>0.69734710409072498</v>
      </c>
      <c r="L2097" s="12">
        <v>1025</v>
      </c>
      <c r="M2097" s="13">
        <v>5.1179550797573498E-2</v>
      </c>
      <c r="N2097" s="13">
        <v>0.60187903699354095</v>
      </c>
      <c r="P2097" s="2"/>
    </row>
    <row r="2098" spans="1:16" x14ac:dyDescent="0.35">
      <c r="A2098" s="9" t="s">
        <v>241</v>
      </c>
      <c r="B2098" s="9" t="s">
        <v>255</v>
      </c>
      <c r="C2098" s="9" t="s">
        <v>15</v>
      </c>
      <c r="D2098" s="10">
        <v>0</v>
      </c>
      <c r="E2098" s="11">
        <v>0</v>
      </c>
      <c r="F2098" s="12">
        <v>1202</v>
      </c>
      <c r="G2098" s="13">
        <v>0</v>
      </c>
      <c r="H2098" s="13">
        <v>5.6024236774644597E-2</v>
      </c>
      <c r="I2098" s="12">
        <v>977</v>
      </c>
      <c r="J2098" s="13">
        <v>0</v>
      </c>
      <c r="K2098" s="13">
        <v>4.9463345484001602E-2</v>
      </c>
      <c r="L2098" s="12">
        <v>225</v>
      </c>
      <c r="M2098" s="13">
        <v>0</v>
      </c>
      <c r="N2098" s="13">
        <v>0.13211978860833801</v>
      </c>
      <c r="P2098" s="2"/>
    </row>
    <row r="2099" spans="1:16" x14ac:dyDescent="0.35">
      <c r="A2099" s="9" t="s">
        <v>241</v>
      </c>
      <c r="B2099" s="9" t="s">
        <v>255</v>
      </c>
      <c r="C2099" s="9" t="s">
        <v>16</v>
      </c>
      <c r="D2099" s="10">
        <v>28747.259811021901</v>
      </c>
      <c r="E2099" s="11">
        <v>1</v>
      </c>
      <c r="F2099" s="12" t="s">
        <v>420</v>
      </c>
      <c r="G2099" s="13" t="s">
        <v>420</v>
      </c>
      <c r="H2099" s="13" t="s">
        <v>420</v>
      </c>
      <c r="I2099" s="12" t="s">
        <v>420</v>
      </c>
      <c r="J2099" s="13" t="s">
        <v>420</v>
      </c>
      <c r="K2099" s="13" t="s">
        <v>420</v>
      </c>
      <c r="L2099" s="12" t="s">
        <v>420</v>
      </c>
      <c r="M2099" s="13" t="s">
        <v>420</v>
      </c>
      <c r="N2099" s="13" t="s">
        <v>420</v>
      </c>
      <c r="P2099" s="2"/>
    </row>
    <row r="2100" spans="1:16" x14ac:dyDescent="0.35">
      <c r="A2100" s="9" t="s">
        <v>241</v>
      </c>
      <c r="B2100" s="9" t="s">
        <v>256</v>
      </c>
      <c r="C2100" s="9" t="s">
        <v>9</v>
      </c>
      <c r="D2100" s="10">
        <v>13.6072591132491</v>
      </c>
      <c r="E2100" s="11">
        <v>4.6546172570618202E-4</v>
      </c>
      <c r="F2100" s="12" t="s">
        <v>420</v>
      </c>
      <c r="G2100" s="13" t="s">
        <v>420</v>
      </c>
      <c r="H2100" s="13" t="s">
        <v>420</v>
      </c>
      <c r="I2100" s="12" t="s">
        <v>420</v>
      </c>
      <c r="J2100" s="13" t="s">
        <v>420</v>
      </c>
      <c r="K2100" s="13" t="s">
        <v>420</v>
      </c>
      <c r="L2100" s="12" t="s">
        <v>420</v>
      </c>
      <c r="M2100" s="13" t="s">
        <v>420</v>
      </c>
      <c r="N2100" s="13" t="s">
        <v>420</v>
      </c>
      <c r="P2100" s="2"/>
    </row>
    <row r="2101" spans="1:16" x14ac:dyDescent="0.35">
      <c r="A2101" s="9" t="s">
        <v>241</v>
      </c>
      <c r="B2101" s="9" t="s">
        <v>256</v>
      </c>
      <c r="C2101" s="9" t="s">
        <v>10</v>
      </c>
      <c r="D2101" s="10">
        <v>2639.0966511686502</v>
      </c>
      <c r="E2101" s="11">
        <v>9.0275232604507399E-2</v>
      </c>
      <c r="F2101" s="12">
        <v>1954</v>
      </c>
      <c r="G2101" s="13">
        <v>0.740404865102127</v>
      </c>
      <c r="H2101" s="13">
        <v>7.5009596928982694E-2</v>
      </c>
      <c r="I2101" s="12">
        <v>1807</v>
      </c>
      <c r="J2101" s="13">
        <v>0.68470398732832305</v>
      </c>
      <c r="K2101" s="13">
        <v>7.5505599197726897E-2</v>
      </c>
      <c r="L2101" s="12">
        <v>147</v>
      </c>
      <c r="M2101" s="13">
        <v>5.5700877773803802E-2</v>
      </c>
      <c r="N2101" s="13">
        <v>6.9405099150141605E-2</v>
      </c>
      <c r="P2101" s="2"/>
    </row>
    <row r="2102" spans="1:16" x14ac:dyDescent="0.35">
      <c r="A2102" s="9" t="s">
        <v>241</v>
      </c>
      <c r="B2102" s="9" t="s">
        <v>256</v>
      </c>
      <c r="C2102" s="9" t="s">
        <v>11</v>
      </c>
      <c r="D2102" s="10">
        <v>241.591081063231</v>
      </c>
      <c r="E2102" s="11">
        <v>8.2640743864002691E-3</v>
      </c>
      <c r="F2102" s="12">
        <v>364</v>
      </c>
      <c r="G2102" s="13" t="s">
        <v>424</v>
      </c>
      <c r="H2102" s="13">
        <v>1.3973128598848399E-2</v>
      </c>
      <c r="I2102" s="12">
        <v>319</v>
      </c>
      <c r="J2102" s="13" t="s">
        <v>424</v>
      </c>
      <c r="K2102" s="13">
        <v>1.33294333946181E-2</v>
      </c>
      <c r="L2102" s="12">
        <v>45</v>
      </c>
      <c r="M2102" s="13">
        <v>0.18626515433416299</v>
      </c>
      <c r="N2102" s="13">
        <v>2.12464589235127E-2</v>
      </c>
      <c r="P2102" s="2"/>
    </row>
    <row r="2103" spans="1:16" x14ac:dyDescent="0.35">
      <c r="A2103" s="9" t="s">
        <v>241</v>
      </c>
      <c r="B2103" s="9" t="s">
        <v>256</v>
      </c>
      <c r="C2103" s="9" t="s">
        <v>12</v>
      </c>
      <c r="D2103" s="10">
        <v>829.05033223999999</v>
      </c>
      <c r="E2103" s="11">
        <v>2.8359215851631699E-2</v>
      </c>
      <c r="F2103" s="12">
        <v>699</v>
      </c>
      <c r="G2103" s="13">
        <v>0.84313336937141203</v>
      </c>
      <c r="H2103" s="13">
        <v>2.68330134357006E-2</v>
      </c>
      <c r="I2103" s="12">
        <v>587</v>
      </c>
      <c r="J2103" s="13">
        <v>0.70803903837055704</v>
      </c>
      <c r="K2103" s="13">
        <v>2.45278288484038E-2</v>
      </c>
      <c r="L2103" s="12">
        <v>112</v>
      </c>
      <c r="M2103" s="13">
        <v>0.13509433100085599</v>
      </c>
      <c r="N2103" s="13">
        <v>5.2880075542965102E-2</v>
      </c>
      <c r="P2103" s="2"/>
    </row>
    <row r="2104" spans="1:16" x14ac:dyDescent="0.35">
      <c r="A2104" s="9" t="s">
        <v>241</v>
      </c>
      <c r="B2104" s="9" t="s">
        <v>256</v>
      </c>
      <c r="C2104" s="9" t="s">
        <v>13</v>
      </c>
      <c r="D2104" s="10">
        <v>499.60078708925198</v>
      </c>
      <c r="E2104" s="11">
        <v>1.7089778520959099E-2</v>
      </c>
      <c r="F2104" s="12">
        <v>939</v>
      </c>
      <c r="G2104" s="13" t="s">
        <v>424</v>
      </c>
      <c r="H2104" s="13">
        <v>3.6046065259117098E-2</v>
      </c>
      <c r="I2104" s="12">
        <v>892</v>
      </c>
      <c r="J2104" s="13" t="s">
        <v>424</v>
      </c>
      <c r="K2104" s="13">
        <v>3.7272271435734597E-2</v>
      </c>
      <c r="L2104" s="12">
        <v>47</v>
      </c>
      <c r="M2104" s="13">
        <v>9.4075111998579805E-2</v>
      </c>
      <c r="N2104" s="13">
        <v>2.2190745986779999E-2</v>
      </c>
      <c r="P2104" s="2"/>
    </row>
    <row r="2105" spans="1:16" x14ac:dyDescent="0.35">
      <c r="A2105" s="9" t="s">
        <v>241</v>
      </c>
      <c r="B2105" s="9" t="s">
        <v>256</v>
      </c>
      <c r="C2105" s="9" t="s">
        <v>14</v>
      </c>
      <c r="D2105" s="10">
        <v>20.742299709460799</v>
      </c>
      <c r="E2105" s="11">
        <v>7.0952912247256603E-4</v>
      </c>
      <c r="F2105" s="12" t="s">
        <v>420</v>
      </c>
      <c r="G2105" s="13" t="s">
        <v>420</v>
      </c>
      <c r="H2105" s="13" t="s">
        <v>420</v>
      </c>
      <c r="I2105" s="12" t="s">
        <v>420</v>
      </c>
      <c r="J2105" s="13" t="s">
        <v>420</v>
      </c>
      <c r="K2105" s="13" t="s">
        <v>420</v>
      </c>
      <c r="L2105" s="12" t="s">
        <v>420</v>
      </c>
      <c r="M2105" s="13" t="s">
        <v>420</v>
      </c>
      <c r="N2105" s="13" t="s">
        <v>420</v>
      </c>
      <c r="P2105" s="2"/>
    </row>
    <row r="2106" spans="1:16" x14ac:dyDescent="0.35">
      <c r="A2106" s="9" t="s">
        <v>241</v>
      </c>
      <c r="B2106" s="9" t="s">
        <v>256</v>
      </c>
      <c r="C2106" s="9" t="s">
        <v>17</v>
      </c>
      <c r="D2106" s="10">
        <v>24828.468285352501</v>
      </c>
      <c r="E2106" s="11">
        <v>0.84930415438983298</v>
      </c>
      <c r="F2106" s="12">
        <v>20424</v>
      </c>
      <c r="G2106" s="13">
        <v>0.822604107722952</v>
      </c>
      <c r="H2106" s="13">
        <v>0.78403071017274495</v>
      </c>
      <c r="I2106" s="12">
        <v>18937</v>
      </c>
      <c r="J2106" s="13">
        <v>0.76271317998186094</v>
      </c>
      <c r="K2106" s="13">
        <v>0.79128363697141901</v>
      </c>
      <c r="L2106" s="12">
        <v>1487</v>
      </c>
      <c r="M2106" s="13">
        <v>5.9890927741090297E-2</v>
      </c>
      <c r="N2106" s="13">
        <v>0.702077431539188</v>
      </c>
      <c r="P2106" s="2"/>
    </row>
    <row r="2107" spans="1:16" x14ac:dyDescent="0.35">
      <c r="A2107" s="9" t="s">
        <v>241</v>
      </c>
      <c r="B2107" s="9" t="s">
        <v>256</v>
      </c>
      <c r="C2107" s="9" t="s">
        <v>15</v>
      </c>
      <c r="D2107" s="10">
        <v>0</v>
      </c>
      <c r="E2107" s="11">
        <v>0</v>
      </c>
      <c r="F2107" s="12">
        <v>1629</v>
      </c>
      <c r="G2107" s="13">
        <v>0</v>
      </c>
      <c r="H2107" s="13">
        <v>6.2533589251439495E-2</v>
      </c>
      <c r="I2107" s="12">
        <v>1354</v>
      </c>
      <c r="J2107" s="13">
        <v>0</v>
      </c>
      <c r="K2107" s="13">
        <v>5.65769680762159E-2</v>
      </c>
      <c r="L2107" s="12">
        <v>275</v>
      </c>
      <c r="M2107" s="13">
        <v>0</v>
      </c>
      <c r="N2107" s="13">
        <v>0.12983947119924499</v>
      </c>
      <c r="P2107" s="2"/>
    </row>
    <row r="2108" spans="1:16" x14ac:dyDescent="0.35">
      <c r="A2108" s="9" t="s">
        <v>241</v>
      </c>
      <c r="B2108" s="9" t="s">
        <v>256</v>
      </c>
      <c r="C2108" s="9" t="s">
        <v>16</v>
      </c>
      <c r="D2108" s="10">
        <v>29233.8947796506</v>
      </c>
      <c r="E2108" s="11">
        <v>1</v>
      </c>
      <c r="F2108" s="12" t="s">
        <v>420</v>
      </c>
      <c r="G2108" s="13" t="s">
        <v>420</v>
      </c>
      <c r="H2108" s="13" t="s">
        <v>420</v>
      </c>
      <c r="I2108" s="12" t="s">
        <v>420</v>
      </c>
      <c r="J2108" s="13" t="s">
        <v>420</v>
      </c>
      <c r="K2108" s="13" t="s">
        <v>420</v>
      </c>
      <c r="L2108" s="12" t="s">
        <v>420</v>
      </c>
      <c r="M2108" s="13" t="s">
        <v>420</v>
      </c>
      <c r="N2108" s="13" t="s">
        <v>420</v>
      </c>
      <c r="P2108" s="2"/>
    </row>
    <row r="2109" spans="1:16" x14ac:dyDescent="0.35">
      <c r="A2109" s="9" t="s">
        <v>241</v>
      </c>
      <c r="B2109" s="9" t="s">
        <v>241</v>
      </c>
      <c r="C2109" s="9" t="s">
        <v>9</v>
      </c>
      <c r="D2109" s="10">
        <v>20.764811521098999</v>
      </c>
      <c r="E2109" s="11">
        <v>1.66215291512106E-3</v>
      </c>
      <c r="F2109" s="12" t="s">
        <v>420</v>
      </c>
      <c r="G2109" s="13" t="s">
        <v>420</v>
      </c>
      <c r="H2109" s="13" t="s">
        <v>420</v>
      </c>
      <c r="I2109" s="12" t="s">
        <v>420</v>
      </c>
      <c r="J2109" s="13" t="s">
        <v>420</v>
      </c>
      <c r="K2109" s="13" t="s">
        <v>420</v>
      </c>
      <c r="L2109" s="12" t="s">
        <v>420</v>
      </c>
      <c r="M2109" s="13" t="s">
        <v>420</v>
      </c>
      <c r="N2109" s="13" t="s">
        <v>420</v>
      </c>
      <c r="P2109" s="2"/>
    </row>
    <row r="2110" spans="1:16" x14ac:dyDescent="0.35">
      <c r="A2110" s="9" t="s">
        <v>241</v>
      </c>
      <c r="B2110" s="9" t="s">
        <v>241</v>
      </c>
      <c r="C2110" s="9" t="s">
        <v>10</v>
      </c>
      <c r="D2110" s="10">
        <v>158.722465609355</v>
      </c>
      <c r="E2110" s="11">
        <v>1.2705196415566999E-2</v>
      </c>
      <c r="F2110" s="12">
        <v>163</v>
      </c>
      <c r="G2110" s="13" t="s">
        <v>424</v>
      </c>
      <c r="H2110" s="13">
        <v>1.8413917758698599E-2</v>
      </c>
      <c r="I2110" s="12">
        <v>152</v>
      </c>
      <c r="J2110" s="13" t="s">
        <v>424</v>
      </c>
      <c r="K2110" s="13">
        <v>1.8253872943437E-2</v>
      </c>
      <c r="L2110" s="12" t="s">
        <v>420</v>
      </c>
      <c r="M2110" s="13" t="s">
        <v>420</v>
      </c>
      <c r="N2110" s="13" t="s">
        <v>420</v>
      </c>
      <c r="P2110" s="2"/>
    </row>
    <row r="2111" spans="1:16" x14ac:dyDescent="0.35">
      <c r="A2111" s="9" t="s">
        <v>241</v>
      </c>
      <c r="B2111" s="9" t="s">
        <v>241</v>
      </c>
      <c r="C2111" s="9" t="s">
        <v>11</v>
      </c>
      <c r="D2111" s="10">
        <v>701.70859280152797</v>
      </c>
      <c r="E2111" s="11">
        <v>5.61693989808403E-2</v>
      </c>
      <c r="F2111" s="12">
        <v>137</v>
      </c>
      <c r="G2111" s="13">
        <v>0.195237740289079</v>
      </c>
      <c r="H2111" s="13">
        <v>1.54767284229553E-2</v>
      </c>
      <c r="I2111" s="12">
        <v>130</v>
      </c>
      <c r="J2111" s="13">
        <v>0.185262089325404</v>
      </c>
      <c r="K2111" s="13">
        <v>1.56118650174132E-2</v>
      </c>
      <c r="L2111" s="12" t="s">
        <v>420</v>
      </c>
      <c r="M2111" s="13" t="s">
        <v>420</v>
      </c>
      <c r="N2111" s="13" t="s">
        <v>420</v>
      </c>
      <c r="P2111" s="2"/>
    </row>
    <row r="2112" spans="1:16" x14ac:dyDescent="0.35">
      <c r="A2112" s="9" t="s">
        <v>241</v>
      </c>
      <c r="B2112" s="9" t="s">
        <v>241</v>
      </c>
      <c r="C2112" s="9" t="s">
        <v>12</v>
      </c>
      <c r="D2112" s="10">
        <v>1421.5514683199999</v>
      </c>
      <c r="E2112" s="11">
        <v>0.11379038594508099</v>
      </c>
      <c r="F2112" s="12">
        <v>154</v>
      </c>
      <c r="G2112" s="13">
        <v>0.10833234211491399</v>
      </c>
      <c r="H2112" s="13">
        <v>1.7397198373249E-2</v>
      </c>
      <c r="I2112" s="12">
        <v>146</v>
      </c>
      <c r="J2112" s="13">
        <v>0.10270468797907401</v>
      </c>
      <c r="K2112" s="13">
        <v>1.7533325327248699E-2</v>
      </c>
      <c r="L2112" s="12" t="s">
        <v>420</v>
      </c>
      <c r="M2112" s="13" t="s">
        <v>420</v>
      </c>
      <c r="N2112" s="13" t="s">
        <v>420</v>
      </c>
      <c r="P2112" s="2"/>
    </row>
    <row r="2113" spans="1:16" x14ac:dyDescent="0.35">
      <c r="A2113" s="9" t="s">
        <v>241</v>
      </c>
      <c r="B2113" s="9" t="s">
        <v>241</v>
      </c>
      <c r="C2113" s="9" t="s">
        <v>13</v>
      </c>
      <c r="D2113" s="10">
        <v>63.360589922380299</v>
      </c>
      <c r="E2113" s="11">
        <v>5.0718008750652403E-3</v>
      </c>
      <c r="F2113" s="12">
        <v>207</v>
      </c>
      <c r="G2113" s="13" t="s">
        <v>424</v>
      </c>
      <c r="H2113" s="13">
        <v>2.3384545865341201E-2</v>
      </c>
      <c r="I2113" s="12">
        <v>194</v>
      </c>
      <c r="J2113" s="13" t="s">
        <v>424</v>
      </c>
      <c r="K2113" s="13">
        <v>2.3297706256755101E-2</v>
      </c>
      <c r="L2113" s="12" t="s">
        <v>420</v>
      </c>
      <c r="M2113" s="13" t="s">
        <v>420</v>
      </c>
      <c r="N2113" s="13" t="s">
        <v>420</v>
      </c>
      <c r="P2113" s="2"/>
    </row>
    <row r="2114" spans="1:16" x14ac:dyDescent="0.35">
      <c r="A2114" s="9" t="s">
        <v>241</v>
      </c>
      <c r="B2114" s="9" t="s">
        <v>241</v>
      </c>
      <c r="C2114" s="9" t="s">
        <v>14</v>
      </c>
      <c r="D2114" s="10">
        <v>0</v>
      </c>
      <c r="E2114" s="11">
        <v>0</v>
      </c>
      <c r="F2114" s="12" t="s">
        <v>420</v>
      </c>
      <c r="G2114" s="13" t="s">
        <v>420</v>
      </c>
      <c r="H2114" s="13" t="s">
        <v>420</v>
      </c>
      <c r="I2114" s="12" t="s">
        <v>420</v>
      </c>
      <c r="J2114" s="13" t="s">
        <v>420</v>
      </c>
      <c r="K2114" s="13" t="s">
        <v>420</v>
      </c>
      <c r="L2114" s="12" t="s">
        <v>420</v>
      </c>
      <c r="M2114" s="13" t="s">
        <v>420</v>
      </c>
      <c r="N2114" s="13" t="s">
        <v>420</v>
      </c>
      <c r="P2114" s="2"/>
    </row>
    <row r="2115" spans="1:16" x14ac:dyDescent="0.35">
      <c r="A2115" s="9" t="s">
        <v>241</v>
      </c>
      <c r="B2115" s="9" t="s">
        <v>241</v>
      </c>
      <c r="C2115" s="9" t="s">
        <v>17</v>
      </c>
      <c r="D2115" s="10">
        <v>10078.6554973072</v>
      </c>
      <c r="E2115" s="11">
        <v>0.80676227657198896</v>
      </c>
      <c r="F2115" s="12">
        <v>7174</v>
      </c>
      <c r="G2115" s="13">
        <v>0.711801291542978</v>
      </c>
      <c r="H2115" s="13">
        <v>0.81043831902394903</v>
      </c>
      <c r="I2115" s="12">
        <v>6746</v>
      </c>
      <c r="J2115" s="13">
        <v>0.66933530983397405</v>
      </c>
      <c r="K2115" s="13">
        <v>0.81013570313438199</v>
      </c>
      <c r="L2115" s="12">
        <v>428</v>
      </c>
      <c r="M2115" s="13">
        <v>4.2465981709004001E-2</v>
      </c>
      <c r="N2115" s="13">
        <v>0.81523809523809498</v>
      </c>
      <c r="P2115" s="2"/>
    </row>
    <row r="2116" spans="1:16" x14ac:dyDescent="0.35">
      <c r="A2116" s="9" t="s">
        <v>241</v>
      </c>
      <c r="B2116" s="9" t="s">
        <v>241</v>
      </c>
      <c r="C2116" s="9" t="s">
        <v>15</v>
      </c>
      <c r="D2116" s="10">
        <v>0</v>
      </c>
      <c r="E2116" s="11">
        <v>0</v>
      </c>
      <c r="F2116" s="12">
        <v>1009</v>
      </c>
      <c r="G2116" s="13">
        <v>0</v>
      </c>
      <c r="H2116" s="13">
        <v>0.113985539990962</v>
      </c>
      <c r="I2116" s="12">
        <v>955</v>
      </c>
      <c r="J2116" s="13">
        <v>0</v>
      </c>
      <c r="K2116" s="13">
        <v>0.114687162243305</v>
      </c>
      <c r="L2116" s="12">
        <v>54</v>
      </c>
      <c r="M2116" s="13">
        <v>0</v>
      </c>
      <c r="N2116" s="13">
        <v>0.10285714285714299</v>
      </c>
      <c r="P2116" s="2"/>
    </row>
    <row r="2117" spans="1:16" x14ac:dyDescent="0.35">
      <c r="A2117" s="9" t="s">
        <v>241</v>
      </c>
      <c r="B2117" s="9" t="s">
        <v>241</v>
      </c>
      <c r="C2117" s="9" t="s">
        <v>16</v>
      </c>
      <c r="D2117" s="10">
        <v>12492.720334089499</v>
      </c>
      <c r="E2117" s="11">
        <v>1</v>
      </c>
      <c r="F2117" s="12" t="s">
        <v>420</v>
      </c>
      <c r="G2117" s="13" t="s">
        <v>420</v>
      </c>
      <c r="H2117" s="13" t="s">
        <v>420</v>
      </c>
      <c r="I2117" s="12" t="s">
        <v>420</v>
      </c>
      <c r="J2117" s="13" t="s">
        <v>420</v>
      </c>
      <c r="K2117" s="13" t="s">
        <v>420</v>
      </c>
      <c r="L2117" s="12" t="s">
        <v>420</v>
      </c>
      <c r="M2117" s="13" t="s">
        <v>420</v>
      </c>
      <c r="N2117" s="13" t="s">
        <v>420</v>
      </c>
      <c r="P2117" s="2"/>
    </row>
    <row r="2118" spans="1:16" x14ac:dyDescent="0.35">
      <c r="A2118" s="9" t="s">
        <v>241</v>
      </c>
      <c r="B2118" s="9" t="s">
        <v>257</v>
      </c>
      <c r="C2118" s="9" t="s">
        <v>9</v>
      </c>
      <c r="D2118" s="10">
        <v>42.485117135382403</v>
      </c>
      <c r="E2118" s="11">
        <v>1.40411989662357E-3</v>
      </c>
      <c r="F2118" s="12" t="s">
        <v>420</v>
      </c>
      <c r="G2118" s="13" t="s">
        <v>420</v>
      </c>
      <c r="H2118" s="13" t="s">
        <v>420</v>
      </c>
      <c r="I2118" s="12" t="s">
        <v>420</v>
      </c>
      <c r="J2118" s="13" t="s">
        <v>420</v>
      </c>
      <c r="K2118" s="13" t="s">
        <v>420</v>
      </c>
      <c r="L2118" s="12" t="s">
        <v>420</v>
      </c>
      <c r="M2118" s="13" t="s">
        <v>420</v>
      </c>
      <c r="N2118" s="13" t="s">
        <v>420</v>
      </c>
      <c r="P2118" s="2"/>
    </row>
    <row r="2119" spans="1:16" x14ac:dyDescent="0.35">
      <c r="A2119" s="9" t="s">
        <v>241</v>
      </c>
      <c r="B2119" s="9" t="s">
        <v>257</v>
      </c>
      <c r="C2119" s="9" t="s">
        <v>10</v>
      </c>
      <c r="D2119" s="10">
        <v>1925.00732344435</v>
      </c>
      <c r="E2119" s="11">
        <v>6.3620892826566494E-2</v>
      </c>
      <c r="F2119" s="12">
        <v>1436</v>
      </c>
      <c r="G2119" s="13">
        <v>0.74597118801117801</v>
      </c>
      <c r="H2119" s="13">
        <v>6.08732513777024E-2</v>
      </c>
      <c r="I2119" s="12">
        <v>1352</v>
      </c>
      <c r="J2119" s="13">
        <v>0.702334990383783</v>
      </c>
      <c r="K2119" s="13">
        <v>6.2508668916732193E-2</v>
      </c>
      <c r="L2119" s="12">
        <v>84</v>
      </c>
      <c r="M2119" s="13">
        <v>4.3636197627394797E-2</v>
      </c>
      <c r="N2119" s="13">
        <v>4.2835288118307002E-2</v>
      </c>
      <c r="P2119" s="2"/>
    </row>
    <row r="2120" spans="1:16" x14ac:dyDescent="0.35">
      <c r="A2120" s="9" t="s">
        <v>241</v>
      </c>
      <c r="B2120" s="9" t="s">
        <v>257</v>
      </c>
      <c r="C2120" s="9" t="s">
        <v>11</v>
      </c>
      <c r="D2120" s="10">
        <v>2299.5997357833699</v>
      </c>
      <c r="E2120" s="11">
        <v>7.6001055451830807E-2</v>
      </c>
      <c r="F2120" s="12">
        <v>1501</v>
      </c>
      <c r="G2120" s="13">
        <v>0.65272228755439299</v>
      </c>
      <c r="H2120" s="13">
        <v>6.3628656210258594E-2</v>
      </c>
      <c r="I2120" s="12">
        <v>1354</v>
      </c>
      <c r="J2120" s="13">
        <v>0.58879811948610805</v>
      </c>
      <c r="K2120" s="13">
        <v>6.2601137361875295E-2</v>
      </c>
      <c r="L2120" s="12">
        <v>147</v>
      </c>
      <c r="M2120" s="13">
        <v>6.3924168068285006E-2</v>
      </c>
      <c r="N2120" s="13">
        <v>7.4961754207037198E-2</v>
      </c>
      <c r="P2120" s="2"/>
    </row>
    <row r="2121" spans="1:16" x14ac:dyDescent="0.35">
      <c r="A2121" s="9" t="s">
        <v>241</v>
      </c>
      <c r="B2121" s="9" t="s">
        <v>257</v>
      </c>
      <c r="C2121" s="9" t="s">
        <v>12</v>
      </c>
      <c r="D2121" s="10">
        <v>2039.17381219</v>
      </c>
      <c r="E2121" s="11">
        <v>6.7394059742044196E-2</v>
      </c>
      <c r="F2121" s="12">
        <v>1424</v>
      </c>
      <c r="G2121" s="13">
        <v>0.69832203193639197</v>
      </c>
      <c r="H2121" s="13">
        <v>6.0364561254769002E-2</v>
      </c>
      <c r="I2121" s="12">
        <v>1254</v>
      </c>
      <c r="J2121" s="13">
        <v>0.61495493542713198</v>
      </c>
      <c r="K2121" s="13">
        <v>5.7977715104720502E-2</v>
      </c>
      <c r="L2121" s="12">
        <v>170</v>
      </c>
      <c r="M2121" s="13">
        <v>8.3367096509260302E-2</v>
      </c>
      <c r="N2121" s="13">
        <v>8.6690464048954599E-2</v>
      </c>
      <c r="P2121" s="2"/>
    </row>
    <row r="2122" spans="1:16" x14ac:dyDescent="0.35">
      <c r="A2122" s="9" t="s">
        <v>241</v>
      </c>
      <c r="B2122" s="9" t="s">
        <v>257</v>
      </c>
      <c r="C2122" s="9" t="s">
        <v>13</v>
      </c>
      <c r="D2122" s="10">
        <v>448.82139842301098</v>
      </c>
      <c r="E2122" s="11">
        <v>1.48334075094575E-2</v>
      </c>
      <c r="F2122" s="12">
        <v>797</v>
      </c>
      <c r="G2122" s="13" t="s">
        <v>424</v>
      </c>
      <c r="H2122" s="13">
        <v>3.3785502331496402E-2</v>
      </c>
      <c r="I2122" s="12">
        <v>765</v>
      </c>
      <c r="J2122" s="13" t="s">
        <v>424</v>
      </c>
      <c r="K2122" s="13">
        <v>3.5369180267233798E-2</v>
      </c>
      <c r="L2122" s="12">
        <v>32</v>
      </c>
      <c r="M2122" s="13">
        <v>7.1297848347774695E-2</v>
      </c>
      <c r="N2122" s="13">
        <v>1.6318204997450299E-2</v>
      </c>
      <c r="P2122" s="2"/>
    </row>
    <row r="2123" spans="1:16" x14ac:dyDescent="0.35">
      <c r="A2123" s="9" t="s">
        <v>241</v>
      </c>
      <c r="B2123" s="9" t="s">
        <v>257</v>
      </c>
      <c r="C2123" s="9" t="s">
        <v>14</v>
      </c>
      <c r="D2123" s="10">
        <v>28.651410194015501</v>
      </c>
      <c r="E2123" s="11">
        <v>9.4692018834605302E-4</v>
      </c>
      <c r="F2123" s="12" t="s">
        <v>420</v>
      </c>
      <c r="G2123" s="13" t="s">
        <v>420</v>
      </c>
      <c r="H2123" s="13" t="s">
        <v>420</v>
      </c>
      <c r="I2123" s="12" t="s">
        <v>420</v>
      </c>
      <c r="J2123" s="13" t="s">
        <v>420</v>
      </c>
      <c r="K2123" s="13" t="s">
        <v>420</v>
      </c>
      <c r="L2123" s="12" t="s">
        <v>420</v>
      </c>
      <c r="M2123" s="13" t="s">
        <v>420</v>
      </c>
      <c r="N2123" s="13" t="s">
        <v>420</v>
      </c>
      <c r="P2123" s="2"/>
    </row>
    <row r="2124" spans="1:16" x14ac:dyDescent="0.35">
      <c r="A2124" s="9" t="s">
        <v>241</v>
      </c>
      <c r="B2124" s="9" t="s">
        <v>257</v>
      </c>
      <c r="C2124" s="9" t="s">
        <v>17</v>
      </c>
      <c r="D2124" s="10">
        <v>23758.514655383198</v>
      </c>
      <c r="E2124" s="11">
        <v>0.78521151384712695</v>
      </c>
      <c r="F2124" s="12">
        <v>16562</v>
      </c>
      <c r="G2124" s="13">
        <v>0.69709745075529705</v>
      </c>
      <c r="H2124" s="13">
        <v>0.70207715133531201</v>
      </c>
      <c r="I2124" s="12">
        <v>15395</v>
      </c>
      <c r="J2124" s="13">
        <v>0.64797821847468895</v>
      </c>
      <c r="K2124" s="13">
        <v>0.71177585648897301</v>
      </c>
      <c r="L2124" s="12">
        <v>1167</v>
      </c>
      <c r="M2124" s="13">
        <v>4.9119232280608098E-2</v>
      </c>
      <c r="N2124" s="13">
        <v>0.59510453850076495</v>
      </c>
      <c r="P2124" s="2"/>
    </row>
    <row r="2125" spans="1:16" x14ac:dyDescent="0.35">
      <c r="A2125" s="9" t="s">
        <v>241</v>
      </c>
      <c r="B2125" s="9" t="s">
        <v>257</v>
      </c>
      <c r="C2125" s="9" t="s">
        <v>15</v>
      </c>
      <c r="D2125" s="10">
        <v>0</v>
      </c>
      <c r="E2125" s="11">
        <v>0</v>
      </c>
      <c r="F2125" s="12">
        <v>1844</v>
      </c>
      <c r="G2125" s="13">
        <v>0</v>
      </c>
      <c r="H2125" s="13">
        <v>7.8168715557439594E-2</v>
      </c>
      <c r="I2125" s="12">
        <v>1490</v>
      </c>
      <c r="J2125" s="13">
        <v>0</v>
      </c>
      <c r="K2125" s="13">
        <v>6.8888991631605695E-2</v>
      </c>
      <c r="L2125" s="12">
        <v>354</v>
      </c>
      <c r="M2125" s="13">
        <v>0</v>
      </c>
      <c r="N2125" s="13">
        <v>0.18052014278429401</v>
      </c>
      <c r="P2125" s="2"/>
    </row>
    <row r="2126" spans="1:16" x14ac:dyDescent="0.35">
      <c r="A2126" s="9" t="s">
        <v>241</v>
      </c>
      <c r="B2126" s="9" t="s">
        <v>257</v>
      </c>
      <c r="C2126" s="9" t="s">
        <v>16</v>
      </c>
      <c r="D2126" s="10">
        <v>30257.471058949301</v>
      </c>
      <c r="E2126" s="11">
        <v>1</v>
      </c>
      <c r="F2126" s="12" t="s">
        <v>420</v>
      </c>
      <c r="G2126" s="13" t="s">
        <v>420</v>
      </c>
      <c r="H2126" s="13" t="s">
        <v>420</v>
      </c>
      <c r="I2126" s="12" t="s">
        <v>420</v>
      </c>
      <c r="J2126" s="13" t="s">
        <v>420</v>
      </c>
      <c r="K2126" s="13" t="s">
        <v>420</v>
      </c>
      <c r="L2126" s="12" t="s">
        <v>420</v>
      </c>
      <c r="M2126" s="13" t="s">
        <v>420</v>
      </c>
      <c r="N2126" s="13" t="s">
        <v>420</v>
      </c>
      <c r="P2126" s="2"/>
    </row>
    <row r="2127" spans="1:16" x14ac:dyDescent="0.35">
      <c r="A2127" s="9" t="s">
        <v>241</v>
      </c>
      <c r="B2127" s="9" t="s">
        <v>258</v>
      </c>
      <c r="C2127" s="9" t="s">
        <v>9</v>
      </c>
      <c r="D2127" s="10">
        <v>9.4345030402205392</v>
      </c>
      <c r="E2127" s="11">
        <v>1.0242653432540501E-3</v>
      </c>
      <c r="F2127" s="12" t="s">
        <v>420</v>
      </c>
      <c r="G2127" s="13" t="s">
        <v>420</v>
      </c>
      <c r="H2127" s="13" t="s">
        <v>420</v>
      </c>
      <c r="I2127" s="12" t="s">
        <v>420</v>
      </c>
      <c r="J2127" s="13" t="s">
        <v>420</v>
      </c>
      <c r="K2127" s="13" t="s">
        <v>420</v>
      </c>
      <c r="L2127" s="12" t="s">
        <v>420</v>
      </c>
      <c r="M2127" s="13" t="s">
        <v>420</v>
      </c>
      <c r="N2127" s="13" t="s">
        <v>420</v>
      </c>
      <c r="P2127" s="2"/>
    </row>
    <row r="2128" spans="1:16" x14ac:dyDescent="0.35">
      <c r="A2128" s="9" t="s">
        <v>241</v>
      </c>
      <c r="B2128" s="9" t="s">
        <v>258</v>
      </c>
      <c r="C2128" s="9" t="s">
        <v>10</v>
      </c>
      <c r="D2128" s="10">
        <v>273.76798688856701</v>
      </c>
      <c r="E2128" s="11">
        <v>2.9721868747824599E-2</v>
      </c>
      <c r="F2128" s="12">
        <v>208</v>
      </c>
      <c r="G2128" s="13">
        <v>0.75976743067721497</v>
      </c>
      <c r="H2128" s="13">
        <v>3.0467262340706E-2</v>
      </c>
      <c r="I2128" s="12">
        <v>185</v>
      </c>
      <c r="J2128" s="13">
        <v>0.675754685938869</v>
      </c>
      <c r="K2128" s="13">
        <v>2.95527156549521E-2</v>
      </c>
      <c r="L2128" s="12" t="s">
        <v>420</v>
      </c>
      <c r="M2128" s="13" t="s">
        <v>420</v>
      </c>
      <c r="N2128" s="13" t="s">
        <v>420</v>
      </c>
      <c r="P2128" s="2"/>
    </row>
    <row r="2129" spans="1:16" x14ac:dyDescent="0.35">
      <c r="A2129" s="9" t="s">
        <v>241</v>
      </c>
      <c r="B2129" s="9" t="s">
        <v>258</v>
      </c>
      <c r="C2129" s="9" t="s">
        <v>11</v>
      </c>
      <c r="D2129" s="10">
        <v>58.6924561152506</v>
      </c>
      <c r="E2129" s="11">
        <v>6.3719995057529696E-3</v>
      </c>
      <c r="F2129" s="12">
        <v>169</v>
      </c>
      <c r="G2129" s="13" t="s">
        <v>424</v>
      </c>
      <c r="H2129" s="13">
        <v>2.4754650651823602E-2</v>
      </c>
      <c r="I2129" s="12">
        <v>145</v>
      </c>
      <c r="J2129" s="13" t="s">
        <v>424</v>
      </c>
      <c r="K2129" s="13">
        <v>2.31629392971246E-2</v>
      </c>
      <c r="L2129" s="12" t="s">
        <v>420</v>
      </c>
      <c r="M2129" s="13" t="s">
        <v>420</v>
      </c>
      <c r="N2129" s="13" t="s">
        <v>420</v>
      </c>
      <c r="P2129" s="2"/>
    </row>
    <row r="2130" spans="1:16" x14ac:dyDescent="0.35">
      <c r="A2130" s="9" t="s">
        <v>241</v>
      </c>
      <c r="B2130" s="9" t="s">
        <v>258</v>
      </c>
      <c r="C2130" s="9" t="s">
        <v>12</v>
      </c>
      <c r="D2130" s="10">
        <v>213.15748828</v>
      </c>
      <c r="E2130" s="11">
        <v>2.3141635226520699E-2</v>
      </c>
      <c r="F2130" s="12">
        <v>183</v>
      </c>
      <c r="G2130" s="13">
        <v>0.85852015557442796</v>
      </c>
      <c r="H2130" s="13">
        <v>2.6805331770909602E-2</v>
      </c>
      <c r="I2130" s="12">
        <v>173</v>
      </c>
      <c r="J2130" s="13">
        <v>0.811606485870908</v>
      </c>
      <c r="K2130" s="13">
        <v>2.7635782747603799E-2</v>
      </c>
      <c r="L2130" s="12" t="s">
        <v>420</v>
      </c>
      <c r="M2130" s="13" t="s">
        <v>420</v>
      </c>
      <c r="N2130" s="13" t="s">
        <v>420</v>
      </c>
      <c r="P2130" s="2"/>
    </row>
    <row r="2131" spans="1:16" x14ac:dyDescent="0.35">
      <c r="A2131" s="9" t="s">
        <v>241</v>
      </c>
      <c r="B2131" s="9" t="s">
        <v>258</v>
      </c>
      <c r="C2131" s="9" t="s">
        <v>13</v>
      </c>
      <c r="D2131" s="10">
        <v>57.357546894186001</v>
      </c>
      <c r="E2131" s="11">
        <v>6.2270738805560001E-3</v>
      </c>
      <c r="F2131" s="12">
        <v>141</v>
      </c>
      <c r="G2131" s="13" t="s">
        <v>424</v>
      </c>
      <c r="H2131" s="13">
        <v>2.0653288413651699E-2</v>
      </c>
      <c r="I2131" s="12">
        <v>126</v>
      </c>
      <c r="J2131" s="13" t="s">
        <v>424</v>
      </c>
      <c r="K2131" s="13">
        <v>2.0127795527156499E-2</v>
      </c>
      <c r="L2131" s="12" t="s">
        <v>420</v>
      </c>
      <c r="M2131" s="13" t="s">
        <v>420</v>
      </c>
      <c r="N2131" s="13" t="s">
        <v>420</v>
      </c>
      <c r="P2131" s="2"/>
    </row>
    <row r="2132" spans="1:16" x14ac:dyDescent="0.35">
      <c r="A2132" s="9" t="s">
        <v>241</v>
      </c>
      <c r="B2132" s="9" t="s">
        <v>258</v>
      </c>
      <c r="C2132" s="9" t="s">
        <v>14</v>
      </c>
      <c r="D2132" s="10">
        <v>0</v>
      </c>
      <c r="E2132" s="11">
        <v>0</v>
      </c>
      <c r="F2132" s="12" t="s">
        <v>420</v>
      </c>
      <c r="G2132" s="13" t="s">
        <v>420</v>
      </c>
      <c r="H2132" s="13" t="s">
        <v>420</v>
      </c>
      <c r="I2132" s="12" t="s">
        <v>420</v>
      </c>
      <c r="J2132" s="13" t="s">
        <v>420</v>
      </c>
      <c r="K2132" s="13" t="s">
        <v>420</v>
      </c>
      <c r="L2132" s="12" t="s">
        <v>420</v>
      </c>
      <c r="M2132" s="13" t="s">
        <v>420</v>
      </c>
      <c r="N2132" s="13" t="s">
        <v>420</v>
      </c>
      <c r="P2132" s="2"/>
    </row>
    <row r="2133" spans="1:16" x14ac:dyDescent="0.35">
      <c r="A2133" s="9" t="s">
        <v>241</v>
      </c>
      <c r="B2133" s="9" t="s">
        <v>258</v>
      </c>
      <c r="C2133" s="9" t="s">
        <v>17</v>
      </c>
      <c r="D2133" s="10">
        <v>8542.2985444205806</v>
      </c>
      <c r="E2133" s="11">
        <v>0.92740235638049695</v>
      </c>
      <c r="F2133" s="12">
        <v>5835</v>
      </c>
      <c r="G2133" s="13">
        <v>0.68307142037445401</v>
      </c>
      <c r="H2133" s="13">
        <v>0.85469459499047895</v>
      </c>
      <c r="I2133" s="12">
        <v>5406</v>
      </c>
      <c r="J2133" s="13">
        <v>0.63285074525180796</v>
      </c>
      <c r="K2133" s="13">
        <v>0.86357827476038296</v>
      </c>
      <c r="L2133" s="12">
        <v>429</v>
      </c>
      <c r="M2133" s="13">
        <v>5.0220675122646302E-2</v>
      </c>
      <c r="N2133" s="13">
        <v>0.75661375661375696</v>
      </c>
      <c r="P2133" s="2"/>
    </row>
    <row r="2134" spans="1:16" x14ac:dyDescent="0.35">
      <c r="A2134" s="9" t="s">
        <v>241</v>
      </c>
      <c r="B2134" s="9" t="s">
        <v>258</v>
      </c>
      <c r="C2134" s="9" t="s">
        <v>15</v>
      </c>
      <c r="D2134" s="10">
        <v>0</v>
      </c>
      <c r="E2134" s="11">
        <v>0</v>
      </c>
      <c r="F2134" s="12">
        <v>285</v>
      </c>
      <c r="G2134" s="13">
        <v>0</v>
      </c>
      <c r="H2134" s="13">
        <v>4.1746008495678902E-2</v>
      </c>
      <c r="I2134" s="12">
        <v>222</v>
      </c>
      <c r="J2134" s="13">
        <v>0</v>
      </c>
      <c r="K2134" s="13">
        <v>3.5463258785942503E-2</v>
      </c>
      <c r="L2134" s="12">
        <v>63</v>
      </c>
      <c r="M2134" s="13">
        <v>0</v>
      </c>
      <c r="N2134" s="13">
        <v>0.11111111111111099</v>
      </c>
      <c r="P2134" s="2"/>
    </row>
    <row r="2135" spans="1:16" x14ac:dyDescent="0.35">
      <c r="A2135" s="9" t="s">
        <v>241</v>
      </c>
      <c r="B2135" s="9" t="s">
        <v>258</v>
      </c>
      <c r="C2135" s="9" t="s">
        <v>16</v>
      </c>
      <c r="D2135" s="10">
        <v>9210.9950828244691</v>
      </c>
      <c r="E2135" s="11">
        <v>1</v>
      </c>
      <c r="F2135" s="12" t="s">
        <v>420</v>
      </c>
      <c r="G2135" s="13" t="s">
        <v>420</v>
      </c>
      <c r="H2135" s="13" t="s">
        <v>420</v>
      </c>
      <c r="I2135" s="12" t="s">
        <v>420</v>
      </c>
      <c r="J2135" s="13" t="s">
        <v>420</v>
      </c>
      <c r="K2135" s="13" t="s">
        <v>420</v>
      </c>
      <c r="L2135" s="12" t="s">
        <v>420</v>
      </c>
      <c r="M2135" s="13" t="s">
        <v>420</v>
      </c>
      <c r="N2135" s="13" t="s">
        <v>420</v>
      </c>
      <c r="P2135" s="2"/>
    </row>
    <row r="2136" spans="1:16" x14ac:dyDescent="0.35">
      <c r="A2136" s="9" t="s">
        <v>241</v>
      </c>
      <c r="B2136" s="9" t="s">
        <v>259</v>
      </c>
      <c r="C2136" s="9" t="s">
        <v>9</v>
      </c>
      <c r="D2136" s="10">
        <v>127.325856147685</v>
      </c>
      <c r="E2136" s="11">
        <v>1.2540607192989999E-3</v>
      </c>
      <c r="F2136" s="12">
        <v>70</v>
      </c>
      <c r="G2136" s="13">
        <v>0.54977050316321596</v>
      </c>
      <c r="H2136" s="13">
        <v>8.9117482303814198E-4</v>
      </c>
      <c r="I2136" s="12">
        <v>66</v>
      </c>
      <c r="J2136" s="13">
        <v>0.51835504583960301</v>
      </c>
      <c r="K2136" s="13">
        <v>9.0787790417761404E-4</v>
      </c>
      <c r="L2136" s="12" t="s">
        <v>420</v>
      </c>
      <c r="M2136" s="13" t="s">
        <v>420</v>
      </c>
      <c r="N2136" s="13" t="s">
        <v>420</v>
      </c>
      <c r="P2136" s="2"/>
    </row>
    <row r="2137" spans="1:16" x14ac:dyDescent="0.35">
      <c r="A2137" s="9" t="s">
        <v>241</v>
      </c>
      <c r="B2137" s="9" t="s">
        <v>259</v>
      </c>
      <c r="C2137" s="9" t="s">
        <v>10</v>
      </c>
      <c r="D2137" s="10">
        <v>34010.2113299173</v>
      </c>
      <c r="E2137" s="11">
        <v>0.334974147233978</v>
      </c>
      <c r="F2137" s="12">
        <v>23651</v>
      </c>
      <c r="G2137" s="13">
        <v>0.69540879268795497</v>
      </c>
      <c r="H2137" s="13">
        <v>0.301102510566787</v>
      </c>
      <c r="I2137" s="12">
        <v>22378</v>
      </c>
      <c r="J2137" s="13">
        <v>0.65797885767075603</v>
      </c>
      <c r="K2137" s="13">
        <v>0.30782563241949501</v>
      </c>
      <c r="L2137" s="12">
        <v>1273</v>
      </c>
      <c r="M2137" s="13">
        <v>3.7429935017198698E-2</v>
      </c>
      <c r="N2137" s="13">
        <v>0.21756964621432201</v>
      </c>
      <c r="P2137" s="2"/>
    </row>
    <row r="2138" spans="1:16" x14ac:dyDescent="0.35">
      <c r="A2138" s="9" t="s">
        <v>241</v>
      </c>
      <c r="B2138" s="9" t="s">
        <v>259</v>
      </c>
      <c r="C2138" s="9" t="s">
        <v>11</v>
      </c>
      <c r="D2138" s="10">
        <v>7401.4762842925602</v>
      </c>
      <c r="E2138" s="11">
        <v>7.2898788618301805E-2</v>
      </c>
      <c r="F2138" s="12">
        <v>4014</v>
      </c>
      <c r="G2138" s="13">
        <v>0.54232423989772505</v>
      </c>
      <c r="H2138" s="13">
        <v>5.1102510566787197E-2</v>
      </c>
      <c r="I2138" s="12">
        <v>3611</v>
      </c>
      <c r="J2138" s="13">
        <v>0.48787564281780899</v>
      </c>
      <c r="K2138" s="13">
        <v>4.9671925939172197E-2</v>
      </c>
      <c r="L2138" s="12">
        <v>403</v>
      </c>
      <c r="M2138" s="13">
        <v>5.4448597079916103E-2</v>
      </c>
      <c r="N2138" s="13">
        <v>6.8877115023073004E-2</v>
      </c>
      <c r="P2138" s="2"/>
    </row>
    <row r="2139" spans="1:16" x14ac:dyDescent="0.35">
      <c r="A2139" s="9" t="s">
        <v>241</v>
      </c>
      <c r="B2139" s="9" t="s">
        <v>259</v>
      </c>
      <c r="C2139" s="9" t="s">
        <v>12</v>
      </c>
      <c r="D2139" s="10">
        <v>5357.8666800999999</v>
      </c>
      <c r="E2139" s="11">
        <v>5.2770822408300701E-2</v>
      </c>
      <c r="F2139" s="12">
        <v>3433</v>
      </c>
      <c r="G2139" s="13">
        <v>0.64074009395394804</v>
      </c>
      <c r="H2139" s="13">
        <v>4.3705759535570599E-2</v>
      </c>
      <c r="I2139" s="12">
        <v>3063</v>
      </c>
      <c r="J2139" s="13">
        <v>0.57168275787385403</v>
      </c>
      <c r="K2139" s="13">
        <v>4.2133788189333797E-2</v>
      </c>
      <c r="L2139" s="12">
        <v>370</v>
      </c>
      <c r="M2139" s="13">
        <v>6.9057336080093401E-2</v>
      </c>
      <c r="N2139" s="13">
        <v>6.3237053495128995E-2</v>
      </c>
      <c r="P2139" s="2"/>
    </row>
    <row r="2140" spans="1:16" x14ac:dyDescent="0.35">
      <c r="A2140" s="9" t="s">
        <v>241</v>
      </c>
      <c r="B2140" s="9" t="s">
        <v>259</v>
      </c>
      <c r="C2140" s="9" t="s">
        <v>13</v>
      </c>
      <c r="D2140" s="10">
        <v>2311.3807428447599</v>
      </c>
      <c r="E2140" s="11">
        <v>2.2765303801167099E-2</v>
      </c>
      <c r="F2140" s="12">
        <v>3424</v>
      </c>
      <c r="G2140" s="13" t="s">
        <v>424</v>
      </c>
      <c r="H2140" s="13">
        <v>4.3591179915465697E-2</v>
      </c>
      <c r="I2140" s="12">
        <v>3289</v>
      </c>
      <c r="J2140" s="13" t="s">
        <v>424</v>
      </c>
      <c r="K2140" s="13">
        <v>4.5242582224851099E-2</v>
      </c>
      <c r="L2140" s="12">
        <v>135</v>
      </c>
      <c r="M2140" s="13">
        <v>5.8406647376427999E-2</v>
      </c>
      <c r="N2140" s="13">
        <v>2.3072978977952501E-2</v>
      </c>
      <c r="P2140" s="2"/>
    </row>
    <row r="2141" spans="1:16" x14ac:dyDescent="0.35">
      <c r="A2141" s="9" t="s">
        <v>241</v>
      </c>
      <c r="B2141" s="9" t="s">
        <v>259</v>
      </c>
      <c r="C2141" s="9" t="s">
        <v>14</v>
      </c>
      <c r="D2141" s="10">
        <v>33.321299328202301</v>
      </c>
      <c r="E2141" s="11">
        <v>3.2818889947249999E-4</v>
      </c>
      <c r="F2141" s="12">
        <v>58</v>
      </c>
      <c r="G2141" s="13" t="s">
        <v>424</v>
      </c>
      <c r="H2141" s="13">
        <v>7.3840199623160401E-4</v>
      </c>
      <c r="I2141" s="12">
        <v>56</v>
      </c>
      <c r="J2141" s="13" t="s">
        <v>424</v>
      </c>
      <c r="K2141" s="13">
        <v>7.7032064596888495E-4</v>
      </c>
      <c r="L2141" s="12" t="s">
        <v>420</v>
      </c>
      <c r="M2141" s="13" t="s">
        <v>420</v>
      </c>
      <c r="N2141" s="13" t="s">
        <v>420</v>
      </c>
      <c r="P2141" s="2"/>
    </row>
    <row r="2142" spans="1:16" x14ac:dyDescent="0.35">
      <c r="A2142" s="9" t="s">
        <v>241</v>
      </c>
      <c r="B2142" s="9" t="s">
        <v>259</v>
      </c>
      <c r="C2142" s="9" t="s">
        <v>17</v>
      </c>
      <c r="D2142" s="10">
        <v>52812.364476588999</v>
      </c>
      <c r="E2142" s="11">
        <v>0.52016074179444005</v>
      </c>
      <c r="F2142" s="12">
        <v>38735</v>
      </c>
      <c r="G2142" s="13">
        <v>0.73344566909460596</v>
      </c>
      <c r="H2142" s="13">
        <v>0.493137953862606</v>
      </c>
      <c r="I2142" s="12">
        <v>35954</v>
      </c>
      <c r="J2142" s="13">
        <v>0.68078754580166401</v>
      </c>
      <c r="K2142" s="13">
        <v>0.49457336616366598</v>
      </c>
      <c r="L2142" s="12">
        <v>2781</v>
      </c>
      <c r="M2142" s="13">
        <v>5.26581232929417E-2</v>
      </c>
      <c r="N2142" s="13">
        <v>0.47530336694582098</v>
      </c>
      <c r="P2142" s="2"/>
    </row>
    <row r="2143" spans="1:16" x14ac:dyDescent="0.35">
      <c r="A2143" s="9" t="s">
        <v>241</v>
      </c>
      <c r="B2143" s="9" t="s">
        <v>259</v>
      </c>
      <c r="C2143" s="9" t="s">
        <v>15</v>
      </c>
      <c r="D2143" s="10">
        <v>0</v>
      </c>
      <c r="E2143" s="11">
        <v>0</v>
      </c>
      <c r="F2143" s="12">
        <v>5163</v>
      </c>
      <c r="G2143" s="13">
        <v>0</v>
      </c>
      <c r="H2143" s="13">
        <v>6.5730508733513299E-2</v>
      </c>
      <c r="I2143" s="12">
        <v>4280</v>
      </c>
      <c r="J2143" s="13">
        <v>0</v>
      </c>
      <c r="K2143" s="13">
        <v>5.88745065133362E-2</v>
      </c>
      <c r="L2143" s="12">
        <v>883</v>
      </c>
      <c r="M2143" s="13">
        <v>0</v>
      </c>
      <c r="N2143" s="13">
        <v>0.15091437361134799</v>
      </c>
      <c r="P2143" s="2"/>
    </row>
    <row r="2144" spans="1:16" x14ac:dyDescent="0.35">
      <c r="A2144" s="9" t="s">
        <v>241</v>
      </c>
      <c r="B2144" s="9" t="s">
        <v>259</v>
      </c>
      <c r="C2144" s="9" t="s">
        <v>16</v>
      </c>
      <c r="D2144" s="10">
        <v>101530.854278618</v>
      </c>
      <c r="E2144" s="11">
        <v>1</v>
      </c>
      <c r="F2144" s="12">
        <v>78548</v>
      </c>
      <c r="G2144" s="13">
        <v>0.77363674873109101</v>
      </c>
      <c r="H2144" s="13">
        <v>1</v>
      </c>
      <c r="I2144" s="12">
        <v>72697</v>
      </c>
      <c r="J2144" s="13">
        <v>0.71600894640861801</v>
      </c>
      <c r="K2144" s="13">
        <v>1</v>
      </c>
      <c r="L2144" s="12" t="s">
        <v>420</v>
      </c>
      <c r="M2144" s="13" t="s">
        <v>420</v>
      </c>
      <c r="N2144" s="13" t="s">
        <v>420</v>
      </c>
      <c r="P2144" s="2"/>
    </row>
    <row r="2145" spans="1:16" x14ac:dyDescent="0.35">
      <c r="A2145" s="9" t="s">
        <v>241</v>
      </c>
      <c r="B2145" s="9" t="s">
        <v>260</v>
      </c>
      <c r="C2145" s="9" t="s">
        <v>9</v>
      </c>
      <c r="D2145" s="10">
        <v>69.854724864779797</v>
      </c>
      <c r="E2145" s="11">
        <v>2.0284267130123101E-3</v>
      </c>
      <c r="F2145" s="12">
        <v>35</v>
      </c>
      <c r="G2145" s="13">
        <v>0.50103983757363202</v>
      </c>
      <c r="H2145" s="13">
        <v>1.3603326985114101E-3</v>
      </c>
      <c r="I2145" s="12" t="s">
        <v>420</v>
      </c>
      <c r="J2145" s="13" t="s">
        <v>420</v>
      </c>
      <c r="K2145" s="13" t="s">
        <v>420</v>
      </c>
      <c r="L2145" s="12" t="s">
        <v>420</v>
      </c>
      <c r="M2145" s="13" t="s">
        <v>420</v>
      </c>
      <c r="N2145" s="13" t="s">
        <v>420</v>
      </c>
      <c r="P2145" s="2"/>
    </row>
    <row r="2146" spans="1:16" x14ac:dyDescent="0.35">
      <c r="A2146" s="9" t="s">
        <v>241</v>
      </c>
      <c r="B2146" s="9" t="s">
        <v>260</v>
      </c>
      <c r="C2146" s="9" t="s">
        <v>10</v>
      </c>
      <c r="D2146" s="10">
        <v>4475.7602244071604</v>
      </c>
      <c r="E2146" s="11">
        <v>0.129966177918523</v>
      </c>
      <c r="F2146" s="12">
        <v>3379</v>
      </c>
      <c r="G2146" s="13">
        <v>0.754955545110232</v>
      </c>
      <c r="H2146" s="13">
        <v>0.13133040537914401</v>
      </c>
      <c r="I2146" s="12">
        <v>3070</v>
      </c>
      <c r="J2146" s="13">
        <v>0.68591699422563202</v>
      </c>
      <c r="K2146" s="13">
        <v>0.13933012616864801</v>
      </c>
      <c r="L2146" s="12">
        <v>309</v>
      </c>
      <c r="M2146" s="13">
        <v>6.9038550884599495E-2</v>
      </c>
      <c r="N2146" s="13">
        <v>8.3626522327469602E-2</v>
      </c>
      <c r="P2146" s="2"/>
    </row>
    <row r="2147" spans="1:16" x14ac:dyDescent="0.35">
      <c r="A2147" s="9" t="s">
        <v>241</v>
      </c>
      <c r="B2147" s="9" t="s">
        <v>260</v>
      </c>
      <c r="C2147" s="9" t="s">
        <v>11</v>
      </c>
      <c r="D2147" s="10">
        <v>18136.483700866102</v>
      </c>
      <c r="E2147" s="11">
        <v>0.52664337437677899</v>
      </c>
      <c r="F2147" s="12">
        <v>10059</v>
      </c>
      <c r="G2147" s="13">
        <v>0.55462790725633504</v>
      </c>
      <c r="H2147" s="13">
        <v>0.39095961755217801</v>
      </c>
      <c r="I2147" s="12">
        <v>8476</v>
      </c>
      <c r="J2147" s="13">
        <v>0.46734527705584</v>
      </c>
      <c r="K2147" s="13">
        <v>0.38467822456203998</v>
      </c>
      <c r="L2147" s="12">
        <v>1583</v>
      </c>
      <c r="M2147" s="13">
        <v>8.7282630200494996E-2</v>
      </c>
      <c r="N2147" s="13">
        <v>0.42841677943166401</v>
      </c>
      <c r="P2147" s="2"/>
    </row>
    <row r="2148" spans="1:16" x14ac:dyDescent="0.35">
      <c r="A2148" s="9" t="s">
        <v>241</v>
      </c>
      <c r="B2148" s="9" t="s">
        <v>260</v>
      </c>
      <c r="C2148" s="9" t="s">
        <v>12</v>
      </c>
      <c r="D2148" s="10">
        <v>3155.0815138100002</v>
      </c>
      <c r="E2148" s="11">
        <v>9.1616589095897705E-2</v>
      </c>
      <c r="F2148" s="12">
        <v>2142</v>
      </c>
      <c r="G2148" s="13">
        <v>0.67890480503414097</v>
      </c>
      <c r="H2148" s="13">
        <v>8.3252361148898099E-2</v>
      </c>
      <c r="I2148" s="12">
        <v>1854</v>
      </c>
      <c r="J2148" s="13">
        <v>0.58762348671022302</v>
      </c>
      <c r="K2148" s="13">
        <v>8.4142688572206595E-2</v>
      </c>
      <c r="L2148" s="12">
        <v>288</v>
      </c>
      <c r="M2148" s="13">
        <v>9.1281318323918101E-2</v>
      </c>
      <c r="N2148" s="13">
        <v>7.7943166441136705E-2</v>
      </c>
      <c r="P2148" s="2"/>
    </row>
    <row r="2149" spans="1:16" x14ac:dyDescent="0.35">
      <c r="A2149" s="9" t="s">
        <v>241</v>
      </c>
      <c r="B2149" s="9" t="s">
        <v>260</v>
      </c>
      <c r="C2149" s="9" t="s">
        <v>13</v>
      </c>
      <c r="D2149" s="10">
        <v>809.37287089758195</v>
      </c>
      <c r="E2149" s="11">
        <v>2.3502398088234101E-2</v>
      </c>
      <c r="F2149" s="12">
        <v>1247</v>
      </c>
      <c r="G2149" s="13" t="s">
        <v>424</v>
      </c>
      <c r="H2149" s="13">
        <v>4.8466710715535002E-2</v>
      </c>
      <c r="I2149" s="12">
        <v>1162</v>
      </c>
      <c r="J2149" s="13" t="s">
        <v>424</v>
      </c>
      <c r="K2149" s="13">
        <v>5.2736679676862998E-2</v>
      </c>
      <c r="L2149" s="12">
        <v>85</v>
      </c>
      <c r="M2149" s="13">
        <v>0.105019581278696</v>
      </c>
      <c r="N2149" s="13">
        <v>2.3004059539918801E-2</v>
      </c>
      <c r="P2149" s="2"/>
    </row>
    <row r="2150" spans="1:16" x14ac:dyDescent="0.35">
      <c r="A2150" s="9" t="s">
        <v>241</v>
      </c>
      <c r="B2150" s="9" t="s">
        <v>260</v>
      </c>
      <c r="C2150" s="9" t="s">
        <v>14</v>
      </c>
      <c r="D2150" s="10">
        <v>2.7348717861303098</v>
      </c>
      <c r="E2150" s="11">
        <v>7.9414627978119899E-5</v>
      </c>
      <c r="F2150" s="12">
        <v>39</v>
      </c>
      <c r="G2150" s="13" t="s">
        <v>424</v>
      </c>
      <c r="H2150" s="13">
        <v>1.5157992926270001E-3</v>
      </c>
      <c r="I2150" s="12" t="s">
        <v>420</v>
      </c>
      <c r="J2150" s="13" t="s">
        <v>420</v>
      </c>
      <c r="K2150" s="13" t="s">
        <v>420</v>
      </c>
      <c r="L2150" s="12" t="s">
        <v>420</v>
      </c>
      <c r="M2150" s="13" t="s">
        <v>420</v>
      </c>
      <c r="N2150" s="13" t="s">
        <v>420</v>
      </c>
      <c r="P2150" s="2"/>
    </row>
    <row r="2151" spans="1:16" x14ac:dyDescent="0.35">
      <c r="A2151" s="9" t="s">
        <v>241</v>
      </c>
      <c r="B2151" s="9" t="s">
        <v>260</v>
      </c>
      <c r="C2151" s="9" t="s">
        <v>17</v>
      </c>
      <c r="D2151" s="10">
        <v>8007.8734562609397</v>
      </c>
      <c r="E2151" s="11">
        <v>0.23253093422878399</v>
      </c>
      <c r="F2151" s="12">
        <v>6988</v>
      </c>
      <c r="G2151" s="13">
        <v>0.87264116224719401</v>
      </c>
      <c r="H2151" s="13">
        <v>0.27160013991993498</v>
      </c>
      <c r="I2151" s="12">
        <v>6095</v>
      </c>
      <c r="J2151" s="13">
        <v>0.76112591355132297</v>
      </c>
      <c r="K2151" s="13">
        <v>0.276617954070981</v>
      </c>
      <c r="L2151" s="12">
        <v>893</v>
      </c>
      <c r="M2151" s="13">
        <v>0.111515248695871</v>
      </c>
      <c r="N2151" s="13">
        <v>0.24167794316644101</v>
      </c>
      <c r="P2151" s="2"/>
    </row>
    <row r="2152" spans="1:16" x14ac:dyDescent="0.35">
      <c r="A2152" s="9" t="s">
        <v>241</v>
      </c>
      <c r="B2152" s="9" t="s">
        <v>260</v>
      </c>
      <c r="C2152" s="9" t="s">
        <v>15</v>
      </c>
      <c r="D2152" s="10">
        <v>0</v>
      </c>
      <c r="E2152" s="11">
        <v>0</v>
      </c>
      <c r="F2152" s="12">
        <v>1840</v>
      </c>
      <c r="G2152" s="13">
        <v>0</v>
      </c>
      <c r="H2152" s="13">
        <v>7.1514633293171107E-2</v>
      </c>
      <c r="I2152" s="12">
        <v>1326</v>
      </c>
      <c r="J2152" s="13">
        <v>0</v>
      </c>
      <c r="K2152" s="13">
        <v>6.0179722247435799E-2</v>
      </c>
      <c r="L2152" s="12">
        <v>514</v>
      </c>
      <c r="M2152" s="13">
        <v>0</v>
      </c>
      <c r="N2152" s="13">
        <v>0.13910690121786201</v>
      </c>
      <c r="P2152" s="2"/>
    </row>
    <row r="2153" spans="1:16" x14ac:dyDescent="0.35">
      <c r="A2153" s="9" t="s">
        <v>241</v>
      </c>
      <c r="B2153" s="9" t="s">
        <v>260</v>
      </c>
      <c r="C2153" s="9" t="s">
        <v>16</v>
      </c>
      <c r="D2153" s="10">
        <v>34437.884502636203</v>
      </c>
      <c r="E2153" s="11">
        <v>1</v>
      </c>
      <c r="F2153" s="12">
        <v>25729</v>
      </c>
      <c r="G2153" s="13">
        <v>0.747113255404248</v>
      </c>
      <c r="H2153" s="13">
        <v>1</v>
      </c>
      <c r="I2153" s="12" t="s">
        <v>420</v>
      </c>
      <c r="J2153" s="13" t="s">
        <v>420</v>
      </c>
      <c r="K2153" s="13" t="s">
        <v>420</v>
      </c>
      <c r="L2153" s="12" t="s">
        <v>420</v>
      </c>
      <c r="M2153" s="13" t="s">
        <v>420</v>
      </c>
      <c r="N2153" s="13" t="s">
        <v>420</v>
      </c>
      <c r="P2153" s="2"/>
    </row>
    <row r="2154" spans="1:16" x14ac:dyDescent="0.35">
      <c r="A2154" s="9" t="s">
        <v>241</v>
      </c>
      <c r="B2154" s="9" t="s">
        <v>261</v>
      </c>
      <c r="C2154" s="9" t="s">
        <v>9</v>
      </c>
      <c r="D2154" s="10">
        <v>6.9327164271819601</v>
      </c>
      <c r="E2154" s="11">
        <v>3.7925686112692E-4</v>
      </c>
      <c r="F2154" s="12" t="s">
        <v>420</v>
      </c>
      <c r="G2154" s="13" t="s">
        <v>420</v>
      </c>
      <c r="H2154" s="13" t="s">
        <v>420</v>
      </c>
      <c r="I2154" s="12" t="s">
        <v>420</v>
      </c>
      <c r="J2154" s="13" t="s">
        <v>420</v>
      </c>
      <c r="K2154" s="13" t="s">
        <v>420</v>
      </c>
      <c r="L2154" s="12" t="s">
        <v>420</v>
      </c>
      <c r="M2154" s="13" t="s">
        <v>420</v>
      </c>
      <c r="N2154" s="13" t="s">
        <v>420</v>
      </c>
      <c r="P2154" s="2"/>
    </row>
    <row r="2155" spans="1:16" x14ac:dyDescent="0.35">
      <c r="A2155" s="9" t="s">
        <v>241</v>
      </c>
      <c r="B2155" s="9" t="s">
        <v>261</v>
      </c>
      <c r="C2155" s="9" t="s">
        <v>10</v>
      </c>
      <c r="D2155" s="10">
        <v>3292.74035319625</v>
      </c>
      <c r="E2155" s="11">
        <v>0.18013060017323901</v>
      </c>
      <c r="F2155" s="12">
        <v>2370</v>
      </c>
      <c r="G2155" s="13">
        <v>0.71976522464015402</v>
      </c>
      <c r="H2155" s="13">
        <v>0.159209995969367</v>
      </c>
      <c r="I2155" s="12">
        <v>2199</v>
      </c>
      <c r="J2155" s="13">
        <v>0.66783279703953602</v>
      </c>
      <c r="K2155" s="13">
        <v>0.16139449541284401</v>
      </c>
      <c r="L2155" s="12">
        <v>171</v>
      </c>
      <c r="M2155" s="13">
        <v>5.1932427600618697E-2</v>
      </c>
      <c r="N2155" s="13">
        <v>0.135606661379857</v>
      </c>
      <c r="P2155" s="2"/>
    </row>
    <row r="2156" spans="1:16" x14ac:dyDescent="0.35">
      <c r="A2156" s="9" t="s">
        <v>241</v>
      </c>
      <c r="B2156" s="9" t="s">
        <v>261</v>
      </c>
      <c r="C2156" s="9" t="s">
        <v>11</v>
      </c>
      <c r="D2156" s="10">
        <v>720.13965889595499</v>
      </c>
      <c r="E2156" s="11">
        <v>3.93955110488933E-2</v>
      </c>
      <c r="F2156" s="12">
        <v>684</v>
      </c>
      <c r="G2156" s="13">
        <v>0.94981576358207997</v>
      </c>
      <c r="H2156" s="13">
        <v>4.5949214026602202E-2</v>
      </c>
      <c r="I2156" s="12">
        <v>614</v>
      </c>
      <c r="J2156" s="13">
        <v>0.85261239596403104</v>
      </c>
      <c r="K2156" s="13">
        <v>4.5064220183486201E-2</v>
      </c>
      <c r="L2156" s="12">
        <v>70</v>
      </c>
      <c r="M2156" s="13">
        <v>9.7203367618049097E-2</v>
      </c>
      <c r="N2156" s="13">
        <v>5.5511498810467901E-2</v>
      </c>
      <c r="P2156" s="2"/>
    </row>
    <row r="2157" spans="1:16" x14ac:dyDescent="0.35">
      <c r="A2157" s="9" t="s">
        <v>241</v>
      </c>
      <c r="B2157" s="9" t="s">
        <v>261</v>
      </c>
      <c r="C2157" s="9" t="s">
        <v>12</v>
      </c>
      <c r="D2157" s="10">
        <v>438.88568039</v>
      </c>
      <c r="E2157" s="11">
        <v>2.4009406310871399E-2</v>
      </c>
      <c r="F2157" s="12">
        <v>358</v>
      </c>
      <c r="G2157" s="13">
        <v>0.81570216572542598</v>
      </c>
      <c r="H2157" s="13">
        <v>2.4049442429128001E-2</v>
      </c>
      <c r="I2157" s="12">
        <v>314</v>
      </c>
      <c r="J2157" s="13">
        <v>0.71544826826196595</v>
      </c>
      <c r="K2157" s="13">
        <v>2.3045871559632999E-2</v>
      </c>
      <c r="L2157" s="12">
        <v>44</v>
      </c>
      <c r="M2157" s="13">
        <v>0.10025389746346</v>
      </c>
      <c r="N2157" s="13">
        <v>3.4892942109436997E-2</v>
      </c>
      <c r="P2157" s="2"/>
    </row>
    <row r="2158" spans="1:16" x14ac:dyDescent="0.35">
      <c r="A2158" s="9" t="s">
        <v>241</v>
      </c>
      <c r="B2158" s="9" t="s">
        <v>261</v>
      </c>
      <c r="C2158" s="9" t="s">
        <v>13</v>
      </c>
      <c r="D2158" s="10">
        <v>282.16736629875902</v>
      </c>
      <c r="E2158" s="11">
        <v>1.5436071960960999E-2</v>
      </c>
      <c r="F2158" s="12">
        <v>935</v>
      </c>
      <c r="G2158" s="13" t="s">
        <v>424</v>
      </c>
      <c r="H2158" s="13">
        <v>6.2810694612387502E-2</v>
      </c>
      <c r="I2158" s="12">
        <v>882</v>
      </c>
      <c r="J2158" s="13" t="s">
        <v>424</v>
      </c>
      <c r="K2158" s="13">
        <v>6.4733944954128403E-2</v>
      </c>
      <c r="L2158" s="12">
        <v>53</v>
      </c>
      <c r="M2158" s="13">
        <v>0.18783178471419501</v>
      </c>
      <c r="N2158" s="13">
        <v>4.2030134813639999E-2</v>
      </c>
      <c r="P2158" s="2"/>
    </row>
    <row r="2159" spans="1:16" x14ac:dyDescent="0.35">
      <c r="A2159" s="9" t="s">
        <v>241</v>
      </c>
      <c r="B2159" s="9" t="s">
        <v>261</v>
      </c>
      <c r="C2159" s="9" t="s">
        <v>14</v>
      </c>
      <c r="D2159" s="10">
        <v>6.4187453085714301</v>
      </c>
      <c r="E2159" s="11">
        <v>3.5113987766141299E-4</v>
      </c>
      <c r="F2159" s="12" t="s">
        <v>420</v>
      </c>
      <c r="G2159" s="13" t="s">
        <v>420</v>
      </c>
      <c r="H2159" s="13" t="s">
        <v>420</v>
      </c>
      <c r="I2159" s="12" t="s">
        <v>420</v>
      </c>
      <c r="J2159" s="13" t="s">
        <v>420</v>
      </c>
      <c r="K2159" s="13" t="s">
        <v>420</v>
      </c>
      <c r="L2159" s="12" t="s">
        <v>420</v>
      </c>
      <c r="M2159" s="13" t="s">
        <v>420</v>
      </c>
      <c r="N2159" s="13" t="s">
        <v>420</v>
      </c>
      <c r="P2159" s="2"/>
    </row>
    <row r="2160" spans="1:16" x14ac:dyDescent="0.35">
      <c r="A2160" s="9" t="s">
        <v>241</v>
      </c>
      <c r="B2160" s="9" t="s">
        <v>261</v>
      </c>
      <c r="C2160" s="9" t="s">
        <v>17</v>
      </c>
      <c r="D2160" s="10">
        <v>13410.2447649961</v>
      </c>
      <c r="E2160" s="11">
        <v>0.73361248652477795</v>
      </c>
      <c r="F2160" s="12">
        <v>9759</v>
      </c>
      <c r="G2160" s="13">
        <v>0.72772720938496904</v>
      </c>
      <c r="H2160" s="13">
        <v>0.65558242644095099</v>
      </c>
      <c r="I2160" s="12">
        <v>8997</v>
      </c>
      <c r="J2160" s="13">
        <v>0.67090498030910595</v>
      </c>
      <c r="K2160" s="13">
        <v>0.66033027522935805</v>
      </c>
      <c r="L2160" s="12">
        <v>762</v>
      </c>
      <c r="M2160" s="13">
        <v>5.6822229075862901E-2</v>
      </c>
      <c r="N2160" s="13">
        <v>0.60428231562252199</v>
      </c>
      <c r="P2160" s="2"/>
    </row>
    <row r="2161" spans="1:16" x14ac:dyDescent="0.35">
      <c r="A2161" s="9" t="s">
        <v>241</v>
      </c>
      <c r="B2161" s="9" t="s">
        <v>261</v>
      </c>
      <c r="C2161" s="9" t="s">
        <v>15</v>
      </c>
      <c r="D2161" s="10">
        <v>0</v>
      </c>
      <c r="E2161" s="11">
        <v>0</v>
      </c>
      <c r="F2161" s="12">
        <v>763</v>
      </c>
      <c r="G2161" s="13">
        <v>0</v>
      </c>
      <c r="H2161" s="13">
        <v>5.1256213892247701E-2</v>
      </c>
      <c r="I2161" s="12">
        <v>606</v>
      </c>
      <c r="J2161" s="13">
        <v>0</v>
      </c>
      <c r="K2161" s="13">
        <v>4.44770642201835E-2</v>
      </c>
      <c r="L2161" s="12">
        <v>157</v>
      </c>
      <c r="M2161" s="13">
        <v>0</v>
      </c>
      <c r="N2161" s="13">
        <v>0.124504361617764</v>
      </c>
      <c r="P2161" s="2"/>
    </row>
    <row r="2162" spans="1:16" x14ac:dyDescent="0.35">
      <c r="A2162" s="9" t="s">
        <v>241</v>
      </c>
      <c r="B2162" s="9" t="s">
        <v>261</v>
      </c>
      <c r="C2162" s="9" t="s">
        <v>16</v>
      </c>
      <c r="D2162" s="10">
        <v>18279.738978438399</v>
      </c>
      <c r="E2162" s="11">
        <v>1</v>
      </c>
      <c r="F2162" s="12" t="s">
        <v>420</v>
      </c>
      <c r="G2162" s="13" t="s">
        <v>420</v>
      </c>
      <c r="H2162" s="13" t="s">
        <v>420</v>
      </c>
      <c r="I2162" s="12" t="s">
        <v>420</v>
      </c>
      <c r="J2162" s="13" t="s">
        <v>420</v>
      </c>
      <c r="K2162" s="13" t="s">
        <v>420</v>
      </c>
      <c r="L2162" s="12" t="s">
        <v>420</v>
      </c>
      <c r="M2162" s="13" t="s">
        <v>420</v>
      </c>
      <c r="N2162" s="13" t="s">
        <v>420</v>
      </c>
      <c r="P2162" s="2"/>
    </row>
    <row r="2163" spans="1:16" x14ac:dyDescent="0.35">
      <c r="A2163" s="9" t="s">
        <v>241</v>
      </c>
      <c r="B2163" s="9" t="s">
        <v>262</v>
      </c>
      <c r="C2163" s="9" t="s">
        <v>9</v>
      </c>
      <c r="D2163" s="10">
        <v>29.2770872864815</v>
      </c>
      <c r="E2163" s="11">
        <v>1.05772322542108E-3</v>
      </c>
      <c r="F2163" s="12">
        <v>41</v>
      </c>
      <c r="G2163" s="13" t="s">
        <v>424</v>
      </c>
      <c r="H2163" s="13">
        <v>1.9326859621004999E-3</v>
      </c>
      <c r="I2163" s="12">
        <v>31</v>
      </c>
      <c r="J2163" s="13" t="s">
        <v>424</v>
      </c>
      <c r="K2163" s="13">
        <v>1.61660408844389E-3</v>
      </c>
      <c r="L2163" s="12" t="s">
        <v>420</v>
      </c>
      <c r="M2163" s="13" t="s">
        <v>420</v>
      </c>
      <c r="N2163" s="13" t="s">
        <v>420</v>
      </c>
      <c r="P2163" s="2"/>
    </row>
    <row r="2164" spans="1:16" x14ac:dyDescent="0.35">
      <c r="A2164" s="9" t="s">
        <v>241</v>
      </c>
      <c r="B2164" s="9" t="s">
        <v>262</v>
      </c>
      <c r="C2164" s="9" t="s">
        <v>10</v>
      </c>
      <c r="D2164" s="10">
        <v>1395.2827673998199</v>
      </c>
      <c r="E2164" s="11">
        <v>5.0408805174756599E-2</v>
      </c>
      <c r="F2164" s="12">
        <v>1016</v>
      </c>
      <c r="G2164" s="13">
        <v>0.72816781210117498</v>
      </c>
      <c r="H2164" s="13">
        <v>4.7892900914490402E-2</v>
      </c>
      <c r="I2164" s="12">
        <v>920</v>
      </c>
      <c r="J2164" s="13">
        <v>0.65936455426484397</v>
      </c>
      <c r="K2164" s="13">
        <v>4.7976637463496001E-2</v>
      </c>
      <c r="L2164" s="12">
        <v>96</v>
      </c>
      <c r="M2164" s="13">
        <v>6.8803257836331497E-2</v>
      </c>
      <c r="N2164" s="13">
        <v>4.7105004906771303E-2</v>
      </c>
      <c r="P2164" s="2"/>
    </row>
    <row r="2165" spans="1:16" x14ac:dyDescent="0.35">
      <c r="A2165" s="9" t="s">
        <v>241</v>
      </c>
      <c r="B2165" s="9" t="s">
        <v>262</v>
      </c>
      <c r="C2165" s="9" t="s">
        <v>11</v>
      </c>
      <c r="D2165" s="10">
        <v>4959.0821352183702</v>
      </c>
      <c r="E2165" s="11">
        <v>0.179161823710969</v>
      </c>
      <c r="F2165" s="12">
        <v>3446</v>
      </c>
      <c r="G2165" s="13">
        <v>0.69488665564283003</v>
      </c>
      <c r="H2165" s="13">
        <v>0.16243989818044699</v>
      </c>
      <c r="I2165" s="12">
        <v>3056</v>
      </c>
      <c r="J2165" s="13">
        <v>0.61624307012318302</v>
      </c>
      <c r="K2165" s="13">
        <v>0.15936587400917801</v>
      </c>
      <c r="L2165" s="12">
        <v>390</v>
      </c>
      <c r="M2165" s="13">
        <v>7.8643585519647105E-2</v>
      </c>
      <c r="N2165" s="13">
        <v>0.19136408243375899</v>
      </c>
      <c r="P2165" s="2"/>
    </row>
    <row r="2166" spans="1:16" x14ac:dyDescent="0.35">
      <c r="A2166" s="9" t="s">
        <v>241</v>
      </c>
      <c r="B2166" s="9" t="s">
        <v>262</v>
      </c>
      <c r="C2166" s="9" t="s">
        <v>12</v>
      </c>
      <c r="D2166" s="10">
        <v>1323.26891471</v>
      </c>
      <c r="E2166" s="11">
        <v>4.7807087189742199E-2</v>
      </c>
      <c r="F2166" s="12">
        <v>1499</v>
      </c>
      <c r="G2166" s="13" t="s">
        <v>424</v>
      </c>
      <c r="H2166" s="13">
        <v>7.0660884321674403E-2</v>
      </c>
      <c r="I2166" s="12">
        <v>1314</v>
      </c>
      <c r="J2166" s="13" t="s">
        <v>424</v>
      </c>
      <c r="K2166" s="13">
        <v>6.8523153942428E-2</v>
      </c>
      <c r="L2166" s="12">
        <v>185</v>
      </c>
      <c r="M2166" s="13">
        <v>0.13980529425535801</v>
      </c>
      <c r="N2166" s="13">
        <v>9.0775269872423903E-2</v>
      </c>
      <c r="P2166" s="2"/>
    </row>
    <row r="2167" spans="1:16" x14ac:dyDescent="0.35">
      <c r="A2167" s="9" t="s">
        <v>241</v>
      </c>
      <c r="B2167" s="9" t="s">
        <v>262</v>
      </c>
      <c r="C2167" s="9" t="s">
        <v>13</v>
      </c>
      <c r="D2167" s="10">
        <v>582.11710214761194</v>
      </c>
      <c r="E2167" s="11">
        <v>2.1030738913042399E-2</v>
      </c>
      <c r="F2167" s="12">
        <v>731</v>
      </c>
      <c r="G2167" s="13" t="s">
        <v>424</v>
      </c>
      <c r="H2167" s="13">
        <v>3.4458376543791802E-2</v>
      </c>
      <c r="I2167" s="12">
        <v>698</v>
      </c>
      <c r="J2167" s="13" t="s">
        <v>424</v>
      </c>
      <c r="K2167" s="13">
        <v>3.6399666249478498E-2</v>
      </c>
      <c r="L2167" s="12">
        <v>33</v>
      </c>
      <c r="M2167" s="13">
        <v>5.66896246103279E-2</v>
      </c>
      <c r="N2167" s="13">
        <v>1.6192345436702699E-2</v>
      </c>
      <c r="P2167" s="2"/>
    </row>
    <row r="2168" spans="1:16" x14ac:dyDescent="0.35">
      <c r="A2168" s="9" t="s">
        <v>241</v>
      </c>
      <c r="B2168" s="9" t="s">
        <v>262</v>
      </c>
      <c r="C2168" s="9" t="s">
        <v>14</v>
      </c>
      <c r="D2168" s="10">
        <v>2.5112139328947101</v>
      </c>
      <c r="E2168" s="11">
        <v>9.0725189798857494E-5</v>
      </c>
      <c r="F2168" s="12" t="s">
        <v>420</v>
      </c>
      <c r="G2168" s="13" t="s">
        <v>420</v>
      </c>
      <c r="H2168" s="13" t="s">
        <v>420</v>
      </c>
      <c r="I2168" s="12" t="s">
        <v>420</v>
      </c>
      <c r="J2168" s="13" t="s">
        <v>420</v>
      </c>
      <c r="K2168" s="13" t="s">
        <v>420</v>
      </c>
      <c r="L2168" s="12" t="s">
        <v>420</v>
      </c>
      <c r="M2168" s="13" t="s">
        <v>420</v>
      </c>
      <c r="N2168" s="13" t="s">
        <v>420</v>
      </c>
      <c r="P2168" s="2"/>
    </row>
    <row r="2169" spans="1:16" x14ac:dyDescent="0.35">
      <c r="A2169" s="9" t="s">
        <v>241</v>
      </c>
      <c r="B2169" s="9" t="s">
        <v>262</v>
      </c>
      <c r="C2169" s="9" t="s">
        <v>17</v>
      </c>
      <c r="D2169" s="10">
        <v>19329.918817733</v>
      </c>
      <c r="E2169" s="11">
        <v>0.69835171371234295</v>
      </c>
      <c r="F2169" s="12">
        <v>12925</v>
      </c>
      <c r="G2169" s="13">
        <v>0.668652575412928</v>
      </c>
      <c r="H2169" s="13">
        <v>0.60926746488168204</v>
      </c>
      <c r="I2169" s="12">
        <v>11922</v>
      </c>
      <c r="J2169" s="13">
        <v>0.61676410089539102</v>
      </c>
      <c r="K2169" s="13">
        <v>0.62171464330412995</v>
      </c>
      <c r="L2169" s="12">
        <v>1003</v>
      </c>
      <c r="M2169" s="13">
        <v>5.18884745175371E-2</v>
      </c>
      <c r="N2169" s="13">
        <v>0.49214916584887097</v>
      </c>
      <c r="P2169" s="2"/>
    </row>
    <row r="2170" spans="1:16" x14ac:dyDescent="0.35">
      <c r="A2170" s="9" t="s">
        <v>241</v>
      </c>
      <c r="B2170" s="9" t="s">
        <v>262</v>
      </c>
      <c r="C2170" s="9" t="s">
        <v>15</v>
      </c>
      <c r="D2170" s="10">
        <v>0</v>
      </c>
      <c r="E2170" s="11">
        <v>0</v>
      </c>
      <c r="F2170" s="12">
        <v>1542</v>
      </c>
      <c r="G2170" s="13">
        <v>0</v>
      </c>
      <c r="H2170" s="13">
        <v>7.2687847647779802E-2</v>
      </c>
      <c r="I2170" s="12">
        <v>1222</v>
      </c>
      <c r="J2170" s="13">
        <v>0</v>
      </c>
      <c r="K2170" s="13">
        <v>6.3725490196078399E-2</v>
      </c>
      <c r="L2170" s="12">
        <v>320</v>
      </c>
      <c r="M2170" s="13">
        <v>0</v>
      </c>
      <c r="N2170" s="13">
        <v>0.15701668302257099</v>
      </c>
      <c r="P2170" s="2"/>
    </row>
    <row r="2171" spans="1:16" x14ac:dyDescent="0.35">
      <c r="A2171" s="9" t="s">
        <v>241</v>
      </c>
      <c r="B2171" s="9" t="s">
        <v>262</v>
      </c>
      <c r="C2171" s="9" t="s">
        <v>16</v>
      </c>
      <c r="D2171" s="10">
        <v>27679.346149202898</v>
      </c>
      <c r="E2171" s="11">
        <v>1</v>
      </c>
      <c r="F2171" s="12" t="s">
        <v>420</v>
      </c>
      <c r="G2171" s="13" t="s">
        <v>420</v>
      </c>
      <c r="H2171" s="13" t="s">
        <v>420</v>
      </c>
      <c r="I2171" s="12" t="s">
        <v>420</v>
      </c>
      <c r="J2171" s="13" t="s">
        <v>420</v>
      </c>
      <c r="K2171" s="13" t="s">
        <v>420</v>
      </c>
      <c r="L2171" s="12" t="s">
        <v>420</v>
      </c>
      <c r="M2171" s="13" t="s">
        <v>420</v>
      </c>
      <c r="N2171" s="13" t="s">
        <v>420</v>
      </c>
      <c r="P2171" s="2"/>
    </row>
    <row r="2172" spans="1:16" x14ac:dyDescent="0.35">
      <c r="A2172" s="9" t="s">
        <v>241</v>
      </c>
      <c r="B2172" s="9" t="s">
        <v>263</v>
      </c>
      <c r="C2172" s="9" t="s">
        <v>9</v>
      </c>
      <c r="D2172" s="10">
        <v>34.949115734640401</v>
      </c>
      <c r="E2172" s="11">
        <v>1.3413502025291799E-3</v>
      </c>
      <c r="F2172" s="12" t="s">
        <v>420</v>
      </c>
      <c r="G2172" s="13" t="s">
        <v>420</v>
      </c>
      <c r="H2172" s="13" t="s">
        <v>420</v>
      </c>
      <c r="I2172" s="12" t="s">
        <v>420</v>
      </c>
      <c r="J2172" s="13" t="s">
        <v>420</v>
      </c>
      <c r="K2172" s="13" t="s">
        <v>420</v>
      </c>
      <c r="L2172" s="12" t="s">
        <v>420</v>
      </c>
      <c r="M2172" s="13" t="s">
        <v>420</v>
      </c>
      <c r="N2172" s="13" t="s">
        <v>420</v>
      </c>
      <c r="P2172" s="2"/>
    </row>
    <row r="2173" spans="1:16" x14ac:dyDescent="0.35">
      <c r="A2173" s="9" t="s">
        <v>241</v>
      </c>
      <c r="B2173" s="9" t="s">
        <v>263</v>
      </c>
      <c r="C2173" s="9" t="s">
        <v>10</v>
      </c>
      <c r="D2173" s="10">
        <v>888.96168267855398</v>
      </c>
      <c r="E2173" s="11">
        <v>3.4118429265999499E-2</v>
      </c>
      <c r="F2173" s="12">
        <v>803</v>
      </c>
      <c r="G2173" s="13">
        <v>0.90330102595700101</v>
      </c>
      <c r="H2173" s="13">
        <v>4.0222400320577001E-2</v>
      </c>
      <c r="I2173" s="12">
        <v>750</v>
      </c>
      <c r="J2173" s="13">
        <v>0.84368090842808297</v>
      </c>
      <c r="K2173" s="13">
        <v>4.0674656977059499E-2</v>
      </c>
      <c r="L2173" s="12">
        <v>53</v>
      </c>
      <c r="M2173" s="13">
        <v>5.9620117528917903E-2</v>
      </c>
      <c r="N2173" s="13">
        <v>3.4754098360655697E-2</v>
      </c>
      <c r="P2173" s="2"/>
    </row>
    <row r="2174" spans="1:16" x14ac:dyDescent="0.35">
      <c r="A2174" s="9" t="s">
        <v>241</v>
      </c>
      <c r="B2174" s="9" t="s">
        <v>263</v>
      </c>
      <c r="C2174" s="9" t="s">
        <v>11</v>
      </c>
      <c r="D2174" s="10">
        <v>631.53771596004401</v>
      </c>
      <c r="E2174" s="11">
        <v>2.42384742904437E-2</v>
      </c>
      <c r="F2174" s="12">
        <v>488</v>
      </c>
      <c r="G2174" s="13">
        <v>0.77271711200677495</v>
      </c>
      <c r="H2174" s="13">
        <v>2.4443999198557401E-2</v>
      </c>
      <c r="I2174" s="12">
        <v>445</v>
      </c>
      <c r="J2174" s="13">
        <v>0.70462933369470204</v>
      </c>
      <c r="K2174" s="13">
        <v>2.4133629806388598E-2</v>
      </c>
      <c r="L2174" s="12">
        <v>43</v>
      </c>
      <c r="M2174" s="13">
        <v>6.8087778312072397E-2</v>
      </c>
      <c r="N2174" s="13">
        <v>2.8196721311475399E-2</v>
      </c>
      <c r="P2174" s="2"/>
    </row>
    <row r="2175" spans="1:16" x14ac:dyDescent="0.35">
      <c r="A2175" s="9" t="s">
        <v>241</v>
      </c>
      <c r="B2175" s="9" t="s">
        <v>263</v>
      </c>
      <c r="C2175" s="9" t="s">
        <v>12</v>
      </c>
      <c r="D2175" s="10">
        <v>978.14669585000001</v>
      </c>
      <c r="E2175" s="11">
        <v>3.7541358085955802E-2</v>
      </c>
      <c r="F2175" s="12">
        <v>671</v>
      </c>
      <c r="G2175" s="13">
        <v>0.68599117376449104</v>
      </c>
      <c r="H2175" s="13">
        <v>3.36104988980164E-2</v>
      </c>
      <c r="I2175" s="12">
        <v>595</v>
      </c>
      <c r="J2175" s="13">
        <v>0.60829321667641101</v>
      </c>
      <c r="K2175" s="13">
        <v>3.2268561201800501E-2</v>
      </c>
      <c r="L2175" s="12">
        <v>76</v>
      </c>
      <c r="M2175" s="13">
        <v>7.7697957088079403E-2</v>
      </c>
      <c r="N2175" s="13">
        <v>4.9836065573770502E-2</v>
      </c>
      <c r="P2175" s="2"/>
    </row>
    <row r="2176" spans="1:16" x14ac:dyDescent="0.35">
      <c r="A2176" s="9" t="s">
        <v>241</v>
      </c>
      <c r="B2176" s="9" t="s">
        <v>263</v>
      </c>
      <c r="C2176" s="9" t="s">
        <v>13</v>
      </c>
      <c r="D2176" s="10">
        <v>217.71768049770799</v>
      </c>
      <c r="E2176" s="11">
        <v>8.3560241422740208E-3</v>
      </c>
      <c r="F2176" s="12">
        <v>651</v>
      </c>
      <c r="G2176" s="13" t="s">
        <v>424</v>
      </c>
      <c r="H2176" s="13">
        <v>3.2608695652173898E-2</v>
      </c>
      <c r="I2176" s="12">
        <v>616</v>
      </c>
      <c r="J2176" s="13" t="s">
        <v>424</v>
      </c>
      <c r="K2176" s="13">
        <v>3.3407451597158203E-2</v>
      </c>
      <c r="L2176" s="12">
        <v>35</v>
      </c>
      <c r="M2176" s="13">
        <v>0.160758648172207</v>
      </c>
      <c r="N2176" s="13">
        <v>2.2950819672131102E-2</v>
      </c>
      <c r="P2176" s="2"/>
    </row>
    <row r="2177" spans="1:16" x14ac:dyDescent="0.35">
      <c r="A2177" s="9" t="s">
        <v>241</v>
      </c>
      <c r="B2177" s="9" t="s">
        <v>263</v>
      </c>
      <c r="C2177" s="9" t="s">
        <v>14</v>
      </c>
      <c r="D2177" s="10">
        <v>1.1436968753326699</v>
      </c>
      <c r="E2177" s="11">
        <v>4.3895188851342597E-5</v>
      </c>
      <c r="F2177" s="12" t="s">
        <v>420</v>
      </c>
      <c r="G2177" s="13" t="s">
        <v>420</v>
      </c>
      <c r="H2177" s="13" t="s">
        <v>420</v>
      </c>
      <c r="I2177" s="12" t="s">
        <v>420</v>
      </c>
      <c r="J2177" s="13" t="s">
        <v>420</v>
      </c>
      <c r="K2177" s="13" t="s">
        <v>420</v>
      </c>
      <c r="L2177" s="12" t="s">
        <v>420</v>
      </c>
      <c r="M2177" s="13" t="s">
        <v>420</v>
      </c>
      <c r="N2177" s="13" t="s">
        <v>420</v>
      </c>
      <c r="P2177" s="2"/>
    </row>
    <row r="2178" spans="1:16" x14ac:dyDescent="0.35">
      <c r="A2178" s="9" t="s">
        <v>241</v>
      </c>
      <c r="B2178" s="9" t="s">
        <v>263</v>
      </c>
      <c r="C2178" s="9" t="s">
        <v>17</v>
      </c>
      <c r="D2178" s="10">
        <v>23299.021124385999</v>
      </c>
      <c r="E2178" s="11">
        <v>0.89421852447473305</v>
      </c>
      <c r="F2178" s="12">
        <v>16337</v>
      </c>
      <c r="G2178" s="13">
        <v>0.70118825648433902</v>
      </c>
      <c r="H2178" s="13">
        <v>0.81832298136645998</v>
      </c>
      <c r="I2178" s="12">
        <v>15224</v>
      </c>
      <c r="J2178" s="13">
        <v>0.65341800922553595</v>
      </c>
      <c r="K2178" s="13">
        <v>0.825641303758338</v>
      </c>
      <c r="L2178" s="12">
        <v>1113</v>
      </c>
      <c r="M2178" s="13">
        <v>4.77702472588033E-2</v>
      </c>
      <c r="N2178" s="13">
        <v>0.72983606557377001</v>
      </c>
      <c r="P2178" s="2"/>
    </row>
    <row r="2179" spans="1:16" x14ac:dyDescent="0.35">
      <c r="A2179" s="9" t="s">
        <v>241</v>
      </c>
      <c r="B2179" s="9" t="s">
        <v>263</v>
      </c>
      <c r="C2179" s="9" t="s">
        <v>15</v>
      </c>
      <c r="D2179" s="10">
        <v>0</v>
      </c>
      <c r="E2179" s="11">
        <v>0</v>
      </c>
      <c r="F2179" s="12">
        <v>990</v>
      </c>
      <c r="G2179" s="13">
        <v>0</v>
      </c>
      <c r="H2179" s="13">
        <v>4.9589260669204598E-2</v>
      </c>
      <c r="I2179" s="12">
        <v>790</v>
      </c>
      <c r="J2179" s="13">
        <v>0</v>
      </c>
      <c r="K2179" s="13">
        <v>4.2843972015836E-2</v>
      </c>
      <c r="L2179" s="12">
        <v>200</v>
      </c>
      <c r="M2179" s="13">
        <v>0</v>
      </c>
      <c r="N2179" s="13">
        <v>0.13114754098360701</v>
      </c>
      <c r="P2179" s="2"/>
    </row>
    <row r="2180" spans="1:16" x14ac:dyDescent="0.35">
      <c r="A2180" s="9" t="s">
        <v>241</v>
      </c>
      <c r="B2180" s="9" t="s">
        <v>263</v>
      </c>
      <c r="C2180" s="9" t="s">
        <v>16</v>
      </c>
      <c r="D2180" s="10">
        <v>26055.176096996998</v>
      </c>
      <c r="E2180" s="11">
        <v>1</v>
      </c>
      <c r="F2180" s="12" t="s">
        <v>420</v>
      </c>
      <c r="G2180" s="13" t="s">
        <v>420</v>
      </c>
      <c r="H2180" s="13" t="s">
        <v>420</v>
      </c>
      <c r="I2180" s="12" t="s">
        <v>420</v>
      </c>
      <c r="J2180" s="13" t="s">
        <v>420</v>
      </c>
      <c r="K2180" s="13" t="s">
        <v>420</v>
      </c>
      <c r="L2180" s="12" t="s">
        <v>420</v>
      </c>
      <c r="M2180" s="13" t="s">
        <v>420</v>
      </c>
      <c r="N2180" s="13" t="s">
        <v>420</v>
      </c>
      <c r="P2180" s="2"/>
    </row>
    <row r="2181" spans="1:16" x14ac:dyDescent="0.35">
      <c r="A2181" s="9" t="s">
        <v>241</v>
      </c>
      <c r="B2181" s="9" t="s">
        <v>264</v>
      </c>
      <c r="C2181" s="9" t="s">
        <v>9</v>
      </c>
      <c r="D2181" s="10">
        <v>19.092116867967398</v>
      </c>
      <c r="E2181" s="11">
        <v>6.4254984204361102E-4</v>
      </c>
      <c r="F2181" s="12" t="s">
        <v>420</v>
      </c>
      <c r="G2181" s="13" t="s">
        <v>420</v>
      </c>
      <c r="H2181" s="13" t="s">
        <v>420</v>
      </c>
      <c r="I2181" s="12" t="s">
        <v>420</v>
      </c>
      <c r="J2181" s="13" t="s">
        <v>420</v>
      </c>
      <c r="K2181" s="13" t="s">
        <v>420</v>
      </c>
      <c r="L2181" s="12" t="s">
        <v>420</v>
      </c>
      <c r="M2181" s="13" t="s">
        <v>420</v>
      </c>
      <c r="N2181" s="13" t="s">
        <v>420</v>
      </c>
      <c r="P2181" s="2"/>
    </row>
    <row r="2182" spans="1:16" x14ac:dyDescent="0.35">
      <c r="A2182" s="9" t="s">
        <v>241</v>
      </c>
      <c r="B2182" s="9" t="s">
        <v>264</v>
      </c>
      <c r="C2182" s="9" t="s">
        <v>10</v>
      </c>
      <c r="D2182" s="10">
        <v>4508.8751600082496</v>
      </c>
      <c r="E2182" s="11">
        <v>0.15174729140269</v>
      </c>
      <c r="F2182" s="12">
        <v>2627</v>
      </c>
      <c r="G2182" s="13">
        <v>0.58262868382348199</v>
      </c>
      <c r="H2182" s="13">
        <v>0.118200224971879</v>
      </c>
      <c r="I2182" s="12">
        <v>2320</v>
      </c>
      <c r="J2182" s="13">
        <v>0.51454074856127896</v>
      </c>
      <c r="K2182" s="13">
        <v>0.11558389796731799</v>
      </c>
      <c r="L2182" s="12">
        <v>307</v>
      </c>
      <c r="M2182" s="13">
        <v>6.8087935262203705E-2</v>
      </c>
      <c r="N2182" s="13">
        <v>0.142591732466326</v>
      </c>
      <c r="P2182" s="2"/>
    </row>
    <row r="2183" spans="1:16" x14ac:dyDescent="0.35">
      <c r="A2183" s="9" t="s">
        <v>241</v>
      </c>
      <c r="B2183" s="9" t="s">
        <v>264</v>
      </c>
      <c r="C2183" s="9" t="s">
        <v>11</v>
      </c>
      <c r="D2183" s="10">
        <v>557.23863849201302</v>
      </c>
      <c r="E2183" s="11">
        <v>1.8754002063772202E-2</v>
      </c>
      <c r="F2183" s="12">
        <v>356</v>
      </c>
      <c r="G2183" s="13">
        <v>0.63886452842430197</v>
      </c>
      <c r="H2183" s="13">
        <v>1.6017997750281201E-2</v>
      </c>
      <c r="I2183" s="12">
        <v>312</v>
      </c>
      <c r="J2183" s="13">
        <v>0.55990374401231002</v>
      </c>
      <c r="K2183" s="13">
        <v>1.55440414507772E-2</v>
      </c>
      <c r="L2183" s="12">
        <v>44</v>
      </c>
      <c r="M2183" s="13">
        <v>7.8960784411992405E-2</v>
      </c>
      <c r="N2183" s="13">
        <v>2.0436600092893598E-2</v>
      </c>
      <c r="P2183" s="2"/>
    </row>
    <row r="2184" spans="1:16" x14ac:dyDescent="0.35">
      <c r="A2184" s="9" t="s">
        <v>241</v>
      </c>
      <c r="B2184" s="9" t="s">
        <v>264</v>
      </c>
      <c r="C2184" s="9" t="s">
        <v>12</v>
      </c>
      <c r="D2184" s="10">
        <v>1616.43867082</v>
      </c>
      <c r="E2184" s="11">
        <v>5.4401637062635101E-2</v>
      </c>
      <c r="F2184" s="12">
        <v>698</v>
      </c>
      <c r="G2184" s="13">
        <v>0.43181347526529601</v>
      </c>
      <c r="H2184" s="13">
        <v>3.1406074240719901E-2</v>
      </c>
      <c r="I2184" s="12">
        <v>603</v>
      </c>
      <c r="J2184" s="13">
        <v>0.37304230026500501</v>
      </c>
      <c r="K2184" s="13">
        <v>3.0041849342367501E-2</v>
      </c>
      <c r="L2184" s="12">
        <v>95</v>
      </c>
      <c r="M2184" s="13">
        <v>5.8771175000290998E-2</v>
      </c>
      <c r="N2184" s="13">
        <v>4.4124477473293101E-2</v>
      </c>
      <c r="P2184" s="2"/>
    </row>
    <row r="2185" spans="1:16" x14ac:dyDescent="0.35">
      <c r="A2185" s="9" t="s">
        <v>241</v>
      </c>
      <c r="B2185" s="9" t="s">
        <v>264</v>
      </c>
      <c r="C2185" s="9" t="s">
        <v>13</v>
      </c>
      <c r="D2185" s="10">
        <v>530.30701373894601</v>
      </c>
      <c r="E2185" s="11">
        <v>1.7847611674967501E-2</v>
      </c>
      <c r="F2185" s="12">
        <v>1070</v>
      </c>
      <c r="G2185" s="13" t="s">
        <v>424</v>
      </c>
      <c r="H2185" s="13">
        <v>4.8143982002249702E-2</v>
      </c>
      <c r="I2185" s="12">
        <v>1001</v>
      </c>
      <c r="J2185" s="13" t="s">
        <v>424</v>
      </c>
      <c r="K2185" s="13">
        <v>4.9870466321243499E-2</v>
      </c>
      <c r="L2185" s="12">
        <v>69</v>
      </c>
      <c r="M2185" s="13">
        <v>0.13011330835229501</v>
      </c>
      <c r="N2185" s="13">
        <v>3.2048304691128703E-2</v>
      </c>
      <c r="P2185" s="2"/>
    </row>
    <row r="2186" spans="1:16" x14ac:dyDescent="0.35">
      <c r="A2186" s="9" t="s">
        <v>241</v>
      </c>
      <c r="B2186" s="9" t="s">
        <v>264</v>
      </c>
      <c r="C2186" s="9" t="s">
        <v>14</v>
      </c>
      <c r="D2186" s="10">
        <v>8.6148335572041095</v>
      </c>
      <c r="E2186" s="11">
        <v>2.8993432104435001E-4</v>
      </c>
      <c r="F2186" s="12" t="s">
        <v>420</v>
      </c>
      <c r="G2186" s="13" t="s">
        <v>420</v>
      </c>
      <c r="H2186" s="13" t="s">
        <v>420</v>
      </c>
      <c r="I2186" s="12" t="s">
        <v>420</v>
      </c>
      <c r="J2186" s="13" t="s">
        <v>420</v>
      </c>
      <c r="K2186" s="13" t="s">
        <v>420</v>
      </c>
      <c r="L2186" s="12" t="s">
        <v>420</v>
      </c>
      <c r="M2186" s="13" t="s">
        <v>420</v>
      </c>
      <c r="N2186" s="13" t="s">
        <v>420</v>
      </c>
      <c r="P2186" s="2"/>
    </row>
    <row r="2187" spans="1:16" x14ac:dyDescent="0.35">
      <c r="A2187" s="9" t="s">
        <v>241</v>
      </c>
      <c r="B2187" s="9" t="s">
        <v>264</v>
      </c>
      <c r="C2187" s="9" t="s">
        <v>17</v>
      </c>
      <c r="D2187" s="10">
        <v>22367.3391415185</v>
      </c>
      <c r="E2187" s="11">
        <v>0.75277824516316705</v>
      </c>
      <c r="F2187" s="12">
        <v>16415</v>
      </c>
      <c r="G2187" s="13">
        <v>0.733882555101527</v>
      </c>
      <c r="H2187" s="13">
        <v>0.73858267716535397</v>
      </c>
      <c r="I2187" s="12">
        <v>15006</v>
      </c>
      <c r="J2187" s="13">
        <v>0.67088892000325995</v>
      </c>
      <c r="K2187" s="13">
        <v>0.74760860900757298</v>
      </c>
      <c r="L2187" s="12">
        <v>1409</v>
      </c>
      <c r="M2187" s="13">
        <v>6.2993635098266998E-2</v>
      </c>
      <c r="N2187" s="13">
        <v>0.65443567115652601</v>
      </c>
      <c r="P2187" s="2"/>
    </row>
    <row r="2188" spans="1:16" x14ac:dyDescent="0.35">
      <c r="A2188" s="9" t="s">
        <v>241</v>
      </c>
      <c r="B2188" s="9" t="s">
        <v>264</v>
      </c>
      <c r="C2188" s="9" t="s">
        <v>15</v>
      </c>
      <c r="D2188" s="10">
        <v>0</v>
      </c>
      <c r="E2188" s="11">
        <v>0</v>
      </c>
      <c r="F2188" s="12">
        <v>1029</v>
      </c>
      <c r="G2188" s="13">
        <v>0</v>
      </c>
      <c r="H2188" s="13">
        <v>4.6299212598425198E-2</v>
      </c>
      <c r="I2188" s="12">
        <v>801</v>
      </c>
      <c r="J2188" s="13">
        <v>0</v>
      </c>
      <c r="K2188" s="13">
        <v>3.9906337186129903E-2</v>
      </c>
      <c r="L2188" s="12">
        <v>228</v>
      </c>
      <c r="M2188" s="13">
        <v>0</v>
      </c>
      <c r="N2188" s="13">
        <v>0.105898745935903</v>
      </c>
      <c r="P2188" s="2"/>
    </row>
    <row r="2189" spans="1:16" x14ac:dyDescent="0.35">
      <c r="A2189" s="9" t="s">
        <v>241</v>
      </c>
      <c r="B2189" s="9" t="s">
        <v>264</v>
      </c>
      <c r="C2189" s="9" t="s">
        <v>16</v>
      </c>
      <c r="D2189" s="10">
        <v>29713.051998029401</v>
      </c>
      <c r="E2189" s="11">
        <v>1</v>
      </c>
      <c r="F2189" s="12" t="s">
        <v>420</v>
      </c>
      <c r="G2189" s="13" t="s">
        <v>420</v>
      </c>
      <c r="H2189" s="13" t="s">
        <v>420</v>
      </c>
      <c r="I2189" s="12" t="s">
        <v>420</v>
      </c>
      <c r="J2189" s="13" t="s">
        <v>420</v>
      </c>
      <c r="K2189" s="13" t="s">
        <v>420</v>
      </c>
      <c r="L2189" s="12" t="s">
        <v>420</v>
      </c>
      <c r="M2189" s="13" t="s">
        <v>420</v>
      </c>
      <c r="N2189" s="13" t="s">
        <v>420</v>
      </c>
      <c r="P2189" s="2"/>
    </row>
    <row r="2190" spans="1:16" x14ac:dyDescent="0.35">
      <c r="A2190" s="9" t="s">
        <v>241</v>
      </c>
      <c r="B2190" s="9" t="s">
        <v>265</v>
      </c>
      <c r="C2190" s="9" t="s">
        <v>9</v>
      </c>
      <c r="D2190" s="10">
        <v>2.1649996561338698</v>
      </c>
      <c r="E2190" s="11">
        <v>1.4732716558039599E-4</v>
      </c>
      <c r="F2190" s="12" t="s">
        <v>420</v>
      </c>
      <c r="G2190" s="13" t="s">
        <v>420</v>
      </c>
      <c r="H2190" s="13" t="s">
        <v>420</v>
      </c>
      <c r="I2190" s="12" t="s">
        <v>420</v>
      </c>
      <c r="J2190" s="13" t="s">
        <v>420</v>
      </c>
      <c r="K2190" s="13" t="s">
        <v>420</v>
      </c>
      <c r="L2190" s="12" t="s">
        <v>420</v>
      </c>
      <c r="M2190" s="13" t="s">
        <v>420</v>
      </c>
      <c r="N2190" s="13" t="s">
        <v>420</v>
      </c>
      <c r="P2190" s="2"/>
    </row>
    <row r="2191" spans="1:16" x14ac:dyDescent="0.35">
      <c r="A2191" s="9" t="s">
        <v>241</v>
      </c>
      <c r="B2191" s="9" t="s">
        <v>265</v>
      </c>
      <c r="C2191" s="9" t="s">
        <v>10</v>
      </c>
      <c r="D2191" s="10">
        <v>724.02142850928101</v>
      </c>
      <c r="E2191" s="11">
        <v>4.9269303382811297E-2</v>
      </c>
      <c r="F2191" s="12">
        <v>909</v>
      </c>
      <c r="G2191" s="13" t="s">
        <v>424</v>
      </c>
      <c r="H2191" s="13">
        <v>7.0607425819481096E-2</v>
      </c>
      <c r="I2191" s="12">
        <v>836</v>
      </c>
      <c r="J2191" s="13" t="s">
        <v>424</v>
      </c>
      <c r="K2191" s="13">
        <v>7.0518768452129899E-2</v>
      </c>
      <c r="L2191" s="12">
        <v>73</v>
      </c>
      <c r="M2191" s="13">
        <v>0.10082574510301801</v>
      </c>
      <c r="N2191" s="13">
        <v>7.1638861629048103E-2</v>
      </c>
      <c r="P2191" s="2"/>
    </row>
    <row r="2192" spans="1:16" x14ac:dyDescent="0.35">
      <c r="A2192" s="9" t="s">
        <v>241</v>
      </c>
      <c r="B2192" s="9" t="s">
        <v>265</v>
      </c>
      <c r="C2192" s="9" t="s">
        <v>11</v>
      </c>
      <c r="D2192" s="10">
        <v>98.108921408967007</v>
      </c>
      <c r="E2192" s="11">
        <v>6.6762640208194203E-3</v>
      </c>
      <c r="F2192" s="12">
        <v>201</v>
      </c>
      <c r="G2192" s="13" t="s">
        <v>424</v>
      </c>
      <c r="H2192" s="13">
        <v>1.56128631350008E-2</v>
      </c>
      <c r="I2192" s="12">
        <v>182</v>
      </c>
      <c r="J2192" s="13" t="s">
        <v>424</v>
      </c>
      <c r="K2192" s="13">
        <v>1.5352172079291401E-2</v>
      </c>
      <c r="L2192" s="12" t="s">
        <v>420</v>
      </c>
      <c r="M2192" s="13" t="s">
        <v>420</v>
      </c>
      <c r="N2192" s="13" t="s">
        <v>420</v>
      </c>
      <c r="P2192" s="2"/>
    </row>
    <row r="2193" spans="1:16" x14ac:dyDescent="0.35">
      <c r="A2193" s="9" t="s">
        <v>241</v>
      </c>
      <c r="B2193" s="9" t="s">
        <v>265</v>
      </c>
      <c r="C2193" s="9" t="s">
        <v>12</v>
      </c>
      <c r="D2193" s="10">
        <v>272.15462377</v>
      </c>
      <c r="E2193" s="11">
        <v>1.8519988770452699E-2</v>
      </c>
      <c r="F2193" s="12">
        <v>244</v>
      </c>
      <c r="G2193" s="13">
        <v>0.89654916245775895</v>
      </c>
      <c r="H2193" s="13">
        <v>1.8952928382787001E-2</v>
      </c>
      <c r="I2193" s="12">
        <v>212</v>
      </c>
      <c r="J2193" s="13">
        <v>0.77896894443051201</v>
      </c>
      <c r="K2193" s="13">
        <v>1.7882749894559302E-2</v>
      </c>
      <c r="L2193" s="12">
        <v>32</v>
      </c>
      <c r="M2193" s="13">
        <v>0.117580218027247</v>
      </c>
      <c r="N2193" s="13">
        <v>3.14033366045142E-2</v>
      </c>
      <c r="P2193" s="2"/>
    </row>
    <row r="2194" spans="1:16" x14ac:dyDescent="0.35">
      <c r="A2194" s="9" t="s">
        <v>241</v>
      </c>
      <c r="B2194" s="9" t="s">
        <v>265</v>
      </c>
      <c r="C2194" s="9" t="s">
        <v>13</v>
      </c>
      <c r="D2194" s="10">
        <v>92.633821074412197</v>
      </c>
      <c r="E2194" s="11">
        <v>6.30368612628124E-3</v>
      </c>
      <c r="F2194" s="12">
        <v>587</v>
      </c>
      <c r="G2194" s="13" t="s">
        <v>424</v>
      </c>
      <c r="H2194" s="13">
        <v>4.5595774429081901E-2</v>
      </c>
      <c r="I2194" s="12">
        <v>559</v>
      </c>
      <c r="J2194" s="13" t="s">
        <v>424</v>
      </c>
      <c r="K2194" s="13">
        <v>4.7153099957823699E-2</v>
      </c>
      <c r="L2194" s="12" t="s">
        <v>420</v>
      </c>
      <c r="M2194" s="13" t="s">
        <v>420</v>
      </c>
      <c r="N2194" s="13" t="s">
        <v>420</v>
      </c>
      <c r="P2194" s="2"/>
    </row>
    <row r="2195" spans="1:16" x14ac:dyDescent="0.35">
      <c r="A2195" s="9" t="s">
        <v>241</v>
      </c>
      <c r="B2195" s="9" t="s">
        <v>265</v>
      </c>
      <c r="C2195" s="9" t="s">
        <v>14</v>
      </c>
      <c r="D2195" s="10">
        <v>0</v>
      </c>
      <c r="E2195" s="11">
        <v>0</v>
      </c>
      <c r="F2195" s="12" t="s">
        <v>420</v>
      </c>
      <c r="G2195" s="13" t="s">
        <v>420</v>
      </c>
      <c r="H2195" s="13" t="s">
        <v>420</v>
      </c>
      <c r="I2195" s="12" t="s">
        <v>420</v>
      </c>
      <c r="J2195" s="13" t="s">
        <v>420</v>
      </c>
      <c r="K2195" s="13" t="s">
        <v>420</v>
      </c>
      <c r="L2195" s="12" t="s">
        <v>420</v>
      </c>
      <c r="M2195" s="13" t="s">
        <v>420</v>
      </c>
      <c r="N2195" s="13" t="s">
        <v>420</v>
      </c>
      <c r="P2195" s="2"/>
    </row>
    <row r="2196" spans="1:16" x14ac:dyDescent="0.35">
      <c r="A2196" s="9" t="s">
        <v>241</v>
      </c>
      <c r="B2196" s="9" t="s">
        <v>265</v>
      </c>
      <c r="C2196" s="9" t="s">
        <v>17</v>
      </c>
      <c r="D2196" s="10">
        <v>13419.685465583199</v>
      </c>
      <c r="E2196" s="11">
        <v>0.91320301923528902</v>
      </c>
      <c r="F2196" s="12">
        <v>10332</v>
      </c>
      <c r="G2196" s="13">
        <v>0.76991372312696604</v>
      </c>
      <c r="H2196" s="13">
        <v>0.80254777070063699</v>
      </c>
      <c r="I2196" s="12">
        <v>9598</v>
      </c>
      <c r="J2196" s="13">
        <v>0.71521795533997501</v>
      </c>
      <c r="K2196" s="13">
        <v>0.80961619569801802</v>
      </c>
      <c r="L2196" s="12">
        <v>734</v>
      </c>
      <c r="M2196" s="13">
        <v>5.4695767786991201E-2</v>
      </c>
      <c r="N2196" s="13">
        <v>0.72031403336604505</v>
      </c>
      <c r="P2196" s="2"/>
    </row>
    <row r="2197" spans="1:16" x14ac:dyDescent="0.35">
      <c r="A2197" s="9" t="s">
        <v>241</v>
      </c>
      <c r="B2197" s="9" t="s">
        <v>265</v>
      </c>
      <c r="C2197" s="9" t="s">
        <v>15</v>
      </c>
      <c r="D2197" s="10">
        <v>0</v>
      </c>
      <c r="E2197" s="11">
        <v>0</v>
      </c>
      <c r="F2197" s="12">
        <v>588</v>
      </c>
      <c r="G2197" s="13">
        <v>0</v>
      </c>
      <c r="H2197" s="13">
        <v>4.5673450365076897E-2</v>
      </c>
      <c r="I2197" s="12">
        <v>459</v>
      </c>
      <c r="J2197" s="13">
        <v>0</v>
      </c>
      <c r="K2197" s="13">
        <v>3.8717840573597603E-2</v>
      </c>
      <c r="L2197" s="12">
        <v>129</v>
      </c>
      <c r="M2197" s="13">
        <v>0</v>
      </c>
      <c r="N2197" s="13">
        <v>0.126594700686948</v>
      </c>
      <c r="P2197" s="2"/>
    </row>
    <row r="2198" spans="1:16" x14ac:dyDescent="0.35">
      <c r="A2198" s="9" t="s">
        <v>241</v>
      </c>
      <c r="B2198" s="9" t="s">
        <v>265</v>
      </c>
      <c r="C2198" s="9" t="s">
        <v>16</v>
      </c>
      <c r="D2198" s="10">
        <v>14695.182980035201</v>
      </c>
      <c r="E2198" s="11">
        <v>1</v>
      </c>
      <c r="F2198" s="12" t="s">
        <v>420</v>
      </c>
      <c r="G2198" s="13" t="s">
        <v>420</v>
      </c>
      <c r="H2198" s="13" t="s">
        <v>420</v>
      </c>
      <c r="I2198" s="12" t="s">
        <v>420</v>
      </c>
      <c r="J2198" s="13" t="s">
        <v>420</v>
      </c>
      <c r="K2198" s="13" t="s">
        <v>420</v>
      </c>
      <c r="L2198" s="12" t="s">
        <v>420</v>
      </c>
      <c r="M2198" s="13" t="s">
        <v>420</v>
      </c>
      <c r="N2198" s="13" t="s">
        <v>420</v>
      </c>
      <c r="P2198" s="2"/>
    </row>
    <row r="2199" spans="1:16" x14ac:dyDescent="0.35">
      <c r="A2199" s="9" t="s">
        <v>241</v>
      </c>
      <c r="B2199" s="9" t="s">
        <v>266</v>
      </c>
      <c r="C2199" s="9" t="s">
        <v>9</v>
      </c>
      <c r="D2199" s="10">
        <v>79.811094922916297</v>
      </c>
      <c r="E2199" s="11">
        <v>1.42069966984958E-3</v>
      </c>
      <c r="F2199" s="12">
        <v>36</v>
      </c>
      <c r="G2199" s="13">
        <v>0.451065106107989</v>
      </c>
      <c r="H2199" s="13">
        <v>8.4338760688766503E-4</v>
      </c>
      <c r="I2199" s="12" t="s">
        <v>420</v>
      </c>
      <c r="J2199" s="13" t="s">
        <v>420</v>
      </c>
      <c r="K2199" s="13" t="s">
        <v>420</v>
      </c>
      <c r="L2199" s="12" t="s">
        <v>420</v>
      </c>
      <c r="M2199" s="13" t="s">
        <v>420</v>
      </c>
      <c r="N2199" s="13" t="s">
        <v>420</v>
      </c>
      <c r="P2199" s="2"/>
    </row>
    <row r="2200" spans="1:16" x14ac:dyDescent="0.35">
      <c r="A2200" s="9" t="s">
        <v>241</v>
      </c>
      <c r="B2200" s="9" t="s">
        <v>266</v>
      </c>
      <c r="C2200" s="9" t="s">
        <v>10</v>
      </c>
      <c r="D2200" s="10">
        <v>2963.2993995219699</v>
      </c>
      <c r="E2200" s="11">
        <v>5.2749037995687503E-2</v>
      </c>
      <c r="F2200" s="12">
        <v>2577</v>
      </c>
      <c r="G2200" s="13">
        <v>0.86963875483378905</v>
      </c>
      <c r="H2200" s="13">
        <v>6.0372496193042101E-2</v>
      </c>
      <c r="I2200" s="12">
        <v>2409</v>
      </c>
      <c r="J2200" s="13">
        <v>0.81294519223694095</v>
      </c>
      <c r="K2200" s="13">
        <v>6.1436841702583497E-2</v>
      </c>
      <c r="L2200" s="12">
        <v>168</v>
      </c>
      <c r="M2200" s="13">
        <v>5.6693562596847699E-2</v>
      </c>
      <c r="N2200" s="13">
        <v>4.8359240069084597E-2</v>
      </c>
      <c r="P2200" s="2"/>
    </row>
    <row r="2201" spans="1:16" x14ac:dyDescent="0.35">
      <c r="A2201" s="9" t="s">
        <v>241</v>
      </c>
      <c r="B2201" s="9" t="s">
        <v>266</v>
      </c>
      <c r="C2201" s="9" t="s">
        <v>11</v>
      </c>
      <c r="D2201" s="10">
        <v>2364.9185430642201</v>
      </c>
      <c r="E2201" s="11">
        <v>4.2097392556730603E-2</v>
      </c>
      <c r="F2201" s="12">
        <v>1814</v>
      </c>
      <c r="G2201" s="13">
        <v>0.76704544658422102</v>
      </c>
      <c r="H2201" s="13">
        <v>4.2497364413728499E-2</v>
      </c>
      <c r="I2201" s="12">
        <v>1608</v>
      </c>
      <c r="J2201" s="13">
        <v>0.67993885231941997</v>
      </c>
      <c r="K2201" s="13">
        <v>4.1008900563617397E-2</v>
      </c>
      <c r="L2201" s="12">
        <v>206</v>
      </c>
      <c r="M2201" s="13">
        <v>8.7106594264801301E-2</v>
      </c>
      <c r="N2201" s="13">
        <v>5.92976396085204E-2</v>
      </c>
      <c r="P2201" s="2"/>
    </row>
    <row r="2202" spans="1:16" x14ac:dyDescent="0.35">
      <c r="A2202" s="9" t="s">
        <v>241</v>
      </c>
      <c r="B2202" s="9" t="s">
        <v>266</v>
      </c>
      <c r="C2202" s="9" t="s">
        <v>12</v>
      </c>
      <c r="D2202" s="10">
        <v>2663.2554094799998</v>
      </c>
      <c r="E2202" s="11">
        <v>4.7408021210932398E-2</v>
      </c>
      <c r="F2202" s="12">
        <v>1795</v>
      </c>
      <c r="G2202" s="13">
        <v>0.67398717885284398</v>
      </c>
      <c r="H2202" s="13">
        <v>4.2052243176759999E-2</v>
      </c>
      <c r="I2202" s="12">
        <v>1588</v>
      </c>
      <c r="J2202" s="13">
        <v>0.59626275209933999</v>
      </c>
      <c r="K2202" s="13">
        <v>4.0498839611333597E-2</v>
      </c>
      <c r="L2202" s="12">
        <v>207</v>
      </c>
      <c r="M2202" s="13">
        <v>7.7724426753503398E-2</v>
      </c>
      <c r="N2202" s="13">
        <v>5.9585492227979299E-2</v>
      </c>
      <c r="P2202" s="2"/>
    </row>
    <row r="2203" spans="1:16" x14ac:dyDescent="0.35">
      <c r="A2203" s="9" t="s">
        <v>241</v>
      </c>
      <c r="B2203" s="9" t="s">
        <v>266</v>
      </c>
      <c r="C2203" s="9" t="s">
        <v>13</v>
      </c>
      <c r="D2203" s="10">
        <v>1046.6144505360701</v>
      </c>
      <c r="E2203" s="11">
        <v>1.86305526289611E-2</v>
      </c>
      <c r="F2203" s="12">
        <v>1432</v>
      </c>
      <c r="G2203" s="13" t="s">
        <v>424</v>
      </c>
      <c r="H2203" s="13">
        <v>3.3548084807309399E-2</v>
      </c>
      <c r="I2203" s="12">
        <v>1355</v>
      </c>
      <c r="J2203" s="13" t="s">
        <v>424</v>
      </c>
      <c r="K2203" s="13">
        <v>3.4556629517227301E-2</v>
      </c>
      <c r="L2203" s="12">
        <v>77</v>
      </c>
      <c r="M2203" s="13">
        <v>7.3570549270135704E-2</v>
      </c>
      <c r="N2203" s="13">
        <v>2.2164651698330502E-2</v>
      </c>
      <c r="P2203" s="2"/>
    </row>
    <row r="2204" spans="1:16" x14ac:dyDescent="0.35">
      <c r="A2204" s="9" t="s">
        <v>241</v>
      </c>
      <c r="B2204" s="9" t="s">
        <v>266</v>
      </c>
      <c r="C2204" s="9" t="s">
        <v>14</v>
      </c>
      <c r="D2204" s="10">
        <v>17.029270729894002</v>
      </c>
      <c r="E2204" s="11">
        <v>3.0313428636840901E-4</v>
      </c>
      <c r="F2204" s="12" t="s">
        <v>420</v>
      </c>
      <c r="G2204" s="13" t="s">
        <v>420</v>
      </c>
      <c r="H2204" s="13" t="s">
        <v>420</v>
      </c>
      <c r="I2204" s="12" t="s">
        <v>420</v>
      </c>
      <c r="J2204" s="13" t="s">
        <v>420</v>
      </c>
      <c r="K2204" s="13" t="s">
        <v>420</v>
      </c>
      <c r="L2204" s="12" t="s">
        <v>420</v>
      </c>
      <c r="M2204" s="13" t="s">
        <v>420</v>
      </c>
      <c r="N2204" s="13" t="s">
        <v>420</v>
      </c>
      <c r="P2204" s="2"/>
    </row>
    <row r="2205" spans="1:16" x14ac:dyDescent="0.35">
      <c r="A2205" s="9" t="s">
        <v>241</v>
      </c>
      <c r="B2205" s="9" t="s">
        <v>266</v>
      </c>
      <c r="C2205" s="9" t="s">
        <v>17</v>
      </c>
      <c r="D2205" s="10">
        <v>47280.1121802669</v>
      </c>
      <c r="E2205" s="11">
        <v>0.84162283238730096</v>
      </c>
      <c r="F2205" s="12">
        <v>32411</v>
      </c>
      <c r="G2205" s="13">
        <v>0.68551021783588795</v>
      </c>
      <c r="H2205" s="13">
        <v>0.75930654796767005</v>
      </c>
      <c r="I2205" s="12">
        <v>30069</v>
      </c>
      <c r="J2205" s="13">
        <v>0.63597564839428999</v>
      </c>
      <c r="K2205" s="13">
        <v>0.76685113871107602</v>
      </c>
      <c r="L2205" s="12">
        <v>2342</v>
      </c>
      <c r="M2205" s="13">
        <v>4.9534569441598501E-2</v>
      </c>
      <c r="N2205" s="13">
        <v>0.67415083477259596</v>
      </c>
      <c r="P2205" s="2"/>
    </row>
    <row r="2206" spans="1:16" x14ac:dyDescent="0.35">
      <c r="A2206" s="9" t="s">
        <v>241</v>
      </c>
      <c r="B2206" s="9" t="s">
        <v>266</v>
      </c>
      <c r="C2206" s="9" t="s">
        <v>15</v>
      </c>
      <c r="D2206" s="10">
        <v>0</v>
      </c>
      <c r="E2206" s="11">
        <v>0</v>
      </c>
      <c r="F2206" s="12">
        <v>2603</v>
      </c>
      <c r="G2206" s="13">
        <v>0</v>
      </c>
      <c r="H2206" s="13">
        <v>6.0981609464683097E-2</v>
      </c>
      <c r="I2206" s="12">
        <v>2139</v>
      </c>
      <c r="J2206" s="13">
        <v>0</v>
      </c>
      <c r="K2206" s="13">
        <v>5.4551018846752203E-2</v>
      </c>
      <c r="L2206" s="12">
        <v>464</v>
      </c>
      <c r="M2206" s="13">
        <v>0</v>
      </c>
      <c r="N2206" s="13">
        <v>0.1335636154289</v>
      </c>
      <c r="P2206" s="2"/>
    </row>
    <row r="2207" spans="1:16" x14ac:dyDescent="0.35">
      <c r="A2207" s="9" t="s">
        <v>241</v>
      </c>
      <c r="B2207" s="9" t="s">
        <v>266</v>
      </c>
      <c r="C2207" s="9" t="s">
        <v>16</v>
      </c>
      <c r="D2207" s="10">
        <v>56177.316442514697</v>
      </c>
      <c r="E2207" s="11">
        <v>1</v>
      </c>
      <c r="F2207" s="12" t="s">
        <v>420</v>
      </c>
      <c r="G2207" s="13" t="s">
        <v>420</v>
      </c>
      <c r="H2207" s="13" t="s">
        <v>420</v>
      </c>
      <c r="I2207" s="12" t="s">
        <v>420</v>
      </c>
      <c r="J2207" s="13" t="s">
        <v>420</v>
      </c>
      <c r="K2207" s="13" t="s">
        <v>420</v>
      </c>
      <c r="L2207" s="12" t="s">
        <v>420</v>
      </c>
      <c r="M2207" s="13" t="s">
        <v>420</v>
      </c>
      <c r="N2207" s="13" t="s">
        <v>420</v>
      </c>
      <c r="P2207" s="2"/>
    </row>
    <row r="2208" spans="1:16" x14ac:dyDescent="0.35">
      <c r="A2208" s="9" t="s">
        <v>241</v>
      </c>
      <c r="B2208" s="9" t="s">
        <v>267</v>
      </c>
      <c r="C2208" s="9" t="s">
        <v>9</v>
      </c>
      <c r="D2208" s="10">
        <v>21.376752476584301</v>
      </c>
      <c r="E2208" s="11">
        <v>1.89655842150431E-3</v>
      </c>
      <c r="F2208" s="12" t="s">
        <v>420</v>
      </c>
      <c r="G2208" s="13" t="s">
        <v>420</v>
      </c>
      <c r="H2208" s="13" t="s">
        <v>420</v>
      </c>
      <c r="I2208" s="12" t="s">
        <v>420</v>
      </c>
      <c r="J2208" s="13" t="s">
        <v>420</v>
      </c>
      <c r="K2208" s="13" t="s">
        <v>420</v>
      </c>
      <c r="L2208" s="12" t="s">
        <v>420</v>
      </c>
      <c r="M2208" s="13" t="s">
        <v>420</v>
      </c>
      <c r="N2208" s="13" t="s">
        <v>420</v>
      </c>
      <c r="P2208" s="2"/>
    </row>
    <row r="2209" spans="1:16" x14ac:dyDescent="0.35">
      <c r="A2209" s="9" t="s">
        <v>241</v>
      </c>
      <c r="B2209" s="9" t="s">
        <v>267</v>
      </c>
      <c r="C2209" s="9" t="s">
        <v>10</v>
      </c>
      <c r="D2209" s="10">
        <v>107.373413504143</v>
      </c>
      <c r="E2209" s="11">
        <v>9.5262342514379102E-3</v>
      </c>
      <c r="F2209" s="12">
        <v>193</v>
      </c>
      <c r="G2209" s="13" t="s">
        <v>424</v>
      </c>
      <c r="H2209" s="13">
        <v>2.0831084727469001E-2</v>
      </c>
      <c r="I2209" s="12">
        <v>171</v>
      </c>
      <c r="J2209" s="13" t="s">
        <v>424</v>
      </c>
      <c r="K2209" s="13">
        <v>2.0063357972544899E-2</v>
      </c>
      <c r="L2209" s="12" t="s">
        <v>420</v>
      </c>
      <c r="M2209" s="13" t="s">
        <v>420</v>
      </c>
      <c r="N2209" s="13" t="s">
        <v>420</v>
      </c>
      <c r="P2209" s="2"/>
    </row>
    <row r="2210" spans="1:16" x14ac:dyDescent="0.35">
      <c r="A2210" s="9" t="s">
        <v>241</v>
      </c>
      <c r="B2210" s="9" t="s">
        <v>267</v>
      </c>
      <c r="C2210" s="9" t="s">
        <v>11</v>
      </c>
      <c r="D2210" s="10">
        <v>52.097848092331397</v>
      </c>
      <c r="E2210" s="11">
        <v>4.6221526235097898E-3</v>
      </c>
      <c r="F2210" s="12">
        <v>139</v>
      </c>
      <c r="G2210" s="13" t="s">
        <v>424</v>
      </c>
      <c r="H2210" s="13">
        <v>1.5002698327037199E-2</v>
      </c>
      <c r="I2210" s="12">
        <v>128</v>
      </c>
      <c r="J2210" s="13" t="s">
        <v>424</v>
      </c>
      <c r="K2210" s="13">
        <v>1.5018186084712001E-2</v>
      </c>
      <c r="L2210" s="12" t="s">
        <v>420</v>
      </c>
      <c r="M2210" s="13" t="s">
        <v>420</v>
      </c>
      <c r="N2210" s="13" t="s">
        <v>420</v>
      </c>
      <c r="P2210" s="2"/>
    </row>
    <row r="2211" spans="1:16" x14ac:dyDescent="0.35">
      <c r="A2211" s="9" t="s">
        <v>241</v>
      </c>
      <c r="B2211" s="9" t="s">
        <v>267</v>
      </c>
      <c r="C2211" s="9" t="s">
        <v>12</v>
      </c>
      <c r="D2211" s="10">
        <v>167.32079465000001</v>
      </c>
      <c r="E2211" s="11">
        <v>1.4844802199672401E-2</v>
      </c>
      <c r="F2211" s="12">
        <v>178</v>
      </c>
      <c r="G2211" s="13" t="s">
        <v>424</v>
      </c>
      <c r="H2211" s="13">
        <v>1.92120885051268E-2</v>
      </c>
      <c r="I2211" s="12">
        <v>159</v>
      </c>
      <c r="J2211" s="13" t="s">
        <v>424</v>
      </c>
      <c r="K2211" s="13">
        <v>1.8655403027103099E-2</v>
      </c>
      <c r="L2211" s="12" t="s">
        <v>420</v>
      </c>
      <c r="M2211" s="13" t="s">
        <v>420</v>
      </c>
      <c r="N2211" s="13" t="s">
        <v>420</v>
      </c>
      <c r="P2211" s="2"/>
    </row>
    <row r="2212" spans="1:16" x14ac:dyDescent="0.35">
      <c r="A2212" s="9" t="s">
        <v>241</v>
      </c>
      <c r="B2212" s="9" t="s">
        <v>267</v>
      </c>
      <c r="C2212" s="9" t="s">
        <v>13</v>
      </c>
      <c r="D2212" s="10">
        <v>73.635988135567899</v>
      </c>
      <c r="E2212" s="11">
        <v>6.53302944763376E-3</v>
      </c>
      <c r="F2212" s="12">
        <v>183</v>
      </c>
      <c r="G2212" s="13" t="s">
        <v>424</v>
      </c>
      <c r="H2212" s="13">
        <v>1.9751753912574201E-2</v>
      </c>
      <c r="I2212" s="12">
        <v>169</v>
      </c>
      <c r="J2212" s="13" t="s">
        <v>424</v>
      </c>
      <c r="K2212" s="13">
        <v>1.9828698814971301E-2</v>
      </c>
      <c r="L2212" s="12" t="s">
        <v>420</v>
      </c>
      <c r="M2212" s="13" t="s">
        <v>420</v>
      </c>
      <c r="N2212" s="13" t="s">
        <v>420</v>
      </c>
      <c r="P2212" s="2"/>
    </row>
    <row r="2213" spans="1:16" x14ac:dyDescent="0.35">
      <c r="A2213" s="9" t="s">
        <v>241</v>
      </c>
      <c r="B2213" s="9" t="s">
        <v>267</v>
      </c>
      <c r="C2213" s="9" t="s">
        <v>14</v>
      </c>
      <c r="D2213" s="10">
        <v>0</v>
      </c>
      <c r="E2213" s="11">
        <v>0</v>
      </c>
      <c r="F2213" s="12" t="s">
        <v>420</v>
      </c>
      <c r="G2213" s="13" t="s">
        <v>420</v>
      </c>
      <c r="H2213" s="13" t="s">
        <v>420</v>
      </c>
      <c r="I2213" s="12" t="s">
        <v>420</v>
      </c>
      <c r="J2213" s="13" t="s">
        <v>420</v>
      </c>
      <c r="K2213" s="13" t="s">
        <v>420</v>
      </c>
      <c r="L2213" s="12" t="s">
        <v>420</v>
      </c>
      <c r="M2213" s="13" t="s">
        <v>420</v>
      </c>
      <c r="N2213" s="13" t="s">
        <v>420</v>
      </c>
      <c r="P2213" s="2"/>
    </row>
    <row r="2214" spans="1:16" x14ac:dyDescent="0.35">
      <c r="A2214" s="9" t="s">
        <v>241</v>
      </c>
      <c r="B2214" s="9" t="s">
        <v>267</v>
      </c>
      <c r="C2214" s="9" t="s">
        <v>17</v>
      </c>
      <c r="D2214" s="10">
        <v>10794.5670101865</v>
      </c>
      <c r="E2214" s="11">
        <v>0.957700520323987</v>
      </c>
      <c r="F2214" s="12">
        <v>8171</v>
      </c>
      <c r="G2214" s="13">
        <v>0.75695486370961196</v>
      </c>
      <c r="H2214" s="13">
        <v>0.88192120885051295</v>
      </c>
      <c r="I2214" s="12">
        <v>7574</v>
      </c>
      <c r="J2214" s="13">
        <v>0.70164926419490903</v>
      </c>
      <c r="K2214" s="13">
        <v>0.88865422973131503</v>
      </c>
      <c r="L2214" s="12">
        <v>597</v>
      </c>
      <c r="M2214" s="13">
        <v>5.5305599514702999E-2</v>
      </c>
      <c r="N2214" s="13">
        <v>0.80458221024258803</v>
      </c>
      <c r="P2214" s="2"/>
    </row>
    <row r="2215" spans="1:16" x14ac:dyDescent="0.35">
      <c r="A2215" s="9" t="s">
        <v>241</v>
      </c>
      <c r="B2215" s="9" t="s">
        <v>267</v>
      </c>
      <c r="C2215" s="9" t="s">
        <v>15</v>
      </c>
      <c r="D2215" s="10">
        <v>0</v>
      </c>
      <c r="E2215" s="11">
        <v>0</v>
      </c>
      <c r="F2215" s="12">
        <v>392</v>
      </c>
      <c r="G2215" s="13">
        <v>0</v>
      </c>
      <c r="H2215" s="13">
        <v>4.2309767943874803E-2</v>
      </c>
      <c r="I2215" s="12">
        <v>315</v>
      </c>
      <c r="J2215" s="13">
        <v>0</v>
      </c>
      <c r="K2215" s="13">
        <v>3.6958817317845803E-2</v>
      </c>
      <c r="L2215" s="12">
        <v>77</v>
      </c>
      <c r="M2215" s="13">
        <v>0</v>
      </c>
      <c r="N2215" s="13">
        <v>0.10377358490565999</v>
      </c>
      <c r="P2215" s="2"/>
    </row>
    <row r="2216" spans="1:16" x14ac:dyDescent="0.35">
      <c r="A2216" s="9" t="s">
        <v>241</v>
      </c>
      <c r="B2216" s="9" t="s">
        <v>267</v>
      </c>
      <c r="C2216" s="9" t="s">
        <v>16</v>
      </c>
      <c r="D2216" s="10">
        <v>11271.338775648501</v>
      </c>
      <c r="E2216" s="11">
        <v>1</v>
      </c>
      <c r="F2216" s="12" t="s">
        <v>420</v>
      </c>
      <c r="G2216" s="13" t="s">
        <v>420</v>
      </c>
      <c r="H2216" s="13" t="s">
        <v>420</v>
      </c>
      <c r="I2216" s="12" t="s">
        <v>420</v>
      </c>
      <c r="J2216" s="13" t="s">
        <v>420</v>
      </c>
      <c r="K2216" s="13" t="s">
        <v>420</v>
      </c>
      <c r="L2216" s="12" t="s">
        <v>420</v>
      </c>
      <c r="M2216" s="13" t="s">
        <v>420</v>
      </c>
      <c r="N2216" s="13" t="s">
        <v>420</v>
      </c>
      <c r="P2216" s="2"/>
    </row>
    <row r="2217" spans="1:16" x14ac:dyDescent="0.35">
      <c r="A2217" s="9" t="s">
        <v>268</v>
      </c>
      <c r="B2217" s="9" t="s">
        <v>269</v>
      </c>
      <c r="C2217" s="9" t="s">
        <v>9</v>
      </c>
      <c r="D2217" s="10">
        <v>52.793847270268103</v>
      </c>
      <c r="E2217" s="11">
        <v>2.8969028589168801E-3</v>
      </c>
      <c r="F2217" s="12" t="s">
        <v>420</v>
      </c>
      <c r="G2217" s="13" t="s">
        <v>420</v>
      </c>
      <c r="H2217" s="13" t="s">
        <v>420</v>
      </c>
      <c r="I2217" s="12" t="s">
        <v>420</v>
      </c>
      <c r="J2217" s="13" t="s">
        <v>420</v>
      </c>
      <c r="K2217" s="13" t="s">
        <v>420</v>
      </c>
      <c r="L2217" s="12" t="s">
        <v>420</v>
      </c>
      <c r="M2217" s="13" t="s">
        <v>420</v>
      </c>
      <c r="N2217" s="13" t="s">
        <v>420</v>
      </c>
      <c r="P2217" s="2"/>
    </row>
    <row r="2218" spans="1:16" x14ac:dyDescent="0.35">
      <c r="A2218" s="9" t="s">
        <v>268</v>
      </c>
      <c r="B2218" s="9" t="s">
        <v>269</v>
      </c>
      <c r="C2218" s="9" t="s">
        <v>10</v>
      </c>
      <c r="D2218" s="10">
        <v>434.50871070217897</v>
      </c>
      <c r="E2218" s="11">
        <v>2.3842352685789402E-2</v>
      </c>
      <c r="F2218" s="12">
        <v>289</v>
      </c>
      <c r="G2218" s="13">
        <v>0.66511900194812501</v>
      </c>
      <c r="H2218" s="13">
        <v>2.3941678402783498E-2</v>
      </c>
      <c r="I2218" s="12">
        <v>262</v>
      </c>
      <c r="J2218" s="13">
        <v>0.60297985643740104</v>
      </c>
      <c r="K2218" s="13">
        <v>2.38203473043004E-2</v>
      </c>
      <c r="L2218" s="12" t="s">
        <v>420</v>
      </c>
      <c r="M2218" s="13" t="s">
        <v>420</v>
      </c>
      <c r="N2218" s="13" t="s">
        <v>420</v>
      </c>
      <c r="P2218" s="2"/>
    </row>
    <row r="2219" spans="1:16" x14ac:dyDescent="0.35">
      <c r="A2219" s="9" t="s">
        <v>268</v>
      </c>
      <c r="B2219" s="9" t="s">
        <v>269</v>
      </c>
      <c r="C2219" s="9" t="s">
        <v>11</v>
      </c>
      <c r="D2219" s="10">
        <v>441.28108746983003</v>
      </c>
      <c r="E2219" s="11">
        <v>2.4213966399020698E-2</v>
      </c>
      <c r="F2219" s="12">
        <v>453</v>
      </c>
      <c r="G2219" s="13" t="s">
        <v>424</v>
      </c>
      <c r="H2219" s="13">
        <v>3.7527959572529197E-2</v>
      </c>
      <c r="I2219" s="12">
        <v>388</v>
      </c>
      <c r="J2219" s="13">
        <v>0.87925816677227797</v>
      </c>
      <c r="K2219" s="13">
        <v>3.5275934175834203E-2</v>
      </c>
      <c r="L2219" s="12">
        <v>65</v>
      </c>
      <c r="M2219" s="13">
        <v>0.14729840422731499</v>
      </c>
      <c r="N2219" s="13">
        <v>6.0634328358208998E-2</v>
      </c>
      <c r="P2219" s="2"/>
    </row>
    <row r="2220" spans="1:16" x14ac:dyDescent="0.35">
      <c r="A2220" s="9" t="s">
        <v>268</v>
      </c>
      <c r="B2220" s="9" t="s">
        <v>269</v>
      </c>
      <c r="C2220" s="9" t="s">
        <v>12</v>
      </c>
      <c r="D2220" s="10">
        <v>446.76588042999998</v>
      </c>
      <c r="E2220" s="11">
        <v>2.4514927841090699E-2</v>
      </c>
      <c r="F2220" s="12">
        <v>545</v>
      </c>
      <c r="G2220" s="13" t="s">
        <v>424</v>
      </c>
      <c r="H2220" s="13">
        <v>4.5149531936045102E-2</v>
      </c>
      <c r="I2220" s="12">
        <v>486</v>
      </c>
      <c r="J2220" s="13" t="s">
        <v>424</v>
      </c>
      <c r="K2220" s="13">
        <v>4.4185835075916002E-2</v>
      </c>
      <c r="L2220" s="12">
        <v>59</v>
      </c>
      <c r="M2220" s="13">
        <v>0.13206021897467701</v>
      </c>
      <c r="N2220" s="13">
        <v>5.5037313432835799E-2</v>
      </c>
      <c r="P2220" s="2"/>
    </row>
    <row r="2221" spans="1:16" x14ac:dyDescent="0.35">
      <c r="A2221" s="9" t="s">
        <v>268</v>
      </c>
      <c r="B2221" s="9" t="s">
        <v>269</v>
      </c>
      <c r="C2221" s="9" t="s">
        <v>13</v>
      </c>
      <c r="D2221" s="10">
        <v>167.246233936718</v>
      </c>
      <c r="E2221" s="11">
        <v>9.1771317735961592E-3</v>
      </c>
      <c r="F2221" s="12">
        <v>324</v>
      </c>
      <c r="G2221" s="13" t="s">
        <v>424</v>
      </c>
      <c r="H2221" s="13">
        <v>2.6841189628034098E-2</v>
      </c>
      <c r="I2221" s="12">
        <v>309</v>
      </c>
      <c r="J2221" s="13" t="s">
        <v>424</v>
      </c>
      <c r="K2221" s="13">
        <v>2.8093463042094698E-2</v>
      </c>
      <c r="L2221" s="12" t="s">
        <v>420</v>
      </c>
      <c r="M2221" s="13" t="s">
        <v>420</v>
      </c>
      <c r="N2221" s="13" t="s">
        <v>420</v>
      </c>
      <c r="P2221" s="2"/>
    </row>
    <row r="2222" spans="1:16" x14ac:dyDescent="0.35">
      <c r="A2222" s="9" t="s">
        <v>268</v>
      </c>
      <c r="B2222" s="9" t="s">
        <v>269</v>
      </c>
      <c r="C2222" s="9" t="s">
        <v>14</v>
      </c>
      <c r="D2222" s="10">
        <v>10.9968565603582</v>
      </c>
      <c r="E2222" s="11">
        <v>6.0341927811617105E-4</v>
      </c>
      <c r="F2222" s="12" t="s">
        <v>420</v>
      </c>
      <c r="G2222" s="13" t="s">
        <v>420</v>
      </c>
      <c r="H2222" s="13" t="s">
        <v>420</v>
      </c>
      <c r="I2222" s="12" t="s">
        <v>420</v>
      </c>
      <c r="J2222" s="13" t="s">
        <v>420</v>
      </c>
      <c r="K2222" s="13" t="s">
        <v>420</v>
      </c>
      <c r="L2222" s="12" t="s">
        <v>420</v>
      </c>
      <c r="M2222" s="13" t="s">
        <v>420</v>
      </c>
      <c r="N2222" s="13" t="s">
        <v>420</v>
      </c>
      <c r="P2222" s="2"/>
    </row>
    <row r="2223" spans="1:16" x14ac:dyDescent="0.35">
      <c r="A2223" s="9" t="s">
        <v>268</v>
      </c>
      <c r="B2223" s="9" t="s">
        <v>269</v>
      </c>
      <c r="C2223" s="9" t="s">
        <v>17</v>
      </c>
      <c r="D2223" s="10">
        <v>16608.607215722401</v>
      </c>
      <c r="E2223" s="11">
        <v>0.91134714012308604</v>
      </c>
      <c r="F2223" s="12">
        <v>9744</v>
      </c>
      <c r="G2223" s="13">
        <v>0.58668375219181101</v>
      </c>
      <c r="H2223" s="13">
        <v>0.80722392510976704</v>
      </c>
      <c r="I2223" s="12">
        <v>9008</v>
      </c>
      <c r="J2223" s="13">
        <v>0.54236938010507296</v>
      </c>
      <c r="K2223" s="13">
        <v>0.818983543958542</v>
      </c>
      <c r="L2223" s="12">
        <v>736</v>
      </c>
      <c r="M2223" s="13">
        <v>4.4314372086737802E-2</v>
      </c>
      <c r="N2223" s="13">
        <v>0.68656716417910402</v>
      </c>
      <c r="P2223" s="2"/>
    </row>
    <row r="2224" spans="1:16" x14ac:dyDescent="0.35">
      <c r="A2224" s="9" t="s">
        <v>268</v>
      </c>
      <c r="B2224" s="9" t="s">
        <v>269</v>
      </c>
      <c r="C2224" s="9" t="s">
        <v>15</v>
      </c>
      <c r="D2224" s="10">
        <v>0</v>
      </c>
      <c r="E2224" s="11">
        <v>0</v>
      </c>
      <c r="F2224" s="12">
        <v>691</v>
      </c>
      <c r="G2224" s="13">
        <v>0</v>
      </c>
      <c r="H2224" s="13">
        <v>5.7244635904233301E-2</v>
      </c>
      <c r="I2224" s="12">
        <v>529</v>
      </c>
      <c r="J2224" s="13">
        <v>0</v>
      </c>
      <c r="K2224" s="13">
        <v>4.8095281389217197E-2</v>
      </c>
      <c r="L2224" s="12">
        <v>162</v>
      </c>
      <c r="M2224" s="13">
        <v>0</v>
      </c>
      <c r="N2224" s="13">
        <v>0.15111940298507501</v>
      </c>
      <c r="P2224" s="2"/>
    </row>
    <row r="2225" spans="1:16" x14ac:dyDescent="0.35">
      <c r="A2225" s="9" t="s">
        <v>268</v>
      </c>
      <c r="B2225" s="9" t="s">
        <v>269</v>
      </c>
      <c r="C2225" s="9" t="s">
        <v>16</v>
      </c>
      <c r="D2225" s="10">
        <v>18224.238036758699</v>
      </c>
      <c r="E2225" s="11">
        <v>1</v>
      </c>
      <c r="F2225" s="12" t="s">
        <v>420</v>
      </c>
      <c r="G2225" s="13" t="s">
        <v>420</v>
      </c>
      <c r="H2225" s="13" t="s">
        <v>420</v>
      </c>
      <c r="I2225" s="12" t="s">
        <v>420</v>
      </c>
      <c r="J2225" s="13" t="s">
        <v>420</v>
      </c>
      <c r="K2225" s="13" t="s">
        <v>420</v>
      </c>
      <c r="L2225" s="12" t="s">
        <v>420</v>
      </c>
      <c r="M2225" s="13" t="s">
        <v>420</v>
      </c>
      <c r="N2225" s="13" t="s">
        <v>420</v>
      </c>
      <c r="P2225" s="2"/>
    </row>
    <row r="2226" spans="1:16" x14ac:dyDescent="0.35">
      <c r="A2226" s="9" t="s">
        <v>268</v>
      </c>
      <c r="B2226" s="9" t="s">
        <v>270</v>
      </c>
      <c r="C2226" s="9" t="s">
        <v>9</v>
      </c>
      <c r="D2226" s="10">
        <v>64.851483585454901</v>
      </c>
      <c r="E2226" s="11">
        <v>2.2663120548372202E-3</v>
      </c>
      <c r="F2226" s="12" t="s">
        <v>420</v>
      </c>
      <c r="G2226" s="13" t="s">
        <v>420</v>
      </c>
      <c r="H2226" s="13" t="s">
        <v>420</v>
      </c>
      <c r="I2226" s="12" t="s">
        <v>420</v>
      </c>
      <c r="J2226" s="13" t="s">
        <v>420</v>
      </c>
      <c r="K2226" s="13" t="s">
        <v>420</v>
      </c>
      <c r="L2226" s="12" t="s">
        <v>420</v>
      </c>
      <c r="M2226" s="13" t="s">
        <v>420</v>
      </c>
      <c r="N2226" s="13" t="s">
        <v>420</v>
      </c>
      <c r="P2226" s="2"/>
    </row>
    <row r="2227" spans="1:16" x14ac:dyDescent="0.35">
      <c r="A2227" s="9" t="s">
        <v>268</v>
      </c>
      <c r="B2227" s="9" t="s">
        <v>270</v>
      </c>
      <c r="C2227" s="9" t="s">
        <v>10</v>
      </c>
      <c r="D2227" s="10">
        <v>378.50976312016002</v>
      </c>
      <c r="E2227" s="11">
        <v>1.32274728596216E-2</v>
      </c>
      <c r="F2227" s="12">
        <v>274</v>
      </c>
      <c r="G2227" s="13">
        <v>0.72389149949883103</v>
      </c>
      <c r="H2227" s="13">
        <v>1.5543453596550899E-2</v>
      </c>
      <c r="I2227" s="12">
        <v>258</v>
      </c>
      <c r="J2227" s="13">
        <v>0.68162046303174595</v>
      </c>
      <c r="K2227" s="13">
        <v>1.5893550175568299E-2</v>
      </c>
      <c r="L2227" s="12" t="s">
        <v>420</v>
      </c>
      <c r="M2227" s="13" t="s">
        <v>420</v>
      </c>
      <c r="N2227" s="13" t="s">
        <v>420</v>
      </c>
      <c r="P2227" s="2"/>
    </row>
    <row r="2228" spans="1:16" x14ac:dyDescent="0.35">
      <c r="A2228" s="9" t="s">
        <v>268</v>
      </c>
      <c r="B2228" s="9" t="s">
        <v>270</v>
      </c>
      <c r="C2228" s="9" t="s">
        <v>11</v>
      </c>
      <c r="D2228" s="10">
        <v>1704.7193300813201</v>
      </c>
      <c r="E2228" s="11">
        <v>5.9573440024490498E-2</v>
      </c>
      <c r="F2228" s="12">
        <v>874</v>
      </c>
      <c r="G2228" s="13">
        <v>0.51269436826196302</v>
      </c>
      <c r="H2228" s="13">
        <v>4.9580213297027498E-2</v>
      </c>
      <c r="I2228" s="12">
        <v>781</v>
      </c>
      <c r="J2228" s="13">
        <v>0.45813993319518698</v>
      </c>
      <c r="K2228" s="13">
        <v>4.81118708803056E-2</v>
      </c>
      <c r="L2228" s="12">
        <v>93</v>
      </c>
      <c r="M2228" s="13">
        <v>5.4554435066776402E-2</v>
      </c>
      <c r="N2228" s="13">
        <v>6.6666666666666693E-2</v>
      </c>
      <c r="P2228" s="2"/>
    </row>
    <row r="2229" spans="1:16" x14ac:dyDescent="0.35">
      <c r="A2229" s="9" t="s">
        <v>268</v>
      </c>
      <c r="B2229" s="9" t="s">
        <v>270</v>
      </c>
      <c r="C2229" s="9" t="s">
        <v>12</v>
      </c>
      <c r="D2229" s="10">
        <v>1259.6047937999999</v>
      </c>
      <c r="E2229" s="11">
        <v>4.4018384325134302E-2</v>
      </c>
      <c r="F2229" s="12">
        <v>517</v>
      </c>
      <c r="G2229" s="13">
        <v>0.410446199113219</v>
      </c>
      <c r="H2229" s="13">
        <v>2.9328341275243901E-2</v>
      </c>
      <c r="I2229" s="12">
        <v>464</v>
      </c>
      <c r="J2229" s="13">
        <v>0.368369509455578</v>
      </c>
      <c r="K2229" s="13">
        <v>2.8583749152960001E-2</v>
      </c>
      <c r="L2229" s="12">
        <v>53</v>
      </c>
      <c r="M2229" s="13">
        <v>4.20766896576414E-2</v>
      </c>
      <c r="N2229" s="13">
        <v>3.7992831541218602E-2</v>
      </c>
      <c r="P2229" s="2"/>
    </row>
    <row r="2230" spans="1:16" x14ac:dyDescent="0.35">
      <c r="A2230" s="9" t="s">
        <v>268</v>
      </c>
      <c r="B2230" s="9" t="s">
        <v>270</v>
      </c>
      <c r="C2230" s="9" t="s">
        <v>13</v>
      </c>
      <c r="D2230" s="10">
        <v>272.824503921342</v>
      </c>
      <c r="E2230" s="11">
        <v>9.5341760574710697E-3</v>
      </c>
      <c r="F2230" s="12">
        <v>315</v>
      </c>
      <c r="G2230" s="13" t="s">
        <v>424</v>
      </c>
      <c r="H2230" s="13">
        <v>1.7869298842750202E-2</v>
      </c>
      <c r="I2230" s="12">
        <v>305</v>
      </c>
      <c r="J2230" s="13" t="s">
        <v>424</v>
      </c>
      <c r="K2230" s="13">
        <v>1.8788886835458599E-2</v>
      </c>
      <c r="L2230" s="12" t="s">
        <v>420</v>
      </c>
      <c r="M2230" s="13" t="s">
        <v>420</v>
      </c>
      <c r="N2230" s="13" t="s">
        <v>420</v>
      </c>
      <c r="P2230" s="2"/>
    </row>
    <row r="2231" spans="1:16" x14ac:dyDescent="0.35">
      <c r="A2231" s="9" t="s">
        <v>268</v>
      </c>
      <c r="B2231" s="9" t="s">
        <v>270</v>
      </c>
      <c r="C2231" s="9" t="s">
        <v>14</v>
      </c>
      <c r="D2231" s="10">
        <v>0</v>
      </c>
      <c r="E2231" s="11">
        <v>0</v>
      </c>
      <c r="F2231" s="12" t="s">
        <v>420</v>
      </c>
      <c r="G2231" s="13" t="s">
        <v>420</v>
      </c>
      <c r="H2231" s="13" t="s">
        <v>420</v>
      </c>
      <c r="I2231" s="12" t="s">
        <v>420</v>
      </c>
      <c r="J2231" s="13" t="s">
        <v>420</v>
      </c>
      <c r="K2231" s="13" t="s">
        <v>420</v>
      </c>
      <c r="L2231" s="12" t="s">
        <v>420</v>
      </c>
      <c r="M2231" s="13" t="s">
        <v>420</v>
      </c>
      <c r="N2231" s="13" t="s">
        <v>420</v>
      </c>
      <c r="P2231" s="2"/>
    </row>
    <row r="2232" spans="1:16" x14ac:dyDescent="0.35">
      <c r="A2232" s="9" t="s">
        <v>268</v>
      </c>
      <c r="B2232" s="9" t="s">
        <v>270</v>
      </c>
      <c r="C2232" s="9" t="s">
        <v>17</v>
      </c>
      <c r="D2232" s="10">
        <v>24902.0191201663</v>
      </c>
      <c r="E2232" s="11">
        <v>0.87023061002844104</v>
      </c>
      <c r="F2232" s="12">
        <v>13854</v>
      </c>
      <c r="G2232" s="13">
        <v>0.556340428988775</v>
      </c>
      <c r="H2232" s="13">
        <v>0.78590878148400301</v>
      </c>
      <c r="I2232" s="12">
        <v>12887</v>
      </c>
      <c r="J2232" s="13">
        <v>0.51750823649331201</v>
      </c>
      <c r="K2232" s="13">
        <v>0.79387667097887005</v>
      </c>
      <c r="L2232" s="12">
        <v>967</v>
      </c>
      <c r="M2232" s="13">
        <v>3.8832192495463103E-2</v>
      </c>
      <c r="N2232" s="13">
        <v>0.69318996415770595</v>
      </c>
      <c r="P2232" s="2"/>
    </row>
    <row r="2233" spans="1:16" x14ac:dyDescent="0.35">
      <c r="A2233" s="9" t="s">
        <v>268</v>
      </c>
      <c r="B2233" s="9" t="s">
        <v>270</v>
      </c>
      <c r="C2233" s="9" t="s">
        <v>15</v>
      </c>
      <c r="D2233" s="10">
        <v>0</v>
      </c>
      <c r="E2233" s="11">
        <v>0</v>
      </c>
      <c r="F2233" s="12">
        <v>1771</v>
      </c>
      <c r="G2233" s="13">
        <v>0</v>
      </c>
      <c r="H2233" s="13">
        <v>0.10046516904923999</v>
      </c>
      <c r="I2233" s="12">
        <v>1518</v>
      </c>
      <c r="J2233" s="13">
        <v>0</v>
      </c>
      <c r="K2233" s="13">
        <v>9.3513213823692501E-2</v>
      </c>
      <c r="L2233" s="12">
        <v>253</v>
      </c>
      <c r="M2233" s="13">
        <v>0</v>
      </c>
      <c r="N2233" s="13">
        <v>0.18136200716845899</v>
      </c>
      <c r="P2233" s="2"/>
    </row>
    <row r="2234" spans="1:16" x14ac:dyDescent="0.35">
      <c r="A2234" s="9" t="s">
        <v>268</v>
      </c>
      <c r="B2234" s="9" t="s">
        <v>270</v>
      </c>
      <c r="C2234" s="9" t="s">
        <v>16</v>
      </c>
      <c r="D2234" s="10">
        <v>28615.425420800198</v>
      </c>
      <c r="E2234" s="11">
        <v>1</v>
      </c>
      <c r="F2234" s="12" t="s">
        <v>420</v>
      </c>
      <c r="G2234" s="13" t="s">
        <v>420</v>
      </c>
      <c r="H2234" s="13" t="s">
        <v>420</v>
      </c>
      <c r="I2234" s="12" t="s">
        <v>420</v>
      </c>
      <c r="J2234" s="13" t="s">
        <v>420</v>
      </c>
      <c r="K2234" s="13" t="s">
        <v>420</v>
      </c>
      <c r="L2234" s="12" t="s">
        <v>420</v>
      </c>
      <c r="M2234" s="13" t="s">
        <v>420</v>
      </c>
      <c r="N2234" s="13" t="s">
        <v>420</v>
      </c>
      <c r="P2234" s="2"/>
    </row>
    <row r="2235" spans="1:16" x14ac:dyDescent="0.35">
      <c r="A2235" s="9" t="s">
        <v>268</v>
      </c>
      <c r="B2235" s="9" t="s">
        <v>271</v>
      </c>
      <c r="C2235" s="9" t="s">
        <v>9</v>
      </c>
      <c r="D2235" s="10">
        <v>254.701477308996</v>
      </c>
      <c r="E2235" s="11">
        <v>2.5668730560620299E-3</v>
      </c>
      <c r="F2235" s="12">
        <v>94</v>
      </c>
      <c r="G2235" s="13">
        <v>0.36905950053034903</v>
      </c>
      <c r="H2235" s="13">
        <v>1.4738162433364701E-3</v>
      </c>
      <c r="I2235" s="12">
        <v>76</v>
      </c>
      <c r="J2235" s="13">
        <v>0.29838853234368601</v>
      </c>
      <c r="K2235" s="13">
        <v>1.44566395921706E-3</v>
      </c>
      <c r="L2235" s="12" t="s">
        <v>420</v>
      </c>
      <c r="M2235" s="13" t="s">
        <v>420</v>
      </c>
      <c r="N2235" s="13" t="s">
        <v>420</v>
      </c>
      <c r="P2235" s="2"/>
    </row>
    <row r="2236" spans="1:16" x14ac:dyDescent="0.35">
      <c r="A2236" s="9" t="s">
        <v>268</v>
      </c>
      <c r="B2236" s="9" t="s">
        <v>271</v>
      </c>
      <c r="C2236" s="9" t="s">
        <v>10</v>
      </c>
      <c r="D2236" s="10">
        <v>3048.7638560738301</v>
      </c>
      <c r="E2236" s="11">
        <v>3.07253412078081E-2</v>
      </c>
      <c r="F2236" s="12">
        <v>1558</v>
      </c>
      <c r="G2236" s="13">
        <v>0.51102678775731003</v>
      </c>
      <c r="H2236" s="13">
        <v>2.4427720288491699E-2</v>
      </c>
      <c r="I2236" s="12">
        <v>1423</v>
      </c>
      <c r="J2236" s="13">
        <v>0.46674654619939199</v>
      </c>
      <c r="K2236" s="13">
        <v>2.7068155446919401E-2</v>
      </c>
      <c r="L2236" s="12">
        <v>135</v>
      </c>
      <c r="M2236" s="13">
        <v>4.4280241557918397E-2</v>
      </c>
      <c r="N2236" s="13">
        <v>1.20438933000268E-2</v>
      </c>
      <c r="P2236" s="2"/>
    </row>
    <row r="2237" spans="1:16" x14ac:dyDescent="0.35">
      <c r="A2237" s="9" t="s">
        <v>268</v>
      </c>
      <c r="B2237" s="9" t="s">
        <v>271</v>
      </c>
      <c r="C2237" s="9" t="s">
        <v>11</v>
      </c>
      <c r="D2237" s="10">
        <v>49509.618821522301</v>
      </c>
      <c r="E2237" s="11">
        <v>0.49895629939629998</v>
      </c>
      <c r="F2237" s="12">
        <v>26327</v>
      </c>
      <c r="G2237" s="13">
        <v>0.53175525537585799</v>
      </c>
      <c r="H2237" s="13">
        <v>0.41277830040765101</v>
      </c>
      <c r="I2237" s="12">
        <v>21576</v>
      </c>
      <c r="J2237" s="13">
        <v>0.43579410453107198</v>
      </c>
      <c r="K2237" s="13">
        <v>0.410416389264043</v>
      </c>
      <c r="L2237" s="12">
        <v>4751</v>
      </c>
      <c r="M2237" s="13">
        <v>9.5961150844786902E-2</v>
      </c>
      <c r="N2237" s="13">
        <v>0.42385583013649702</v>
      </c>
      <c r="P2237" s="2"/>
    </row>
    <row r="2238" spans="1:16" x14ac:dyDescent="0.35">
      <c r="A2238" s="9" t="s">
        <v>268</v>
      </c>
      <c r="B2238" s="9" t="s">
        <v>271</v>
      </c>
      <c r="C2238" s="9" t="s">
        <v>12</v>
      </c>
      <c r="D2238" s="10">
        <v>12623.92918648</v>
      </c>
      <c r="E2238" s="11">
        <v>0.12722354040804801</v>
      </c>
      <c r="F2238" s="12">
        <v>6304</v>
      </c>
      <c r="G2238" s="13">
        <v>0.49936908761746501</v>
      </c>
      <c r="H2238" s="13">
        <v>9.8839761680777696E-2</v>
      </c>
      <c r="I2238" s="12">
        <v>5225</v>
      </c>
      <c r="J2238" s="13">
        <v>0.41389649156111202</v>
      </c>
      <c r="K2238" s="13">
        <v>9.9389397196172805E-2</v>
      </c>
      <c r="L2238" s="12">
        <v>1079</v>
      </c>
      <c r="M2238" s="13">
        <v>8.5472596056352199E-2</v>
      </c>
      <c r="N2238" s="13">
        <v>9.6261932375769493E-2</v>
      </c>
      <c r="P2238" s="2"/>
    </row>
    <row r="2239" spans="1:16" x14ac:dyDescent="0.35">
      <c r="A2239" s="9" t="s">
        <v>268</v>
      </c>
      <c r="B2239" s="9" t="s">
        <v>271</v>
      </c>
      <c r="C2239" s="9" t="s">
        <v>13</v>
      </c>
      <c r="D2239" s="10">
        <v>4390.0880523380201</v>
      </c>
      <c r="E2239" s="11">
        <v>4.4243162051295699E-2</v>
      </c>
      <c r="F2239" s="12">
        <v>2136</v>
      </c>
      <c r="G2239" s="13">
        <v>0.486550605485563</v>
      </c>
      <c r="H2239" s="13">
        <v>3.3490122295390397E-2</v>
      </c>
      <c r="I2239" s="12">
        <v>1917</v>
      </c>
      <c r="J2239" s="13">
        <v>0.43666550127145298</v>
      </c>
      <c r="K2239" s="13">
        <v>3.64649711818303E-2</v>
      </c>
      <c r="L2239" s="12">
        <v>219</v>
      </c>
      <c r="M2239" s="13">
        <v>4.9885104214109702E-2</v>
      </c>
      <c r="N2239" s="13">
        <v>1.9537871353376701E-2</v>
      </c>
      <c r="P2239" s="2"/>
    </row>
    <row r="2240" spans="1:16" x14ac:dyDescent="0.35">
      <c r="A2240" s="9" t="s">
        <v>268</v>
      </c>
      <c r="B2240" s="9" t="s">
        <v>271</v>
      </c>
      <c r="C2240" s="9" t="s">
        <v>14</v>
      </c>
      <c r="D2240" s="10">
        <v>127.02996542409799</v>
      </c>
      <c r="E2240" s="11">
        <v>1.2802037860346999E-3</v>
      </c>
      <c r="F2240" s="12">
        <v>48</v>
      </c>
      <c r="G2240" s="13">
        <v>0.37786359966129901</v>
      </c>
      <c r="H2240" s="13">
        <v>7.52587017873942E-4</v>
      </c>
      <c r="I2240" s="12">
        <v>37</v>
      </c>
      <c r="J2240" s="13">
        <v>0.29126985807225098</v>
      </c>
      <c r="K2240" s="13">
        <v>7.0381008540830502E-4</v>
      </c>
      <c r="L2240" s="12" t="s">
        <v>420</v>
      </c>
      <c r="M2240" s="13" t="s">
        <v>420</v>
      </c>
      <c r="N2240" s="13" t="s">
        <v>420</v>
      </c>
      <c r="P2240" s="2"/>
    </row>
    <row r="2241" spans="1:16" x14ac:dyDescent="0.35">
      <c r="A2241" s="9" t="s">
        <v>268</v>
      </c>
      <c r="B2241" s="9" t="s">
        <v>271</v>
      </c>
      <c r="C2241" s="9" t="s">
        <v>17</v>
      </c>
      <c r="D2241" s="10">
        <v>29604.150138925699</v>
      </c>
      <c r="E2241" s="11">
        <v>0.29834964501220601</v>
      </c>
      <c r="F2241" s="12">
        <v>19050</v>
      </c>
      <c r="G2241" s="13">
        <v>0.64349085890331503</v>
      </c>
      <c r="H2241" s="13">
        <v>0.29868297271872102</v>
      </c>
      <c r="I2241" s="12">
        <v>17021</v>
      </c>
      <c r="J2241" s="13">
        <v>0.57495317109676303</v>
      </c>
      <c r="K2241" s="13">
        <v>0.32377166118202</v>
      </c>
      <c r="L2241" s="12">
        <v>2029</v>
      </c>
      <c r="M2241" s="13">
        <v>6.8537687806552602E-2</v>
      </c>
      <c r="N2241" s="13">
        <v>0.18101525559817999</v>
      </c>
      <c r="P2241" s="2"/>
    </row>
    <row r="2242" spans="1:16" x14ac:dyDescent="0.35">
      <c r="A2242" s="9" t="s">
        <v>268</v>
      </c>
      <c r="B2242" s="9" t="s">
        <v>271</v>
      </c>
      <c r="C2242" s="9" t="s">
        <v>15</v>
      </c>
      <c r="D2242" s="10">
        <v>0</v>
      </c>
      <c r="E2242" s="11">
        <v>0</v>
      </c>
      <c r="F2242" s="12">
        <v>8263</v>
      </c>
      <c r="G2242" s="13">
        <v>0</v>
      </c>
      <c r="H2242" s="13">
        <v>0.129554719347758</v>
      </c>
      <c r="I2242" s="12">
        <v>5296</v>
      </c>
      <c r="J2242" s="13">
        <v>0</v>
      </c>
      <c r="K2242" s="13">
        <v>0.100739951684389</v>
      </c>
      <c r="L2242" s="12">
        <v>2967</v>
      </c>
      <c r="M2242" s="13">
        <v>0</v>
      </c>
      <c r="N2242" s="13">
        <v>0.264698010527255</v>
      </c>
      <c r="P2242" s="2"/>
    </row>
    <row r="2243" spans="1:16" x14ac:dyDescent="0.35">
      <c r="A2243" s="9" t="s">
        <v>268</v>
      </c>
      <c r="B2243" s="9" t="s">
        <v>271</v>
      </c>
      <c r="C2243" s="9" t="s">
        <v>16</v>
      </c>
      <c r="D2243" s="10">
        <v>99226.362872711004</v>
      </c>
      <c r="E2243" s="11">
        <v>1</v>
      </c>
      <c r="F2243" s="12">
        <v>63780</v>
      </c>
      <c r="G2243" s="13">
        <v>0.64277272847154499</v>
      </c>
      <c r="H2243" s="13">
        <v>1</v>
      </c>
      <c r="I2243" s="12">
        <v>52571</v>
      </c>
      <c r="J2243" s="13">
        <v>0.52980879756157995</v>
      </c>
      <c r="K2243" s="13">
        <v>1</v>
      </c>
      <c r="L2243" s="12" t="s">
        <v>420</v>
      </c>
      <c r="M2243" s="13" t="s">
        <v>420</v>
      </c>
      <c r="N2243" s="13" t="s">
        <v>420</v>
      </c>
      <c r="P2243" s="2"/>
    </row>
    <row r="2244" spans="1:16" x14ac:dyDescent="0.35">
      <c r="A2244" s="9" t="s">
        <v>268</v>
      </c>
      <c r="B2244" s="9" t="s">
        <v>272</v>
      </c>
      <c r="C2244" s="9" t="s">
        <v>9</v>
      </c>
      <c r="D2244" s="10">
        <v>21.1819533673381</v>
      </c>
      <c r="E2244" s="11">
        <v>1.7293763946477599E-3</v>
      </c>
      <c r="F2244" s="12" t="s">
        <v>420</v>
      </c>
      <c r="G2244" s="13" t="s">
        <v>420</v>
      </c>
      <c r="H2244" s="13" t="s">
        <v>420</v>
      </c>
      <c r="I2244" s="12" t="s">
        <v>420</v>
      </c>
      <c r="J2244" s="13" t="s">
        <v>420</v>
      </c>
      <c r="K2244" s="13" t="s">
        <v>420</v>
      </c>
      <c r="L2244" s="12" t="s">
        <v>420</v>
      </c>
      <c r="M2244" s="13" t="s">
        <v>420</v>
      </c>
      <c r="N2244" s="13" t="s">
        <v>420</v>
      </c>
      <c r="P2244" s="2"/>
    </row>
    <row r="2245" spans="1:16" x14ac:dyDescent="0.35">
      <c r="A2245" s="9" t="s">
        <v>268</v>
      </c>
      <c r="B2245" s="9" t="s">
        <v>272</v>
      </c>
      <c r="C2245" s="9" t="s">
        <v>10</v>
      </c>
      <c r="D2245" s="10">
        <v>44.616686504362299</v>
      </c>
      <c r="E2245" s="11">
        <v>3.6426784211044702E-3</v>
      </c>
      <c r="F2245" s="12">
        <v>43</v>
      </c>
      <c r="G2245" s="13" t="s">
        <v>424</v>
      </c>
      <c r="H2245" s="13">
        <v>5.6290090325958903E-3</v>
      </c>
      <c r="I2245" s="12">
        <v>42</v>
      </c>
      <c r="J2245" s="13">
        <v>0.94135184144375095</v>
      </c>
      <c r="K2245" s="13">
        <v>5.9803502776591203E-3</v>
      </c>
      <c r="L2245" s="12" t="s">
        <v>420</v>
      </c>
      <c r="M2245" s="13" t="s">
        <v>420</v>
      </c>
      <c r="N2245" s="13" t="s">
        <v>420</v>
      </c>
      <c r="P2245" s="2"/>
    </row>
    <row r="2246" spans="1:16" x14ac:dyDescent="0.35">
      <c r="A2246" s="9" t="s">
        <v>268</v>
      </c>
      <c r="B2246" s="9" t="s">
        <v>272</v>
      </c>
      <c r="C2246" s="9" t="s">
        <v>11</v>
      </c>
      <c r="D2246" s="10">
        <v>117.111215740551</v>
      </c>
      <c r="E2246" s="11">
        <v>9.5614114778717393E-3</v>
      </c>
      <c r="F2246" s="12">
        <v>113</v>
      </c>
      <c r="G2246" s="13" t="s">
        <v>424</v>
      </c>
      <c r="H2246" s="13">
        <v>1.47925121089148E-2</v>
      </c>
      <c r="I2246" s="12">
        <v>106</v>
      </c>
      <c r="J2246" s="13">
        <v>0.90512253100363305</v>
      </c>
      <c r="K2246" s="13">
        <v>1.5093264986473001E-2</v>
      </c>
      <c r="L2246" s="12" t="s">
        <v>420</v>
      </c>
      <c r="M2246" s="13" t="s">
        <v>420</v>
      </c>
      <c r="N2246" s="13" t="s">
        <v>420</v>
      </c>
      <c r="P2246" s="2"/>
    </row>
    <row r="2247" spans="1:16" x14ac:dyDescent="0.35">
      <c r="A2247" s="9" t="s">
        <v>268</v>
      </c>
      <c r="B2247" s="9" t="s">
        <v>272</v>
      </c>
      <c r="C2247" s="9" t="s">
        <v>12</v>
      </c>
      <c r="D2247" s="10">
        <v>140.21963378000001</v>
      </c>
      <c r="E2247" s="11">
        <v>1.14480718808116E-2</v>
      </c>
      <c r="F2247" s="12">
        <v>113</v>
      </c>
      <c r="G2247" s="13">
        <v>0.80587858457320805</v>
      </c>
      <c r="H2247" s="13">
        <v>1.47925121089148E-2</v>
      </c>
      <c r="I2247" s="12">
        <v>108</v>
      </c>
      <c r="J2247" s="13">
        <v>0.770220240123066</v>
      </c>
      <c r="K2247" s="13">
        <v>1.53780435711235E-2</v>
      </c>
      <c r="L2247" s="12" t="s">
        <v>420</v>
      </c>
      <c r="M2247" s="13" t="s">
        <v>420</v>
      </c>
      <c r="N2247" s="13" t="s">
        <v>420</v>
      </c>
      <c r="P2247" s="2"/>
    </row>
    <row r="2248" spans="1:16" x14ac:dyDescent="0.35">
      <c r="A2248" s="9" t="s">
        <v>268</v>
      </c>
      <c r="B2248" s="9" t="s">
        <v>272</v>
      </c>
      <c r="C2248" s="9" t="s">
        <v>13</v>
      </c>
      <c r="D2248" s="10">
        <v>109.697222995166</v>
      </c>
      <c r="E2248" s="11">
        <v>8.9561045063377108E-3</v>
      </c>
      <c r="F2248" s="12">
        <v>172</v>
      </c>
      <c r="G2248" s="13" t="s">
        <v>424</v>
      </c>
      <c r="H2248" s="13">
        <v>2.2516036130383599E-2</v>
      </c>
      <c r="I2248" s="12">
        <v>164</v>
      </c>
      <c r="J2248" s="13" t="s">
        <v>424</v>
      </c>
      <c r="K2248" s="13">
        <v>2.33518439413356E-2</v>
      </c>
      <c r="L2248" s="12" t="s">
        <v>420</v>
      </c>
      <c r="M2248" s="13" t="s">
        <v>420</v>
      </c>
      <c r="N2248" s="13" t="s">
        <v>420</v>
      </c>
      <c r="P2248" s="2"/>
    </row>
    <row r="2249" spans="1:16" x14ac:dyDescent="0.35">
      <c r="A2249" s="9" t="s">
        <v>268</v>
      </c>
      <c r="B2249" s="9" t="s">
        <v>272</v>
      </c>
      <c r="C2249" s="9" t="s">
        <v>14</v>
      </c>
      <c r="D2249" s="10">
        <v>4.2481915902272798</v>
      </c>
      <c r="E2249" s="11">
        <v>3.4683875130273002E-4</v>
      </c>
      <c r="F2249" s="12" t="s">
        <v>420</v>
      </c>
      <c r="G2249" s="13" t="s">
        <v>420</v>
      </c>
      <c r="H2249" s="13" t="s">
        <v>420</v>
      </c>
      <c r="I2249" s="12" t="s">
        <v>420</v>
      </c>
      <c r="J2249" s="13" t="s">
        <v>420</v>
      </c>
      <c r="K2249" s="13" t="s">
        <v>420</v>
      </c>
      <c r="L2249" s="12" t="s">
        <v>420</v>
      </c>
      <c r="M2249" s="13" t="s">
        <v>420</v>
      </c>
      <c r="N2249" s="13" t="s">
        <v>420</v>
      </c>
      <c r="P2249" s="2"/>
    </row>
    <row r="2250" spans="1:16" x14ac:dyDescent="0.35">
      <c r="A2250" s="9" t="s">
        <v>268</v>
      </c>
      <c r="B2250" s="9" t="s">
        <v>272</v>
      </c>
      <c r="C2250" s="9" t="s">
        <v>17</v>
      </c>
      <c r="D2250" s="10">
        <v>11765.1061907439</v>
      </c>
      <c r="E2250" s="11">
        <v>0.96054866017078999</v>
      </c>
      <c r="F2250" s="12">
        <v>6814</v>
      </c>
      <c r="G2250" s="13">
        <v>0.57917029302811196</v>
      </c>
      <c r="H2250" s="13">
        <v>0.89200157088624199</v>
      </c>
      <c r="I2250" s="12">
        <v>6290</v>
      </c>
      <c r="J2250" s="13">
        <v>0.53463180850408398</v>
      </c>
      <c r="K2250" s="13">
        <v>0.89562864872561598</v>
      </c>
      <c r="L2250" s="12">
        <v>524</v>
      </c>
      <c r="M2250" s="13">
        <v>4.4538484524028601E-2</v>
      </c>
      <c r="N2250" s="13">
        <v>0.85064935064935099</v>
      </c>
      <c r="P2250" s="2"/>
    </row>
    <row r="2251" spans="1:16" x14ac:dyDescent="0.35">
      <c r="A2251" s="9" t="s">
        <v>268</v>
      </c>
      <c r="B2251" s="9" t="s">
        <v>272</v>
      </c>
      <c r="C2251" s="9" t="s">
        <v>15</v>
      </c>
      <c r="D2251" s="10">
        <v>0</v>
      </c>
      <c r="E2251" s="11">
        <v>0</v>
      </c>
      <c r="F2251" s="12">
        <v>377</v>
      </c>
      <c r="G2251" s="13">
        <v>0</v>
      </c>
      <c r="H2251" s="13">
        <v>4.9352009425317499E-2</v>
      </c>
      <c r="I2251" s="12">
        <v>306</v>
      </c>
      <c r="J2251" s="13">
        <v>0</v>
      </c>
      <c r="K2251" s="13">
        <v>4.3571123451516397E-2</v>
      </c>
      <c r="L2251" s="12">
        <v>71</v>
      </c>
      <c r="M2251" s="13">
        <v>0</v>
      </c>
      <c r="N2251" s="13">
        <v>0.11525974025974001</v>
      </c>
      <c r="P2251" s="2"/>
    </row>
    <row r="2252" spans="1:16" x14ac:dyDescent="0.35">
      <c r="A2252" s="9" t="s">
        <v>268</v>
      </c>
      <c r="B2252" s="9" t="s">
        <v>272</v>
      </c>
      <c r="C2252" s="9" t="s">
        <v>16</v>
      </c>
      <c r="D2252" s="10">
        <v>12248.3187771581</v>
      </c>
      <c r="E2252" s="11">
        <v>1</v>
      </c>
      <c r="F2252" s="12" t="s">
        <v>420</v>
      </c>
      <c r="G2252" s="13" t="s">
        <v>420</v>
      </c>
      <c r="H2252" s="13" t="s">
        <v>420</v>
      </c>
      <c r="I2252" s="12" t="s">
        <v>420</v>
      </c>
      <c r="J2252" s="13" t="s">
        <v>420</v>
      </c>
      <c r="K2252" s="13" t="s">
        <v>420</v>
      </c>
      <c r="L2252" s="12" t="s">
        <v>420</v>
      </c>
      <c r="M2252" s="13" t="s">
        <v>420</v>
      </c>
      <c r="N2252" s="13" t="s">
        <v>420</v>
      </c>
      <c r="P2252" s="2"/>
    </row>
    <row r="2253" spans="1:16" x14ac:dyDescent="0.35">
      <c r="A2253" s="9" t="s">
        <v>268</v>
      </c>
      <c r="B2253" s="9" t="s">
        <v>273</v>
      </c>
      <c r="C2253" s="9" t="s">
        <v>9</v>
      </c>
      <c r="D2253" s="10">
        <v>15.515135166579601</v>
      </c>
      <c r="E2253" s="11">
        <v>1.02610717566251E-3</v>
      </c>
      <c r="F2253" s="12" t="s">
        <v>420</v>
      </c>
      <c r="G2253" s="13" t="s">
        <v>420</v>
      </c>
      <c r="H2253" s="13" t="s">
        <v>420</v>
      </c>
      <c r="I2253" s="12" t="s">
        <v>420</v>
      </c>
      <c r="J2253" s="13" t="s">
        <v>420</v>
      </c>
      <c r="K2253" s="13" t="s">
        <v>420</v>
      </c>
      <c r="L2253" s="12" t="s">
        <v>420</v>
      </c>
      <c r="M2253" s="13" t="s">
        <v>420</v>
      </c>
      <c r="N2253" s="13" t="s">
        <v>420</v>
      </c>
      <c r="P2253" s="2"/>
    </row>
    <row r="2254" spans="1:16" x14ac:dyDescent="0.35">
      <c r="A2254" s="9" t="s">
        <v>268</v>
      </c>
      <c r="B2254" s="9" t="s">
        <v>273</v>
      </c>
      <c r="C2254" s="9" t="s">
        <v>10</v>
      </c>
      <c r="D2254" s="10">
        <v>169.37525629267799</v>
      </c>
      <c r="E2254" s="11">
        <v>1.1201782259426399E-2</v>
      </c>
      <c r="F2254" s="12">
        <v>123</v>
      </c>
      <c r="G2254" s="13">
        <v>0.72619816313344998</v>
      </c>
      <c r="H2254" s="13">
        <v>9.6637335009428001E-3</v>
      </c>
      <c r="I2254" s="12">
        <v>108</v>
      </c>
      <c r="J2254" s="13">
        <v>0.63763741153180897</v>
      </c>
      <c r="K2254" s="13">
        <v>9.6506120990081292E-3</v>
      </c>
      <c r="L2254" s="12" t="s">
        <v>420</v>
      </c>
      <c r="M2254" s="13" t="s">
        <v>420</v>
      </c>
      <c r="N2254" s="13" t="s">
        <v>420</v>
      </c>
      <c r="P2254" s="2"/>
    </row>
    <row r="2255" spans="1:16" x14ac:dyDescent="0.35">
      <c r="A2255" s="9" t="s">
        <v>268</v>
      </c>
      <c r="B2255" s="9" t="s">
        <v>273</v>
      </c>
      <c r="C2255" s="9" t="s">
        <v>11</v>
      </c>
      <c r="D2255" s="10">
        <v>45.5712799723158</v>
      </c>
      <c r="E2255" s="11">
        <v>3.013896874353E-3</v>
      </c>
      <c r="F2255" s="12">
        <v>52</v>
      </c>
      <c r="G2255" s="13" t="s">
        <v>424</v>
      </c>
      <c r="H2255" s="13">
        <v>4.0854808296668802E-3</v>
      </c>
      <c r="I2255" s="12">
        <v>43</v>
      </c>
      <c r="J2255" s="13">
        <v>0.94357674452247497</v>
      </c>
      <c r="K2255" s="13">
        <v>3.8423733357162001E-3</v>
      </c>
      <c r="L2255" s="12" t="s">
        <v>420</v>
      </c>
      <c r="M2255" s="13" t="s">
        <v>420</v>
      </c>
      <c r="N2255" s="13" t="s">
        <v>420</v>
      </c>
      <c r="P2255" s="2"/>
    </row>
    <row r="2256" spans="1:16" x14ac:dyDescent="0.35">
      <c r="A2256" s="9" t="s">
        <v>268</v>
      </c>
      <c r="B2256" s="9" t="s">
        <v>273</v>
      </c>
      <c r="C2256" s="9" t="s">
        <v>12</v>
      </c>
      <c r="D2256" s="10">
        <v>245.67191957</v>
      </c>
      <c r="E2256" s="11">
        <v>1.6247729512055199E-2</v>
      </c>
      <c r="F2256" s="12">
        <v>179</v>
      </c>
      <c r="G2256" s="13">
        <v>0.72861399997730303</v>
      </c>
      <c r="H2256" s="13">
        <v>1.40634820867379E-2</v>
      </c>
      <c r="I2256" s="12">
        <v>148</v>
      </c>
      <c r="J2256" s="13">
        <v>0.60242945249519997</v>
      </c>
      <c r="K2256" s="13">
        <v>1.3224912876418599E-2</v>
      </c>
      <c r="L2256" s="12">
        <v>31</v>
      </c>
      <c r="M2256" s="13">
        <v>0.126184547482103</v>
      </c>
      <c r="N2256" s="13">
        <v>2.0169160702667499E-2</v>
      </c>
      <c r="P2256" s="2"/>
    </row>
    <row r="2257" spans="1:16" x14ac:dyDescent="0.35">
      <c r="A2257" s="9" t="s">
        <v>268</v>
      </c>
      <c r="B2257" s="9" t="s">
        <v>273</v>
      </c>
      <c r="C2257" s="9" t="s">
        <v>13</v>
      </c>
      <c r="D2257" s="10">
        <v>94.357917685486996</v>
      </c>
      <c r="E2257" s="11">
        <v>6.2404442744532999E-3</v>
      </c>
      <c r="F2257" s="12">
        <v>562</v>
      </c>
      <c r="G2257" s="13" t="s">
        <v>424</v>
      </c>
      <c r="H2257" s="13">
        <v>4.4154619736015102E-2</v>
      </c>
      <c r="I2257" s="12">
        <v>526</v>
      </c>
      <c r="J2257" s="13" t="s">
        <v>424</v>
      </c>
      <c r="K2257" s="13">
        <v>4.7002055222947002E-2</v>
      </c>
      <c r="L2257" s="12">
        <v>36</v>
      </c>
      <c r="M2257" s="13">
        <v>0.38152601162729</v>
      </c>
      <c r="N2257" s="13">
        <v>2.34222511385817E-2</v>
      </c>
      <c r="P2257" s="2"/>
    </row>
    <row r="2258" spans="1:16" x14ac:dyDescent="0.35">
      <c r="A2258" s="9" t="s">
        <v>268</v>
      </c>
      <c r="B2258" s="9" t="s">
        <v>273</v>
      </c>
      <c r="C2258" s="9" t="s">
        <v>14</v>
      </c>
      <c r="D2258" s="10">
        <v>15.953768198482599</v>
      </c>
      <c r="E2258" s="11">
        <v>1.0551165588671E-3</v>
      </c>
      <c r="F2258" s="12" t="s">
        <v>420</v>
      </c>
      <c r="G2258" s="13" t="s">
        <v>420</v>
      </c>
      <c r="H2258" s="13" t="s">
        <v>420</v>
      </c>
      <c r="I2258" s="12" t="s">
        <v>420</v>
      </c>
      <c r="J2258" s="13" t="s">
        <v>420</v>
      </c>
      <c r="K2258" s="13" t="s">
        <v>420</v>
      </c>
      <c r="L2258" s="12" t="s">
        <v>420</v>
      </c>
      <c r="M2258" s="13" t="s">
        <v>420</v>
      </c>
      <c r="N2258" s="13" t="s">
        <v>420</v>
      </c>
      <c r="P2258" s="2"/>
    </row>
    <row r="2259" spans="1:16" x14ac:dyDescent="0.35">
      <c r="A2259" s="9" t="s">
        <v>268</v>
      </c>
      <c r="B2259" s="9" t="s">
        <v>273</v>
      </c>
      <c r="C2259" s="9" t="s">
        <v>17</v>
      </c>
      <c r="D2259" s="10">
        <v>14465.8832357922</v>
      </c>
      <c r="E2259" s="11">
        <v>0.95671397194889796</v>
      </c>
      <c r="F2259" s="12">
        <v>11452</v>
      </c>
      <c r="G2259" s="13">
        <v>0.79165577471722604</v>
      </c>
      <c r="H2259" s="13">
        <v>0.89974858579509698</v>
      </c>
      <c r="I2259" s="12">
        <v>10117</v>
      </c>
      <c r="J2259" s="13">
        <v>0.699369671045596</v>
      </c>
      <c r="K2259" s="13">
        <v>0.90403002412653</v>
      </c>
      <c r="L2259" s="12">
        <v>1335</v>
      </c>
      <c r="M2259" s="13">
        <v>9.2286103671629094E-2</v>
      </c>
      <c r="N2259" s="13">
        <v>0.86857514638906996</v>
      </c>
      <c r="P2259" s="2"/>
    </row>
    <row r="2260" spans="1:16" x14ac:dyDescent="0.35">
      <c r="A2260" s="9" t="s">
        <v>268</v>
      </c>
      <c r="B2260" s="9" t="s">
        <v>273</v>
      </c>
      <c r="C2260" s="9" t="s">
        <v>15</v>
      </c>
      <c r="D2260" s="10">
        <v>0</v>
      </c>
      <c r="E2260" s="11">
        <v>0</v>
      </c>
      <c r="F2260" s="12">
        <v>350</v>
      </c>
      <c r="G2260" s="13">
        <v>0</v>
      </c>
      <c r="H2260" s="13">
        <v>2.7498428661219401E-2</v>
      </c>
      <c r="I2260" s="12">
        <v>243</v>
      </c>
      <c r="J2260" s="13">
        <v>0</v>
      </c>
      <c r="K2260" s="13">
        <v>2.17138772227683E-2</v>
      </c>
      <c r="L2260" s="12">
        <v>107</v>
      </c>
      <c r="M2260" s="13">
        <v>0</v>
      </c>
      <c r="N2260" s="13">
        <v>6.9616135328562104E-2</v>
      </c>
      <c r="P2260" s="2"/>
    </row>
    <row r="2261" spans="1:16" x14ac:dyDescent="0.35">
      <c r="A2261" s="9" t="s">
        <v>268</v>
      </c>
      <c r="B2261" s="9" t="s">
        <v>273</v>
      </c>
      <c r="C2261" s="9" t="s">
        <v>16</v>
      </c>
      <c r="D2261" s="10">
        <v>15120.384628985899</v>
      </c>
      <c r="E2261" s="11">
        <v>1</v>
      </c>
      <c r="F2261" s="12" t="s">
        <v>420</v>
      </c>
      <c r="G2261" s="13" t="s">
        <v>420</v>
      </c>
      <c r="H2261" s="13" t="s">
        <v>420</v>
      </c>
      <c r="I2261" s="12" t="s">
        <v>420</v>
      </c>
      <c r="J2261" s="13" t="s">
        <v>420</v>
      </c>
      <c r="K2261" s="13" t="s">
        <v>420</v>
      </c>
      <c r="L2261" s="12" t="s">
        <v>420</v>
      </c>
      <c r="M2261" s="13" t="s">
        <v>420</v>
      </c>
      <c r="N2261" s="13" t="s">
        <v>420</v>
      </c>
      <c r="P2261" s="2"/>
    </row>
    <row r="2262" spans="1:16" x14ac:dyDescent="0.35">
      <c r="A2262" s="9" t="s">
        <v>268</v>
      </c>
      <c r="B2262" s="9" t="s">
        <v>274</v>
      </c>
      <c r="C2262" s="9" t="s">
        <v>9</v>
      </c>
      <c r="D2262" s="10">
        <v>34.595998365934797</v>
      </c>
      <c r="E2262" s="11">
        <v>2.3252232652231E-3</v>
      </c>
      <c r="F2262" s="12" t="s">
        <v>420</v>
      </c>
      <c r="G2262" s="13" t="s">
        <v>420</v>
      </c>
      <c r="H2262" s="13" t="s">
        <v>420</v>
      </c>
      <c r="I2262" s="12" t="s">
        <v>420</v>
      </c>
      <c r="J2262" s="13" t="s">
        <v>420</v>
      </c>
      <c r="K2262" s="13" t="s">
        <v>420</v>
      </c>
      <c r="L2262" s="12" t="s">
        <v>420</v>
      </c>
      <c r="M2262" s="13" t="s">
        <v>420</v>
      </c>
      <c r="N2262" s="13" t="s">
        <v>420</v>
      </c>
      <c r="P2262" s="2"/>
    </row>
    <row r="2263" spans="1:16" x14ac:dyDescent="0.35">
      <c r="A2263" s="9" t="s">
        <v>268</v>
      </c>
      <c r="B2263" s="9" t="s">
        <v>274</v>
      </c>
      <c r="C2263" s="9" t="s">
        <v>10</v>
      </c>
      <c r="D2263" s="10">
        <v>151.29308322934199</v>
      </c>
      <c r="E2263" s="11">
        <v>1.0168522765875499E-2</v>
      </c>
      <c r="F2263" s="12">
        <v>90</v>
      </c>
      <c r="G2263" s="13">
        <v>0.59487187437095801</v>
      </c>
      <c r="H2263" s="13">
        <v>9.2203667657002296E-3</v>
      </c>
      <c r="I2263" s="12">
        <v>82</v>
      </c>
      <c r="J2263" s="13">
        <v>0.54199437442687304</v>
      </c>
      <c r="K2263" s="13">
        <v>9.1466815393195806E-3</v>
      </c>
      <c r="L2263" s="12" t="s">
        <v>420</v>
      </c>
      <c r="M2263" s="13" t="s">
        <v>420</v>
      </c>
      <c r="N2263" s="13" t="s">
        <v>420</v>
      </c>
      <c r="P2263" s="2"/>
    </row>
    <row r="2264" spans="1:16" x14ac:dyDescent="0.35">
      <c r="A2264" s="9" t="s">
        <v>268</v>
      </c>
      <c r="B2264" s="9" t="s">
        <v>274</v>
      </c>
      <c r="C2264" s="9" t="s">
        <v>11</v>
      </c>
      <c r="D2264" s="10">
        <v>236.34856861397401</v>
      </c>
      <c r="E2264" s="11">
        <v>1.5885166389200699E-2</v>
      </c>
      <c r="F2264" s="12">
        <v>281</v>
      </c>
      <c r="G2264" s="13" t="s">
        <v>424</v>
      </c>
      <c r="H2264" s="13">
        <v>2.8788034012908501E-2</v>
      </c>
      <c r="I2264" s="12">
        <v>244</v>
      </c>
      <c r="J2264" s="13" t="s">
        <v>424</v>
      </c>
      <c r="K2264" s="13">
        <v>2.72169548243168E-2</v>
      </c>
      <c r="L2264" s="12">
        <v>37</v>
      </c>
      <c r="M2264" s="13">
        <v>0.15654844121536299</v>
      </c>
      <c r="N2264" s="13">
        <v>4.6482412060301501E-2</v>
      </c>
      <c r="P2264" s="2"/>
    </row>
    <row r="2265" spans="1:16" x14ac:dyDescent="0.35">
      <c r="A2265" s="9" t="s">
        <v>268</v>
      </c>
      <c r="B2265" s="9" t="s">
        <v>274</v>
      </c>
      <c r="C2265" s="9" t="s">
        <v>12</v>
      </c>
      <c r="D2265" s="10">
        <v>293.34322428000002</v>
      </c>
      <c r="E2265" s="11">
        <v>1.9715820384100701E-2</v>
      </c>
      <c r="F2265" s="12">
        <v>187</v>
      </c>
      <c r="G2265" s="13">
        <v>0.63747850477536905</v>
      </c>
      <c r="H2265" s="13">
        <v>1.91578731687327E-2</v>
      </c>
      <c r="I2265" s="12">
        <v>168</v>
      </c>
      <c r="J2265" s="13">
        <v>0.57270796150942205</v>
      </c>
      <c r="K2265" s="13">
        <v>1.8739542665922999E-2</v>
      </c>
      <c r="L2265" s="12" t="s">
        <v>420</v>
      </c>
      <c r="M2265" s="13" t="s">
        <v>420</v>
      </c>
      <c r="N2265" s="13" t="s">
        <v>420</v>
      </c>
      <c r="P2265" s="2"/>
    </row>
    <row r="2266" spans="1:16" x14ac:dyDescent="0.35">
      <c r="A2266" s="9" t="s">
        <v>268</v>
      </c>
      <c r="B2266" s="9" t="s">
        <v>274</v>
      </c>
      <c r="C2266" s="9" t="s">
        <v>13</v>
      </c>
      <c r="D2266" s="10">
        <v>127.834783846843</v>
      </c>
      <c r="E2266" s="11">
        <v>8.5918726888982999E-3</v>
      </c>
      <c r="F2266" s="12">
        <v>175</v>
      </c>
      <c r="G2266" s="13" t="s">
        <v>424</v>
      </c>
      <c r="H2266" s="13">
        <v>1.7928490933306E-2</v>
      </c>
      <c r="I2266" s="12">
        <v>162</v>
      </c>
      <c r="J2266" s="13" t="s">
        <v>424</v>
      </c>
      <c r="K2266" s="13">
        <v>1.8070273284997201E-2</v>
      </c>
      <c r="L2266" s="12" t="s">
        <v>420</v>
      </c>
      <c r="M2266" s="13" t="s">
        <v>420</v>
      </c>
      <c r="N2266" s="13" t="s">
        <v>420</v>
      </c>
      <c r="P2266" s="2"/>
    </row>
    <row r="2267" spans="1:16" x14ac:dyDescent="0.35">
      <c r="A2267" s="9" t="s">
        <v>268</v>
      </c>
      <c r="B2267" s="9" t="s">
        <v>274</v>
      </c>
      <c r="C2267" s="9" t="s">
        <v>14</v>
      </c>
      <c r="D2267" s="10">
        <v>0</v>
      </c>
      <c r="E2267" s="11">
        <v>0</v>
      </c>
      <c r="F2267" s="12" t="s">
        <v>420</v>
      </c>
      <c r="G2267" s="13" t="s">
        <v>420</v>
      </c>
      <c r="H2267" s="13" t="s">
        <v>420</v>
      </c>
      <c r="I2267" s="12" t="s">
        <v>420</v>
      </c>
      <c r="J2267" s="13" t="s">
        <v>420</v>
      </c>
      <c r="K2267" s="13" t="s">
        <v>420</v>
      </c>
      <c r="L2267" s="12" t="s">
        <v>420</v>
      </c>
      <c r="M2267" s="13" t="s">
        <v>420</v>
      </c>
      <c r="N2267" s="13" t="s">
        <v>420</v>
      </c>
      <c r="P2267" s="2"/>
    </row>
    <row r="2268" spans="1:16" x14ac:dyDescent="0.35">
      <c r="A2268" s="9" t="s">
        <v>268</v>
      </c>
      <c r="B2268" s="9" t="s">
        <v>274</v>
      </c>
      <c r="C2268" s="9" t="s">
        <v>17</v>
      </c>
      <c r="D2268" s="10">
        <v>13922.4210545476</v>
      </c>
      <c r="E2268" s="11">
        <v>0.93573646876287397</v>
      </c>
      <c r="F2268" s="12">
        <v>8462</v>
      </c>
      <c r="G2268" s="13">
        <v>0.60779658701932304</v>
      </c>
      <c r="H2268" s="13">
        <v>0.86691937301505995</v>
      </c>
      <c r="I2268" s="12">
        <v>7859</v>
      </c>
      <c r="J2268" s="13">
        <v>0.56448515450069303</v>
      </c>
      <c r="K2268" s="13">
        <v>0.87663134411600696</v>
      </c>
      <c r="L2268" s="12">
        <v>603</v>
      </c>
      <c r="M2268" s="13">
        <v>4.3311432518630601E-2</v>
      </c>
      <c r="N2268" s="13">
        <v>0.75753768844221103</v>
      </c>
      <c r="P2268" s="2"/>
    </row>
    <row r="2269" spans="1:16" x14ac:dyDescent="0.35">
      <c r="A2269" s="9" t="s">
        <v>268</v>
      </c>
      <c r="B2269" s="9" t="s">
        <v>274</v>
      </c>
      <c r="C2269" s="9" t="s">
        <v>15</v>
      </c>
      <c r="D2269" s="10">
        <v>0</v>
      </c>
      <c r="E2269" s="11">
        <v>0</v>
      </c>
      <c r="F2269" s="12">
        <v>555</v>
      </c>
      <c r="G2269" s="13">
        <v>0</v>
      </c>
      <c r="H2269" s="13">
        <v>5.6858928388484803E-2</v>
      </c>
      <c r="I2269" s="12">
        <v>441</v>
      </c>
      <c r="J2269" s="13">
        <v>0</v>
      </c>
      <c r="K2269" s="13">
        <v>4.9191299498048E-2</v>
      </c>
      <c r="L2269" s="12">
        <v>114</v>
      </c>
      <c r="M2269" s="13">
        <v>0</v>
      </c>
      <c r="N2269" s="13">
        <v>0.14321608040201</v>
      </c>
      <c r="P2269" s="2"/>
    </row>
    <row r="2270" spans="1:16" x14ac:dyDescent="0.35">
      <c r="A2270" s="9" t="s">
        <v>268</v>
      </c>
      <c r="B2270" s="9" t="s">
        <v>274</v>
      </c>
      <c r="C2270" s="9" t="s">
        <v>16</v>
      </c>
      <c r="D2270" s="10">
        <v>14878.570537017</v>
      </c>
      <c r="E2270" s="11">
        <v>1</v>
      </c>
      <c r="F2270" s="12" t="s">
        <v>420</v>
      </c>
      <c r="G2270" s="13" t="s">
        <v>420</v>
      </c>
      <c r="H2270" s="13" t="s">
        <v>420</v>
      </c>
      <c r="I2270" s="12" t="s">
        <v>420</v>
      </c>
      <c r="J2270" s="13" t="s">
        <v>420</v>
      </c>
      <c r="K2270" s="13" t="s">
        <v>420</v>
      </c>
      <c r="L2270" s="12" t="s">
        <v>420</v>
      </c>
      <c r="M2270" s="13" t="s">
        <v>420</v>
      </c>
      <c r="N2270" s="13" t="s">
        <v>420</v>
      </c>
      <c r="P2270" s="2"/>
    </row>
    <row r="2271" spans="1:16" x14ac:dyDescent="0.35">
      <c r="A2271" s="9" t="s">
        <v>268</v>
      </c>
      <c r="B2271" s="9" t="s">
        <v>275</v>
      </c>
      <c r="C2271" s="9" t="s">
        <v>9</v>
      </c>
      <c r="D2271" s="10">
        <v>4.0937850386171002</v>
      </c>
      <c r="E2271" s="11">
        <v>5.3553221289135496E-4</v>
      </c>
      <c r="F2271" s="12" t="s">
        <v>420</v>
      </c>
      <c r="G2271" s="13" t="s">
        <v>420</v>
      </c>
      <c r="H2271" s="13" t="s">
        <v>420</v>
      </c>
      <c r="I2271" s="12" t="s">
        <v>420</v>
      </c>
      <c r="J2271" s="13" t="s">
        <v>420</v>
      </c>
      <c r="K2271" s="13" t="s">
        <v>420</v>
      </c>
      <c r="L2271" s="12" t="s">
        <v>420</v>
      </c>
      <c r="M2271" s="13" t="s">
        <v>420</v>
      </c>
      <c r="N2271" s="13" t="s">
        <v>420</v>
      </c>
      <c r="P2271" s="2"/>
    </row>
    <row r="2272" spans="1:16" x14ac:dyDescent="0.35">
      <c r="A2272" s="9" t="s">
        <v>268</v>
      </c>
      <c r="B2272" s="9" t="s">
        <v>275</v>
      </c>
      <c r="C2272" s="9" t="s">
        <v>10</v>
      </c>
      <c r="D2272" s="10">
        <v>54.8128998103453</v>
      </c>
      <c r="E2272" s="11">
        <v>7.1703993379052203E-3</v>
      </c>
      <c r="F2272" s="12" t="s">
        <v>420</v>
      </c>
      <c r="G2272" s="13" t="s">
        <v>420</v>
      </c>
      <c r="H2272" s="13" t="s">
        <v>420</v>
      </c>
      <c r="I2272" s="12" t="s">
        <v>420</v>
      </c>
      <c r="J2272" s="13" t="s">
        <v>420</v>
      </c>
      <c r="K2272" s="13" t="s">
        <v>420</v>
      </c>
      <c r="L2272" s="12" t="s">
        <v>420</v>
      </c>
      <c r="M2272" s="13" t="s">
        <v>420</v>
      </c>
      <c r="N2272" s="13" t="s">
        <v>420</v>
      </c>
      <c r="P2272" s="2"/>
    </row>
    <row r="2273" spans="1:16" x14ac:dyDescent="0.35">
      <c r="A2273" s="9" t="s">
        <v>268</v>
      </c>
      <c r="B2273" s="9" t="s">
        <v>275</v>
      </c>
      <c r="C2273" s="9" t="s">
        <v>11</v>
      </c>
      <c r="D2273" s="10">
        <v>44.4066408073407</v>
      </c>
      <c r="E2273" s="11">
        <v>5.8090951025264702E-3</v>
      </c>
      <c r="F2273" s="12">
        <v>52</v>
      </c>
      <c r="G2273" s="13" t="s">
        <v>424</v>
      </c>
      <c r="H2273" s="13">
        <v>9.8280098280098295E-3</v>
      </c>
      <c r="I2273" s="12">
        <v>49</v>
      </c>
      <c r="J2273" s="13" t="s">
        <v>424</v>
      </c>
      <c r="K2273" s="13">
        <v>1.00636681043335E-2</v>
      </c>
      <c r="L2273" s="12" t="s">
        <v>420</v>
      </c>
      <c r="M2273" s="13" t="s">
        <v>420</v>
      </c>
      <c r="N2273" s="13" t="s">
        <v>420</v>
      </c>
      <c r="P2273" s="2"/>
    </row>
    <row r="2274" spans="1:16" x14ac:dyDescent="0.35">
      <c r="A2274" s="9" t="s">
        <v>268</v>
      </c>
      <c r="B2274" s="9" t="s">
        <v>275</v>
      </c>
      <c r="C2274" s="9" t="s">
        <v>12</v>
      </c>
      <c r="D2274" s="10">
        <v>98.289424460000006</v>
      </c>
      <c r="E2274" s="11">
        <v>1.2857820449376301E-2</v>
      </c>
      <c r="F2274" s="12">
        <v>79</v>
      </c>
      <c r="G2274" s="13">
        <v>0.80374872916414297</v>
      </c>
      <c r="H2274" s="13">
        <v>1.49310149310149E-2</v>
      </c>
      <c r="I2274" s="12">
        <v>72</v>
      </c>
      <c r="J2274" s="13">
        <v>0.73253048733947201</v>
      </c>
      <c r="K2274" s="13">
        <v>1.47874306839187E-2</v>
      </c>
      <c r="L2274" s="12" t="s">
        <v>420</v>
      </c>
      <c r="M2274" s="13" t="s">
        <v>420</v>
      </c>
      <c r="N2274" s="13" t="s">
        <v>420</v>
      </c>
      <c r="P2274" s="2"/>
    </row>
    <row r="2275" spans="1:16" x14ac:dyDescent="0.35">
      <c r="A2275" s="9" t="s">
        <v>268</v>
      </c>
      <c r="B2275" s="9" t="s">
        <v>275</v>
      </c>
      <c r="C2275" s="9" t="s">
        <v>13</v>
      </c>
      <c r="D2275" s="10">
        <v>79.751831571523098</v>
      </c>
      <c r="E2275" s="11">
        <v>1.04328083767837E-2</v>
      </c>
      <c r="F2275" s="12">
        <v>142</v>
      </c>
      <c r="G2275" s="13" t="s">
        <v>424</v>
      </c>
      <c r="H2275" s="13">
        <v>2.6838026838026802E-2</v>
      </c>
      <c r="I2275" s="12">
        <v>131</v>
      </c>
      <c r="J2275" s="13" t="s">
        <v>424</v>
      </c>
      <c r="K2275" s="13">
        <v>2.6904908605463101E-2</v>
      </c>
      <c r="L2275" s="12" t="s">
        <v>420</v>
      </c>
      <c r="M2275" s="13" t="s">
        <v>420</v>
      </c>
      <c r="N2275" s="13" t="s">
        <v>420</v>
      </c>
      <c r="P2275" s="2"/>
    </row>
    <row r="2276" spans="1:16" x14ac:dyDescent="0.35">
      <c r="A2276" s="9" t="s">
        <v>268</v>
      </c>
      <c r="B2276" s="9" t="s">
        <v>275</v>
      </c>
      <c r="C2276" s="9" t="s">
        <v>14</v>
      </c>
      <c r="D2276" s="10">
        <v>0</v>
      </c>
      <c r="E2276" s="11">
        <v>0</v>
      </c>
      <c r="F2276" s="12" t="s">
        <v>420</v>
      </c>
      <c r="G2276" s="13" t="s">
        <v>420</v>
      </c>
      <c r="H2276" s="13" t="s">
        <v>420</v>
      </c>
      <c r="I2276" s="12" t="s">
        <v>420</v>
      </c>
      <c r="J2276" s="13" t="s">
        <v>420</v>
      </c>
      <c r="K2276" s="13" t="s">
        <v>420</v>
      </c>
      <c r="L2276" s="12" t="s">
        <v>420</v>
      </c>
      <c r="M2276" s="13" t="s">
        <v>420</v>
      </c>
      <c r="N2276" s="13" t="s">
        <v>420</v>
      </c>
      <c r="P2276" s="2"/>
    </row>
    <row r="2277" spans="1:16" x14ac:dyDescent="0.35">
      <c r="A2277" s="9" t="s">
        <v>268</v>
      </c>
      <c r="B2277" s="9" t="s">
        <v>275</v>
      </c>
      <c r="C2277" s="9" t="s">
        <v>17</v>
      </c>
      <c r="D2277" s="10">
        <v>7338.2228840206699</v>
      </c>
      <c r="E2277" s="11">
        <v>0.95995630026951695</v>
      </c>
      <c r="F2277" s="12">
        <v>4770</v>
      </c>
      <c r="G2277" s="13">
        <v>0.65002113936698502</v>
      </c>
      <c r="H2277" s="13">
        <v>0.90153090153090198</v>
      </c>
      <c r="I2277" s="12">
        <v>4405</v>
      </c>
      <c r="J2277" s="13">
        <v>0.60028157629173395</v>
      </c>
      <c r="K2277" s="13">
        <v>0.90470322448141305</v>
      </c>
      <c r="L2277" s="12">
        <v>365</v>
      </c>
      <c r="M2277" s="13">
        <v>4.97395630752515E-2</v>
      </c>
      <c r="N2277" s="13">
        <v>0.86492890995260696</v>
      </c>
      <c r="P2277" s="2"/>
    </row>
    <row r="2278" spans="1:16" x14ac:dyDescent="0.35">
      <c r="A2278" s="9" t="s">
        <v>268</v>
      </c>
      <c r="B2278" s="9" t="s">
        <v>275</v>
      </c>
      <c r="C2278" s="9" t="s">
        <v>15</v>
      </c>
      <c r="D2278" s="10">
        <v>0</v>
      </c>
      <c r="E2278" s="11">
        <v>0</v>
      </c>
      <c r="F2278" s="12">
        <v>220</v>
      </c>
      <c r="G2278" s="13">
        <v>0</v>
      </c>
      <c r="H2278" s="13">
        <v>4.1580041580041603E-2</v>
      </c>
      <c r="I2278" s="12">
        <v>188</v>
      </c>
      <c r="J2278" s="13">
        <v>0</v>
      </c>
      <c r="K2278" s="13">
        <v>3.86116245635654E-2</v>
      </c>
      <c r="L2278" s="12">
        <v>32</v>
      </c>
      <c r="M2278" s="13">
        <v>0</v>
      </c>
      <c r="N2278" s="13">
        <v>7.5829383886255902E-2</v>
      </c>
      <c r="P2278" s="2"/>
    </row>
    <row r="2279" spans="1:16" x14ac:dyDescent="0.35">
      <c r="A2279" s="9" t="s">
        <v>268</v>
      </c>
      <c r="B2279" s="9" t="s">
        <v>275</v>
      </c>
      <c r="C2279" s="9" t="s">
        <v>16</v>
      </c>
      <c r="D2279" s="10">
        <v>7644.3301449872197</v>
      </c>
      <c r="E2279" s="11">
        <v>1</v>
      </c>
      <c r="F2279" s="12" t="s">
        <v>420</v>
      </c>
      <c r="G2279" s="13" t="s">
        <v>420</v>
      </c>
      <c r="H2279" s="13" t="s">
        <v>420</v>
      </c>
      <c r="I2279" s="12" t="s">
        <v>420</v>
      </c>
      <c r="J2279" s="13" t="s">
        <v>420</v>
      </c>
      <c r="K2279" s="13" t="s">
        <v>420</v>
      </c>
      <c r="L2279" s="12" t="s">
        <v>420</v>
      </c>
      <c r="M2279" s="13" t="s">
        <v>420</v>
      </c>
      <c r="N2279" s="13" t="s">
        <v>420</v>
      </c>
      <c r="P2279" s="2"/>
    </row>
    <row r="2280" spans="1:16" x14ac:dyDescent="0.35">
      <c r="A2280" s="9" t="s">
        <v>268</v>
      </c>
      <c r="B2280" s="9" t="s">
        <v>276</v>
      </c>
      <c r="C2280" s="9" t="s">
        <v>9</v>
      </c>
      <c r="D2280" s="10">
        <v>19.674001818839098</v>
      </c>
      <c r="E2280" s="11">
        <v>1.3682025891584701E-3</v>
      </c>
      <c r="F2280" s="12" t="s">
        <v>420</v>
      </c>
      <c r="G2280" s="13" t="s">
        <v>420</v>
      </c>
      <c r="H2280" s="13" t="s">
        <v>420</v>
      </c>
      <c r="I2280" s="12" t="s">
        <v>420</v>
      </c>
      <c r="J2280" s="13" t="s">
        <v>420</v>
      </c>
      <c r="K2280" s="13" t="s">
        <v>420</v>
      </c>
      <c r="L2280" s="12" t="s">
        <v>420</v>
      </c>
      <c r="M2280" s="13" t="s">
        <v>420</v>
      </c>
      <c r="N2280" s="13" t="s">
        <v>420</v>
      </c>
      <c r="P2280" s="2"/>
    </row>
    <row r="2281" spans="1:16" x14ac:dyDescent="0.35">
      <c r="A2281" s="9" t="s">
        <v>268</v>
      </c>
      <c r="B2281" s="9" t="s">
        <v>276</v>
      </c>
      <c r="C2281" s="9" t="s">
        <v>10</v>
      </c>
      <c r="D2281" s="10">
        <v>205.12607702641299</v>
      </c>
      <c r="E2281" s="11">
        <v>1.4265223327503899E-2</v>
      </c>
      <c r="F2281" s="12">
        <v>152</v>
      </c>
      <c r="G2281" s="13">
        <v>0.74100768758146596</v>
      </c>
      <c r="H2281" s="13">
        <v>1.39028628921613E-2</v>
      </c>
      <c r="I2281" s="12">
        <v>146</v>
      </c>
      <c r="J2281" s="13">
        <v>0.71175738412430301</v>
      </c>
      <c r="K2281" s="13">
        <v>1.4456876918506801E-2</v>
      </c>
      <c r="L2281" s="12" t="s">
        <v>420</v>
      </c>
      <c r="M2281" s="13" t="s">
        <v>420</v>
      </c>
      <c r="N2281" s="13" t="s">
        <v>420</v>
      </c>
      <c r="P2281" s="2"/>
    </row>
    <row r="2282" spans="1:16" x14ac:dyDescent="0.35">
      <c r="A2282" s="9" t="s">
        <v>268</v>
      </c>
      <c r="B2282" s="9" t="s">
        <v>276</v>
      </c>
      <c r="C2282" s="9" t="s">
        <v>11</v>
      </c>
      <c r="D2282" s="10">
        <v>129.20380784518301</v>
      </c>
      <c r="E2282" s="11">
        <v>8.9853089397215202E-3</v>
      </c>
      <c r="F2282" s="12">
        <v>79</v>
      </c>
      <c r="G2282" s="13">
        <v>0.61143708778816197</v>
      </c>
      <c r="H2282" s="13">
        <v>7.2258300557943803E-3</v>
      </c>
      <c r="I2282" s="12">
        <v>70</v>
      </c>
      <c r="J2282" s="13">
        <v>0.54177969804014403</v>
      </c>
      <c r="K2282" s="13">
        <v>6.9313793444895503E-3</v>
      </c>
      <c r="L2282" s="12" t="s">
        <v>420</v>
      </c>
      <c r="M2282" s="13" t="s">
        <v>420</v>
      </c>
      <c r="N2282" s="13" t="s">
        <v>420</v>
      </c>
      <c r="P2282" s="2"/>
    </row>
    <row r="2283" spans="1:16" x14ac:dyDescent="0.35">
      <c r="A2283" s="9" t="s">
        <v>268</v>
      </c>
      <c r="B2283" s="9" t="s">
        <v>276</v>
      </c>
      <c r="C2283" s="9" t="s">
        <v>12</v>
      </c>
      <c r="D2283" s="10">
        <v>180.88003161</v>
      </c>
      <c r="E2283" s="11">
        <v>1.25790639776646E-2</v>
      </c>
      <c r="F2283" s="12">
        <v>155</v>
      </c>
      <c r="G2283" s="13">
        <v>0.85692156630201999</v>
      </c>
      <c r="H2283" s="13">
        <v>1.4177261501875101E-2</v>
      </c>
      <c r="I2283" s="12">
        <v>144</v>
      </c>
      <c r="J2283" s="13">
        <v>0.79610777772574703</v>
      </c>
      <c r="K2283" s="13">
        <v>1.4258837508664199E-2</v>
      </c>
      <c r="L2283" s="12" t="s">
        <v>420</v>
      </c>
      <c r="M2283" s="13" t="s">
        <v>420</v>
      </c>
      <c r="N2283" s="13" t="s">
        <v>420</v>
      </c>
      <c r="P2283" s="2"/>
    </row>
    <row r="2284" spans="1:16" x14ac:dyDescent="0.35">
      <c r="A2284" s="9" t="s">
        <v>268</v>
      </c>
      <c r="B2284" s="9" t="s">
        <v>276</v>
      </c>
      <c r="C2284" s="9" t="s">
        <v>13</v>
      </c>
      <c r="D2284" s="10">
        <v>73.219945208991405</v>
      </c>
      <c r="E2284" s="11">
        <v>5.09198482014242E-3</v>
      </c>
      <c r="F2284" s="12">
        <v>420</v>
      </c>
      <c r="G2284" s="13" t="s">
        <v>424</v>
      </c>
      <c r="H2284" s="13">
        <v>3.8415805359919501E-2</v>
      </c>
      <c r="I2284" s="12">
        <v>403</v>
      </c>
      <c r="J2284" s="13" t="s">
        <v>424</v>
      </c>
      <c r="K2284" s="13">
        <v>3.9904941083275601E-2</v>
      </c>
      <c r="L2284" s="12" t="s">
        <v>420</v>
      </c>
      <c r="M2284" s="13" t="s">
        <v>420</v>
      </c>
      <c r="N2284" s="13" t="s">
        <v>420</v>
      </c>
      <c r="P2284" s="2"/>
    </row>
    <row r="2285" spans="1:16" x14ac:dyDescent="0.35">
      <c r="A2285" s="9" t="s">
        <v>268</v>
      </c>
      <c r="B2285" s="9" t="s">
        <v>276</v>
      </c>
      <c r="C2285" s="9" t="s">
        <v>14</v>
      </c>
      <c r="D2285" s="10">
        <v>20.349968031326501</v>
      </c>
      <c r="E2285" s="11">
        <v>1.41521177064707E-3</v>
      </c>
      <c r="F2285" s="12" t="s">
        <v>420</v>
      </c>
      <c r="G2285" s="13" t="s">
        <v>420</v>
      </c>
      <c r="H2285" s="13" t="s">
        <v>420</v>
      </c>
      <c r="I2285" s="12" t="s">
        <v>420</v>
      </c>
      <c r="J2285" s="13" t="s">
        <v>420</v>
      </c>
      <c r="K2285" s="13" t="s">
        <v>420</v>
      </c>
      <c r="L2285" s="12" t="s">
        <v>420</v>
      </c>
      <c r="M2285" s="13" t="s">
        <v>420</v>
      </c>
      <c r="N2285" s="13" t="s">
        <v>420</v>
      </c>
      <c r="P2285" s="2"/>
    </row>
    <row r="2286" spans="1:16" x14ac:dyDescent="0.35">
      <c r="A2286" s="9" t="s">
        <v>268</v>
      </c>
      <c r="B2286" s="9" t="s">
        <v>276</v>
      </c>
      <c r="C2286" s="9" t="s">
        <v>17</v>
      </c>
      <c r="D2286" s="10">
        <v>13690.459261599601</v>
      </c>
      <c r="E2286" s="11">
        <v>0.95208498916334705</v>
      </c>
      <c r="F2286" s="12">
        <v>9797</v>
      </c>
      <c r="G2286" s="13">
        <v>0.71560784140234301</v>
      </c>
      <c r="H2286" s="13">
        <v>0.89609439312174199</v>
      </c>
      <c r="I2286" s="12">
        <v>9087</v>
      </c>
      <c r="J2286" s="13">
        <v>0.66374690770879696</v>
      </c>
      <c r="K2286" s="13">
        <v>0.89979205861966505</v>
      </c>
      <c r="L2286" s="12">
        <v>710</v>
      </c>
      <c r="M2286" s="13">
        <v>5.1860933693545302E-2</v>
      </c>
      <c r="N2286" s="13">
        <v>0.85131894484412496</v>
      </c>
      <c r="P2286" s="2"/>
    </row>
    <row r="2287" spans="1:16" x14ac:dyDescent="0.35">
      <c r="A2287" s="9" t="s">
        <v>268</v>
      </c>
      <c r="B2287" s="9" t="s">
        <v>276</v>
      </c>
      <c r="C2287" s="9" t="s">
        <v>15</v>
      </c>
      <c r="D2287" s="10">
        <v>0</v>
      </c>
      <c r="E2287" s="11">
        <v>0</v>
      </c>
      <c r="F2287" s="12">
        <v>325</v>
      </c>
      <c r="G2287" s="13">
        <v>0</v>
      </c>
      <c r="H2287" s="13">
        <v>2.9726516052318699E-2</v>
      </c>
      <c r="I2287" s="12">
        <v>245</v>
      </c>
      <c r="J2287" s="13">
        <v>0</v>
      </c>
      <c r="K2287" s="13">
        <v>2.4259827705713399E-2</v>
      </c>
      <c r="L2287" s="12">
        <v>80</v>
      </c>
      <c r="M2287" s="13">
        <v>0</v>
      </c>
      <c r="N2287" s="13">
        <v>9.5923261390887304E-2</v>
      </c>
      <c r="P2287" s="2"/>
    </row>
    <row r="2288" spans="1:16" x14ac:dyDescent="0.35">
      <c r="A2288" s="9" t="s">
        <v>268</v>
      </c>
      <c r="B2288" s="9" t="s">
        <v>276</v>
      </c>
      <c r="C2288" s="9" t="s">
        <v>16</v>
      </c>
      <c r="D2288" s="10">
        <v>14379.4508026329</v>
      </c>
      <c r="E2288" s="11">
        <v>1</v>
      </c>
      <c r="F2288" s="12" t="s">
        <v>420</v>
      </c>
      <c r="G2288" s="13" t="s">
        <v>420</v>
      </c>
      <c r="H2288" s="13" t="s">
        <v>420</v>
      </c>
      <c r="I2288" s="12" t="s">
        <v>420</v>
      </c>
      <c r="J2288" s="13" t="s">
        <v>420</v>
      </c>
      <c r="K2288" s="13" t="s">
        <v>420</v>
      </c>
      <c r="L2288" s="12" t="s">
        <v>420</v>
      </c>
      <c r="M2288" s="13" t="s">
        <v>420</v>
      </c>
      <c r="N2288" s="13" t="s">
        <v>420</v>
      </c>
      <c r="P2288" s="2"/>
    </row>
    <row r="2289" spans="1:16" x14ac:dyDescent="0.35">
      <c r="A2289" s="9" t="s">
        <v>268</v>
      </c>
      <c r="B2289" s="9" t="s">
        <v>277</v>
      </c>
      <c r="C2289" s="9" t="s">
        <v>9</v>
      </c>
      <c r="D2289" s="10">
        <v>1.85435160815195</v>
      </c>
      <c r="E2289" s="11">
        <v>1.7227122438529801E-4</v>
      </c>
      <c r="F2289" s="12" t="s">
        <v>420</v>
      </c>
      <c r="G2289" s="13" t="s">
        <v>420</v>
      </c>
      <c r="H2289" s="13" t="s">
        <v>420</v>
      </c>
      <c r="I2289" s="12" t="s">
        <v>420</v>
      </c>
      <c r="J2289" s="13" t="s">
        <v>420</v>
      </c>
      <c r="K2289" s="13" t="s">
        <v>420</v>
      </c>
      <c r="L2289" s="12" t="s">
        <v>420</v>
      </c>
      <c r="M2289" s="13" t="s">
        <v>420</v>
      </c>
      <c r="N2289" s="13" t="s">
        <v>420</v>
      </c>
      <c r="P2289" s="2"/>
    </row>
    <row r="2290" spans="1:16" x14ac:dyDescent="0.35">
      <c r="A2290" s="9" t="s">
        <v>268</v>
      </c>
      <c r="B2290" s="9" t="s">
        <v>277</v>
      </c>
      <c r="C2290" s="9" t="s">
        <v>10</v>
      </c>
      <c r="D2290" s="10">
        <v>52.295706249089797</v>
      </c>
      <c r="E2290" s="11">
        <v>4.8583263853628099E-3</v>
      </c>
      <c r="F2290" s="12">
        <v>64</v>
      </c>
      <c r="G2290" s="13" t="s">
        <v>424</v>
      </c>
      <c r="H2290" s="13">
        <v>8.6253369272237205E-3</v>
      </c>
      <c r="I2290" s="12">
        <v>63</v>
      </c>
      <c r="J2290" s="13" t="s">
        <v>424</v>
      </c>
      <c r="K2290" s="13">
        <v>9.2105263157894694E-3</v>
      </c>
      <c r="L2290" s="12" t="s">
        <v>420</v>
      </c>
      <c r="M2290" s="13" t="s">
        <v>420</v>
      </c>
      <c r="N2290" s="13" t="s">
        <v>420</v>
      </c>
      <c r="P2290" s="2"/>
    </row>
    <row r="2291" spans="1:16" x14ac:dyDescent="0.35">
      <c r="A2291" s="9" t="s">
        <v>268</v>
      </c>
      <c r="B2291" s="9" t="s">
        <v>277</v>
      </c>
      <c r="C2291" s="9" t="s">
        <v>11</v>
      </c>
      <c r="D2291" s="10">
        <v>93.472605352458203</v>
      </c>
      <c r="E2291" s="11">
        <v>8.6837038346787108E-3</v>
      </c>
      <c r="F2291" s="12">
        <v>88</v>
      </c>
      <c r="G2291" s="13">
        <v>0.94145230753093301</v>
      </c>
      <c r="H2291" s="13">
        <v>1.18598382749326E-2</v>
      </c>
      <c r="I2291" s="12">
        <v>84</v>
      </c>
      <c r="J2291" s="13">
        <v>0.89865902082498095</v>
      </c>
      <c r="K2291" s="13">
        <v>1.2280701754386E-2</v>
      </c>
      <c r="L2291" s="12" t="s">
        <v>420</v>
      </c>
      <c r="M2291" s="13" t="s">
        <v>420</v>
      </c>
      <c r="N2291" s="13" t="s">
        <v>420</v>
      </c>
      <c r="P2291" s="2"/>
    </row>
    <row r="2292" spans="1:16" x14ac:dyDescent="0.35">
      <c r="A2292" s="9" t="s">
        <v>268</v>
      </c>
      <c r="B2292" s="9" t="s">
        <v>277</v>
      </c>
      <c r="C2292" s="9" t="s">
        <v>12</v>
      </c>
      <c r="D2292" s="10">
        <v>126.9708341</v>
      </c>
      <c r="E2292" s="11">
        <v>1.17957246918391E-2</v>
      </c>
      <c r="F2292" s="12">
        <v>128</v>
      </c>
      <c r="G2292" s="13" t="s">
        <v>424</v>
      </c>
      <c r="H2292" s="13">
        <v>1.7250673854447399E-2</v>
      </c>
      <c r="I2292" s="12">
        <v>116</v>
      </c>
      <c r="J2292" s="13">
        <v>0.91359563652736497</v>
      </c>
      <c r="K2292" s="13">
        <v>1.6959064327485399E-2</v>
      </c>
      <c r="L2292" s="12" t="s">
        <v>420</v>
      </c>
      <c r="M2292" s="13" t="s">
        <v>420</v>
      </c>
      <c r="N2292" s="13" t="s">
        <v>420</v>
      </c>
      <c r="P2292" s="2"/>
    </row>
    <row r="2293" spans="1:16" x14ac:dyDescent="0.35">
      <c r="A2293" s="9" t="s">
        <v>268</v>
      </c>
      <c r="B2293" s="9" t="s">
        <v>277</v>
      </c>
      <c r="C2293" s="9" t="s">
        <v>13</v>
      </c>
      <c r="D2293" s="10">
        <v>105.24160938289801</v>
      </c>
      <c r="E2293" s="11">
        <v>9.7770567485524398E-3</v>
      </c>
      <c r="F2293" s="12">
        <v>205</v>
      </c>
      <c r="G2293" s="13" t="s">
        <v>424</v>
      </c>
      <c r="H2293" s="13">
        <v>2.7628032345013501E-2</v>
      </c>
      <c r="I2293" s="12">
        <v>191</v>
      </c>
      <c r="J2293" s="13" t="s">
        <v>424</v>
      </c>
      <c r="K2293" s="13">
        <v>2.7923976608187101E-2</v>
      </c>
      <c r="L2293" s="12" t="s">
        <v>420</v>
      </c>
      <c r="M2293" s="13" t="s">
        <v>420</v>
      </c>
      <c r="N2293" s="13" t="s">
        <v>420</v>
      </c>
      <c r="P2293" s="2"/>
    </row>
    <row r="2294" spans="1:16" x14ac:dyDescent="0.35">
      <c r="A2294" s="9" t="s">
        <v>268</v>
      </c>
      <c r="B2294" s="9" t="s">
        <v>277</v>
      </c>
      <c r="C2294" s="9" t="s">
        <v>14</v>
      </c>
      <c r="D2294" s="10">
        <v>4.2207992030499497</v>
      </c>
      <c r="E2294" s="11">
        <v>3.9211670720773202E-4</v>
      </c>
      <c r="F2294" s="12" t="s">
        <v>420</v>
      </c>
      <c r="G2294" s="13" t="s">
        <v>420</v>
      </c>
      <c r="H2294" s="13" t="s">
        <v>420</v>
      </c>
      <c r="I2294" s="12" t="s">
        <v>420</v>
      </c>
      <c r="J2294" s="13" t="s">
        <v>420</v>
      </c>
      <c r="K2294" s="13" t="s">
        <v>420</v>
      </c>
      <c r="L2294" s="12" t="s">
        <v>420</v>
      </c>
      <c r="M2294" s="13" t="s">
        <v>420</v>
      </c>
      <c r="N2294" s="13" t="s">
        <v>420</v>
      </c>
      <c r="P2294" s="2"/>
    </row>
    <row r="2295" spans="1:16" x14ac:dyDescent="0.35">
      <c r="A2295" s="9" t="s">
        <v>268</v>
      </c>
      <c r="B2295" s="9" t="s">
        <v>277</v>
      </c>
      <c r="C2295" s="9" t="s">
        <v>17</v>
      </c>
      <c r="D2295" s="10">
        <v>10359.538651172301</v>
      </c>
      <c r="E2295" s="11">
        <v>0.96241209038174602</v>
      </c>
      <c r="F2295" s="12">
        <v>6646</v>
      </c>
      <c r="G2295" s="13">
        <v>0.641534360147199</v>
      </c>
      <c r="H2295" s="13">
        <v>0.89568733153638802</v>
      </c>
      <c r="I2295" s="12">
        <v>6151</v>
      </c>
      <c r="J2295" s="13">
        <v>0.59375230954941605</v>
      </c>
      <c r="K2295" s="13">
        <v>0.899269005847953</v>
      </c>
      <c r="L2295" s="12">
        <v>495</v>
      </c>
      <c r="M2295" s="13">
        <v>4.7782050597782698E-2</v>
      </c>
      <c r="N2295" s="13">
        <v>0.85344827586206895</v>
      </c>
      <c r="P2295" s="2"/>
    </row>
    <row r="2296" spans="1:16" x14ac:dyDescent="0.35">
      <c r="A2296" s="9" t="s">
        <v>268</v>
      </c>
      <c r="B2296" s="9" t="s">
        <v>277</v>
      </c>
      <c r="C2296" s="9" t="s">
        <v>15</v>
      </c>
      <c r="D2296" s="10">
        <v>0</v>
      </c>
      <c r="E2296" s="11">
        <v>0</v>
      </c>
      <c r="F2296" s="12">
        <v>280</v>
      </c>
      <c r="G2296" s="13">
        <v>0</v>
      </c>
      <c r="H2296" s="13">
        <v>3.77358490566038E-2</v>
      </c>
      <c r="I2296" s="12">
        <v>226</v>
      </c>
      <c r="J2296" s="13">
        <v>0</v>
      </c>
      <c r="K2296" s="13">
        <v>3.30409356725146E-2</v>
      </c>
      <c r="L2296" s="12">
        <v>54</v>
      </c>
      <c r="M2296" s="13">
        <v>0</v>
      </c>
      <c r="N2296" s="13">
        <v>9.3103448275862102E-2</v>
      </c>
      <c r="P2296" s="2"/>
    </row>
    <row r="2297" spans="1:16" x14ac:dyDescent="0.35">
      <c r="A2297" s="9" t="s">
        <v>268</v>
      </c>
      <c r="B2297" s="9" t="s">
        <v>277</v>
      </c>
      <c r="C2297" s="9" t="s">
        <v>16</v>
      </c>
      <c r="D2297" s="10">
        <v>10764.140179352</v>
      </c>
      <c r="E2297" s="11">
        <v>1</v>
      </c>
      <c r="F2297" s="12" t="s">
        <v>420</v>
      </c>
      <c r="G2297" s="13" t="s">
        <v>420</v>
      </c>
      <c r="H2297" s="13" t="s">
        <v>420</v>
      </c>
      <c r="I2297" s="12" t="s">
        <v>420</v>
      </c>
      <c r="J2297" s="13" t="s">
        <v>420</v>
      </c>
      <c r="K2297" s="13" t="s">
        <v>420</v>
      </c>
      <c r="L2297" s="12" t="s">
        <v>420</v>
      </c>
      <c r="M2297" s="13" t="s">
        <v>420</v>
      </c>
      <c r="N2297" s="13" t="s">
        <v>420</v>
      </c>
      <c r="P2297" s="2"/>
    </row>
    <row r="2298" spans="1:16" x14ac:dyDescent="0.35">
      <c r="A2298" s="9" t="s">
        <v>268</v>
      </c>
      <c r="B2298" s="9" t="s">
        <v>278</v>
      </c>
      <c r="C2298" s="9" t="s">
        <v>9</v>
      </c>
      <c r="D2298" s="10">
        <v>41.394194291999398</v>
      </c>
      <c r="E2298" s="11">
        <v>1.7243961539571799E-3</v>
      </c>
      <c r="F2298" s="12" t="s">
        <v>420</v>
      </c>
      <c r="G2298" s="13" t="s">
        <v>420</v>
      </c>
      <c r="H2298" s="13" t="s">
        <v>420</v>
      </c>
      <c r="I2298" s="12" t="s">
        <v>420</v>
      </c>
      <c r="J2298" s="13" t="s">
        <v>420</v>
      </c>
      <c r="K2298" s="13" t="s">
        <v>420</v>
      </c>
      <c r="L2298" s="12" t="s">
        <v>420</v>
      </c>
      <c r="M2298" s="13" t="s">
        <v>420</v>
      </c>
      <c r="N2298" s="13" t="s">
        <v>420</v>
      </c>
      <c r="P2298" s="2"/>
    </row>
    <row r="2299" spans="1:16" x14ac:dyDescent="0.35">
      <c r="A2299" s="9" t="s">
        <v>268</v>
      </c>
      <c r="B2299" s="9" t="s">
        <v>278</v>
      </c>
      <c r="C2299" s="9" t="s">
        <v>10</v>
      </c>
      <c r="D2299" s="10">
        <v>429.24702481799801</v>
      </c>
      <c r="E2299" s="11">
        <v>1.78815394611215E-2</v>
      </c>
      <c r="F2299" s="12">
        <v>324</v>
      </c>
      <c r="G2299" s="13">
        <v>0.75481012393126501</v>
      </c>
      <c r="H2299" s="13">
        <v>1.6906700062617401E-2</v>
      </c>
      <c r="I2299" s="12">
        <v>302</v>
      </c>
      <c r="J2299" s="13">
        <v>0.70355758465198204</v>
      </c>
      <c r="K2299" s="13">
        <v>1.7247287264420302E-2</v>
      </c>
      <c r="L2299" s="12" t="s">
        <v>420</v>
      </c>
      <c r="M2299" s="13" t="s">
        <v>420</v>
      </c>
      <c r="N2299" s="13" t="s">
        <v>420</v>
      </c>
      <c r="P2299" s="2"/>
    </row>
    <row r="2300" spans="1:16" x14ac:dyDescent="0.35">
      <c r="A2300" s="9" t="s">
        <v>268</v>
      </c>
      <c r="B2300" s="9" t="s">
        <v>278</v>
      </c>
      <c r="C2300" s="9" t="s">
        <v>11</v>
      </c>
      <c r="D2300" s="10">
        <v>126.434762494848</v>
      </c>
      <c r="E2300" s="11">
        <v>5.26700958677059E-3</v>
      </c>
      <c r="F2300" s="12">
        <v>131</v>
      </c>
      <c r="G2300" s="13" t="s">
        <v>424</v>
      </c>
      <c r="H2300" s="13">
        <v>6.83573366729284E-3</v>
      </c>
      <c r="I2300" s="12">
        <v>117</v>
      </c>
      <c r="J2300" s="13">
        <v>0.92537841406367605</v>
      </c>
      <c r="K2300" s="13">
        <v>6.6818960593946304E-3</v>
      </c>
      <c r="L2300" s="12" t="s">
        <v>420</v>
      </c>
      <c r="M2300" s="13" t="s">
        <v>420</v>
      </c>
      <c r="N2300" s="13" t="s">
        <v>420</v>
      </c>
      <c r="P2300" s="2"/>
    </row>
    <row r="2301" spans="1:16" x14ac:dyDescent="0.35">
      <c r="A2301" s="9" t="s">
        <v>268</v>
      </c>
      <c r="B2301" s="9" t="s">
        <v>278</v>
      </c>
      <c r="C2301" s="9" t="s">
        <v>12</v>
      </c>
      <c r="D2301" s="10">
        <v>284.59960983000002</v>
      </c>
      <c r="E2301" s="11">
        <v>1.1855828601148E-2</v>
      </c>
      <c r="F2301" s="12">
        <v>296</v>
      </c>
      <c r="G2301" s="13" t="s">
        <v>424</v>
      </c>
      <c r="H2301" s="13">
        <v>1.54456272176999E-2</v>
      </c>
      <c r="I2301" s="12">
        <v>263</v>
      </c>
      <c r="J2301" s="13">
        <v>0.92410527251635299</v>
      </c>
      <c r="K2301" s="13">
        <v>1.5019988577955499E-2</v>
      </c>
      <c r="L2301" s="12">
        <v>33</v>
      </c>
      <c r="M2301" s="13">
        <v>0.115952372597109</v>
      </c>
      <c r="N2301" s="13">
        <v>1.9951632406287799E-2</v>
      </c>
      <c r="P2301" s="2"/>
    </row>
    <row r="2302" spans="1:16" x14ac:dyDescent="0.35">
      <c r="A2302" s="9" t="s">
        <v>268</v>
      </c>
      <c r="B2302" s="9" t="s">
        <v>278</v>
      </c>
      <c r="C2302" s="9" t="s">
        <v>13</v>
      </c>
      <c r="D2302" s="10">
        <v>185.092345956652</v>
      </c>
      <c r="E2302" s="11">
        <v>7.7105626756033101E-3</v>
      </c>
      <c r="F2302" s="12">
        <v>811</v>
      </c>
      <c r="G2302" s="13" t="s">
        <v>424</v>
      </c>
      <c r="H2302" s="13">
        <v>4.2318931329576301E-2</v>
      </c>
      <c r="I2302" s="12">
        <v>767</v>
      </c>
      <c r="J2302" s="13" t="s">
        <v>424</v>
      </c>
      <c r="K2302" s="13">
        <v>4.3803540833809301E-2</v>
      </c>
      <c r="L2302" s="12">
        <v>44</v>
      </c>
      <c r="M2302" s="13">
        <v>0.23771917619059499</v>
      </c>
      <c r="N2302" s="13">
        <v>2.6602176541716999E-2</v>
      </c>
      <c r="P2302" s="2"/>
    </row>
    <row r="2303" spans="1:16" x14ac:dyDescent="0.35">
      <c r="A2303" s="9" t="s">
        <v>268</v>
      </c>
      <c r="B2303" s="9" t="s">
        <v>278</v>
      </c>
      <c r="C2303" s="9" t="s">
        <v>14</v>
      </c>
      <c r="D2303" s="10">
        <v>37.057785643185497</v>
      </c>
      <c r="E2303" s="11">
        <v>1.5437503768404E-3</v>
      </c>
      <c r="F2303" s="12" t="s">
        <v>420</v>
      </c>
      <c r="G2303" s="13" t="s">
        <v>420</v>
      </c>
      <c r="H2303" s="13" t="s">
        <v>420</v>
      </c>
      <c r="I2303" s="12" t="s">
        <v>420</v>
      </c>
      <c r="J2303" s="13" t="s">
        <v>420</v>
      </c>
      <c r="K2303" s="13" t="s">
        <v>420</v>
      </c>
      <c r="L2303" s="12" t="s">
        <v>420</v>
      </c>
      <c r="M2303" s="13" t="s">
        <v>420</v>
      </c>
      <c r="N2303" s="13" t="s">
        <v>420</v>
      </c>
      <c r="P2303" s="2"/>
    </row>
    <row r="2304" spans="1:16" x14ac:dyDescent="0.35">
      <c r="A2304" s="9" t="s">
        <v>268</v>
      </c>
      <c r="B2304" s="9" t="s">
        <v>278</v>
      </c>
      <c r="C2304" s="9" t="s">
        <v>17</v>
      </c>
      <c r="D2304" s="10">
        <v>22777.392672800499</v>
      </c>
      <c r="E2304" s="11">
        <v>0.94885886762485006</v>
      </c>
      <c r="F2304" s="12">
        <v>16921</v>
      </c>
      <c r="G2304" s="13">
        <v>0.74288573073625397</v>
      </c>
      <c r="H2304" s="13">
        <v>0.88295762888749696</v>
      </c>
      <c r="I2304" s="12">
        <v>15520</v>
      </c>
      <c r="J2304" s="13">
        <v>0.68137737373835305</v>
      </c>
      <c r="K2304" s="13">
        <v>0.88635065676756097</v>
      </c>
      <c r="L2304" s="12">
        <v>1401</v>
      </c>
      <c r="M2304" s="13">
        <v>6.1508356997901498E-2</v>
      </c>
      <c r="N2304" s="13">
        <v>0.84703748488512698</v>
      </c>
      <c r="P2304" s="2"/>
    </row>
    <row r="2305" spans="1:16" x14ac:dyDescent="0.35">
      <c r="A2305" s="9" t="s">
        <v>268</v>
      </c>
      <c r="B2305" s="9" t="s">
        <v>278</v>
      </c>
      <c r="C2305" s="9" t="s">
        <v>15</v>
      </c>
      <c r="D2305" s="10">
        <v>0</v>
      </c>
      <c r="E2305" s="11">
        <v>0</v>
      </c>
      <c r="F2305" s="12">
        <v>666</v>
      </c>
      <c r="G2305" s="13">
        <v>0</v>
      </c>
      <c r="H2305" s="13">
        <v>3.4752661239824699E-2</v>
      </c>
      <c r="I2305" s="12">
        <v>528</v>
      </c>
      <c r="J2305" s="13">
        <v>0</v>
      </c>
      <c r="K2305" s="13">
        <v>3.01541976013706E-2</v>
      </c>
      <c r="L2305" s="12">
        <v>138</v>
      </c>
      <c r="M2305" s="13">
        <v>0</v>
      </c>
      <c r="N2305" s="13">
        <v>8.3434099153567101E-2</v>
      </c>
      <c r="P2305" s="2"/>
    </row>
    <row r="2306" spans="1:16" x14ac:dyDescent="0.35">
      <c r="A2306" s="9" t="s">
        <v>268</v>
      </c>
      <c r="B2306" s="9" t="s">
        <v>278</v>
      </c>
      <c r="C2306" s="9" t="s">
        <v>16</v>
      </c>
      <c r="D2306" s="10">
        <v>24005.037471817101</v>
      </c>
      <c r="E2306" s="11">
        <v>1</v>
      </c>
      <c r="F2306" s="12" t="s">
        <v>420</v>
      </c>
      <c r="G2306" s="13" t="s">
        <v>420</v>
      </c>
      <c r="H2306" s="13" t="s">
        <v>420</v>
      </c>
      <c r="I2306" s="12" t="s">
        <v>420</v>
      </c>
      <c r="J2306" s="13" t="s">
        <v>420</v>
      </c>
      <c r="K2306" s="13" t="s">
        <v>420</v>
      </c>
      <c r="L2306" s="12" t="s">
        <v>420</v>
      </c>
      <c r="M2306" s="13" t="s">
        <v>420</v>
      </c>
      <c r="N2306" s="13" t="s">
        <v>420</v>
      </c>
      <c r="P2306" s="2"/>
    </row>
    <row r="2307" spans="1:16" x14ac:dyDescent="0.35">
      <c r="A2307" s="9" t="s">
        <v>268</v>
      </c>
      <c r="B2307" s="9" t="s">
        <v>279</v>
      </c>
      <c r="C2307" s="9" t="s">
        <v>9</v>
      </c>
      <c r="D2307" s="10">
        <v>39.136205111854899</v>
      </c>
      <c r="E2307" s="11">
        <v>3.9954073996294999E-3</v>
      </c>
      <c r="F2307" s="12" t="s">
        <v>420</v>
      </c>
      <c r="G2307" s="13" t="s">
        <v>420</v>
      </c>
      <c r="H2307" s="13" t="s">
        <v>420</v>
      </c>
      <c r="I2307" s="12" t="s">
        <v>420</v>
      </c>
      <c r="J2307" s="13" t="s">
        <v>420</v>
      </c>
      <c r="K2307" s="13" t="s">
        <v>420</v>
      </c>
      <c r="L2307" s="12" t="s">
        <v>420</v>
      </c>
      <c r="M2307" s="13" t="s">
        <v>420</v>
      </c>
      <c r="N2307" s="13" t="s">
        <v>420</v>
      </c>
      <c r="P2307" s="2"/>
    </row>
    <row r="2308" spans="1:16" x14ac:dyDescent="0.35">
      <c r="A2308" s="9" t="s">
        <v>268</v>
      </c>
      <c r="B2308" s="9" t="s">
        <v>279</v>
      </c>
      <c r="C2308" s="9" t="s">
        <v>10</v>
      </c>
      <c r="D2308" s="10">
        <v>107.701333826652</v>
      </c>
      <c r="E2308" s="11">
        <v>1.0995207759441799E-2</v>
      </c>
      <c r="F2308" s="12">
        <v>74</v>
      </c>
      <c r="G2308" s="13">
        <v>0.68708526970617501</v>
      </c>
      <c r="H2308" s="13">
        <v>9.5780481491069096E-3</v>
      </c>
      <c r="I2308" s="12">
        <v>70</v>
      </c>
      <c r="J2308" s="13">
        <v>0.64994552539773298</v>
      </c>
      <c r="K2308" s="13">
        <v>9.9573257467994308E-3</v>
      </c>
      <c r="L2308" s="12" t="s">
        <v>420</v>
      </c>
      <c r="M2308" s="13" t="s">
        <v>420</v>
      </c>
      <c r="N2308" s="13" t="s">
        <v>420</v>
      </c>
      <c r="P2308" s="2"/>
    </row>
    <row r="2309" spans="1:16" x14ac:dyDescent="0.35">
      <c r="A2309" s="9" t="s">
        <v>268</v>
      </c>
      <c r="B2309" s="9" t="s">
        <v>279</v>
      </c>
      <c r="C2309" s="9" t="s">
        <v>11</v>
      </c>
      <c r="D2309" s="10">
        <v>112.041231310328</v>
      </c>
      <c r="E2309" s="11">
        <v>1.14382670307828E-2</v>
      </c>
      <c r="F2309" s="12">
        <v>59</v>
      </c>
      <c r="G2309" s="13">
        <v>0.52659185649775497</v>
      </c>
      <c r="H2309" s="13">
        <v>7.6365519026663203E-3</v>
      </c>
      <c r="I2309" s="12">
        <v>57</v>
      </c>
      <c r="J2309" s="13">
        <v>0.50874128509105099</v>
      </c>
      <c r="K2309" s="13">
        <v>8.1081081081081103E-3</v>
      </c>
      <c r="L2309" s="12" t="s">
        <v>420</v>
      </c>
      <c r="M2309" s="13" t="s">
        <v>420</v>
      </c>
      <c r="N2309" s="13" t="s">
        <v>420</v>
      </c>
      <c r="P2309" s="2"/>
    </row>
    <row r="2310" spans="1:16" x14ac:dyDescent="0.35">
      <c r="A2310" s="9" t="s">
        <v>268</v>
      </c>
      <c r="B2310" s="9" t="s">
        <v>279</v>
      </c>
      <c r="C2310" s="9" t="s">
        <v>12</v>
      </c>
      <c r="D2310" s="10">
        <v>208.46034818999999</v>
      </c>
      <c r="E2310" s="11">
        <v>2.1281675505001301E-2</v>
      </c>
      <c r="F2310" s="12">
        <v>129</v>
      </c>
      <c r="G2310" s="13">
        <v>0.61882272153946405</v>
      </c>
      <c r="H2310" s="13">
        <v>1.6696867719389101E-2</v>
      </c>
      <c r="I2310" s="12">
        <v>121</v>
      </c>
      <c r="J2310" s="13">
        <v>0.58044611865329498</v>
      </c>
      <c r="K2310" s="13">
        <v>1.72119487908962E-2</v>
      </c>
      <c r="L2310" s="12" t="s">
        <v>420</v>
      </c>
      <c r="M2310" s="13" t="s">
        <v>420</v>
      </c>
      <c r="N2310" s="13" t="s">
        <v>420</v>
      </c>
      <c r="P2310" s="2"/>
    </row>
    <row r="2311" spans="1:16" x14ac:dyDescent="0.35">
      <c r="A2311" s="9" t="s">
        <v>268</v>
      </c>
      <c r="B2311" s="9" t="s">
        <v>279</v>
      </c>
      <c r="C2311" s="9" t="s">
        <v>13</v>
      </c>
      <c r="D2311" s="10">
        <v>116.66527392414</v>
      </c>
      <c r="E2311" s="11">
        <v>1.19103346219717E-2</v>
      </c>
      <c r="F2311" s="12">
        <v>193</v>
      </c>
      <c r="G2311" s="13" t="s">
        <v>424</v>
      </c>
      <c r="H2311" s="13">
        <v>2.4980585037535599E-2</v>
      </c>
      <c r="I2311" s="12">
        <v>177</v>
      </c>
      <c r="J2311" s="13" t="s">
        <v>424</v>
      </c>
      <c r="K2311" s="13">
        <v>2.5177809388335699E-2</v>
      </c>
      <c r="L2311" s="12" t="s">
        <v>420</v>
      </c>
      <c r="M2311" s="13" t="s">
        <v>420</v>
      </c>
      <c r="N2311" s="13" t="s">
        <v>420</v>
      </c>
      <c r="P2311" s="2"/>
    </row>
    <row r="2312" spans="1:16" x14ac:dyDescent="0.35">
      <c r="A2312" s="9" t="s">
        <v>268</v>
      </c>
      <c r="B2312" s="9" t="s">
        <v>279</v>
      </c>
      <c r="C2312" s="9" t="s">
        <v>14</v>
      </c>
      <c r="D2312" s="10">
        <v>15.6273849607825</v>
      </c>
      <c r="E2312" s="11">
        <v>1.59539662393725E-3</v>
      </c>
      <c r="F2312" s="12" t="s">
        <v>420</v>
      </c>
      <c r="G2312" s="13" t="s">
        <v>420</v>
      </c>
      <c r="H2312" s="13" t="s">
        <v>420</v>
      </c>
      <c r="I2312" s="12" t="s">
        <v>420</v>
      </c>
      <c r="J2312" s="13" t="s">
        <v>420</v>
      </c>
      <c r="K2312" s="13" t="s">
        <v>420</v>
      </c>
      <c r="L2312" s="12" t="s">
        <v>420</v>
      </c>
      <c r="M2312" s="13" t="s">
        <v>420</v>
      </c>
      <c r="N2312" s="13" t="s">
        <v>420</v>
      </c>
      <c r="P2312" s="2"/>
    </row>
    <row r="2313" spans="1:16" x14ac:dyDescent="0.35">
      <c r="A2313" s="9" t="s">
        <v>268</v>
      </c>
      <c r="B2313" s="9" t="s">
        <v>279</v>
      </c>
      <c r="C2313" s="9" t="s">
        <v>17</v>
      </c>
      <c r="D2313" s="10">
        <v>9124.2209153595704</v>
      </c>
      <c r="E2313" s="11">
        <v>0.93148989936275495</v>
      </c>
      <c r="F2313" s="12">
        <v>7040</v>
      </c>
      <c r="G2313" s="13">
        <v>0.77157272552980105</v>
      </c>
      <c r="H2313" s="13">
        <v>0.91120890499611695</v>
      </c>
      <c r="I2313" s="12">
        <v>6430</v>
      </c>
      <c r="J2313" s="13">
        <v>0.70471770243702003</v>
      </c>
      <c r="K2313" s="13">
        <v>0.914651493598862</v>
      </c>
      <c r="L2313" s="12">
        <v>610</v>
      </c>
      <c r="M2313" s="13">
        <v>6.6855023092781102E-2</v>
      </c>
      <c r="N2313" s="13">
        <v>0.87643678160919503</v>
      </c>
      <c r="P2313" s="2"/>
    </row>
    <row r="2314" spans="1:16" x14ac:dyDescent="0.35">
      <c r="A2314" s="9" t="s">
        <v>268</v>
      </c>
      <c r="B2314" s="9" t="s">
        <v>279</v>
      </c>
      <c r="C2314" s="9" t="s">
        <v>15</v>
      </c>
      <c r="D2314" s="10">
        <v>0</v>
      </c>
      <c r="E2314" s="11">
        <v>0</v>
      </c>
      <c r="F2314" s="12">
        <v>225</v>
      </c>
      <c r="G2314" s="13">
        <v>0</v>
      </c>
      <c r="H2314" s="13">
        <v>2.91224436966089E-2</v>
      </c>
      <c r="I2314" s="12">
        <v>171</v>
      </c>
      <c r="J2314" s="13">
        <v>0</v>
      </c>
      <c r="K2314" s="13">
        <v>2.4324324324324301E-2</v>
      </c>
      <c r="L2314" s="12">
        <v>54</v>
      </c>
      <c r="M2314" s="13">
        <v>0</v>
      </c>
      <c r="N2314" s="13">
        <v>7.7586206896551699E-2</v>
      </c>
      <c r="P2314" s="2"/>
    </row>
    <row r="2315" spans="1:16" x14ac:dyDescent="0.35">
      <c r="A2315" s="9" t="s">
        <v>268</v>
      </c>
      <c r="B2315" s="9" t="s">
        <v>279</v>
      </c>
      <c r="C2315" s="9" t="s">
        <v>16</v>
      </c>
      <c r="D2315" s="10">
        <v>9795.2977499826702</v>
      </c>
      <c r="E2315" s="11">
        <v>1</v>
      </c>
      <c r="F2315" s="12" t="s">
        <v>420</v>
      </c>
      <c r="G2315" s="13" t="s">
        <v>420</v>
      </c>
      <c r="H2315" s="13" t="s">
        <v>420</v>
      </c>
      <c r="I2315" s="12" t="s">
        <v>420</v>
      </c>
      <c r="J2315" s="13" t="s">
        <v>420</v>
      </c>
      <c r="K2315" s="13" t="s">
        <v>420</v>
      </c>
      <c r="L2315" s="12" t="s">
        <v>420</v>
      </c>
      <c r="M2315" s="13" t="s">
        <v>420</v>
      </c>
      <c r="N2315" s="13" t="s">
        <v>420</v>
      </c>
      <c r="P2315" s="2"/>
    </row>
    <row r="2316" spans="1:16" x14ac:dyDescent="0.35">
      <c r="A2316" s="9" t="s">
        <v>268</v>
      </c>
      <c r="B2316" s="9" t="s">
        <v>280</v>
      </c>
      <c r="C2316" s="9" t="s">
        <v>9</v>
      </c>
      <c r="D2316" s="10">
        <v>11.6052387928928</v>
      </c>
      <c r="E2316" s="11">
        <v>8.4893038127259901E-4</v>
      </c>
      <c r="F2316" s="12" t="s">
        <v>420</v>
      </c>
      <c r="G2316" s="13" t="s">
        <v>420</v>
      </c>
      <c r="H2316" s="13" t="s">
        <v>420</v>
      </c>
      <c r="I2316" s="12" t="s">
        <v>420</v>
      </c>
      <c r="J2316" s="13" t="s">
        <v>420</v>
      </c>
      <c r="K2316" s="13" t="s">
        <v>420</v>
      </c>
      <c r="L2316" s="12" t="s">
        <v>420</v>
      </c>
      <c r="M2316" s="13" t="s">
        <v>420</v>
      </c>
      <c r="N2316" s="13" t="s">
        <v>420</v>
      </c>
      <c r="P2316" s="2"/>
    </row>
    <row r="2317" spans="1:16" x14ac:dyDescent="0.35">
      <c r="A2317" s="9" t="s">
        <v>268</v>
      </c>
      <c r="B2317" s="9" t="s">
        <v>280</v>
      </c>
      <c r="C2317" s="9" t="s">
        <v>10</v>
      </c>
      <c r="D2317" s="10">
        <v>153.25816940523299</v>
      </c>
      <c r="E2317" s="11">
        <v>1.1210929693752E-2</v>
      </c>
      <c r="F2317" s="12">
        <v>113</v>
      </c>
      <c r="G2317" s="13">
        <v>0.73731795465476602</v>
      </c>
      <c r="H2317" s="13">
        <v>1.1538854283672E-2</v>
      </c>
      <c r="I2317" s="12">
        <v>100</v>
      </c>
      <c r="J2317" s="13">
        <v>0.65249376518120905</v>
      </c>
      <c r="K2317" s="13">
        <v>1.14064104026463E-2</v>
      </c>
      <c r="L2317" s="12" t="s">
        <v>420</v>
      </c>
      <c r="M2317" s="13" t="s">
        <v>420</v>
      </c>
      <c r="N2317" s="13" t="s">
        <v>420</v>
      </c>
      <c r="P2317" s="2"/>
    </row>
    <row r="2318" spans="1:16" x14ac:dyDescent="0.35">
      <c r="A2318" s="9" t="s">
        <v>268</v>
      </c>
      <c r="B2318" s="9" t="s">
        <v>280</v>
      </c>
      <c r="C2318" s="9" t="s">
        <v>11</v>
      </c>
      <c r="D2318" s="10">
        <v>145.993852560753</v>
      </c>
      <c r="E2318" s="11">
        <v>1.06795404325293E-2</v>
      </c>
      <c r="F2318" s="12">
        <v>108</v>
      </c>
      <c r="G2318" s="13">
        <v>0.73975717542666797</v>
      </c>
      <c r="H2318" s="13">
        <v>1.1028285510058199E-2</v>
      </c>
      <c r="I2318" s="12">
        <v>98</v>
      </c>
      <c r="J2318" s="13">
        <v>0.67126114066493903</v>
      </c>
      <c r="K2318" s="13">
        <v>1.11782821945934E-2</v>
      </c>
      <c r="L2318" s="12" t="s">
        <v>420</v>
      </c>
      <c r="M2318" s="13" t="s">
        <v>420</v>
      </c>
      <c r="N2318" s="13" t="s">
        <v>420</v>
      </c>
      <c r="P2318" s="2"/>
    </row>
    <row r="2319" spans="1:16" x14ac:dyDescent="0.35">
      <c r="A2319" s="9" t="s">
        <v>268</v>
      </c>
      <c r="B2319" s="9" t="s">
        <v>280</v>
      </c>
      <c r="C2319" s="9" t="s">
        <v>12</v>
      </c>
      <c r="D2319" s="10">
        <v>187.77042678999999</v>
      </c>
      <c r="E2319" s="11">
        <v>1.37355226248489E-2</v>
      </c>
      <c r="F2319" s="12">
        <v>171</v>
      </c>
      <c r="G2319" s="13">
        <v>0.91068653846776504</v>
      </c>
      <c r="H2319" s="13">
        <v>1.7461452057592201E-2</v>
      </c>
      <c r="I2319" s="12">
        <v>152</v>
      </c>
      <c r="J2319" s="13">
        <v>0.80949914530468003</v>
      </c>
      <c r="K2319" s="13">
        <v>1.73377438120224E-2</v>
      </c>
      <c r="L2319" s="12" t="s">
        <v>420</v>
      </c>
      <c r="M2319" s="13" t="s">
        <v>420</v>
      </c>
      <c r="N2319" s="13" t="s">
        <v>420</v>
      </c>
      <c r="P2319" s="2"/>
    </row>
    <row r="2320" spans="1:16" x14ac:dyDescent="0.35">
      <c r="A2320" s="9" t="s">
        <v>268</v>
      </c>
      <c r="B2320" s="9" t="s">
        <v>280</v>
      </c>
      <c r="C2320" s="9" t="s">
        <v>13</v>
      </c>
      <c r="D2320" s="10">
        <v>102.320904755595</v>
      </c>
      <c r="E2320" s="11">
        <v>7.4848373425560897E-3</v>
      </c>
      <c r="F2320" s="12">
        <v>387</v>
      </c>
      <c r="G2320" s="13" t="s">
        <v>424</v>
      </c>
      <c r="H2320" s="13">
        <v>3.9518023077708603E-2</v>
      </c>
      <c r="I2320" s="12">
        <v>359</v>
      </c>
      <c r="J2320" s="13" t="s">
        <v>424</v>
      </c>
      <c r="K2320" s="13">
        <v>4.0949013345500197E-2</v>
      </c>
      <c r="L2320" s="12" t="s">
        <v>420</v>
      </c>
      <c r="M2320" s="13" t="s">
        <v>420</v>
      </c>
      <c r="N2320" s="13" t="s">
        <v>420</v>
      </c>
      <c r="P2320" s="2"/>
    </row>
    <row r="2321" spans="1:16" x14ac:dyDescent="0.35">
      <c r="A2321" s="9" t="s">
        <v>268</v>
      </c>
      <c r="B2321" s="9" t="s">
        <v>280</v>
      </c>
      <c r="C2321" s="9" t="s">
        <v>14</v>
      </c>
      <c r="D2321" s="10">
        <v>4.4410573964429201</v>
      </c>
      <c r="E2321" s="11">
        <v>3.24866089883878E-4</v>
      </c>
      <c r="F2321" s="12" t="s">
        <v>420</v>
      </c>
      <c r="G2321" s="13" t="s">
        <v>420</v>
      </c>
      <c r="H2321" s="13" t="s">
        <v>420</v>
      </c>
      <c r="I2321" s="12" t="s">
        <v>420</v>
      </c>
      <c r="J2321" s="13" t="s">
        <v>420</v>
      </c>
      <c r="K2321" s="13" t="s">
        <v>420</v>
      </c>
      <c r="L2321" s="12" t="s">
        <v>420</v>
      </c>
      <c r="M2321" s="13" t="s">
        <v>420</v>
      </c>
      <c r="N2321" s="13" t="s">
        <v>420</v>
      </c>
      <c r="P2321" s="2"/>
    </row>
    <row r="2322" spans="1:16" x14ac:dyDescent="0.35">
      <c r="A2322" s="9" t="s">
        <v>268</v>
      </c>
      <c r="B2322" s="9" t="s">
        <v>280</v>
      </c>
      <c r="C2322" s="9" t="s">
        <v>17</v>
      </c>
      <c r="D2322" s="10">
        <v>12983.8429803788</v>
      </c>
      <c r="E2322" s="11">
        <v>0.94977612855900795</v>
      </c>
      <c r="F2322" s="12">
        <v>8588</v>
      </c>
      <c r="G2322" s="13">
        <v>0.66143745060520198</v>
      </c>
      <c r="H2322" s="13">
        <v>0.876952925559073</v>
      </c>
      <c r="I2322" s="12">
        <v>7727</v>
      </c>
      <c r="J2322" s="13">
        <v>0.59512426418565401</v>
      </c>
      <c r="K2322" s="13">
        <v>0.88137333181247901</v>
      </c>
      <c r="L2322" s="12">
        <v>861</v>
      </c>
      <c r="M2322" s="13">
        <v>6.6313186419548101E-2</v>
      </c>
      <c r="N2322" s="13">
        <v>0.83918128654970803</v>
      </c>
      <c r="P2322" s="2"/>
    </row>
    <row r="2323" spans="1:16" x14ac:dyDescent="0.35">
      <c r="A2323" s="9" t="s">
        <v>268</v>
      </c>
      <c r="B2323" s="9" t="s">
        <v>280</v>
      </c>
      <c r="C2323" s="9" t="s">
        <v>15</v>
      </c>
      <c r="D2323" s="10">
        <v>0</v>
      </c>
      <c r="E2323" s="11">
        <v>0</v>
      </c>
      <c r="F2323" s="12">
        <v>421</v>
      </c>
      <c r="G2323" s="13">
        <v>0</v>
      </c>
      <c r="H2323" s="13">
        <v>4.2989890738282403E-2</v>
      </c>
      <c r="I2323" s="12">
        <v>327</v>
      </c>
      <c r="J2323" s="13">
        <v>0</v>
      </c>
      <c r="K2323" s="13">
        <v>3.7298962016653399E-2</v>
      </c>
      <c r="L2323" s="12">
        <v>94</v>
      </c>
      <c r="M2323" s="13">
        <v>0</v>
      </c>
      <c r="N2323" s="13">
        <v>9.1617933723196904E-2</v>
      </c>
      <c r="P2323" s="2"/>
    </row>
    <row r="2324" spans="1:16" x14ac:dyDescent="0.35">
      <c r="A2324" s="9" t="s">
        <v>268</v>
      </c>
      <c r="B2324" s="9" t="s">
        <v>280</v>
      </c>
      <c r="C2324" s="9" t="s">
        <v>16</v>
      </c>
      <c r="D2324" s="10">
        <v>13670.424629515401</v>
      </c>
      <c r="E2324" s="11">
        <v>1</v>
      </c>
      <c r="F2324" s="12" t="s">
        <v>420</v>
      </c>
      <c r="G2324" s="13" t="s">
        <v>420</v>
      </c>
      <c r="H2324" s="13" t="s">
        <v>420</v>
      </c>
      <c r="I2324" s="12" t="s">
        <v>420</v>
      </c>
      <c r="J2324" s="13" t="s">
        <v>420</v>
      </c>
      <c r="K2324" s="13" t="s">
        <v>420</v>
      </c>
      <c r="L2324" s="12" t="s">
        <v>420</v>
      </c>
      <c r="M2324" s="13" t="s">
        <v>420</v>
      </c>
      <c r="N2324" s="13" t="s">
        <v>420</v>
      </c>
      <c r="P2324" s="2"/>
    </row>
    <row r="2325" spans="1:16" x14ac:dyDescent="0.35">
      <c r="A2325" s="9" t="s">
        <v>268</v>
      </c>
      <c r="B2325" s="9" t="s">
        <v>281</v>
      </c>
      <c r="C2325" s="9" t="s">
        <v>9</v>
      </c>
      <c r="D2325" s="10">
        <v>14.287499191538499</v>
      </c>
      <c r="E2325" s="11">
        <v>1.25682105362346E-3</v>
      </c>
      <c r="F2325" s="12" t="s">
        <v>420</v>
      </c>
      <c r="G2325" s="13" t="s">
        <v>420</v>
      </c>
      <c r="H2325" s="13" t="s">
        <v>420</v>
      </c>
      <c r="I2325" s="12" t="s">
        <v>420</v>
      </c>
      <c r="J2325" s="13" t="s">
        <v>420</v>
      </c>
      <c r="K2325" s="13" t="s">
        <v>420</v>
      </c>
      <c r="L2325" s="12" t="s">
        <v>420</v>
      </c>
      <c r="M2325" s="13" t="s">
        <v>420</v>
      </c>
      <c r="N2325" s="13" t="s">
        <v>420</v>
      </c>
      <c r="P2325" s="2"/>
    </row>
    <row r="2326" spans="1:16" x14ac:dyDescent="0.35">
      <c r="A2326" s="9" t="s">
        <v>268</v>
      </c>
      <c r="B2326" s="9" t="s">
        <v>281</v>
      </c>
      <c r="C2326" s="9" t="s">
        <v>10</v>
      </c>
      <c r="D2326" s="10">
        <v>114.9236771234</v>
      </c>
      <c r="E2326" s="11">
        <v>1.0109431680951899E-2</v>
      </c>
      <c r="F2326" s="12">
        <v>94</v>
      </c>
      <c r="G2326" s="13">
        <v>0.81793414858338498</v>
      </c>
      <c r="H2326" s="13">
        <v>1.23994196016357E-2</v>
      </c>
      <c r="I2326" s="12">
        <v>83</v>
      </c>
      <c r="J2326" s="13">
        <v>0.72221845034490395</v>
      </c>
      <c r="K2326" s="13">
        <v>1.1846988295746499E-2</v>
      </c>
      <c r="L2326" s="12" t="s">
        <v>420</v>
      </c>
      <c r="M2326" s="13" t="s">
        <v>420</v>
      </c>
      <c r="N2326" s="13" t="s">
        <v>420</v>
      </c>
      <c r="P2326" s="2"/>
    </row>
    <row r="2327" spans="1:16" x14ac:dyDescent="0.35">
      <c r="A2327" s="9" t="s">
        <v>268</v>
      </c>
      <c r="B2327" s="9" t="s">
        <v>281</v>
      </c>
      <c r="C2327" s="9" t="s">
        <v>11</v>
      </c>
      <c r="D2327" s="10">
        <v>94.799203552726198</v>
      </c>
      <c r="E2327" s="11">
        <v>8.33915252029299E-3</v>
      </c>
      <c r="F2327" s="12">
        <v>74</v>
      </c>
      <c r="G2327" s="13">
        <v>0.78059727536468204</v>
      </c>
      <c r="H2327" s="13">
        <v>9.76124521830893E-3</v>
      </c>
      <c r="I2327" s="12">
        <v>65</v>
      </c>
      <c r="J2327" s="13">
        <v>0.68565976890141</v>
      </c>
      <c r="K2327" s="13">
        <v>9.2777619183556908E-3</v>
      </c>
      <c r="L2327" s="12" t="s">
        <v>420</v>
      </c>
      <c r="M2327" s="13" t="s">
        <v>420</v>
      </c>
      <c r="N2327" s="13" t="s">
        <v>420</v>
      </c>
      <c r="P2327" s="2"/>
    </row>
    <row r="2328" spans="1:16" x14ac:dyDescent="0.35">
      <c r="A2328" s="9" t="s">
        <v>268</v>
      </c>
      <c r="B2328" s="9" t="s">
        <v>281</v>
      </c>
      <c r="C2328" s="9" t="s">
        <v>12</v>
      </c>
      <c r="D2328" s="10">
        <v>102.09718332</v>
      </c>
      <c r="E2328" s="11">
        <v>8.9811301328523597E-3</v>
      </c>
      <c r="F2328" s="12">
        <v>142</v>
      </c>
      <c r="G2328" s="13" t="s">
        <v>424</v>
      </c>
      <c r="H2328" s="13">
        <v>1.87310381216198E-2</v>
      </c>
      <c r="I2328" s="12">
        <v>138</v>
      </c>
      <c r="J2328" s="13" t="s">
        <v>424</v>
      </c>
      <c r="K2328" s="13">
        <v>1.96974022266629E-2</v>
      </c>
      <c r="L2328" s="12" t="s">
        <v>420</v>
      </c>
      <c r="M2328" s="13" t="s">
        <v>420</v>
      </c>
      <c r="N2328" s="13" t="s">
        <v>420</v>
      </c>
      <c r="P2328" s="2"/>
    </row>
    <row r="2329" spans="1:16" x14ac:dyDescent="0.35">
      <c r="A2329" s="9" t="s">
        <v>268</v>
      </c>
      <c r="B2329" s="9" t="s">
        <v>281</v>
      </c>
      <c r="C2329" s="9" t="s">
        <v>13</v>
      </c>
      <c r="D2329" s="10">
        <v>79.285110289576593</v>
      </c>
      <c r="E2329" s="11">
        <v>6.9744323002175297E-3</v>
      </c>
      <c r="F2329" s="12">
        <v>99</v>
      </c>
      <c r="G2329" s="13" t="s">
        <v>424</v>
      </c>
      <c r="H2329" s="13">
        <v>1.30589631974674E-2</v>
      </c>
      <c r="I2329" s="12">
        <v>98</v>
      </c>
      <c r="J2329" s="13" t="s">
        <v>424</v>
      </c>
      <c r="K2329" s="13">
        <v>1.3988010276905501E-2</v>
      </c>
      <c r="L2329" s="12" t="s">
        <v>420</v>
      </c>
      <c r="M2329" s="13" t="s">
        <v>420</v>
      </c>
      <c r="N2329" s="13" t="s">
        <v>420</v>
      </c>
      <c r="P2329" s="2"/>
    </row>
    <row r="2330" spans="1:16" x14ac:dyDescent="0.35">
      <c r="A2330" s="9" t="s">
        <v>268</v>
      </c>
      <c r="B2330" s="9" t="s">
        <v>281</v>
      </c>
      <c r="C2330" s="9" t="s">
        <v>14</v>
      </c>
      <c r="D2330" s="10">
        <v>2.17384392099502</v>
      </c>
      <c r="E2330" s="11">
        <v>1.91225404150222E-4</v>
      </c>
      <c r="F2330" s="12" t="s">
        <v>420</v>
      </c>
      <c r="G2330" s="13" t="s">
        <v>420</v>
      </c>
      <c r="H2330" s="13" t="s">
        <v>420</v>
      </c>
      <c r="I2330" s="12" t="s">
        <v>420</v>
      </c>
      <c r="J2330" s="13" t="s">
        <v>420</v>
      </c>
      <c r="K2330" s="13" t="s">
        <v>420</v>
      </c>
      <c r="L2330" s="12" t="s">
        <v>420</v>
      </c>
      <c r="M2330" s="13" t="s">
        <v>420</v>
      </c>
      <c r="N2330" s="13" t="s">
        <v>420</v>
      </c>
      <c r="P2330" s="2"/>
    </row>
    <row r="2331" spans="1:16" x14ac:dyDescent="0.35">
      <c r="A2331" s="9" t="s">
        <v>268</v>
      </c>
      <c r="B2331" s="9" t="s">
        <v>281</v>
      </c>
      <c r="C2331" s="9" t="s">
        <v>17</v>
      </c>
      <c r="D2331" s="10">
        <v>10922.2253183499</v>
      </c>
      <c r="E2331" s="11">
        <v>0.96078974693143604</v>
      </c>
      <c r="F2331" s="12">
        <v>6774</v>
      </c>
      <c r="G2331" s="13">
        <v>0.62020328299026495</v>
      </c>
      <c r="H2331" s="13">
        <v>0.893549663632766</v>
      </c>
      <c r="I2331" s="12">
        <v>6306</v>
      </c>
      <c r="J2331" s="13">
        <v>0.57735487194222201</v>
      </c>
      <c r="K2331" s="13">
        <v>0.90008564087924603</v>
      </c>
      <c r="L2331" s="12">
        <v>468</v>
      </c>
      <c r="M2331" s="13">
        <v>4.28484110480431E-2</v>
      </c>
      <c r="N2331" s="13">
        <v>0.81391304347826099</v>
      </c>
      <c r="P2331" s="2"/>
    </row>
    <row r="2332" spans="1:16" x14ac:dyDescent="0.35">
      <c r="A2332" s="9" t="s">
        <v>268</v>
      </c>
      <c r="B2332" s="9" t="s">
        <v>281</v>
      </c>
      <c r="C2332" s="9" t="s">
        <v>15</v>
      </c>
      <c r="D2332" s="10">
        <v>0</v>
      </c>
      <c r="E2332" s="11">
        <v>0</v>
      </c>
      <c r="F2332" s="12">
        <v>385</v>
      </c>
      <c r="G2332" s="13">
        <v>0</v>
      </c>
      <c r="H2332" s="13">
        <v>5.0784856879039698E-2</v>
      </c>
      <c r="I2332" s="12">
        <v>307</v>
      </c>
      <c r="J2332" s="13">
        <v>0</v>
      </c>
      <c r="K2332" s="13">
        <v>4.3819583214387697E-2</v>
      </c>
      <c r="L2332" s="12">
        <v>78</v>
      </c>
      <c r="M2332" s="13">
        <v>0</v>
      </c>
      <c r="N2332" s="13">
        <v>0.13565217391304299</v>
      </c>
      <c r="P2332" s="2"/>
    </row>
    <row r="2333" spans="1:16" x14ac:dyDescent="0.35">
      <c r="A2333" s="9" t="s">
        <v>268</v>
      </c>
      <c r="B2333" s="9" t="s">
        <v>281</v>
      </c>
      <c r="C2333" s="9" t="s">
        <v>16</v>
      </c>
      <c r="D2333" s="10">
        <v>11367.9661478833</v>
      </c>
      <c r="E2333" s="11">
        <v>1</v>
      </c>
      <c r="F2333" s="12" t="s">
        <v>420</v>
      </c>
      <c r="G2333" s="13" t="s">
        <v>420</v>
      </c>
      <c r="H2333" s="13" t="s">
        <v>420</v>
      </c>
      <c r="I2333" s="12" t="s">
        <v>420</v>
      </c>
      <c r="J2333" s="13" t="s">
        <v>420</v>
      </c>
      <c r="K2333" s="13" t="s">
        <v>420</v>
      </c>
      <c r="L2333" s="12" t="s">
        <v>420</v>
      </c>
      <c r="M2333" s="13" t="s">
        <v>420</v>
      </c>
      <c r="N2333" s="13" t="s">
        <v>420</v>
      </c>
      <c r="P2333" s="2"/>
    </row>
    <row r="2334" spans="1:16" x14ac:dyDescent="0.35">
      <c r="A2334" s="9" t="s">
        <v>268</v>
      </c>
      <c r="B2334" s="9" t="s">
        <v>282</v>
      </c>
      <c r="C2334" s="9" t="s">
        <v>9</v>
      </c>
      <c r="D2334" s="10">
        <v>5.1185349386300896</v>
      </c>
      <c r="E2334" s="11">
        <v>1.1133239657297601E-3</v>
      </c>
      <c r="F2334" s="12" t="s">
        <v>420</v>
      </c>
      <c r="G2334" s="13" t="s">
        <v>420</v>
      </c>
      <c r="H2334" s="13" t="s">
        <v>420</v>
      </c>
      <c r="I2334" s="12" t="s">
        <v>420</v>
      </c>
      <c r="J2334" s="13" t="s">
        <v>420</v>
      </c>
      <c r="K2334" s="13" t="s">
        <v>420</v>
      </c>
      <c r="L2334" s="12" t="s">
        <v>420</v>
      </c>
      <c r="M2334" s="13" t="s">
        <v>420</v>
      </c>
      <c r="N2334" s="13" t="s">
        <v>420</v>
      </c>
      <c r="P2334" s="2"/>
    </row>
    <row r="2335" spans="1:16" x14ac:dyDescent="0.35">
      <c r="A2335" s="9" t="s">
        <v>268</v>
      </c>
      <c r="B2335" s="9" t="s">
        <v>282</v>
      </c>
      <c r="C2335" s="9" t="s">
        <v>10</v>
      </c>
      <c r="D2335" s="10">
        <v>36.0060825591232</v>
      </c>
      <c r="E2335" s="11">
        <v>7.8316227408315193E-3</v>
      </c>
      <c r="F2335" s="12">
        <v>107</v>
      </c>
      <c r="G2335" s="13" t="s">
        <v>424</v>
      </c>
      <c r="H2335" s="13">
        <v>2.60657734470158E-2</v>
      </c>
      <c r="I2335" s="12">
        <v>74</v>
      </c>
      <c r="J2335" s="13" t="s">
        <v>424</v>
      </c>
      <c r="K2335" s="13">
        <v>2.0070518036343899E-2</v>
      </c>
      <c r="L2335" s="12">
        <v>33</v>
      </c>
      <c r="M2335" s="13">
        <v>0.91651181285308903</v>
      </c>
      <c r="N2335" s="13">
        <v>7.8947368421052599E-2</v>
      </c>
      <c r="P2335" s="2"/>
    </row>
    <row r="2336" spans="1:16" x14ac:dyDescent="0.35">
      <c r="A2336" s="9" t="s">
        <v>268</v>
      </c>
      <c r="B2336" s="9" t="s">
        <v>282</v>
      </c>
      <c r="C2336" s="9" t="s">
        <v>11</v>
      </c>
      <c r="D2336" s="10">
        <v>76.436532836111098</v>
      </c>
      <c r="E2336" s="11">
        <v>1.6625582297286699E-2</v>
      </c>
      <c r="F2336" s="12">
        <v>101</v>
      </c>
      <c r="G2336" s="13" t="s">
        <v>424</v>
      </c>
      <c r="H2336" s="13">
        <v>2.4604141291108401E-2</v>
      </c>
      <c r="I2336" s="12">
        <v>92</v>
      </c>
      <c r="J2336" s="13" t="s">
        <v>424</v>
      </c>
      <c r="K2336" s="13">
        <v>2.4952535937076199E-2</v>
      </c>
      <c r="L2336" s="12" t="s">
        <v>420</v>
      </c>
      <c r="M2336" s="13" t="s">
        <v>420</v>
      </c>
      <c r="N2336" s="13" t="s">
        <v>420</v>
      </c>
      <c r="P2336" s="2"/>
    </row>
    <row r="2337" spans="1:16" x14ac:dyDescent="0.35">
      <c r="A2337" s="9" t="s">
        <v>268</v>
      </c>
      <c r="B2337" s="9" t="s">
        <v>282</v>
      </c>
      <c r="C2337" s="9" t="s">
        <v>12</v>
      </c>
      <c r="D2337" s="10">
        <v>45.90288279</v>
      </c>
      <c r="E2337" s="11">
        <v>9.9842591911404495E-3</v>
      </c>
      <c r="F2337" s="12">
        <v>82</v>
      </c>
      <c r="G2337" s="13" t="s">
        <v>424</v>
      </c>
      <c r="H2337" s="13">
        <v>1.99756394640682E-2</v>
      </c>
      <c r="I2337" s="12">
        <v>73</v>
      </c>
      <c r="J2337" s="13" t="s">
        <v>424</v>
      </c>
      <c r="K2337" s="13">
        <v>1.97992948196366E-2</v>
      </c>
      <c r="L2337" s="12" t="s">
        <v>420</v>
      </c>
      <c r="M2337" s="13" t="s">
        <v>420</v>
      </c>
      <c r="N2337" s="13" t="s">
        <v>420</v>
      </c>
      <c r="P2337" s="2"/>
    </row>
    <row r="2338" spans="1:16" x14ac:dyDescent="0.35">
      <c r="A2338" s="9" t="s">
        <v>268</v>
      </c>
      <c r="B2338" s="9" t="s">
        <v>282</v>
      </c>
      <c r="C2338" s="9" t="s">
        <v>13</v>
      </c>
      <c r="D2338" s="10">
        <v>64.962276423091396</v>
      </c>
      <c r="E2338" s="11">
        <v>1.41298359935676E-2</v>
      </c>
      <c r="F2338" s="12">
        <v>77</v>
      </c>
      <c r="G2338" s="13" t="s">
        <v>424</v>
      </c>
      <c r="H2338" s="13">
        <v>1.8757612667478701E-2</v>
      </c>
      <c r="I2338" s="12">
        <v>71</v>
      </c>
      <c r="J2338" s="13" t="s">
        <v>424</v>
      </c>
      <c r="K2338" s="13">
        <v>1.9256848386221902E-2</v>
      </c>
      <c r="L2338" s="12" t="s">
        <v>420</v>
      </c>
      <c r="M2338" s="13" t="s">
        <v>420</v>
      </c>
      <c r="N2338" s="13" t="s">
        <v>420</v>
      </c>
      <c r="P2338" s="2"/>
    </row>
    <row r="2339" spans="1:16" x14ac:dyDescent="0.35">
      <c r="A2339" s="9" t="s">
        <v>268</v>
      </c>
      <c r="B2339" s="9" t="s">
        <v>282</v>
      </c>
      <c r="C2339" s="9" t="s">
        <v>14</v>
      </c>
      <c r="D2339" s="10">
        <v>6.1390981629489101</v>
      </c>
      <c r="E2339" s="11">
        <v>1.33530496415988E-3</v>
      </c>
      <c r="F2339" s="12" t="s">
        <v>420</v>
      </c>
      <c r="G2339" s="13" t="s">
        <v>420</v>
      </c>
      <c r="H2339" s="13" t="s">
        <v>420</v>
      </c>
      <c r="I2339" s="12" t="s">
        <v>420</v>
      </c>
      <c r="J2339" s="13" t="s">
        <v>420</v>
      </c>
      <c r="K2339" s="13" t="s">
        <v>420</v>
      </c>
      <c r="L2339" s="12" t="s">
        <v>420</v>
      </c>
      <c r="M2339" s="13" t="s">
        <v>420</v>
      </c>
      <c r="N2339" s="13" t="s">
        <v>420</v>
      </c>
      <c r="P2339" s="2"/>
    </row>
    <row r="2340" spans="1:16" x14ac:dyDescent="0.35">
      <c r="A2340" s="9" t="s">
        <v>268</v>
      </c>
      <c r="B2340" s="9" t="s">
        <v>282</v>
      </c>
      <c r="C2340" s="9" t="s">
        <v>17</v>
      </c>
      <c r="D2340" s="10">
        <v>4337.7800844065296</v>
      </c>
      <c r="E2340" s="11">
        <v>0.943503284423717</v>
      </c>
      <c r="F2340" s="12">
        <v>3514</v>
      </c>
      <c r="G2340" s="13">
        <v>0.810091782345569</v>
      </c>
      <c r="H2340" s="13">
        <v>0.85602923264311803</v>
      </c>
      <c r="I2340" s="12">
        <v>3208</v>
      </c>
      <c r="J2340" s="13">
        <v>0.73954878707017302</v>
      </c>
      <c r="K2340" s="13">
        <v>0.87008407919717901</v>
      </c>
      <c r="L2340" s="12">
        <v>306</v>
      </c>
      <c r="M2340" s="13">
        <v>7.05429952753968E-2</v>
      </c>
      <c r="N2340" s="13">
        <v>0.73205741626794296</v>
      </c>
      <c r="P2340" s="2"/>
    </row>
    <row r="2341" spans="1:16" x14ac:dyDescent="0.35">
      <c r="A2341" s="9" t="s">
        <v>268</v>
      </c>
      <c r="B2341" s="9" t="s">
        <v>282</v>
      </c>
      <c r="C2341" s="9" t="s">
        <v>15</v>
      </c>
      <c r="D2341" s="10">
        <v>0</v>
      </c>
      <c r="E2341" s="11">
        <v>0</v>
      </c>
      <c r="F2341" s="12">
        <v>214</v>
      </c>
      <c r="G2341" s="13">
        <v>0</v>
      </c>
      <c r="H2341" s="13">
        <v>5.2131546894031697E-2</v>
      </c>
      <c r="I2341" s="12">
        <v>163</v>
      </c>
      <c r="J2341" s="13">
        <v>0</v>
      </c>
      <c r="K2341" s="13">
        <v>4.4209384323298101E-2</v>
      </c>
      <c r="L2341" s="12">
        <v>51</v>
      </c>
      <c r="M2341" s="13">
        <v>0</v>
      </c>
      <c r="N2341" s="13">
        <v>0.12200956937799</v>
      </c>
      <c r="P2341" s="2"/>
    </row>
    <row r="2342" spans="1:16" x14ac:dyDescent="0.35">
      <c r="A2342" s="9" t="s">
        <v>268</v>
      </c>
      <c r="B2342" s="9" t="s">
        <v>282</v>
      </c>
      <c r="C2342" s="9" t="s">
        <v>16</v>
      </c>
      <c r="D2342" s="10">
        <v>4597.5251554699198</v>
      </c>
      <c r="E2342" s="11">
        <v>1</v>
      </c>
      <c r="F2342" s="12" t="s">
        <v>420</v>
      </c>
      <c r="G2342" s="13" t="s">
        <v>420</v>
      </c>
      <c r="H2342" s="13" t="s">
        <v>420</v>
      </c>
      <c r="I2342" s="12" t="s">
        <v>420</v>
      </c>
      <c r="J2342" s="13" t="s">
        <v>420</v>
      </c>
      <c r="K2342" s="13" t="s">
        <v>420</v>
      </c>
      <c r="L2342" s="12" t="s">
        <v>420</v>
      </c>
      <c r="M2342" s="13" t="s">
        <v>420</v>
      </c>
      <c r="N2342" s="13" t="s">
        <v>420</v>
      </c>
      <c r="P2342" s="2"/>
    </row>
    <row r="2343" spans="1:16" x14ac:dyDescent="0.35">
      <c r="A2343" s="9" t="s">
        <v>268</v>
      </c>
      <c r="B2343" s="9" t="s">
        <v>283</v>
      </c>
      <c r="C2343" s="9" t="s">
        <v>9</v>
      </c>
      <c r="D2343" s="10">
        <v>36.074922223655399</v>
      </c>
      <c r="E2343" s="11">
        <v>1.39191936827615E-3</v>
      </c>
      <c r="F2343" s="12" t="s">
        <v>420</v>
      </c>
      <c r="G2343" s="13" t="s">
        <v>420</v>
      </c>
      <c r="H2343" s="13" t="s">
        <v>420</v>
      </c>
      <c r="I2343" s="12" t="s">
        <v>420</v>
      </c>
      <c r="J2343" s="13" t="s">
        <v>420</v>
      </c>
      <c r="K2343" s="13" t="s">
        <v>420</v>
      </c>
      <c r="L2343" s="12" t="s">
        <v>420</v>
      </c>
      <c r="M2343" s="13" t="s">
        <v>420</v>
      </c>
      <c r="N2343" s="13" t="s">
        <v>420</v>
      </c>
      <c r="P2343" s="2"/>
    </row>
    <row r="2344" spans="1:16" x14ac:dyDescent="0.35">
      <c r="A2344" s="9" t="s">
        <v>268</v>
      </c>
      <c r="B2344" s="9" t="s">
        <v>283</v>
      </c>
      <c r="C2344" s="9" t="s">
        <v>10</v>
      </c>
      <c r="D2344" s="10">
        <v>248.19157291561501</v>
      </c>
      <c r="E2344" s="11">
        <v>9.5762550849697297E-3</v>
      </c>
      <c r="F2344" s="12">
        <v>115</v>
      </c>
      <c r="G2344" s="13">
        <v>0.463351751427515</v>
      </c>
      <c r="H2344" s="13">
        <v>5.6524944703858397E-3</v>
      </c>
      <c r="I2344" s="12">
        <v>109</v>
      </c>
      <c r="J2344" s="13">
        <v>0.43917687743999201</v>
      </c>
      <c r="K2344" s="13">
        <v>6.0012112536475303E-3</v>
      </c>
      <c r="L2344" s="12" t="s">
        <v>420</v>
      </c>
      <c r="M2344" s="13" t="s">
        <v>420</v>
      </c>
      <c r="N2344" s="13" t="s">
        <v>420</v>
      </c>
      <c r="P2344" s="2"/>
    </row>
    <row r="2345" spans="1:16" x14ac:dyDescent="0.35">
      <c r="A2345" s="9" t="s">
        <v>268</v>
      </c>
      <c r="B2345" s="9" t="s">
        <v>283</v>
      </c>
      <c r="C2345" s="9" t="s">
        <v>11</v>
      </c>
      <c r="D2345" s="10">
        <v>93.964774925350298</v>
      </c>
      <c r="E2345" s="11">
        <v>3.6255487771652299E-3</v>
      </c>
      <c r="F2345" s="12">
        <v>133</v>
      </c>
      <c r="G2345" s="13" t="s">
        <v>424</v>
      </c>
      <c r="H2345" s="13">
        <v>6.5372327353158E-3</v>
      </c>
      <c r="I2345" s="12">
        <v>116</v>
      </c>
      <c r="J2345" s="13" t="s">
        <v>424</v>
      </c>
      <c r="K2345" s="13">
        <v>6.38661014149645E-3</v>
      </c>
      <c r="L2345" s="12" t="s">
        <v>420</v>
      </c>
      <c r="M2345" s="13" t="s">
        <v>420</v>
      </c>
      <c r="N2345" s="13" t="s">
        <v>420</v>
      </c>
      <c r="P2345" s="2"/>
    </row>
    <row r="2346" spans="1:16" x14ac:dyDescent="0.35">
      <c r="A2346" s="9" t="s">
        <v>268</v>
      </c>
      <c r="B2346" s="9" t="s">
        <v>283</v>
      </c>
      <c r="C2346" s="9" t="s">
        <v>12</v>
      </c>
      <c r="D2346" s="10">
        <v>456.63492044999998</v>
      </c>
      <c r="E2346" s="11">
        <v>1.7618859607376101E-2</v>
      </c>
      <c r="F2346" s="12">
        <v>335</v>
      </c>
      <c r="G2346" s="13">
        <v>0.73362764212134202</v>
      </c>
      <c r="H2346" s="13">
        <v>1.6465962152863101E-2</v>
      </c>
      <c r="I2346" s="12">
        <v>291</v>
      </c>
      <c r="J2346" s="13">
        <v>0.63727057867853898</v>
      </c>
      <c r="K2346" s="13">
        <v>1.6021582337719501E-2</v>
      </c>
      <c r="L2346" s="12">
        <v>44</v>
      </c>
      <c r="M2346" s="13">
        <v>9.6357063442803106E-2</v>
      </c>
      <c r="N2346" s="13">
        <v>2.0164986251145701E-2</v>
      </c>
      <c r="P2346" s="2"/>
    </row>
    <row r="2347" spans="1:16" x14ac:dyDescent="0.35">
      <c r="A2347" s="9" t="s">
        <v>268</v>
      </c>
      <c r="B2347" s="9" t="s">
        <v>283</v>
      </c>
      <c r="C2347" s="9" t="s">
        <v>13</v>
      </c>
      <c r="D2347" s="10">
        <v>198.78042916640999</v>
      </c>
      <c r="E2347" s="11">
        <v>7.6697692562048203E-3</v>
      </c>
      <c r="F2347" s="12">
        <v>590</v>
      </c>
      <c r="G2347" s="13" t="s">
        <v>424</v>
      </c>
      <c r="H2347" s="13">
        <v>2.8999754239370901E-2</v>
      </c>
      <c r="I2347" s="12">
        <v>553</v>
      </c>
      <c r="J2347" s="13" t="s">
        <v>424</v>
      </c>
      <c r="K2347" s="13">
        <v>3.0446512140065E-2</v>
      </c>
      <c r="L2347" s="12">
        <v>37</v>
      </c>
      <c r="M2347" s="13">
        <v>0.18613502423332301</v>
      </c>
      <c r="N2347" s="13">
        <v>1.6956920256645299E-2</v>
      </c>
      <c r="P2347" s="2"/>
    </row>
    <row r="2348" spans="1:16" x14ac:dyDescent="0.35">
      <c r="A2348" s="9" t="s">
        <v>268</v>
      </c>
      <c r="B2348" s="9" t="s">
        <v>283</v>
      </c>
      <c r="C2348" s="9" t="s">
        <v>14</v>
      </c>
      <c r="D2348" s="10">
        <v>12.444605032397</v>
      </c>
      <c r="E2348" s="11">
        <v>4.80164216786081E-4</v>
      </c>
      <c r="F2348" s="12" t="s">
        <v>420</v>
      </c>
      <c r="G2348" s="13" t="s">
        <v>420</v>
      </c>
      <c r="H2348" s="13" t="s">
        <v>420</v>
      </c>
      <c r="I2348" s="12" t="s">
        <v>420</v>
      </c>
      <c r="J2348" s="13" t="s">
        <v>420</v>
      </c>
      <c r="K2348" s="13" t="s">
        <v>420</v>
      </c>
      <c r="L2348" s="12" t="s">
        <v>420</v>
      </c>
      <c r="M2348" s="13" t="s">
        <v>420</v>
      </c>
      <c r="N2348" s="13" t="s">
        <v>420</v>
      </c>
      <c r="P2348" s="2"/>
    </row>
    <row r="2349" spans="1:16" x14ac:dyDescent="0.35">
      <c r="A2349" s="9" t="s">
        <v>268</v>
      </c>
      <c r="B2349" s="9" t="s">
        <v>283</v>
      </c>
      <c r="C2349" s="9" t="s">
        <v>17</v>
      </c>
      <c r="D2349" s="10">
        <v>24835.5527241001</v>
      </c>
      <c r="E2349" s="11">
        <v>0.95825811194266497</v>
      </c>
      <c r="F2349" s="12">
        <v>18537</v>
      </c>
      <c r="G2349" s="13">
        <v>0.74638966991912103</v>
      </c>
      <c r="H2349" s="13">
        <v>0.91113295650036896</v>
      </c>
      <c r="I2349" s="12">
        <v>16631</v>
      </c>
      <c r="J2349" s="13">
        <v>0.66964485086178505</v>
      </c>
      <c r="K2349" s="13">
        <v>0.91565270054506398</v>
      </c>
      <c r="L2349" s="12">
        <v>1906</v>
      </c>
      <c r="M2349" s="13">
        <v>7.6744819057336405E-2</v>
      </c>
      <c r="N2349" s="13">
        <v>0.87351054078826795</v>
      </c>
      <c r="P2349" s="2"/>
    </row>
    <row r="2350" spans="1:16" x14ac:dyDescent="0.35">
      <c r="A2350" s="9" t="s">
        <v>268</v>
      </c>
      <c r="B2350" s="9" t="s">
        <v>283</v>
      </c>
      <c r="C2350" s="9" t="s">
        <v>15</v>
      </c>
      <c r="D2350" s="10">
        <v>0</v>
      </c>
      <c r="E2350" s="11">
        <v>0</v>
      </c>
      <c r="F2350" s="12">
        <v>623</v>
      </c>
      <c r="G2350" s="13">
        <v>0</v>
      </c>
      <c r="H2350" s="13">
        <v>3.06217743917424E-2</v>
      </c>
      <c r="I2350" s="12">
        <v>454</v>
      </c>
      <c r="J2350" s="13">
        <v>0</v>
      </c>
      <c r="K2350" s="13">
        <v>2.4995870726201599E-2</v>
      </c>
      <c r="L2350" s="12">
        <v>169</v>
      </c>
      <c r="M2350" s="13">
        <v>0</v>
      </c>
      <c r="N2350" s="13">
        <v>7.7451879010082506E-2</v>
      </c>
      <c r="P2350" s="2"/>
    </row>
    <row r="2351" spans="1:16" x14ac:dyDescent="0.35">
      <c r="A2351" s="9" t="s">
        <v>268</v>
      </c>
      <c r="B2351" s="9" t="s">
        <v>283</v>
      </c>
      <c r="C2351" s="9" t="s">
        <v>16</v>
      </c>
      <c r="D2351" s="10">
        <v>25917.393669385499</v>
      </c>
      <c r="E2351" s="11">
        <v>1</v>
      </c>
      <c r="F2351" s="12" t="s">
        <v>420</v>
      </c>
      <c r="G2351" s="13" t="s">
        <v>420</v>
      </c>
      <c r="H2351" s="13" t="s">
        <v>420</v>
      </c>
      <c r="I2351" s="12" t="s">
        <v>420</v>
      </c>
      <c r="J2351" s="13" t="s">
        <v>420</v>
      </c>
      <c r="K2351" s="13" t="s">
        <v>420</v>
      </c>
      <c r="L2351" s="12" t="s">
        <v>420</v>
      </c>
      <c r="M2351" s="13" t="s">
        <v>420</v>
      </c>
      <c r="N2351" s="13" t="s">
        <v>420</v>
      </c>
      <c r="P2351" s="2"/>
    </row>
    <row r="2352" spans="1:16" x14ac:dyDescent="0.35">
      <c r="A2352" s="9" t="s">
        <v>268</v>
      </c>
      <c r="B2352" s="9" t="s">
        <v>284</v>
      </c>
      <c r="C2352" s="9" t="s">
        <v>9</v>
      </c>
      <c r="D2352" s="10">
        <v>10.1077747038971</v>
      </c>
      <c r="E2352" s="11">
        <v>1.76332681524045E-3</v>
      </c>
      <c r="F2352" s="12" t="s">
        <v>420</v>
      </c>
      <c r="G2352" s="13" t="s">
        <v>420</v>
      </c>
      <c r="H2352" s="13" t="s">
        <v>420</v>
      </c>
      <c r="I2352" s="12" t="s">
        <v>420</v>
      </c>
      <c r="J2352" s="13" t="s">
        <v>420</v>
      </c>
      <c r="K2352" s="13" t="s">
        <v>420</v>
      </c>
      <c r="L2352" s="12" t="s">
        <v>420</v>
      </c>
      <c r="M2352" s="13" t="s">
        <v>420</v>
      </c>
      <c r="N2352" s="13" t="s">
        <v>420</v>
      </c>
      <c r="P2352" s="2"/>
    </row>
    <row r="2353" spans="1:16" x14ac:dyDescent="0.35">
      <c r="A2353" s="9" t="s">
        <v>268</v>
      </c>
      <c r="B2353" s="9" t="s">
        <v>284</v>
      </c>
      <c r="C2353" s="9" t="s">
        <v>10</v>
      </c>
      <c r="D2353" s="10">
        <v>33.262866238206499</v>
      </c>
      <c r="E2353" s="11">
        <v>5.8027909908767404E-3</v>
      </c>
      <c r="F2353" s="12">
        <v>46</v>
      </c>
      <c r="G2353" s="13" t="s">
        <v>424</v>
      </c>
      <c r="H2353" s="13">
        <v>9.0945037564254608E-3</v>
      </c>
      <c r="I2353" s="12">
        <v>41</v>
      </c>
      <c r="J2353" s="13" t="s">
        <v>424</v>
      </c>
      <c r="K2353" s="13">
        <v>8.8937093275488106E-3</v>
      </c>
      <c r="L2353" s="12" t="s">
        <v>420</v>
      </c>
      <c r="M2353" s="13" t="s">
        <v>420</v>
      </c>
      <c r="N2353" s="13" t="s">
        <v>420</v>
      </c>
      <c r="P2353" s="2"/>
    </row>
    <row r="2354" spans="1:16" x14ac:dyDescent="0.35">
      <c r="A2354" s="9" t="s">
        <v>268</v>
      </c>
      <c r="B2354" s="9" t="s">
        <v>284</v>
      </c>
      <c r="C2354" s="9" t="s">
        <v>11</v>
      </c>
      <c r="D2354" s="10">
        <v>37.135460639452297</v>
      </c>
      <c r="E2354" s="11">
        <v>6.4783748609479599E-3</v>
      </c>
      <c r="F2354" s="12">
        <v>38</v>
      </c>
      <c r="G2354" s="13" t="s">
        <v>424</v>
      </c>
      <c r="H2354" s="13">
        <v>7.5128509292210401E-3</v>
      </c>
      <c r="I2354" s="12">
        <v>34</v>
      </c>
      <c r="J2354" s="13">
        <v>0.91556693829936697</v>
      </c>
      <c r="K2354" s="13">
        <v>7.37527114967462E-3</v>
      </c>
      <c r="L2354" s="12" t="s">
        <v>420</v>
      </c>
      <c r="M2354" s="13" t="s">
        <v>420</v>
      </c>
      <c r="N2354" s="13" t="s">
        <v>420</v>
      </c>
      <c r="P2354" s="2"/>
    </row>
    <row r="2355" spans="1:16" x14ac:dyDescent="0.35">
      <c r="A2355" s="9" t="s">
        <v>268</v>
      </c>
      <c r="B2355" s="9" t="s">
        <v>284</v>
      </c>
      <c r="C2355" s="9" t="s">
        <v>12</v>
      </c>
      <c r="D2355" s="10">
        <v>64.192449280000005</v>
      </c>
      <c r="E2355" s="11">
        <v>1.1198534837519199E-2</v>
      </c>
      <c r="F2355" s="12">
        <v>94</v>
      </c>
      <c r="G2355" s="13" t="s">
        <v>424</v>
      </c>
      <c r="H2355" s="13">
        <v>1.8584420719651999E-2</v>
      </c>
      <c r="I2355" s="12">
        <v>89</v>
      </c>
      <c r="J2355" s="13" t="s">
        <v>424</v>
      </c>
      <c r="K2355" s="13">
        <v>1.9305856832971799E-2</v>
      </c>
      <c r="L2355" s="12" t="s">
        <v>420</v>
      </c>
      <c r="M2355" s="13" t="s">
        <v>420</v>
      </c>
      <c r="N2355" s="13" t="s">
        <v>420</v>
      </c>
      <c r="P2355" s="2"/>
    </row>
    <row r="2356" spans="1:16" x14ac:dyDescent="0.35">
      <c r="A2356" s="9" t="s">
        <v>268</v>
      </c>
      <c r="B2356" s="9" t="s">
        <v>284</v>
      </c>
      <c r="C2356" s="9" t="s">
        <v>13</v>
      </c>
      <c r="D2356" s="10">
        <v>54.294563733551698</v>
      </c>
      <c r="E2356" s="11">
        <v>9.4718237156830292E-3</v>
      </c>
      <c r="F2356" s="12">
        <v>59</v>
      </c>
      <c r="G2356" s="13" t="s">
        <v>424</v>
      </c>
      <c r="H2356" s="13">
        <v>1.16646896006327E-2</v>
      </c>
      <c r="I2356" s="12">
        <v>58</v>
      </c>
      <c r="J2356" s="13" t="s">
        <v>424</v>
      </c>
      <c r="K2356" s="13">
        <v>1.2581344902386099E-2</v>
      </c>
      <c r="L2356" s="12" t="s">
        <v>420</v>
      </c>
      <c r="M2356" s="13" t="s">
        <v>420</v>
      </c>
      <c r="N2356" s="13" t="s">
        <v>420</v>
      </c>
      <c r="P2356" s="2"/>
    </row>
    <row r="2357" spans="1:16" x14ac:dyDescent="0.35">
      <c r="A2357" s="9" t="s">
        <v>268</v>
      </c>
      <c r="B2357" s="9" t="s">
        <v>284</v>
      </c>
      <c r="C2357" s="9" t="s">
        <v>14</v>
      </c>
      <c r="D2357" s="10">
        <v>5.9328501090742103</v>
      </c>
      <c r="E2357" s="11">
        <v>1.0350006796351801E-3</v>
      </c>
      <c r="F2357" s="12" t="s">
        <v>420</v>
      </c>
      <c r="G2357" s="13" t="s">
        <v>420</v>
      </c>
      <c r="H2357" s="13" t="s">
        <v>420</v>
      </c>
      <c r="I2357" s="12" t="s">
        <v>420</v>
      </c>
      <c r="J2357" s="13" t="s">
        <v>420</v>
      </c>
      <c r="K2357" s="13" t="s">
        <v>420</v>
      </c>
      <c r="L2357" s="12" t="s">
        <v>420</v>
      </c>
      <c r="M2357" s="13" t="s">
        <v>420</v>
      </c>
      <c r="N2357" s="13" t="s">
        <v>420</v>
      </c>
      <c r="P2357" s="2"/>
    </row>
    <row r="2358" spans="1:16" x14ac:dyDescent="0.35">
      <c r="A2358" s="9" t="s">
        <v>268</v>
      </c>
      <c r="B2358" s="9" t="s">
        <v>284</v>
      </c>
      <c r="C2358" s="9" t="s">
        <v>17</v>
      </c>
      <c r="D2358" s="10">
        <v>5495.8098235582302</v>
      </c>
      <c r="E2358" s="11">
        <v>0.95875789847252502</v>
      </c>
      <c r="F2358" s="12">
        <v>4567</v>
      </c>
      <c r="G2358" s="13">
        <v>0.83099673144132202</v>
      </c>
      <c r="H2358" s="13">
        <v>0.90292605773032797</v>
      </c>
      <c r="I2358" s="12">
        <v>4198</v>
      </c>
      <c r="J2358" s="13">
        <v>0.76385467015342001</v>
      </c>
      <c r="K2358" s="13">
        <v>0.91062906724511905</v>
      </c>
      <c r="L2358" s="12">
        <v>369</v>
      </c>
      <c r="M2358" s="13">
        <v>6.71420612879019E-2</v>
      </c>
      <c r="N2358" s="13">
        <v>0.82366071428571397</v>
      </c>
      <c r="P2358" s="2"/>
    </row>
    <row r="2359" spans="1:16" x14ac:dyDescent="0.35">
      <c r="A2359" s="9" t="s">
        <v>268</v>
      </c>
      <c r="B2359" s="9" t="s">
        <v>284</v>
      </c>
      <c r="C2359" s="9" t="s">
        <v>15</v>
      </c>
      <c r="D2359" s="10">
        <v>0</v>
      </c>
      <c r="E2359" s="11">
        <v>0</v>
      </c>
      <c r="F2359" s="12">
        <v>245</v>
      </c>
      <c r="G2359" s="13">
        <v>0</v>
      </c>
      <c r="H2359" s="13">
        <v>4.8438117833135598E-2</v>
      </c>
      <c r="I2359" s="12">
        <v>185</v>
      </c>
      <c r="J2359" s="13">
        <v>0</v>
      </c>
      <c r="K2359" s="13">
        <v>4.0130151843817803E-2</v>
      </c>
      <c r="L2359" s="12">
        <v>60</v>
      </c>
      <c r="M2359" s="13">
        <v>0</v>
      </c>
      <c r="N2359" s="13">
        <v>0.13392857142857101</v>
      </c>
      <c r="P2359" s="2"/>
    </row>
    <row r="2360" spans="1:16" x14ac:dyDescent="0.35">
      <c r="A2360" s="9" t="s">
        <v>268</v>
      </c>
      <c r="B2360" s="9" t="s">
        <v>284</v>
      </c>
      <c r="C2360" s="9" t="s">
        <v>16</v>
      </c>
      <c r="D2360" s="10">
        <v>5732.2185635331398</v>
      </c>
      <c r="E2360" s="11">
        <v>1</v>
      </c>
      <c r="F2360" s="12" t="s">
        <v>420</v>
      </c>
      <c r="G2360" s="13" t="s">
        <v>420</v>
      </c>
      <c r="H2360" s="13" t="s">
        <v>420</v>
      </c>
      <c r="I2360" s="12" t="s">
        <v>420</v>
      </c>
      <c r="J2360" s="13" t="s">
        <v>420</v>
      </c>
      <c r="K2360" s="13" t="s">
        <v>420</v>
      </c>
      <c r="L2360" s="12" t="s">
        <v>420</v>
      </c>
      <c r="M2360" s="13" t="s">
        <v>420</v>
      </c>
      <c r="N2360" s="13" t="s">
        <v>420</v>
      </c>
      <c r="P2360" s="2"/>
    </row>
    <row r="2361" spans="1:16" x14ac:dyDescent="0.35">
      <c r="A2361" s="9" t="s">
        <v>268</v>
      </c>
      <c r="B2361" s="9" t="s">
        <v>285</v>
      </c>
      <c r="C2361" s="9" t="s">
        <v>9</v>
      </c>
      <c r="D2361" s="10">
        <v>49.071513941343397</v>
      </c>
      <c r="E2361" s="11">
        <v>1.7908120256749001E-3</v>
      </c>
      <c r="F2361" s="12" t="s">
        <v>420</v>
      </c>
      <c r="G2361" s="13" t="s">
        <v>420</v>
      </c>
      <c r="H2361" s="13" t="s">
        <v>420</v>
      </c>
      <c r="I2361" s="12" t="s">
        <v>420</v>
      </c>
      <c r="J2361" s="13" t="s">
        <v>420</v>
      </c>
      <c r="K2361" s="13" t="s">
        <v>420</v>
      </c>
      <c r="L2361" s="12" t="s">
        <v>420</v>
      </c>
      <c r="M2361" s="13" t="s">
        <v>420</v>
      </c>
      <c r="N2361" s="13" t="s">
        <v>420</v>
      </c>
      <c r="P2361" s="2"/>
    </row>
    <row r="2362" spans="1:16" x14ac:dyDescent="0.35">
      <c r="A2362" s="9" t="s">
        <v>268</v>
      </c>
      <c r="B2362" s="9" t="s">
        <v>285</v>
      </c>
      <c r="C2362" s="9" t="s">
        <v>10</v>
      </c>
      <c r="D2362" s="10">
        <v>226.70184083247401</v>
      </c>
      <c r="E2362" s="11">
        <v>8.2732394050591598E-3</v>
      </c>
      <c r="F2362" s="12">
        <v>138</v>
      </c>
      <c r="G2362" s="13">
        <v>0.608729066747976</v>
      </c>
      <c r="H2362" s="13">
        <v>9.1318157755426194E-3</v>
      </c>
      <c r="I2362" s="12">
        <v>128</v>
      </c>
      <c r="J2362" s="13">
        <v>0.564618264809716</v>
      </c>
      <c r="K2362" s="13">
        <v>9.3104451556590105E-3</v>
      </c>
      <c r="L2362" s="12" t="s">
        <v>420</v>
      </c>
      <c r="M2362" s="13" t="s">
        <v>420</v>
      </c>
      <c r="N2362" s="13" t="s">
        <v>420</v>
      </c>
      <c r="P2362" s="2"/>
    </row>
    <row r="2363" spans="1:16" x14ac:dyDescent="0.35">
      <c r="A2363" s="9" t="s">
        <v>268</v>
      </c>
      <c r="B2363" s="9" t="s">
        <v>285</v>
      </c>
      <c r="C2363" s="9" t="s">
        <v>11</v>
      </c>
      <c r="D2363" s="10">
        <v>406.41789845699401</v>
      </c>
      <c r="E2363" s="11">
        <v>1.4831783280138599E-2</v>
      </c>
      <c r="F2363" s="12">
        <v>301</v>
      </c>
      <c r="G2363" s="13">
        <v>0.74061698843180002</v>
      </c>
      <c r="H2363" s="13">
        <v>1.9917946003176298E-2</v>
      </c>
      <c r="I2363" s="12">
        <v>273</v>
      </c>
      <c r="J2363" s="13">
        <v>0.67172238485674896</v>
      </c>
      <c r="K2363" s="13">
        <v>1.9857433808553999E-2</v>
      </c>
      <c r="L2363" s="12" t="s">
        <v>420</v>
      </c>
      <c r="M2363" s="13" t="s">
        <v>420</v>
      </c>
      <c r="N2363" s="13" t="s">
        <v>420</v>
      </c>
      <c r="P2363" s="2"/>
    </row>
    <row r="2364" spans="1:16" x14ac:dyDescent="0.35">
      <c r="A2364" s="9" t="s">
        <v>268</v>
      </c>
      <c r="B2364" s="9" t="s">
        <v>285</v>
      </c>
      <c r="C2364" s="9" t="s">
        <v>12</v>
      </c>
      <c r="D2364" s="10">
        <v>597.18629930999998</v>
      </c>
      <c r="E2364" s="11">
        <v>2.1793670512203499E-2</v>
      </c>
      <c r="F2364" s="12">
        <v>285</v>
      </c>
      <c r="G2364" s="13">
        <v>0.47723800818822198</v>
      </c>
      <c r="H2364" s="13">
        <v>1.8859184753838E-2</v>
      </c>
      <c r="I2364" s="12">
        <v>253</v>
      </c>
      <c r="J2364" s="13">
        <v>0.42365338972498301</v>
      </c>
      <c r="K2364" s="13">
        <v>1.8402676752982301E-2</v>
      </c>
      <c r="L2364" s="12">
        <v>32</v>
      </c>
      <c r="M2364" s="13">
        <v>5.3584618463239003E-2</v>
      </c>
      <c r="N2364" s="13">
        <v>2.3460410557184799E-2</v>
      </c>
      <c r="P2364" s="2"/>
    </row>
    <row r="2365" spans="1:16" x14ac:dyDescent="0.35">
      <c r="A2365" s="9" t="s">
        <v>268</v>
      </c>
      <c r="B2365" s="9" t="s">
        <v>285</v>
      </c>
      <c r="C2365" s="9" t="s">
        <v>13</v>
      </c>
      <c r="D2365" s="10">
        <v>296.627767462034</v>
      </c>
      <c r="E2365" s="11">
        <v>1.08251107507112E-2</v>
      </c>
      <c r="F2365" s="12">
        <v>271</v>
      </c>
      <c r="G2365" s="13">
        <v>0.91360293852019703</v>
      </c>
      <c r="H2365" s="13">
        <v>1.7932768660666999E-2</v>
      </c>
      <c r="I2365" s="12">
        <v>258</v>
      </c>
      <c r="J2365" s="13">
        <v>0.86977696729967102</v>
      </c>
      <c r="K2365" s="13">
        <v>1.8766366016875199E-2</v>
      </c>
      <c r="L2365" s="12" t="s">
        <v>420</v>
      </c>
      <c r="M2365" s="13" t="s">
        <v>420</v>
      </c>
      <c r="N2365" s="13" t="s">
        <v>420</v>
      </c>
      <c r="P2365" s="2"/>
    </row>
    <row r="2366" spans="1:16" x14ac:dyDescent="0.35">
      <c r="A2366" s="9" t="s">
        <v>268</v>
      </c>
      <c r="B2366" s="9" t="s">
        <v>285</v>
      </c>
      <c r="C2366" s="9" t="s">
        <v>14</v>
      </c>
      <c r="D2366" s="10">
        <v>8.6480124917922101</v>
      </c>
      <c r="E2366" s="11">
        <v>3.1559989746801501E-4</v>
      </c>
      <c r="F2366" s="12" t="s">
        <v>420</v>
      </c>
      <c r="G2366" s="13" t="s">
        <v>420</v>
      </c>
      <c r="H2366" s="13" t="s">
        <v>420</v>
      </c>
      <c r="I2366" s="12" t="s">
        <v>420</v>
      </c>
      <c r="J2366" s="13" t="s">
        <v>420</v>
      </c>
      <c r="K2366" s="13" t="s">
        <v>420</v>
      </c>
      <c r="L2366" s="12" t="s">
        <v>420</v>
      </c>
      <c r="M2366" s="13" t="s">
        <v>420</v>
      </c>
      <c r="N2366" s="13" t="s">
        <v>420</v>
      </c>
      <c r="P2366" s="2"/>
    </row>
    <row r="2367" spans="1:16" x14ac:dyDescent="0.35">
      <c r="A2367" s="9" t="s">
        <v>268</v>
      </c>
      <c r="B2367" s="9" t="s">
        <v>285</v>
      </c>
      <c r="C2367" s="9" t="s">
        <v>17</v>
      </c>
      <c r="D2367" s="10">
        <v>25679.4641354056</v>
      </c>
      <c r="E2367" s="11">
        <v>0.93714437344528301</v>
      </c>
      <c r="F2367" s="12">
        <v>13089</v>
      </c>
      <c r="G2367" s="13">
        <v>0.50970689773676103</v>
      </c>
      <c r="H2367" s="13">
        <v>0.866132874536792</v>
      </c>
      <c r="I2367" s="12">
        <v>12063</v>
      </c>
      <c r="J2367" s="13">
        <v>0.46975279298636602</v>
      </c>
      <c r="K2367" s="13">
        <v>0.87743671806808299</v>
      </c>
      <c r="L2367" s="12">
        <v>1026</v>
      </c>
      <c r="M2367" s="13">
        <v>3.9954104750394702E-2</v>
      </c>
      <c r="N2367" s="13">
        <v>0.75219941348973596</v>
      </c>
      <c r="P2367" s="2"/>
    </row>
    <row r="2368" spans="1:16" x14ac:dyDescent="0.35">
      <c r="A2368" s="9" t="s">
        <v>268</v>
      </c>
      <c r="B2368" s="9" t="s">
        <v>285</v>
      </c>
      <c r="C2368" s="9" t="s">
        <v>15</v>
      </c>
      <c r="D2368" s="10">
        <v>0</v>
      </c>
      <c r="E2368" s="11">
        <v>0</v>
      </c>
      <c r="F2368" s="12">
        <v>1002</v>
      </c>
      <c r="G2368" s="13">
        <v>0</v>
      </c>
      <c r="H2368" s="13">
        <v>6.6304923239809396E-2</v>
      </c>
      <c r="I2368" s="12">
        <v>751</v>
      </c>
      <c r="J2368" s="13">
        <v>0</v>
      </c>
      <c r="K2368" s="13">
        <v>5.4626127436718103E-2</v>
      </c>
      <c r="L2368" s="12">
        <v>251</v>
      </c>
      <c r="M2368" s="13">
        <v>0</v>
      </c>
      <c r="N2368" s="13">
        <v>0.184017595307918</v>
      </c>
      <c r="P2368" s="2"/>
    </row>
    <row r="2369" spans="1:16" x14ac:dyDescent="0.35">
      <c r="A2369" s="9" t="s">
        <v>268</v>
      </c>
      <c r="B2369" s="9" t="s">
        <v>285</v>
      </c>
      <c r="C2369" s="9" t="s">
        <v>16</v>
      </c>
      <c r="D2369" s="10">
        <v>27401.822881354499</v>
      </c>
      <c r="E2369" s="11">
        <v>1</v>
      </c>
      <c r="F2369" s="12" t="s">
        <v>420</v>
      </c>
      <c r="G2369" s="13" t="s">
        <v>420</v>
      </c>
      <c r="H2369" s="13" t="s">
        <v>420</v>
      </c>
      <c r="I2369" s="12" t="s">
        <v>420</v>
      </c>
      <c r="J2369" s="13" t="s">
        <v>420</v>
      </c>
      <c r="K2369" s="13" t="s">
        <v>420</v>
      </c>
      <c r="L2369" s="12" t="s">
        <v>420</v>
      </c>
      <c r="M2369" s="13" t="s">
        <v>420</v>
      </c>
      <c r="N2369" s="13" t="s">
        <v>420</v>
      </c>
      <c r="P2369" s="2"/>
    </row>
    <row r="2370" spans="1:16" x14ac:dyDescent="0.35">
      <c r="A2370" s="9" t="s">
        <v>268</v>
      </c>
      <c r="B2370" s="9" t="s">
        <v>286</v>
      </c>
      <c r="C2370" s="9" t="s">
        <v>9</v>
      </c>
      <c r="D2370" s="10">
        <v>9.4273112766254297</v>
      </c>
      <c r="E2370" s="11">
        <v>8.7950379886370296E-4</v>
      </c>
      <c r="F2370" s="12" t="s">
        <v>420</v>
      </c>
      <c r="G2370" s="13" t="s">
        <v>420</v>
      </c>
      <c r="H2370" s="13" t="s">
        <v>420</v>
      </c>
      <c r="I2370" s="12" t="s">
        <v>420</v>
      </c>
      <c r="J2370" s="13" t="s">
        <v>420</v>
      </c>
      <c r="K2370" s="13" t="s">
        <v>420</v>
      </c>
      <c r="L2370" s="12" t="s">
        <v>420</v>
      </c>
      <c r="M2370" s="13" t="s">
        <v>420</v>
      </c>
      <c r="N2370" s="13" t="s">
        <v>420</v>
      </c>
      <c r="P2370" s="2"/>
    </row>
    <row r="2371" spans="1:16" x14ac:dyDescent="0.35">
      <c r="A2371" s="9" t="s">
        <v>268</v>
      </c>
      <c r="B2371" s="9" t="s">
        <v>286</v>
      </c>
      <c r="C2371" s="9" t="s">
        <v>10</v>
      </c>
      <c r="D2371" s="10">
        <v>179.89593774636799</v>
      </c>
      <c r="E2371" s="11">
        <v>1.6783063166735099E-2</v>
      </c>
      <c r="F2371" s="12">
        <v>141</v>
      </c>
      <c r="G2371" s="13">
        <v>0.783786458807054</v>
      </c>
      <c r="H2371" s="13">
        <v>1.6753802281368801E-2</v>
      </c>
      <c r="I2371" s="12">
        <v>132</v>
      </c>
      <c r="J2371" s="13">
        <v>0.73375753590447601</v>
      </c>
      <c r="K2371" s="13">
        <v>1.7027863777089799E-2</v>
      </c>
      <c r="L2371" s="12" t="s">
        <v>420</v>
      </c>
      <c r="M2371" s="13" t="s">
        <v>420</v>
      </c>
      <c r="N2371" s="13" t="s">
        <v>420</v>
      </c>
      <c r="P2371" s="2"/>
    </row>
    <row r="2372" spans="1:16" x14ac:dyDescent="0.35">
      <c r="A2372" s="9" t="s">
        <v>268</v>
      </c>
      <c r="B2372" s="9" t="s">
        <v>286</v>
      </c>
      <c r="C2372" s="9" t="s">
        <v>11</v>
      </c>
      <c r="D2372" s="10">
        <v>90.131724159444005</v>
      </c>
      <c r="E2372" s="11">
        <v>8.4086746974097997E-3</v>
      </c>
      <c r="F2372" s="12">
        <v>72</v>
      </c>
      <c r="G2372" s="13">
        <v>0.798830829782322</v>
      </c>
      <c r="H2372" s="13">
        <v>8.5551330798479108E-3</v>
      </c>
      <c r="I2372" s="12">
        <v>62</v>
      </c>
      <c r="J2372" s="13">
        <v>0.68788210342366596</v>
      </c>
      <c r="K2372" s="13">
        <v>7.9979360165118706E-3</v>
      </c>
      <c r="L2372" s="12" t="s">
        <v>420</v>
      </c>
      <c r="M2372" s="13" t="s">
        <v>420</v>
      </c>
      <c r="N2372" s="13" t="s">
        <v>420</v>
      </c>
      <c r="P2372" s="2"/>
    </row>
    <row r="2373" spans="1:16" x14ac:dyDescent="0.35">
      <c r="A2373" s="9" t="s">
        <v>268</v>
      </c>
      <c r="B2373" s="9" t="s">
        <v>286</v>
      </c>
      <c r="C2373" s="9" t="s">
        <v>12</v>
      </c>
      <c r="D2373" s="10">
        <v>157.70180467</v>
      </c>
      <c r="E2373" s="11">
        <v>1.4712502030014099E-2</v>
      </c>
      <c r="F2373" s="12">
        <v>123</v>
      </c>
      <c r="G2373" s="13">
        <v>0.77995302753436802</v>
      </c>
      <c r="H2373" s="13">
        <v>1.4615019011406801E-2</v>
      </c>
      <c r="I2373" s="12">
        <v>113</v>
      </c>
      <c r="J2373" s="13">
        <v>0.71654221228767101</v>
      </c>
      <c r="K2373" s="13">
        <v>1.45768833849329E-2</v>
      </c>
      <c r="L2373" s="12" t="s">
        <v>420</v>
      </c>
      <c r="M2373" s="13" t="s">
        <v>420</v>
      </c>
      <c r="N2373" s="13" t="s">
        <v>420</v>
      </c>
      <c r="P2373" s="2"/>
    </row>
    <row r="2374" spans="1:16" x14ac:dyDescent="0.35">
      <c r="A2374" s="9" t="s">
        <v>268</v>
      </c>
      <c r="B2374" s="9" t="s">
        <v>286</v>
      </c>
      <c r="C2374" s="9" t="s">
        <v>13</v>
      </c>
      <c r="D2374" s="10">
        <v>56.982713065191099</v>
      </c>
      <c r="E2374" s="11">
        <v>5.3160982108077202E-3</v>
      </c>
      <c r="F2374" s="12">
        <v>396</v>
      </c>
      <c r="G2374" s="13" t="s">
        <v>424</v>
      </c>
      <c r="H2374" s="13">
        <v>4.7053231939163498E-2</v>
      </c>
      <c r="I2374" s="12">
        <v>377</v>
      </c>
      <c r="J2374" s="13" t="s">
        <v>424</v>
      </c>
      <c r="K2374" s="13">
        <v>4.8632610939112503E-2</v>
      </c>
      <c r="L2374" s="12" t="s">
        <v>420</v>
      </c>
      <c r="M2374" s="13" t="s">
        <v>420</v>
      </c>
      <c r="N2374" s="13" t="s">
        <v>420</v>
      </c>
      <c r="P2374" s="2"/>
    </row>
    <row r="2375" spans="1:16" x14ac:dyDescent="0.35">
      <c r="A2375" s="9" t="s">
        <v>268</v>
      </c>
      <c r="B2375" s="9" t="s">
        <v>286</v>
      </c>
      <c r="C2375" s="9" t="s">
        <v>14</v>
      </c>
      <c r="D2375" s="10">
        <v>0</v>
      </c>
      <c r="E2375" s="11">
        <v>0</v>
      </c>
      <c r="F2375" s="12" t="s">
        <v>420</v>
      </c>
      <c r="G2375" s="13" t="s">
        <v>420</v>
      </c>
      <c r="H2375" s="13" t="s">
        <v>420</v>
      </c>
      <c r="I2375" s="12" t="s">
        <v>420</v>
      </c>
      <c r="J2375" s="13" t="s">
        <v>420</v>
      </c>
      <c r="K2375" s="13" t="s">
        <v>420</v>
      </c>
      <c r="L2375" s="12" t="s">
        <v>420</v>
      </c>
      <c r="M2375" s="13" t="s">
        <v>420</v>
      </c>
      <c r="N2375" s="13" t="s">
        <v>420</v>
      </c>
      <c r="P2375" s="2"/>
    </row>
    <row r="2376" spans="1:16" x14ac:dyDescent="0.35">
      <c r="A2376" s="9" t="s">
        <v>268</v>
      </c>
      <c r="B2376" s="9" t="s">
        <v>286</v>
      </c>
      <c r="C2376" s="9" t="s">
        <v>17</v>
      </c>
      <c r="D2376" s="10">
        <v>10151.9710676167</v>
      </c>
      <c r="E2376" s="11">
        <v>0.94710961141821703</v>
      </c>
      <c r="F2376" s="12">
        <v>7395</v>
      </c>
      <c r="G2376" s="13">
        <v>0.72842997194790704</v>
      </c>
      <c r="H2376" s="13">
        <v>0.87868346007604603</v>
      </c>
      <c r="I2376" s="12">
        <v>6851</v>
      </c>
      <c r="J2376" s="13">
        <v>0.67484431883909601</v>
      </c>
      <c r="K2376" s="13">
        <v>0.88377192982456099</v>
      </c>
      <c r="L2376" s="12">
        <v>544</v>
      </c>
      <c r="M2376" s="13">
        <v>5.3585653108811603E-2</v>
      </c>
      <c r="N2376" s="13">
        <v>0.81927710843373502</v>
      </c>
      <c r="P2376" s="2"/>
    </row>
    <row r="2377" spans="1:16" x14ac:dyDescent="0.35">
      <c r="A2377" s="9" t="s">
        <v>268</v>
      </c>
      <c r="B2377" s="9" t="s">
        <v>286</v>
      </c>
      <c r="C2377" s="9" t="s">
        <v>15</v>
      </c>
      <c r="D2377" s="10">
        <v>0</v>
      </c>
      <c r="E2377" s="11">
        <v>0</v>
      </c>
      <c r="F2377" s="12">
        <v>281</v>
      </c>
      <c r="G2377" s="13">
        <v>0</v>
      </c>
      <c r="H2377" s="13">
        <v>3.3388783269962002E-2</v>
      </c>
      <c r="I2377" s="12">
        <v>210</v>
      </c>
      <c r="J2377" s="13">
        <v>0</v>
      </c>
      <c r="K2377" s="13">
        <v>2.7089783281733702E-2</v>
      </c>
      <c r="L2377" s="12">
        <v>71</v>
      </c>
      <c r="M2377" s="13">
        <v>0</v>
      </c>
      <c r="N2377" s="13">
        <v>0.10692771084337301</v>
      </c>
      <c r="P2377" s="2"/>
    </row>
    <row r="2378" spans="1:16" x14ac:dyDescent="0.35">
      <c r="A2378" s="9" t="s">
        <v>268</v>
      </c>
      <c r="B2378" s="9" t="s">
        <v>286</v>
      </c>
      <c r="C2378" s="9" t="s">
        <v>16</v>
      </c>
      <c r="D2378" s="10">
        <v>10718.897733932799</v>
      </c>
      <c r="E2378" s="11">
        <v>1</v>
      </c>
      <c r="F2378" s="12" t="s">
        <v>420</v>
      </c>
      <c r="G2378" s="13" t="s">
        <v>420</v>
      </c>
      <c r="H2378" s="13" t="s">
        <v>420</v>
      </c>
      <c r="I2378" s="12" t="s">
        <v>420</v>
      </c>
      <c r="J2378" s="13" t="s">
        <v>420</v>
      </c>
      <c r="K2378" s="13" t="s">
        <v>420</v>
      </c>
      <c r="L2378" s="12" t="s">
        <v>420</v>
      </c>
      <c r="M2378" s="13" t="s">
        <v>420</v>
      </c>
      <c r="N2378" s="13" t="s">
        <v>420</v>
      </c>
      <c r="P2378" s="2"/>
    </row>
    <row r="2379" spans="1:16" x14ac:dyDescent="0.35">
      <c r="A2379" s="9" t="s">
        <v>268</v>
      </c>
      <c r="B2379" s="9" t="s">
        <v>287</v>
      </c>
      <c r="C2379" s="9" t="s">
        <v>9</v>
      </c>
      <c r="D2379" s="10">
        <v>21.438616532173199</v>
      </c>
      <c r="E2379" s="11">
        <v>1.14220141755214E-3</v>
      </c>
      <c r="F2379" s="12" t="s">
        <v>420</v>
      </c>
      <c r="G2379" s="13" t="s">
        <v>420</v>
      </c>
      <c r="H2379" s="13" t="s">
        <v>420</v>
      </c>
      <c r="I2379" s="12" t="s">
        <v>420</v>
      </c>
      <c r="J2379" s="13" t="s">
        <v>420</v>
      </c>
      <c r="K2379" s="13" t="s">
        <v>420</v>
      </c>
      <c r="L2379" s="12" t="s">
        <v>420</v>
      </c>
      <c r="M2379" s="13" t="s">
        <v>420</v>
      </c>
      <c r="N2379" s="13" t="s">
        <v>420</v>
      </c>
      <c r="P2379" s="2"/>
    </row>
    <row r="2380" spans="1:16" x14ac:dyDescent="0.35">
      <c r="A2380" s="9" t="s">
        <v>268</v>
      </c>
      <c r="B2380" s="9" t="s">
        <v>287</v>
      </c>
      <c r="C2380" s="9" t="s">
        <v>10</v>
      </c>
      <c r="D2380" s="10">
        <v>227.45133950185701</v>
      </c>
      <c r="E2380" s="11">
        <v>1.2118097360119999E-2</v>
      </c>
      <c r="F2380" s="12">
        <v>113</v>
      </c>
      <c r="G2380" s="13">
        <v>0.49680956044260799</v>
      </c>
      <c r="H2380" s="13">
        <v>8.4949631634340696E-3</v>
      </c>
      <c r="I2380" s="12">
        <v>104</v>
      </c>
      <c r="J2380" s="13">
        <v>0.457240657398507</v>
      </c>
      <c r="K2380" s="13">
        <v>8.6580086580086597E-3</v>
      </c>
      <c r="L2380" s="12" t="s">
        <v>420</v>
      </c>
      <c r="M2380" s="13" t="s">
        <v>420</v>
      </c>
      <c r="N2380" s="13" t="s">
        <v>420</v>
      </c>
      <c r="P2380" s="2"/>
    </row>
    <row r="2381" spans="1:16" x14ac:dyDescent="0.35">
      <c r="A2381" s="9" t="s">
        <v>268</v>
      </c>
      <c r="B2381" s="9" t="s">
        <v>287</v>
      </c>
      <c r="C2381" s="9" t="s">
        <v>11</v>
      </c>
      <c r="D2381" s="10">
        <v>122.66001465890901</v>
      </c>
      <c r="E2381" s="11">
        <v>6.5350505434955703E-3</v>
      </c>
      <c r="F2381" s="12">
        <v>103</v>
      </c>
      <c r="G2381" s="13">
        <v>0.83971944962195499</v>
      </c>
      <c r="H2381" s="13">
        <v>7.7431965118027399E-3</v>
      </c>
      <c r="I2381" s="12">
        <v>86</v>
      </c>
      <c r="J2381" s="13">
        <v>0.70112497735425405</v>
      </c>
      <c r="K2381" s="13">
        <v>7.1595071595071599E-3</v>
      </c>
      <c r="L2381" s="12" t="s">
        <v>420</v>
      </c>
      <c r="M2381" s="13" t="s">
        <v>420</v>
      </c>
      <c r="N2381" s="13" t="s">
        <v>420</v>
      </c>
      <c r="P2381" s="2"/>
    </row>
    <row r="2382" spans="1:16" x14ac:dyDescent="0.35">
      <c r="A2382" s="9" t="s">
        <v>268</v>
      </c>
      <c r="B2382" s="9" t="s">
        <v>287</v>
      </c>
      <c r="C2382" s="9" t="s">
        <v>12</v>
      </c>
      <c r="D2382" s="10">
        <v>271.39743884000001</v>
      </c>
      <c r="E2382" s="11">
        <v>1.4459446993599599E-2</v>
      </c>
      <c r="F2382" s="12">
        <v>192</v>
      </c>
      <c r="G2382" s="13">
        <v>0.70744956481771304</v>
      </c>
      <c r="H2382" s="13">
        <v>1.44339197113216E-2</v>
      </c>
      <c r="I2382" s="12">
        <v>171</v>
      </c>
      <c r="J2382" s="13">
        <v>0.63007226866577604</v>
      </c>
      <c r="K2382" s="13">
        <v>1.42357642357642E-2</v>
      </c>
      <c r="L2382" s="12" t="s">
        <v>420</v>
      </c>
      <c r="M2382" s="13" t="s">
        <v>420</v>
      </c>
      <c r="N2382" s="13" t="s">
        <v>420</v>
      </c>
      <c r="P2382" s="2"/>
    </row>
    <row r="2383" spans="1:16" x14ac:dyDescent="0.35">
      <c r="A2383" s="9" t="s">
        <v>268</v>
      </c>
      <c r="B2383" s="9" t="s">
        <v>287</v>
      </c>
      <c r="C2383" s="9" t="s">
        <v>13</v>
      </c>
      <c r="D2383" s="10">
        <v>111.306823393177</v>
      </c>
      <c r="E2383" s="11">
        <v>5.93017796983864E-3</v>
      </c>
      <c r="F2383" s="12">
        <v>487</v>
      </c>
      <c r="G2383" s="13" t="s">
        <v>424</v>
      </c>
      <c r="H2383" s="13">
        <v>3.6611035934446E-2</v>
      </c>
      <c r="I2383" s="12">
        <v>458</v>
      </c>
      <c r="J2383" s="13" t="s">
        <v>424</v>
      </c>
      <c r="K2383" s="13">
        <v>3.81285381285381E-2</v>
      </c>
      <c r="L2383" s="12" t="s">
        <v>420</v>
      </c>
      <c r="M2383" s="13" t="s">
        <v>420</v>
      </c>
      <c r="N2383" s="13" t="s">
        <v>420</v>
      </c>
      <c r="P2383" s="2"/>
    </row>
    <row r="2384" spans="1:16" x14ac:dyDescent="0.35">
      <c r="A2384" s="9" t="s">
        <v>268</v>
      </c>
      <c r="B2384" s="9" t="s">
        <v>287</v>
      </c>
      <c r="C2384" s="9" t="s">
        <v>14</v>
      </c>
      <c r="D2384" s="10">
        <v>6.2503000263378699</v>
      </c>
      <c r="E2384" s="11">
        <v>3.3300197050940898E-4</v>
      </c>
      <c r="F2384" s="12" t="s">
        <v>420</v>
      </c>
      <c r="G2384" s="13" t="s">
        <v>420</v>
      </c>
      <c r="H2384" s="13" t="s">
        <v>420</v>
      </c>
      <c r="I2384" s="12" t="s">
        <v>420</v>
      </c>
      <c r="J2384" s="13" t="s">
        <v>420</v>
      </c>
      <c r="K2384" s="13" t="s">
        <v>420</v>
      </c>
      <c r="L2384" s="12" t="s">
        <v>420</v>
      </c>
      <c r="M2384" s="13" t="s">
        <v>420</v>
      </c>
      <c r="N2384" s="13" t="s">
        <v>420</v>
      </c>
      <c r="P2384" s="2"/>
    </row>
    <row r="2385" spans="1:16" x14ac:dyDescent="0.35">
      <c r="A2385" s="9" t="s">
        <v>268</v>
      </c>
      <c r="B2385" s="9" t="s">
        <v>287</v>
      </c>
      <c r="C2385" s="9" t="s">
        <v>17</v>
      </c>
      <c r="D2385" s="10">
        <v>17943.0335897519</v>
      </c>
      <c r="E2385" s="11">
        <v>0.95596459643950304</v>
      </c>
      <c r="F2385" s="12">
        <v>11946</v>
      </c>
      <c r="G2385" s="13">
        <v>0.66577370767577004</v>
      </c>
      <c r="H2385" s="13">
        <v>0.89806044203879098</v>
      </c>
      <c r="I2385" s="12">
        <v>10849</v>
      </c>
      <c r="J2385" s="13">
        <v>0.60463577386358802</v>
      </c>
      <c r="K2385" s="13">
        <v>0.90318015318015299</v>
      </c>
      <c r="L2385" s="12">
        <v>1097</v>
      </c>
      <c r="M2385" s="13">
        <v>6.1137933812181397E-2</v>
      </c>
      <c r="N2385" s="13">
        <v>0.85038759689922505</v>
      </c>
      <c r="P2385" s="2"/>
    </row>
    <row r="2386" spans="1:16" x14ac:dyDescent="0.35">
      <c r="A2386" s="9" t="s">
        <v>268</v>
      </c>
      <c r="B2386" s="9" t="s">
        <v>287</v>
      </c>
      <c r="C2386" s="9" t="s">
        <v>15</v>
      </c>
      <c r="D2386" s="10">
        <v>0</v>
      </c>
      <c r="E2386" s="11">
        <v>0</v>
      </c>
      <c r="F2386" s="12">
        <v>446</v>
      </c>
      <c r="G2386" s="13">
        <v>0</v>
      </c>
      <c r="H2386" s="13">
        <v>3.3528792662757503E-2</v>
      </c>
      <c r="I2386" s="12">
        <v>331</v>
      </c>
      <c r="J2386" s="13">
        <v>0</v>
      </c>
      <c r="K2386" s="13">
        <v>2.7555777555777601E-2</v>
      </c>
      <c r="L2386" s="12">
        <v>115</v>
      </c>
      <c r="M2386" s="13">
        <v>0</v>
      </c>
      <c r="N2386" s="13">
        <v>8.9147286821705404E-2</v>
      </c>
      <c r="P2386" s="2"/>
    </row>
    <row r="2387" spans="1:16" x14ac:dyDescent="0.35">
      <c r="A2387" s="9" t="s">
        <v>268</v>
      </c>
      <c r="B2387" s="9" t="s">
        <v>287</v>
      </c>
      <c r="C2387" s="9" t="s">
        <v>16</v>
      </c>
      <c r="D2387" s="10">
        <v>18769.558680918599</v>
      </c>
      <c r="E2387" s="11">
        <v>1</v>
      </c>
      <c r="F2387" s="12" t="s">
        <v>420</v>
      </c>
      <c r="G2387" s="13" t="s">
        <v>420</v>
      </c>
      <c r="H2387" s="13" t="s">
        <v>420</v>
      </c>
      <c r="I2387" s="12" t="s">
        <v>420</v>
      </c>
      <c r="J2387" s="13" t="s">
        <v>420</v>
      </c>
      <c r="K2387" s="13" t="s">
        <v>420</v>
      </c>
      <c r="L2387" s="12" t="s">
        <v>420</v>
      </c>
      <c r="M2387" s="13" t="s">
        <v>420</v>
      </c>
      <c r="N2387" s="13" t="s">
        <v>420</v>
      </c>
      <c r="P2387" s="2"/>
    </row>
    <row r="2388" spans="1:16" x14ac:dyDescent="0.35">
      <c r="A2388" s="9" t="s">
        <v>268</v>
      </c>
      <c r="B2388" s="9" t="s">
        <v>268</v>
      </c>
      <c r="C2388" s="9" t="s">
        <v>9</v>
      </c>
      <c r="D2388" s="10">
        <v>220.75419619365601</v>
      </c>
      <c r="E2388" s="11">
        <v>3.5191960243465001E-3</v>
      </c>
      <c r="F2388" s="12">
        <v>40</v>
      </c>
      <c r="G2388" s="13">
        <v>0.18119700866256699</v>
      </c>
      <c r="H2388" s="13">
        <v>9.0851276460434305E-4</v>
      </c>
      <c r="I2388" s="12">
        <v>36</v>
      </c>
      <c r="J2388" s="13">
        <v>0.16307730779631099</v>
      </c>
      <c r="K2388" s="13">
        <v>9.0773847046067698E-4</v>
      </c>
      <c r="L2388" s="12" t="s">
        <v>420</v>
      </c>
      <c r="M2388" s="13" t="s">
        <v>420</v>
      </c>
      <c r="N2388" s="13" t="s">
        <v>420</v>
      </c>
      <c r="P2388" s="2"/>
    </row>
    <row r="2389" spans="1:16" x14ac:dyDescent="0.35">
      <c r="A2389" s="9" t="s">
        <v>268</v>
      </c>
      <c r="B2389" s="9" t="s">
        <v>268</v>
      </c>
      <c r="C2389" s="9" t="s">
        <v>10</v>
      </c>
      <c r="D2389" s="10">
        <v>739.37707387125897</v>
      </c>
      <c r="E2389" s="11">
        <v>1.1786923663177301E-2</v>
      </c>
      <c r="F2389" s="12">
        <v>439</v>
      </c>
      <c r="G2389" s="13">
        <v>0.59374305143310302</v>
      </c>
      <c r="H2389" s="13">
        <v>9.9709275915326606E-3</v>
      </c>
      <c r="I2389" s="12">
        <v>413</v>
      </c>
      <c r="J2389" s="13">
        <v>0.55857831490175702</v>
      </c>
      <c r="K2389" s="13">
        <v>1.0413777452785E-2</v>
      </c>
      <c r="L2389" s="12" t="s">
        <v>420</v>
      </c>
      <c r="M2389" s="13" t="s">
        <v>420</v>
      </c>
      <c r="N2389" s="13" t="s">
        <v>420</v>
      </c>
      <c r="P2389" s="2"/>
    </row>
    <row r="2390" spans="1:16" x14ac:dyDescent="0.35">
      <c r="A2390" s="9" t="s">
        <v>268</v>
      </c>
      <c r="B2390" s="9" t="s">
        <v>268</v>
      </c>
      <c r="C2390" s="9" t="s">
        <v>11</v>
      </c>
      <c r="D2390" s="10">
        <v>1521.3487748530299</v>
      </c>
      <c r="E2390" s="11">
        <v>2.4252877872411899E-2</v>
      </c>
      <c r="F2390" s="12">
        <v>657</v>
      </c>
      <c r="G2390" s="13">
        <v>0.43185363597079801</v>
      </c>
      <c r="H2390" s="13">
        <v>1.49223221586263E-2</v>
      </c>
      <c r="I2390" s="12">
        <v>569</v>
      </c>
      <c r="J2390" s="13">
        <v>0.37401022658658201</v>
      </c>
      <c r="K2390" s="13">
        <v>1.4347310824781301E-2</v>
      </c>
      <c r="L2390" s="12">
        <v>88</v>
      </c>
      <c r="M2390" s="13">
        <v>5.7843409384216497E-2</v>
      </c>
      <c r="N2390" s="13">
        <v>2.0141908903639299E-2</v>
      </c>
      <c r="P2390" s="2"/>
    </row>
    <row r="2391" spans="1:16" x14ac:dyDescent="0.35">
      <c r="A2391" s="9" t="s">
        <v>268</v>
      </c>
      <c r="B2391" s="9" t="s">
        <v>268</v>
      </c>
      <c r="C2391" s="9" t="s">
        <v>12</v>
      </c>
      <c r="D2391" s="10">
        <v>1561.75979867</v>
      </c>
      <c r="E2391" s="11">
        <v>2.48970980811716E-2</v>
      </c>
      <c r="F2391" s="12">
        <v>1117</v>
      </c>
      <c r="G2391" s="13">
        <v>0.71521881978985602</v>
      </c>
      <c r="H2391" s="13">
        <v>2.53702189515763E-2</v>
      </c>
      <c r="I2391" s="12">
        <v>993</v>
      </c>
      <c r="J2391" s="13">
        <v>0.63582120684988996</v>
      </c>
      <c r="K2391" s="13">
        <v>2.5038452810207001E-2</v>
      </c>
      <c r="L2391" s="12">
        <v>124</v>
      </c>
      <c r="M2391" s="13">
        <v>7.9397612939966097E-2</v>
      </c>
      <c r="N2391" s="13">
        <v>2.8381780727855299E-2</v>
      </c>
      <c r="P2391" s="2"/>
    </row>
    <row r="2392" spans="1:16" x14ac:dyDescent="0.35">
      <c r="A2392" s="9" t="s">
        <v>268</v>
      </c>
      <c r="B2392" s="9" t="s">
        <v>268</v>
      </c>
      <c r="C2392" s="9" t="s">
        <v>13</v>
      </c>
      <c r="D2392" s="10">
        <v>851.40884565624799</v>
      </c>
      <c r="E2392" s="11">
        <v>1.35728999783018E-2</v>
      </c>
      <c r="F2392" s="12">
        <v>1034</v>
      </c>
      <c r="G2392" s="13" t="s">
        <v>424</v>
      </c>
      <c r="H2392" s="13">
        <v>2.34850549650223E-2</v>
      </c>
      <c r="I2392" s="12">
        <v>970</v>
      </c>
      <c r="J2392" s="13" t="s">
        <v>424</v>
      </c>
      <c r="K2392" s="13">
        <v>2.4458508787412701E-2</v>
      </c>
      <c r="L2392" s="12">
        <v>64</v>
      </c>
      <c r="M2392" s="13">
        <v>7.5169526751475299E-2</v>
      </c>
      <c r="N2392" s="13">
        <v>1.46486610208286E-2</v>
      </c>
      <c r="P2392" s="2"/>
    </row>
    <row r="2393" spans="1:16" x14ac:dyDescent="0.35">
      <c r="A2393" s="9" t="s">
        <v>268</v>
      </c>
      <c r="B2393" s="9" t="s">
        <v>268</v>
      </c>
      <c r="C2393" s="9" t="s">
        <v>14</v>
      </c>
      <c r="D2393" s="10">
        <v>96.462541126565398</v>
      </c>
      <c r="E2393" s="11">
        <v>1.53777639149912E-3</v>
      </c>
      <c r="F2393" s="12" t="s">
        <v>420</v>
      </c>
      <c r="G2393" s="13" t="s">
        <v>420</v>
      </c>
      <c r="H2393" s="13" t="s">
        <v>420</v>
      </c>
      <c r="I2393" s="12" t="s">
        <v>420</v>
      </c>
      <c r="J2393" s="13" t="s">
        <v>420</v>
      </c>
      <c r="K2393" s="13" t="s">
        <v>420</v>
      </c>
      <c r="L2393" s="12" t="s">
        <v>420</v>
      </c>
      <c r="M2393" s="13" t="s">
        <v>420</v>
      </c>
      <c r="N2393" s="13" t="s">
        <v>420</v>
      </c>
      <c r="P2393" s="2"/>
    </row>
    <row r="2394" spans="1:16" x14ac:dyDescent="0.35">
      <c r="A2394" s="9" t="s">
        <v>268</v>
      </c>
      <c r="B2394" s="9" t="s">
        <v>268</v>
      </c>
      <c r="C2394" s="9" t="s">
        <v>17</v>
      </c>
      <c r="D2394" s="10">
        <v>57694.331288236899</v>
      </c>
      <c r="E2394" s="11">
        <v>0.91974542182101504</v>
      </c>
      <c r="F2394" s="12">
        <v>37879</v>
      </c>
      <c r="G2394" s="13">
        <v>0.65654630453656104</v>
      </c>
      <c r="H2394" s="13">
        <v>0.86033887526119701</v>
      </c>
      <c r="I2394" s="12">
        <v>34387</v>
      </c>
      <c r="J2394" s="13">
        <v>0.59602042752181195</v>
      </c>
      <c r="K2394" s="13">
        <v>0.86706674399253603</v>
      </c>
      <c r="L2394" s="12">
        <v>3492</v>
      </c>
      <c r="M2394" s="13">
        <v>6.0525877014748798E-2</v>
      </c>
      <c r="N2394" s="13">
        <v>0.79926756694895895</v>
      </c>
      <c r="P2394" s="2"/>
    </row>
    <row r="2395" spans="1:16" x14ac:dyDescent="0.35">
      <c r="A2395" s="9" t="s">
        <v>268</v>
      </c>
      <c r="B2395" s="9" t="s">
        <v>268</v>
      </c>
      <c r="C2395" s="9" t="s">
        <v>15</v>
      </c>
      <c r="D2395" s="10">
        <v>0</v>
      </c>
      <c r="E2395" s="11">
        <v>0</v>
      </c>
      <c r="F2395" s="12">
        <v>2853</v>
      </c>
      <c r="G2395" s="13">
        <v>0</v>
      </c>
      <c r="H2395" s="13">
        <v>6.4799672935404701E-2</v>
      </c>
      <c r="I2395" s="12">
        <v>2283</v>
      </c>
      <c r="J2395" s="13">
        <v>0</v>
      </c>
      <c r="K2395" s="13">
        <v>5.7565748001714601E-2</v>
      </c>
      <c r="L2395" s="12">
        <v>570</v>
      </c>
      <c r="M2395" s="13">
        <v>0</v>
      </c>
      <c r="N2395" s="13">
        <v>0.130464637216754</v>
      </c>
      <c r="P2395" s="2"/>
    </row>
    <row r="2396" spans="1:16" x14ac:dyDescent="0.35">
      <c r="A2396" s="9" t="s">
        <v>268</v>
      </c>
      <c r="B2396" s="9" t="s">
        <v>268</v>
      </c>
      <c r="C2396" s="9" t="s">
        <v>16</v>
      </c>
      <c r="D2396" s="10">
        <v>62728.587628093002</v>
      </c>
      <c r="E2396" s="11">
        <v>1</v>
      </c>
      <c r="F2396" s="12" t="s">
        <v>420</v>
      </c>
      <c r="G2396" s="13" t="s">
        <v>420</v>
      </c>
      <c r="H2396" s="13" t="s">
        <v>420</v>
      </c>
      <c r="I2396" s="12" t="s">
        <v>420</v>
      </c>
      <c r="J2396" s="13" t="s">
        <v>420</v>
      </c>
      <c r="K2396" s="13" t="s">
        <v>420</v>
      </c>
      <c r="L2396" s="12" t="s">
        <v>420</v>
      </c>
      <c r="M2396" s="13" t="s">
        <v>420</v>
      </c>
      <c r="N2396" s="13" t="s">
        <v>420</v>
      </c>
      <c r="P2396" s="2"/>
    </row>
    <row r="2397" spans="1:16" x14ac:dyDescent="0.35">
      <c r="A2397" s="9" t="s">
        <v>268</v>
      </c>
      <c r="B2397" s="9" t="s">
        <v>288</v>
      </c>
      <c r="C2397" s="9" t="s">
        <v>9</v>
      </c>
      <c r="D2397" s="10">
        <v>0.32170595464537599</v>
      </c>
      <c r="E2397" s="11">
        <v>1.06982873987671E-4</v>
      </c>
      <c r="F2397" s="12" t="s">
        <v>420</v>
      </c>
      <c r="G2397" s="13" t="s">
        <v>420</v>
      </c>
      <c r="H2397" s="13" t="s">
        <v>420</v>
      </c>
      <c r="I2397" s="12" t="s">
        <v>420</v>
      </c>
      <c r="J2397" s="13" t="s">
        <v>420</v>
      </c>
      <c r="K2397" s="13" t="s">
        <v>420</v>
      </c>
      <c r="L2397" s="12" t="s">
        <v>420</v>
      </c>
      <c r="M2397" s="13" t="s">
        <v>420</v>
      </c>
      <c r="N2397" s="13" t="s">
        <v>420</v>
      </c>
      <c r="P2397" s="2"/>
    </row>
    <row r="2398" spans="1:16" x14ac:dyDescent="0.35">
      <c r="A2398" s="9" t="s">
        <v>268</v>
      </c>
      <c r="B2398" s="9" t="s">
        <v>288</v>
      </c>
      <c r="C2398" s="9" t="s">
        <v>10</v>
      </c>
      <c r="D2398" s="10">
        <v>29.151724663809699</v>
      </c>
      <c r="E2398" s="11">
        <v>9.6943660544595509E-3</v>
      </c>
      <c r="F2398" s="12" t="s">
        <v>420</v>
      </c>
      <c r="G2398" s="13" t="s">
        <v>420</v>
      </c>
      <c r="H2398" s="13" t="s">
        <v>420</v>
      </c>
      <c r="I2398" s="12" t="s">
        <v>420</v>
      </c>
      <c r="J2398" s="13" t="s">
        <v>420</v>
      </c>
      <c r="K2398" s="13" t="s">
        <v>420</v>
      </c>
      <c r="L2398" s="12" t="s">
        <v>420</v>
      </c>
      <c r="M2398" s="13" t="s">
        <v>420</v>
      </c>
      <c r="N2398" s="13" t="s">
        <v>420</v>
      </c>
      <c r="P2398" s="2"/>
    </row>
    <row r="2399" spans="1:16" x14ac:dyDescent="0.35">
      <c r="A2399" s="9" t="s">
        <v>268</v>
      </c>
      <c r="B2399" s="9" t="s">
        <v>288</v>
      </c>
      <c r="C2399" s="9" t="s">
        <v>11</v>
      </c>
      <c r="D2399" s="10">
        <v>16.4385556317233</v>
      </c>
      <c r="E2399" s="11">
        <v>5.4666191293430396E-3</v>
      </c>
      <c r="F2399" s="12" t="s">
        <v>420</v>
      </c>
      <c r="G2399" s="13" t="s">
        <v>420</v>
      </c>
      <c r="H2399" s="13" t="s">
        <v>420</v>
      </c>
      <c r="I2399" s="12" t="s">
        <v>420</v>
      </c>
      <c r="J2399" s="13" t="s">
        <v>420</v>
      </c>
      <c r="K2399" s="13" t="s">
        <v>420</v>
      </c>
      <c r="L2399" s="12" t="s">
        <v>420</v>
      </c>
      <c r="M2399" s="13" t="s">
        <v>420</v>
      </c>
      <c r="N2399" s="13" t="s">
        <v>420</v>
      </c>
      <c r="P2399" s="2"/>
    </row>
    <row r="2400" spans="1:16" x14ac:dyDescent="0.35">
      <c r="A2400" s="9" t="s">
        <v>268</v>
      </c>
      <c r="B2400" s="9" t="s">
        <v>288</v>
      </c>
      <c r="C2400" s="9" t="s">
        <v>12</v>
      </c>
      <c r="D2400" s="10">
        <v>56.16063338</v>
      </c>
      <c r="E2400" s="11">
        <v>1.86761416044765E-2</v>
      </c>
      <c r="F2400" s="12">
        <v>34</v>
      </c>
      <c r="G2400" s="13">
        <v>0.60540627756004095</v>
      </c>
      <c r="H2400" s="13">
        <v>1.6617790811339201E-2</v>
      </c>
      <c r="I2400" s="12">
        <v>31</v>
      </c>
      <c r="J2400" s="13">
        <v>0.55198807659886096</v>
      </c>
      <c r="K2400" s="13">
        <v>1.6793066088840701E-2</v>
      </c>
      <c r="L2400" s="12" t="s">
        <v>420</v>
      </c>
      <c r="M2400" s="13" t="s">
        <v>420</v>
      </c>
      <c r="N2400" s="13" t="s">
        <v>420</v>
      </c>
      <c r="P2400" s="2"/>
    </row>
    <row r="2401" spans="1:16" x14ac:dyDescent="0.35">
      <c r="A2401" s="9" t="s">
        <v>268</v>
      </c>
      <c r="B2401" s="9" t="s">
        <v>288</v>
      </c>
      <c r="C2401" s="9" t="s">
        <v>13</v>
      </c>
      <c r="D2401" s="10">
        <v>15.148758424180601</v>
      </c>
      <c r="E2401" s="11">
        <v>5.0376988369714003E-3</v>
      </c>
      <c r="F2401" s="12">
        <v>60</v>
      </c>
      <c r="G2401" s="13" t="s">
        <v>424</v>
      </c>
      <c r="H2401" s="13">
        <v>2.9325513196480898E-2</v>
      </c>
      <c r="I2401" s="12">
        <v>52</v>
      </c>
      <c r="J2401" s="13" t="s">
        <v>424</v>
      </c>
      <c r="K2401" s="13">
        <v>2.8169014084507001E-2</v>
      </c>
      <c r="L2401" s="12" t="s">
        <v>420</v>
      </c>
      <c r="M2401" s="13" t="s">
        <v>420</v>
      </c>
      <c r="N2401" s="13" t="s">
        <v>420</v>
      </c>
      <c r="P2401" s="2"/>
    </row>
    <row r="2402" spans="1:16" x14ac:dyDescent="0.35">
      <c r="A2402" s="9" t="s">
        <v>268</v>
      </c>
      <c r="B2402" s="9" t="s">
        <v>288</v>
      </c>
      <c r="C2402" s="9" t="s">
        <v>14</v>
      </c>
      <c r="D2402" s="10">
        <v>0</v>
      </c>
      <c r="E2402" s="11">
        <v>0</v>
      </c>
      <c r="F2402" s="12" t="s">
        <v>420</v>
      </c>
      <c r="G2402" s="13" t="s">
        <v>420</v>
      </c>
      <c r="H2402" s="13" t="s">
        <v>420</v>
      </c>
      <c r="I2402" s="12" t="s">
        <v>420</v>
      </c>
      <c r="J2402" s="13" t="s">
        <v>420</v>
      </c>
      <c r="K2402" s="13" t="s">
        <v>420</v>
      </c>
      <c r="L2402" s="12" t="s">
        <v>420</v>
      </c>
      <c r="M2402" s="13" t="s">
        <v>420</v>
      </c>
      <c r="N2402" s="13" t="s">
        <v>420</v>
      </c>
      <c r="P2402" s="2"/>
    </row>
    <row r="2403" spans="1:16" x14ac:dyDescent="0.35">
      <c r="A2403" s="9" t="s">
        <v>268</v>
      </c>
      <c r="B2403" s="9" t="s">
        <v>288</v>
      </c>
      <c r="C2403" s="9" t="s">
        <v>17</v>
      </c>
      <c r="D2403" s="10">
        <v>2878.2683040060201</v>
      </c>
      <c r="E2403" s="11">
        <v>0.95716417686336397</v>
      </c>
      <c r="F2403" s="12">
        <v>1825</v>
      </c>
      <c r="G2403" s="13">
        <v>0.63406180635069198</v>
      </c>
      <c r="H2403" s="13">
        <v>0.89198435972629497</v>
      </c>
      <c r="I2403" s="12">
        <v>1655</v>
      </c>
      <c r="J2403" s="13">
        <v>0.57499851480021702</v>
      </c>
      <c r="K2403" s="13">
        <v>0.89653304442036796</v>
      </c>
      <c r="L2403" s="12">
        <v>170</v>
      </c>
      <c r="M2403" s="13">
        <v>5.9063291550475398E-2</v>
      </c>
      <c r="N2403" s="13">
        <v>0.85</v>
      </c>
      <c r="P2403" s="2"/>
    </row>
    <row r="2404" spans="1:16" x14ac:dyDescent="0.35">
      <c r="A2404" s="9" t="s">
        <v>268</v>
      </c>
      <c r="B2404" s="9" t="s">
        <v>288</v>
      </c>
      <c r="C2404" s="9" t="s">
        <v>15</v>
      </c>
      <c r="D2404" s="10">
        <v>0</v>
      </c>
      <c r="E2404" s="11">
        <v>0</v>
      </c>
      <c r="F2404" s="12">
        <v>92</v>
      </c>
      <c r="G2404" s="13">
        <v>0</v>
      </c>
      <c r="H2404" s="13">
        <v>4.4965786901270802E-2</v>
      </c>
      <c r="I2404" s="12">
        <v>77</v>
      </c>
      <c r="J2404" s="13">
        <v>0</v>
      </c>
      <c r="K2404" s="13">
        <v>4.1711809317443102E-2</v>
      </c>
      <c r="L2404" s="12" t="s">
        <v>420</v>
      </c>
      <c r="M2404" s="13" t="s">
        <v>420</v>
      </c>
      <c r="N2404" s="13" t="s">
        <v>420</v>
      </c>
      <c r="P2404" s="2"/>
    </row>
    <row r="2405" spans="1:16" x14ac:dyDescent="0.35">
      <c r="A2405" s="9" t="s">
        <v>268</v>
      </c>
      <c r="B2405" s="9" t="s">
        <v>288</v>
      </c>
      <c r="C2405" s="9" t="s">
        <v>16</v>
      </c>
      <c r="D2405" s="10">
        <v>3007.0790085752401</v>
      </c>
      <c r="E2405" s="11">
        <v>1</v>
      </c>
      <c r="F2405" s="12" t="s">
        <v>420</v>
      </c>
      <c r="G2405" s="13" t="s">
        <v>420</v>
      </c>
      <c r="H2405" s="13" t="s">
        <v>420</v>
      </c>
      <c r="I2405" s="12" t="s">
        <v>420</v>
      </c>
      <c r="J2405" s="13" t="s">
        <v>420</v>
      </c>
      <c r="K2405" s="13" t="s">
        <v>420</v>
      </c>
      <c r="L2405" s="12" t="s">
        <v>420</v>
      </c>
      <c r="M2405" s="13" t="s">
        <v>420</v>
      </c>
      <c r="N2405" s="13" t="s">
        <v>420</v>
      </c>
      <c r="P2405" s="2"/>
    </row>
    <row r="2406" spans="1:16" x14ac:dyDescent="0.35">
      <c r="A2406" s="9" t="s">
        <v>268</v>
      </c>
      <c r="B2406" s="9" t="s">
        <v>289</v>
      </c>
      <c r="C2406" s="9" t="s">
        <v>9</v>
      </c>
      <c r="D2406" s="10">
        <v>1.4358759976644799</v>
      </c>
      <c r="E2406" s="11">
        <v>2.5298954106877302E-4</v>
      </c>
      <c r="F2406" s="12" t="s">
        <v>420</v>
      </c>
      <c r="G2406" s="13" t="s">
        <v>420</v>
      </c>
      <c r="H2406" s="13" t="s">
        <v>420</v>
      </c>
      <c r="I2406" s="12" t="s">
        <v>420</v>
      </c>
      <c r="J2406" s="13" t="s">
        <v>420</v>
      </c>
      <c r="K2406" s="13" t="s">
        <v>420</v>
      </c>
      <c r="L2406" s="12" t="s">
        <v>420</v>
      </c>
      <c r="M2406" s="13" t="s">
        <v>420</v>
      </c>
      <c r="N2406" s="13" t="s">
        <v>420</v>
      </c>
      <c r="P2406" s="2"/>
    </row>
    <row r="2407" spans="1:16" x14ac:dyDescent="0.35">
      <c r="A2407" s="9" t="s">
        <v>268</v>
      </c>
      <c r="B2407" s="9" t="s">
        <v>289</v>
      </c>
      <c r="C2407" s="9" t="s">
        <v>10</v>
      </c>
      <c r="D2407" s="10">
        <v>41.4409608704185</v>
      </c>
      <c r="E2407" s="11">
        <v>7.3015564638653201E-3</v>
      </c>
      <c r="F2407" s="12" t="s">
        <v>420</v>
      </c>
      <c r="G2407" s="13" t="s">
        <v>420</v>
      </c>
      <c r="H2407" s="13" t="s">
        <v>420</v>
      </c>
      <c r="I2407" s="12" t="s">
        <v>420</v>
      </c>
      <c r="J2407" s="13" t="s">
        <v>420</v>
      </c>
      <c r="K2407" s="13" t="s">
        <v>420</v>
      </c>
      <c r="L2407" s="12" t="s">
        <v>420</v>
      </c>
      <c r="M2407" s="13" t="s">
        <v>420</v>
      </c>
      <c r="N2407" s="13" t="s">
        <v>420</v>
      </c>
      <c r="P2407" s="2"/>
    </row>
    <row r="2408" spans="1:16" x14ac:dyDescent="0.35">
      <c r="A2408" s="9" t="s">
        <v>268</v>
      </c>
      <c r="B2408" s="9" t="s">
        <v>289</v>
      </c>
      <c r="C2408" s="9" t="s">
        <v>11</v>
      </c>
      <c r="D2408" s="10">
        <v>46.284389655321398</v>
      </c>
      <c r="E2408" s="11">
        <v>8.1549287797790405E-3</v>
      </c>
      <c r="F2408" s="12">
        <v>55</v>
      </c>
      <c r="G2408" s="13" t="s">
        <v>424</v>
      </c>
      <c r="H2408" s="13">
        <v>1.4488935721812399E-2</v>
      </c>
      <c r="I2408" s="12">
        <v>52</v>
      </c>
      <c r="J2408" s="13" t="s">
        <v>424</v>
      </c>
      <c r="K2408" s="13">
        <v>1.4964028776978401E-2</v>
      </c>
      <c r="L2408" s="12" t="s">
        <v>420</v>
      </c>
      <c r="M2408" s="13" t="s">
        <v>420</v>
      </c>
      <c r="N2408" s="13" t="s">
        <v>420</v>
      </c>
      <c r="P2408" s="2"/>
    </row>
    <row r="2409" spans="1:16" x14ac:dyDescent="0.35">
      <c r="A2409" s="9" t="s">
        <v>268</v>
      </c>
      <c r="B2409" s="9" t="s">
        <v>289</v>
      </c>
      <c r="C2409" s="9" t="s">
        <v>12</v>
      </c>
      <c r="D2409" s="10">
        <v>54.335507640000003</v>
      </c>
      <c r="E2409" s="11">
        <v>9.5734695502546398E-3</v>
      </c>
      <c r="F2409" s="12">
        <v>82</v>
      </c>
      <c r="G2409" s="13" t="s">
        <v>424</v>
      </c>
      <c r="H2409" s="13">
        <v>2.1601685985247601E-2</v>
      </c>
      <c r="I2409" s="12">
        <v>79</v>
      </c>
      <c r="J2409" s="13" t="s">
        <v>424</v>
      </c>
      <c r="K2409" s="13">
        <v>2.27338129496403E-2</v>
      </c>
      <c r="L2409" s="12" t="s">
        <v>420</v>
      </c>
      <c r="M2409" s="13" t="s">
        <v>420</v>
      </c>
      <c r="N2409" s="13" t="s">
        <v>420</v>
      </c>
      <c r="P2409" s="2"/>
    </row>
    <row r="2410" spans="1:16" x14ac:dyDescent="0.35">
      <c r="A2410" s="9" t="s">
        <v>268</v>
      </c>
      <c r="B2410" s="9" t="s">
        <v>289</v>
      </c>
      <c r="C2410" s="9" t="s">
        <v>13</v>
      </c>
      <c r="D2410" s="10">
        <v>60.766851063231201</v>
      </c>
      <c r="E2410" s="11">
        <v>1.0706619365242399E-2</v>
      </c>
      <c r="F2410" s="12">
        <v>40</v>
      </c>
      <c r="G2410" s="13">
        <v>0.65825362512824404</v>
      </c>
      <c r="H2410" s="13">
        <v>1.0537407797681799E-2</v>
      </c>
      <c r="I2410" s="12">
        <v>38</v>
      </c>
      <c r="J2410" s="13">
        <v>0.62534094387183103</v>
      </c>
      <c r="K2410" s="13">
        <v>1.09352517985612E-2</v>
      </c>
      <c r="L2410" s="12" t="s">
        <v>420</v>
      </c>
      <c r="M2410" s="13" t="s">
        <v>420</v>
      </c>
      <c r="N2410" s="13" t="s">
        <v>420</v>
      </c>
      <c r="P2410" s="2"/>
    </row>
    <row r="2411" spans="1:16" x14ac:dyDescent="0.35">
      <c r="A2411" s="9" t="s">
        <v>268</v>
      </c>
      <c r="B2411" s="9" t="s">
        <v>289</v>
      </c>
      <c r="C2411" s="9" t="s">
        <v>14</v>
      </c>
      <c r="D2411" s="10">
        <v>0</v>
      </c>
      <c r="E2411" s="11">
        <v>0</v>
      </c>
      <c r="F2411" s="12" t="s">
        <v>420</v>
      </c>
      <c r="G2411" s="13" t="s">
        <v>420</v>
      </c>
      <c r="H2411" s="13" t="s">
        <v>420</v>
      </c>
      <c r="I2411" s="12" t="s">
        <v>420</v>
      </c>
      <c r="J2411" s="13" t="s">
        <v>420</v>
      </c>
      <c r="K2411" s="13" t="s">
        <v>420</v>
      </c>
      <c r="L2411" s="12" t="s">
        <v>420</v>
      </c>
      <c r="M2411" s="13" t="s">
        <v>420</v>
      </c>
      <c r="N2411" s="13" t="s">
        <v>420</v>
      </c>
      <c r="P2411" s="2"/>
    </row>
    <row r="2412" spans="1:16" x14ac:dyDescent="0.35">
      <c r="A2412" s="9" t="s">
        <v>268</v>
      </c>
      <c r="B2412" s="9" t="s">
        <v>289</v>
      </c>
      <c r="C2412" s="9" t="s">
        <v>17</v>
      </c>
      <c r="D2412" s="10">
        <v>5438.2483874091904</v>
      </c>
      <c r="E2412" s="11">
        <v>0.95817463763338995</v>
      </c>
      <c r="F2412" s="12">
        <v>3436</v>
      </c>
      <c r="G2412" s="13">
        <v>0.63182108561924799</v>
      </c>
      <c r="H2412" s="13">
        <v>0.905163329820864</v>
      </c>
      <c r="I2412" s="12">
        <v>3164</v>
      </c>
      <c r="J2412" s="13">
        <v>0.58180498105334699</v>
      </c>
      <c r="K2412" s="13">
        <v>0.910503597122302</v>
      </c>
      <c r="L2412" s="12">
        <v>272</v>
      </c>
      <c r="M2412" s="13">
        <v>5.0016104565900901E-2</v>
      </c>
      <c r="N2412" s="13">
        <v>0.84735202492211803</v>
      </c>
      <c r="P2412" s="2"/>
    </row>
    <row r="2413" spans="1:16" x14ac:dyDescent="0.35">
      <c r="A2413" s="9" t="s">
        <v>268</v>
      </c>
      <c r="B2413" s="9" t="s">
        <v>289</v>
      </c>
      <c r="C2413" s="9" t="s">
        <v>15</v>
      </c>
      <c r="D2413" s="10">
        <v>0</v>
      </c>
      <c r="E2413" s="11">
        <v>0</v>
      </c>
      <c r="F2413" s="12">
        <v>160</v>
      </c>
      <c r="G2413" s="13">
        <v>0</v>
      </c>
      <c r="H2413" s="13">
        <v>4.2149631190727101E-2</v>
      </c>
      <c r="I2413" s="12">
        <v>121</v>
      </c>
      <c r="J2413" s="13">
        <v>0</v>
      </c>
      <c r="K2413" s="13">
        <v>3.4820143884892102E-2</v>
      </c>
      <c r="L2413" s="12">
        <v>39</v>
      </c>
      <c r="M2413" s="13">
        <v>0</v>
      </c>
      <c r="N2413" s="13">
        <v>0.121495327102804</v>
      </c>
      <c r="P2413" s="2"/>
    </row>
    <row r="2414" spans="1:16" x14ac:dyDescent="0.35">
      <c r="A2414" s="9" t="s">
        <v>268</v>
      </c>
      <c r="B2414" s="9" t="s">
        <v>289</v>
      </c>
      <c r="C2414" s="9" t="s">
        <v>16</v>
      </c>
      <c r="D2414" s="10">
        <v>5675.6338289658797</v>
      </c>
      <c r="E2414" s="11">
        <v>1</v>
      </c>
      <c r="F2414" s="12" t="s">
        <v>420</v>
      </c>
      <c r="G2414" s="13" t="s">
        <v>420</v>
      </c>
      <c r="H2414" s="13" t="s">
        <v>420</v>
      </c>
      <c r="I2414" s="12" t="s">
        <v>420</v>
      </c>
      <c r="J2414" s="13" t="s">
        <v>420</v>
      </c>
      <c r="K2414" s="13" t="s">
        <v>420</v>
      </c>
      <c r="L2414" s="12" t="s">
        <v>420</v>
      </c>
      <c r="M2414" s="13" t="s">
        <v>420</v>
      </c>
      <c r="N2414" s="13" t="s">
        <v>420</v>
      </c>
      <c r="P2414" s="2"/>
    </row>
    <row r="2415" spans="1:16" x14ac:dyDescent="0.35">
      <c r="A2415" s="9" t="s">
        <v>268</v>
      </c>
      <c r="B2415" s="9" t="s">
        <v>290</v>
      </c>
      <c r="C2415" s="9" t="s">
        <v>9</v>
      </c>
      <c r="D2415" s="10">
        <v>24.901517282262901</v>
      </c>
      <c r="E2415" s="11">
        <v>1.3764371062680999E-3</v>
      </c>
      <c r="F2415" s="12" t="s">
        <v>420</v>
      </c>
      <c r="G2415" s="13" t="s">
        <v>420</v>
      </c>
      <c r="H2415" s="13" t="s">
        <v>420</v>
      </c>
      <c r="I2415" s="12" t="s">
        <v>420</v>
      </c>
      <c r="J2415" s="13" t="s">
        <v>420</v>
      </c>
      <c r="K2415" s="13" t="s">
        <v>420</v>
      </c>
      <c r="L2415" s="12" t="s">
        <v>420</v>
      </c>
      <c r="M2415" s="13" t="s">
        <v>420</v>
      </c>
      <c r="N2415" s="13" t="s">
        <v>420</v>
      </c>
      <c r="P2415" s="2"/>
    </row>
    <row r="2416" spans="1:16" x14ac:dyDescent="0.35">
      <c r="A2416" s="9" t="s">
        <v>268</v>
      </c>
      <c r="B2416" s="9" t="s">
        <v>290</v>
      </c>
      <c r="C2416" s="9" t="s">
        <v>10</v>
      </c>
      <c r="D2416" s="10">
        <v>235.74418240203099</v>
      </c>
      <c r="E2416" s="11">
        <v>1.30308140089166E-2</v>
      </c>
      <c r="F2416" s="12">
        <v>220</v>
      </c>
      <c r="G2416" s="13">
        <v>0.93321496954193595</v>
      </c>
      <c r="H2416" s="13">
        <v>1.75718849840256E-2</v>
      </c>
      <c r="I2416" s="12">
        <v>209</v>
      </c>
      <c r="J2416" s="13">
        <v>0.88655422106483905</v>
      </c>
      <c r="K2416" s="13">
        <v>1.8269230769230801E-2</v>
      </c>
      <c r="L2416" s="12" t="s">
        <v>420</v>
      </c>
      <c r="M2416" s="13" t="s">
        <v>420</v>
      </c>
      <c r="N2416" s="13" t="s">
        <v>420</v>
      </c>
      <c r="P2416" s="2"/>
    </row>
    <row r="2417" spans="1:16" x14ac:dyDescent="0.35">
      <c r="A2417" s="9" t="s">
        <v>268</v>
      </c>
      <c r="B2417" s="9" t="s">
        <v>290</v>
      </c>
      <c r="C2417" s="9" t="s">
        <v>11</v>
      </c>
      <c r="D2417" s="10">
        <v>565.57223643378302</v>
      </c>
      <c r="E2417" s="11">
        <v>3.1262135703553802E-2</v>
      </c>
      <c r="F2417" s="12">
        <v>405</v>
      </c>
      <c r="G2417" s="13">
        <v>0.71608889883585602</v>
      </c>
      <c r="H2417" s="13">
        <v>3.2348242811501601E-2</v>
      </c>
      <c r="I2417" s="12">
        <v>348</v>
      </c>
      <c r="J2417" s="13">
        <v>0.61530601677747598</v>
      </c>
      <c r="K2417" s="13">
        <v>3.04195804195804E-2</v>
      </c>
      <c r="L2417" s="12">
        <v>57</v>
      </c>
      <c r="M2417" s="13">
        <v>0.10078288205838</v>
      </c>
      <c r="N2417" s="13">
        <v>5.2777777777777798E-2</v>
      </c>
      <c r="P2417" s="2"/>
    </row>
    <row r="2418" spans="1:16" x14ac:dyDescent="0.35">
      <c r="A2418" s="9" t="s">
        <v>268</v>
      </c>
      <c r="B2418" s="9" t="s">
        <v>290</v>
      </c>
      <c r="C2418" s="9" t="s">
        <v>12</v>
      </c>
      <c r="D2418" s="10">
        <v>558.48471503999997</v>
      </c>
      <c r="E2418" s="11">
        <v>3.0870371325211199E-2</v>
      </c>
      <c r="F2418" s="12">
        <v>560</v>
      </c>
      <c r="G2418" s="13" t="s">
        <v>424</v>
      </c>
      <c r="H2418" s="13">
        <v>4.4728434504792303E-2</v>
      </c>
      <c r="I2418" s="12">
        <v>501</v>
      </c>
      <c r="J2418" s="13">
        <v>0.89707020892078904</v>
      </c>
      <c r="K2418" s="13">
        <v>4.3793706293706297E-2</v>
      </c>
      <c r="L2418" s="12">
        <v>59</v>
      </c>
      <c r="M2418" s="13">
        <v>0.105642998655342</v>
      </c>
      <c r="N2418" s="13">
        <v>5.4629629629629597E-2</v>
      </c>
      <c r="P2418" s="2"/>
    </row>
    <row r="2419" spans="1:16" x14ac:dyDescent="0.35">
      <c r="A2419" s="9" t="s">
        <v>268</v>
      </c>
      <c r="B2419" s="9" t="s">
        <v>290</v>
      </c>
      <c r="C2419" s="9" t="s">
        <v>13</v>
      </c>
      <c r="D2419" s="10">
        <v>259.420956609222</v>
      </c>
      <c r="E2419" s="11">
        <v>1.43395531594712E-2</v>
      </c>
      <c r="F2419" s="12">
        <v>444</v>
      </c>
      <c r="G2419" s="13" t="s">
        <v>424</v>
      </c>
      <c r="H2419" s="13">
        <v>3.5463258785942503E-2</v>
      </c>
      <c r="I2419" s="12">
        <v>418</v>
      </c>
      <c r="J2419" s="13" t="s">
        <v>424</v>
      </c>
      <c r="K2419" s="13">
        <v>3.6538461538461499E-2</v>
      </c>
      <c r="L2419" s="12" t="s">
        <v>420</v>
      </c>
      <c r="M2419" s="13" t="s">
        <v>420</v>
      </c>
      <c r="N2419" s="13" t="s">
        <v>420</v>
      </c>
      <c r="P2419" s="2"/>
    </row>
    <row r="2420" spans="1:16" x14ac:dyDescent="0.35">
      <c r="A2420" s="9" t="s">
        <v>268</v>
      </c>
      <c r="B2420" s="9" t="s">
        <v>290</v>
      </c>
      <c r="C2420" s="9" t="s">
        <v>14</v>
      </c>
      <c r="D2420" s="10">
        <v>12.353033270201999</v>
      </c>
      <c r="E2420" s="11">
        <v>6.8281676073536103E-4</v>
      </c>
      <c r="F2420" s="12" t="s">
        <v>420</v>
      </c>
      <c r="G2420" s="13" t="s">
        <v>420</v>
      </c>
      <c r="H2420" s="13" t="s">
        <v>420</v>
      </c>
      <c r="I2420" s="12" t="s">
        <v>420</v>
      </c>
      <c r="J2420" s="13" t="s">
        <v>420</v>
      </c>
      <c r="K2420" s="13" t="s">
        <v>420</v>
      </c>
      <c r="L2420" s="12" t="s">
        <v>420</v>
      </c>
      <c r="M2420" s="13" t="s">
        <v>420</v>
      </c>
      <c r="N2420" s="13" t="s">
        <v>420</v>
      </c>
      <c r="P2420" s="2"/>
    </row>
    <row r="2421" spans="1:16" x14ac:dyDescent="0.35">
      <c r="A2421" s="9" t="s">
        <v>268</v>
      </c>
      <c r="B2421" s="9" t="s">
        <v>290</v>
      </c>
      <c r="C2421" s="9" t="s">
        <v>17</v>
      </c>
      <c r="D2421" s="10">
        <v>16384.629920728301</v>
      </c>
      <c r="E2421" s="11">
        <v>0.905664194664347</v>
      </c>
      <c r="F2421" s="12">
        <v>10181</v>
      </c>
      <c r="G2421" s="13">
        <v>0.621375035582583</v>
      </c>
      <c r="H2421" s="13">
        <v>0.81317891373801898</v>
      </c>
      <c r="I2421" s="12">
        <v>9391</v>
      </c>
      <c r="J2421" s="13">
        <v>0.57315911591749702</v>
      </c>
      <c r="K2421" s="13">
        <v>0.82089160839160802</v>
      </c>
      <c r="L2421" s="12">
        <v>790</v>
      </c>
      <c r="M2421" s="13">
        <v>4.8215919665086003E-2</v>
      </c>
      <c r="N2421" s="13">
        <v>0.73148148148148195</v>
      </c>
      <c r="P2421" s="2"/>
    </row>
    <row r="2422" spans="1:16" x14ac:dyDescent="0.35">
      <c r="A2422" s="9" t="s">
        <v>268</v>
      </c>
      <c r="B2422" s="9" t="s">
        <v>290</v>
      </c>
      <c r="C2422" s="9" t="s">
        <v>15</v>
      </c>
      <c r="D2422" s="10">
        <v>0</v>
      </c>
      <c r="E2422" s="11">
        <v>0</v>
      </c>
      <c r="F2422" s="12">
        <v>692</v>
      </c>
      <c r="G2422" s="13">
        <v>0</v>
      </c>
      <c r="H2422" s="13">
        <v>5.5271565495207703E-2</v>
      </c>
      <c r="I2422" s="12">
        <v>559</v>
      </c>
      <c r="J2422" s="13">
        <v>0</v>
      </c>
      <c r="K2422" s="13">
        <v>4.8863636363636401E-2</v>
      </c>
      <c r="L2422" s="12">
        <v>133</v>
      </c>
      <c r="M2422" s="13">
        <v>0</v>
      </c>
      <c r="N2422" s="13">
        <v>0.12314814814814801</v>
      </c>
      <c r="P2422" s="2"/>
    </row>
    <row r="2423" spans="1:16" x14ac:dyDescent="0.35">
      <c r="A2423" s="9" t="s">
        <v>268</v>
      </c>
      <c r="B2423" s="9" t="s">
        <v>290</v>
      </c>
      <c r="C2423" s="9" t="s">
        <v>16</v>
      </c>
      <c r="D2423" s="10">
        <v>18091.285950418602</v>
      </c>
      <c r="E2423" s="11">
        <v>1</v>
      </c>
      <c r="F2423" s="12" t="s">
        <v>420</v>
      </c>
      <c r="G2423" s="13" t="s">
        <v>420</v>
      </c>
      <c r="H2423" s="13" t="s">
        <v>420</v>
      </c>
      <c r="I2423" s="12" t="s">
        <v>420</v>
      </c>
      <c r="J2423" s="13" t="s">
        <v>420</v>
      </c>
      <c r="K2423" s="13" t="s">
        <v>420</v>
      </c>
      <c r="L2423" s="12" t="s">
        <v>420</v>
      </c>
      <c r="M2423" s="13" t="s">
        <v>420</v>
      </c>
      <c r="N2423" s="13" t="s">
        <v>420</v>
      </c>
      <c r="P2423" s="2"/>
    </row>
    <row r="2424" spans="1:16" x14ac:dyDescent="0.35">
      <c r="A2424" s="9" t="s">
        <v>268</v>
      </c>
      <c r="B2424" s="9" t="s">
        <v>291</v>
      </c>
      <c r="C2424" s="9" t="s">
        <v>9</v>
      </c>
      <c r="D2424" s="10">
        <v>14.399991865354</v>
      </c>
      <c r="E2424" s="11">
        <v>7.95612989704975E-4</v>
      </c>
      <c r="F2424" s="12" t="s">
        <v>420</v>
      </c>
      <c r="G2424" s="13" t="s">
        <v>420</v>
      </c>
      <c r="H2424" s="13" t="s">
        <v>420</v>
      </c>
      <c r="I2424" s="12" t="s">
        <v>420</v>
      </c>
      <c r="J2424" s="13" t="s">
        <v>420</v>
      </c>
      <c r="K2424" s="13" t="s">
        <v>420</v>
      </c>
      <c r="L2424" s="12" t="s">
        <v>420</v>
      </c>
      <c r="M2424" s="13" t="s">
        <v>420</v>
      </c>
      <c r="N2424" s="13" t="s">
        <v>420</v>
      </c>
      <c r="P2424" s="2"/>
    </row>
    <row r="2425" spans="1:16" x14ac:dyDescent="0.35">
      <c r="A2425" s="9" t="s">
        <v>268</v>
      </c>
      <c r="B2425" s="9" t="s">
        <v>291</v>
      </c>
      <c r="C2425" s="9" t="s">
        <v>10</v>
      </c>
      <c r="D2425" s="10">
        <v>171.070498832401</v>
      </c>
      <c r="E2425" s="11">
        <v>9.4518047162120405E-3</v>
      </c>
      <c r="F2425" s="12">
        <v>76</v>
      </c>
      <c r="G2425" s="13">
        <v>0.44426128712267199</v>
      </c>
      <c r="H2425" s="13">
        <v>5.0917861449819102E-3</v>
      </c>
      <c r="I2425" s="12">
        <v>76</v>
      </c>
      <c r="J2425" s="13">
        <v>0.44426128712267199</v>
      </c>
      <c r="K2425" s="13">
        <v>5.5977019960226897E-3</v>
      </c>
      <c r="L2425" s="12" t="s">
        <v>420</v>
      </c>
      <c r="M2425" s="13" t="s">
        <v>420</v>
      </c>
      <c r="N2425" s="13" t="s">
        <v>420</v>
      </c>
      <c r="P2425" s="2"/>
    </row>
    <row r="2426" spans="1:16" x14ac:dyDescent="0.35">
      <c r="A2426" s="9" t="s">
        <v>268</v>
      </c>
      <c r="B2426" s="9" t="s">
        <v>291</v>
      </c>
      <c r="C2426" s="9" t="s">
        <v>11</v>
      </c>
      <c r="D2426" s="10">
        <v>108.759710359273</v>
      </c>
      <c r="E2426" s="11">
        <v>6.0090755000062699E-3</v>
      </c>
      <c r="F2426" s="12">
        <v>116</v>
      </c>
      <c r="G2426" s="13" t="s">
        <v>424</v>
      </c>
      <c r="H2426" s="13">
        <v>7.77167358970923E-3</v>
      </c>
      <c r="I2426" s="12">
        <v>108</v>
      </c>
      <c r="J2426" s="13" t="s">
        <v>424</v>
      </c>
      <c r="K2426" s="13">
        <v>7.9546291522427596E-3</v>
      </c>
      <c r="L2426" s="12" t="s">
        <v>420</v>
      </c>
      <c r="M2426" s="13" t="s">
        <v>420</v>
      </c>
      <c r="N2426" s="13" t="s">
        <v>420</v>
      </c>
      <c r="P2426" s="2"/>
    </row>
    <row r="2427" spans="1:16" x14ac:dyDescent="0.35">
      <c r="A2427" s="9" t="s">
        <v>268</v>
      </c>
      <c r="B2427" s="9" t="s">
        <v>291</v>
      </c>
      <c r="C2427" s="9" t="s">
        <v>12</v>
      </c>
      <c r="D2427" s="10">
        <v>215.28242391000001</v>
      </c>
      <c r="E2427" s="11">
        <v>1.18945548386085E-2</v>
      </c>
      <c r="F2427" s="12">
        <v>168</v>
      </c>
      <c r="G2427" s="13">
        <v>0.78037025479717403</v>
      </c>
      <c r="H2427" s="13">
        <v>1.12555272678548E-2</v>
      </c>
      <c r="I2427" s="12">
        <v>148</v>
      </c>
      <c r="J2427" s="13">
        <v>0.68746903398798698</v>
      </c>
      <c r="K2427" s="13">
        <v>1.09007880975179E-2</v>
      </c>
      <c r="L2427" s="12" t="s">
        <v>420</v>
      </c>
      <c r="M2427" s="13" t="s">
        <v>420</v>
      </c>
      <c r="N2427" s="13" t="s">
        <v>420</v>
      </c>
      <c r="P2427" s="2"/>
    </row>
    <row r="2428" spans="1:16" x14ac:dyDescent="0.35">
      <c r="A2428" s="9" t="s">
        <v>268</v>
      </c>
      <c r="B2428" s="9" t="s">
        <v>291</v>
      </c>
      <c r="C2428" s="9" t="s">
        <v>13</v>
      </c>
      <c r="D2428" s="10">
        <v>151.68364463850401</v>
      </c>
      <c r="E2428" s="11">
        <v>8.3806629287439798E-3</v>
      </c>
      <c r="F2428" s="12">
        <v>389</v>
      </c>
      <c r="G2428" s="13" t="s">
        <v>424</v>
      </c>
      <c r="H2428" s="13">
        <v>2.60619053999732E-2</v>
      </c>
      <c r="I2428" s="12">
        <v>372</v>
      </c>
      <c r="J2428" s="13" t="s">
        <v>424</v>
      </c>
      <c r="K2428" s="13">
        <v>2.7399278191058401E-2</v>
      </c>
      <c r="L2428" s="12" t="s">
        <v>420</v>
      </c>
      <c r="M2428" s="13" t="s">
        <v>420</v>
      </c>
      <c r="N2428" s="13" t="s">
        <v>420</v>
      </c>
      <c r="P2428" s="2"/>
    </row>
    <row r="2429" spans="1:16" x14ac:dyDescent="0.35">
      <c r="A2429" s="9" t="s">
        <v>268</v>
      </c>
      <c r="B2429" s="9" t="s">
        <v>291</v>
      </c>
      <c r="C2429" s="9" t="s">
        <v>14</v>
      </c>
      <c r="D2429" s="10">
        <v>34.229209810213099</v>
      </c>
      <c r="E2429" s="11">
        <v>1.89119578726047E-3</v>
      </c>
      <c r="F2429" s="12" t="s">
        <v>420</v>
      </c>
      <c r="G2429" s="13" t="s">
        <v>420</v>
      </c>
      <c r="H2429" s="13" t="s">
        <v>420</v>
      </c>
      <c r="I2429" s="12" t="s">
        <v>420</v>
      </c>
      <c r="J2429" s="13" t="s">
        <v>420</v>
      </c>
      <c r="K2429" s="13" t="s">
        <v>420</v>
      </c>
      <c r="L2429" s="12" t="s">
        <v>420</v>
      </c>
      <c r="M2429" s="13" t="s">
        <v>420</v>
      </c>
      <c r="N2429" s="13" t="s">
        <v>420</v>
      </c>
      <c r="P2429" s="2"/>
    </row>
    <row r="2430" spans="1:16" x14ac:dyDescent="0.35">
      <c r="A2430" s="9" t="s">
        <v>268</v>
      </c>
      <c r="B2430" s="9" t="s">
        <v>291</v>
      </c>
      <c r="C2430" s="9" t="s">
        <v>17</v>
      </c>
      <c r="D2430" s="10">
        <v>17323.064474161401</v>
      </c>
      <c r="E2430" s="11">
        <v>0.95711547937049901</v>
      </c>
      <c r="F2430" s="12">
        <v>13779</v>
      </c>
      <c r="G2430" s="13">
        <v>0.79541353786175495</v>
      </c>
      <c r="H2430" s="13">
        <v>0.92315422752244403</v>
      </c>
      <c r="I2430" s="12">
        <v>12572</v>
      </c>
      <c r="J2430" s="13">
        <v>0.72573764409594199</v>
      </c>
      <c r="K2430" s="13">
        <v>0.92597775649996295</v>
      </c>
      <c r="L2430" s="12">
        <v>1207</v>
      </c>
      <c r="M2430" s="13">
        <v>6.9675893765813096E-2</v>
      </c>
      <c r="N2430" s="13">
        <v>0.89473684210526305</v>
      </c>
      <c r="P2430" s="2"/>
    </row>
    <row r="2431" spans="1:16" x14ac:dyDescent="0.35">
      <c r="A2431" s="9" t="s">
        <v>268</v>
      </c>
      <c r="B2431" s="9" t="s">
        <v>291</v>
      </c>
      <c r="C2431" s="9" t="s">
        <v>15</v>
      </c>
      <c r="D2431" s="10">
        <v>0</v>
      </c>
      <c r="E2431" s="11">
        <v>0</v>
      </c>
      <c r="F2431" s="12">
        <v>380</v>
      </c>
      <c r="G2431" s="13">
        <v>0</v>
      </c>
      <c r="H2431" s="13">
        <v>2.5458930724909599E-2</v>
      </c>
      <c r="I2431" s="12">
        <v>285</v>
      </c>
      <c r="J2431" s="13">
        <v>0</v>
      </c>
      <c r="K2431" s="13">
        <v>2.09913824850851E-2</v>
      </c>
      <c r="L2431" s="12">
        <v>95</v>
      </c>
      <c r="M2431" s="13">
        <v>0</v>
      </c>
      <c r="N2431" s="13">
        <v>7.0422535211267595E-2</v>
      </c>
      <c r="P2431" s="2"/>
    </row>
    <row r="2432" spans="1:16" x14ac:dyDescent="0.35">
      <c r="A2432" s="9" t="s">
        <v>268</v>
      </c>
      <c r="B2432" s="9" t="s">
        <v>291</v>
      </c>
      <c r="C2432" s="9" t="s">
        <v>16</v>
      </c>
      <c r="D2432" s="10">
        <v>18099.2417817282</v>
      </c>
      <c r="E2432" s="11">
        <v>1</v>
      </c>
      <c r="F2432" s="12" t="s">
        <v>420</v>
      </c>
      <c r="G2432" s="13" t="s">
        <v>420</v>
      </c>
      <c r="H2432" s="13" t="s">
        <v>420</v>
      </c>
      <c r="I2432" s="12" t="s">
        <v>420</v>
      </c>
      <c r="J2432" s="13" t="s">
        <v>420</v>
      </c>
      <c r="K2432" s="13" t="s">
        <v>420</v>
      </c>
      <c r="L2432" s="12" t="s">
        <v>420</v>
      </c>
      <c r="M2432" s="13" t="s">
        <v>420</v>
      </c>
      <c r="N2432" s="13" t="s">
        <v>420</v>
      </c>
      <c r="P2432" s="2"/>
    </row>
    <row r="2433" spans="1:16" x14ac:dyDescent="0.35">
      <c r="A2433" s="9" t="s">
        <v>268</v>
      </c>
      <c r="B2433" s="9" t="s">
        <v>292</v>
      </c>
      <c r="C2433" s="9" t="s">
        <v>9</v>
      </c>
      <c r="D2433" s="10">
        <v>162.52908888653801</v>
      </c>
      <c r="E2433" s="11">
        <v>6.72019958465474E-3</v>
      </c>
      <c r="F2433" s="12" t="s">
        <v>420</v>
      </c>
      <c r="G2433" s="13" t="s">
        <v>420</v>
      </c>
      <c r="H2433" s="13" t="s">
        <v>420</v>
      </c>
      <c r="I2433" s="12" t="s">
        <v>420</v>
      </c>
      <c r="J2433" s="13" t="s">
        <v>420</v>
      </c>
      <c r="K2433" s="13" t="s">
        <v>420</v>
      </c>
      <c r="L2433" s="12" t="s">
        <v>420</v>
      </c>
      <c r="M2433" s="13" t="s">
        <v>420</v>
      </c>
      <c r="N2433" s="13" t="s">
        <v>420</v>
      </c>
      <c r="P2433" s="2"/>
    </row>
    <row r="2434" spans="1:16" x14ac:dyDescent="0.35">
      <c r="A2434" s="9" t="s">
        <v>268</v>
      </c>
      <c r="B2434" s="9" t="s">
        <v>292</v>
      </c>
      <c r="C2434" s="9" t="s">
        <v>10</v>
      </c>
      <c r="D2434" s="10">
        <v>186.76591216718199</v>
      </c>
      <c r="E2434" s="11">
        <v>7.7223358229107702E-3</v>
      </c>
      <c r="F2434" s="12">
        <v>135</v>
      </c>
      <c r="G2434" s="13">
        <v>0.72282997702040996</v>
      </c>
      <c r="H2434" s="13">
        <v>9.8727512066695902E-3</v>
      </c>
      <c r="I2434" s="12">
        <v>122</v>
      </c>
      <c r="J2434" s="13">
        <v>0.653224127381407</v>
      </c>
      <c r="K2434" s="13">
        <v>9.6817712879930205E-3</v>
      </c>
      <c r="L2434" s="12" t="s">
        <v>420</v>
      </c>
      <c r="M2434" s="13" t="s">
        <v>420</v>
      </c>
      <c r="N2434" s="13" t="s">
        <v>420</v>
      </c>
      <c r="P2434" s="2"/>
    </row>
    <row r="2435" spans="1:16" x14ac:dyDescent="0.35">
      <c r="A2435" s="9" t="s">
        <v>268</v>
      </c>
      <c r="B2435" s="9" t="s">
        <v>292</v>
      </c>
      <c r="C2435" s="9" t="s">
        <v>11</v>
      </c>
      <c r="D2435" s="10">
        <v>997.373642559063</v>
      </c>
      <c r="E2435" s="11">
        <v>4.1239079012804103E-2</v>
      </c>
      <c r="F2435" s="12">
        <v>671</v>
      </c>
      <c r="G2435" s="13">
        <v>0.672766926423228</v>
      </c>
      <c r="H2435" s="13">
        <v>4.90712300716689E-2</v>
      </c>
      <c r="I2435" s="12">
        <v>605</v>
      </c>
      <c r="J2435" s="13">
        <v>0.60659313038159901</v>
      </c>
      <c r="K2435" s="13">
        <v>4.8012062534719499E-2</v>
      </c>
      <c r="L2435" s="12">
        <v>66</v>
      </c>
      <c r="M2435" s="13">
        <v>6.6173796041628999E-2</v>
      </c>
      <c r="N2435" s="13">
        <v>6.1509785647716697E-2</v>
      </c>
      <c r="P2435" s="2"/>
    </row>
    <row r="2436" spans="1:16" x14ac:dyDescent="0.35">
      <c r="A2436" s="9" t="s">
        <v>268</v>
      </c>
      <c r="B2436" s="9" t="s">
        <v>292</v>
      </c>
      <c r="C2436" s="9" t="s">
        <v>12</v>
      </c>
      <c r="D2436" s="10">
        <v>703.33978319000005</v>
      </c>
      <c r="E2436" s="11">
        <v>2.9081463209113499E-2</v>
      </c>
      <c r="F2436" s="12">
        <v>263</v>
      </c>
      <c r="G2436" s="13">
        <v>0.37393022019480099</v>
      </c>
      <c r="H2436" s="13">
        <v>1.9233581980400798E-2</v>
      </c>
      <c r="I2436" s="12">
        <v>243</v>
      </c>
      <c r="J2436" s="13">
        <v>0.34549446200508199</v>
      </c>
      <c r="K2436" s="13">
        <v>1.9284183794936901E-2</v>
      </c>
      <c r="L2436" s="12" t="s">
        <v>420</v>
      </c>
      <c r="M2436" s="13" t="s">
        <v>420</v>
      </c>
      <c r="N2436" s="13" t="s">
        <v>420</v>
      </c>
      <c r="P2436" s="2"/>
    </row>
    <row r="2437" spans="1:16" x14ac:dyDescent="0.35">
      <c r="A2437" s="9" t="s">
        <v>268</v>
      </c>
      <c r="B2437" s="9" t="s">
        <v>292</v>
      </c>
      <c r="C2437" s="9" t="s">
        <v>13</v>
      </c>
      <c r="D2437" s="10">
        <v>772.60109295111897</v>
      </c>
      <c r="E2437" s="11">
        <v>3.1945257181491299E-2</v>
      </c>
      <c r="F2437" s="12">
        <v>247</v>
      </c>
      <c r="G2437" s="13">
        <v>0.31969926298774598</v>
      </c>
      <c r="H2437" s="13">
        <v>1.8063478133684401E-2</v>
      </c>
      <c r="I2437" s="12">
        <v>229</v>
      </c>
      <c r="J2437" s="13">
        <v>0.29640134098863902</v>
      </c>
      <c r="K2437" s="13">
        <v>1.8173160860249199E-2</v>
      </c>
      <c r="L2437" s="12" t="s">
        <v>420</v>
      </c>
      <c r="M2437" s="13" t="s">
        <v>420</v>
      </c>
      <c r="N2437" s="13" t="s">
        <v>420</v>
      </c>
      <c r="P2437" s="2"/>
    </row>
    <row r="2438" spans="1:16" x14ac:dyDescent="0.35">
      <c r="A2438" s="9" t="s">
        <v>268</v>
      </c>
      <c r="B2438" s="9" t="s">
        <v>292</v>
      </c>
      <c r="C2438" s="9" t="s">
        <v>14</v>
      </c>
      <c r="D2438" s="10">
        <v>5.3711413241686001</v>
      </c>
      <c r="E2438" s="11">
        <v>2.22084193931573E-4</v>
      </c>
      <c r="F2438" s="12" t="s">
        <v>420</v>
      </c>
      <c r="G2438" s="13" t="s">
        <v>420</v>
      </c>
      <c r="H2438" s="13" t="s">
        <v>420</v>
      </c>
      <c r="I2438" s="12" t="s">
        <v>420</v>
      </c>
      <c r="J2438" s="13" t="s">
        <v>420</v>
      </c>
      <c r="K2438" s="13" t="s">
        <v>420</v>
      </c>
      <c r="L2438" s="12" t="s">
        <v>420</v>
      </c>
      <c r="M2438" s="13" t="s">
        <v>420</v>
      </c>
      <c r="N2438" s="13" t="s">
        <v>420</v>
      </c>
      <c r="P2438" s="2"/>
    </row>
    <row r="2439" spans="1:16" x14ac:dyDescent="0.35">
      <c r="A2439" s="9" t="s">
        <v>268</v>
      </c>
      <c r="B2439" s="9" t="s">
        <v>292</v>
      </c>
      <c r="C2439" s="9" t="s">
        <v>17</v>
      </c>
      <c r="D2439" s="10">
        <v>21368.989438622699</v>
      </c>
      <c r="E2439" s="11">
        <v>0.88355798296620003</v>
      </c>
      <c r="F2439" s="12">
        <v>11398</v>
      </c>
      <c r="G2439" s="13">
        <v>0.53338975306895198</v>
      </c>
      <c r="H2439" s="13">
        <v>0.833552727804593</v>
      </c>
      <c r="I2439" s="12">
        <v>10592</v>
      </c>
      <c r="J2439" s="13">
        <v>0.495671544525911</v>
      </c>
      <c r="K2439" s="13">
        <v>0.84056820887231198</v>
      </c>
      <c r="L2439" s="12">
        <v>806</v>
      </c>
      <c r="M2439" s="13">
        <v>3.7718208543040498E-2</v>
      </c>
      <c r="N2439" s="13">
        <v>0.75116495806150996</v>
      </c>
      <c r="P2439" s="2"/>
    </row>
    <row r="2440" spans="1:16" x14ac:dyDescent="0.35">
      <c r="A2440" s="9" t="s">
        <v>268</v>
      </c>
      <c r="B2440" s="9" t="s">
        <v>292</v>
      </c>
      <c r="C2440" s="9" t="s">
        <v>15</v>
      </c>
      <c r="D2440" s="10">
        <v>0</v>
      </c>
      <c r="E2440" s="11">
        <v>0</v>
      </c>
      <c r="F2440" s="12">
        <v>926</v>
      </c>
      <c r="G2440" s="13">
        <v>0</v>
      </c>
      <c r="H2440" s="13">
        <v>6.7719760128711406E-2</v>
      </c>
      <c r="I2440" s="12">
        <v>780</v>
      </c>
      <c r="J2440" s="13">
        <v>0</v>
      </c>
      <c r="K2440" s="13">
        <v>6.1899849218315997E-2</v>
      </c>
      <c r="L2440" s="12">
        <v>146</v>
      </c>
      <c r="M2440" s="13">
        <v>0</v>
      </c>
      <c r="N2440" s="13">
        <v>0.13606710158434299</v>
      </c>
      <c r="P2440" s="2"/>
    </row>
    <row r="2441" spans="1:16" x14ac:dyDescent="0.35">
      <c r="A2441" s="9" t="s">
        <v>268</v>
      </c>
      <c r="B2441" s="9" t="s">
        <v>292</v>
      </c>
      <c r="C2441" s="9" t="s">
        <v>16</v>
      </c>
      <c r="D2441" s="10">
        <v>24185.158020851901</v>
      </c>
      <c r="E2441" s="11">
        <v>1</v>
      </c>
      <c r="F2441" s="12" t="s">
        <v>420</v>
      </c>
      <c r="G2441" s="13" t="s">
        <v>420</v>
      </c>
      <c r="H2441" s="13" t="s">
        <v>420</v>
      </c>
      <c r="I2441" s="12" t="s">
        <v>420</v>
      </c>
      <c r="J2441" s="13" t="s">
        <v>420</v>
      </c>
      <c r="K2441" s="13" t="s">
        <v>420</v>
      </c>
      <c r="L2441" s="12" t="s">
        <v>420</v>
      </c>
      <c r="M2441" s="13" t="s">
        <v>420</v>
      </c>
      <c r="N2441" s="13" t="s">
        <v>420</v>
      </c>
      <c r="P2441" s="2"/>
    </row>
    <row r="2442" spans="1:16" x14ac:dyDescent="0.35">
      <c r="A2442" s="9" t="s">
        <v>268</v>
      </c>
      <c r="B2442" s="9" t="s">
        <v>293</v>
      </c>
      <c r="C2442" s="9" t="s">
        <v>9</v>
      </c>
      <c r="D2442" s="10">
        <v>6.9212035369048701</v>
      </c>
      <c r="E2442" s="11">
        <v>9.4995506155373503E-4</v>
      </c>
      <c r="F2442" s="12" t="s">
        <v>420</v>
      </c>
      <c r="G2442" s="13" t="s">
        <v>420</v>
      </c>
      <c r="H2442" s="13" t="s">
        <v>420</v>
      </c>
      <c r="I2442" s="12" t="s">
        <v>420</v>
      </c>
      <c r="J2442" s="13" t="s">
        <v>420</v>
      </c>
      <c r="K2442" s="13" t="s">
        <v>420</v>
      </c>
      <c r="L2442" s="12" t="s">
        <v>420</v>
      </c>
      <c r="M2442" s="13" t="s">
        <v>420</v>
      </c>
      <c r="N2442" s="13" t="s">
        <v>420</v>
      </c>
      <c r="P2442" s="2"/>
    </row>
    <row r="2443" spans="1:16" x14ac:dyDescent="0.35">
      <c r="A2443" s="9" t="s">
        <v>268</v>
      </c>
      <c r="B2443" s="9" t="s">
        <v>293</v>
      </c>
      <c r="C2443" s="9" t="s">
        <v>10</v>
      </c>
      <c r="D2443" s="10">
        <v>89.282510778481196</v>
      </c>
      <c r="E2443" s="11">
        <v>1.2254281003296799E-2</v>
      </c>
      <c r="F2443" s="12">
        <v>62</v>
      </c>
      <c r="G2443" s="13">
        <v>0.69442491546668295</v>
      </c>
      <c r="H2443" s="13">
        <v>1.2537917087967599E-2</v>
      </c>
      <c r="I2443" s="12">
        <v>60</v>
      </c>
      <c r="J2443" s="13">
        <v>0.67202411174195098</v>
      </c>
      <c r="K2443" s="13">
        <v>1.32042253521127E-2</v>
      </c>
      <c r="L2443" s="12" t="s">
        <v>420</v>
      </c>
      <c r="M2443" s="13" t="s">
        <v>420</v>
      </c>
      <c r="N2443" s="13" t="s">
        <v>420</v>
      </c>
      <c r="P2443" s="2"/>
    </row>
    <row r="2444" spans="1:16" x14ac:dyDescent="0.35">
      <c r="A2444" s="9" t="s">
        <v>268</v>
      </c>
      <c r="B2444" s="9" t="s">
        <v>293</v>
      </c>
      <c r="C2444" s="9" t="s">
        <v>11</v>
      </c>
      <c r="D2444" s="10">
        <v>116.260956672175</v>
      </c>
      <c r="E2444" s="11">
        <v>1.5957150178132401E-2</v>
      </c>
      <c r="F2444" s="12">
        <v>198</v>
      </c>
      <c r="G2444" s="13" t="s">
        <v>424</v>
      </c>
      <c r="H2444" s="13">
        <v>4.0040444893832197E-2</v>
      </c>
      <c r="I2444" s="12">
        <v>178</v>
      </c>
      <c r="J2444" s="13" t="s">
        <v>424</v>
      </c>
      <c r="K2444" s="13">
        <v>3.9172535211267602E-2</v>
      </c>
      <c r="L2444" s="12" t="s">
        <v>420</v>
      </c>
      <c r="M2444" s="13" t="s">
        <v>420</v>
      </c>
      <c r="N2444" s="13" t="s">
        <v>420</v>
      </c>
      <c r="P2444" s="2"/>
    </row>
    <row r="2445" spans="1:16" x14ac:dyDescent="0.35">
      <c r="A2445" s="9" t="s">
        <v>268</v>
      </c>
      <c r="B2445" s="9" t="s">
        <v>293</v>
      </c>
      <c r="C2445" s="9" t="s">
        <v>12</v>
      </c>
      <c r="D2445" s="10">
        <v>159.87045463000001</v>
      </c>
      <c r="E2445" s="11">
        <v>2.1942679009347699E-2</v>
      </c>
      <c r="F2445" s="12">
        <v>148</v>
      </c>
      <c r="G2445" s="13">
        <v>0.92574954104263596</v>
      </c>
      <c r="H2445" s="13">
        <v>2.9929221435793699E-2</v>
      </c>
      <c r="I2445" s="12">
        <v>131</v>
      </c>
      <c r="J2445" s="13">
        <v>0.81941344511206304</v>
      </c>
      <c r="K2445" s="13">
        <v>2.88292253521127E-2</v>
      </c>
      <c r="L2445" s="12" t="s">
        <v>420</v>
      </c>
      <c r="M2445" s="13" t="s">
        <v>420</v>
      </c>
      <c r="N2445" s="13" t="s">
        <v>420</v>
      </c>
      <c r="P2445" s="2"/>
    </row>
    <row r="2446" spans="1:16" x14ac:dyDescent="0.35">
      <c r="A2446" s="9" t="s">
        <v>268</v>
      </c>
      <c r="B2446" s="9" t="s">
        <v>293</v>
      </c>
      <c r="C2446" s="9" t="s">
        <v>13</v>
      </c>
      <c r="D2446" s="10">
        <v>59.430456103008098</v>
      </c>
      <c r="E2446" s="11">
        <v>8.1570007708148696E-3</v>
      </c>
      <c r="F2446" s="12">
        <v>108</v>
      </c>
      <c r="G2446" s="13" t="s">
        <v>424</v>
      </c>
      <c r="H2446" s="13">
        <v>2.1840242669362998E-2</v>
      </c>
      <c r="I2446" s="12">
        <v>106</v>
      </c>
      <c r="J2446" s="13" t="s">
        <v>424</v>
      </c>
      <c r="K2446" s="13">
        <v>2.3327464788732401E-2</v>
      </c>
      <c r="L2446" s="12" t="s">
        <v>420</v>
      </c>
      <c r="M2446" s="13" t="s">
        <v>420</v>
      </c>
      <c r="N2446" s="13" t="s">
        <v>420</v>
      </c>
      <c r="P2446" s="2"/>
    </row>
    <row r="2447" spans="1:16" x14ac:dyDescent="0.35">
      <c r="A2447" s="9" t="s">
        <v>268</v>
      </c>
      <c r="B2447" s="9" t="s">
        <v>293</v>
      </c>
      <c r="C2447" s="9" t="s">
        <v>14</v>
      </c>
      <c r="D2447" s="10">
        <v>0</v>
      </c>
      <c r="E2447" s="11">
        <v>0</v>
      </c>
      <c r="F2447" s="12" t="s">
        <v>420</v>
      </c>
      <c r="G2447" s="13" t="s">
        <v>420</v>
      </c>
      <c r="H2447" s="13" t="s">
        <v>420</v>
      </c>
      <c r="I2447" s="12" t="s">
        <v>420</v>
      </c>
      <c r="J2447" s="13" t="s">
        <v>420</v>
      </c>
      <c r="K2447" s="13" t="s">
        <v>420</v>
      </c>
      <c r="L2447" s="12" t="s">
        <v>420</v>
      </c>
      <c r="M2447" s="13" t="s">
        <v>420</v>
      </c>
      <c r="N2447" s="13" t="s">
        <v>420</v>
      </c>
      <c r="P2447" s="2"/>
    </row>
    <row r="2448" spans="1:16" x14ac:dyDescent="0.35">
      <c r="A2448" s="9" t="s">
        <v>268</v>
      </c>
      <c r="B2448" s="9" t="s">
        <v>293</v>
      </c>
      <c r="C2448" s="9" t="s">
        <v>17</v>
      </c>
      <c r="D2448" s="10">
        <v>6816.3352185653503</v>
      </c>
      <c r="E2448" s="11">
        <v>0.93556158370381104</v>
      </c>
      <c r="F2448" s="12">
        <v>4099</v>
      </c>
      <c r="G2448" s="13">
        <v>0.60134953293314197</v>
      </c>
      <c r="H2448" s="13">
        <v>0.82891809908999003</v>
      </c>
      <c r="I2448" s="12">
        <v>3819</v>
      </c>
      <c r="J2448" s="13">
        <v>0.56027174097869503</v>
      </c>
      <c r="K2448" s="13">
        <v>0.84044894366197198</v>
      </c>
      <c r="L2448" s="12">
        <v>280</v>
      </c>
      <c r="M2448" s="13">
        <v>4.1077791954447399E-2</v>
      </c>
      <c r="N2448" s="13">
        <v>0.69825436408977604</v>
      </c>
      <c r="P2448" s="2"/>
    </row>
    <row r="2449" spans="1:16" x14ac:dyDescent="0.35">
      <c r="A2449" s="9" t="s">
        <v>268</v>
      </c>
      <c r="B2449" s="9" t="s">
        <v>293</v>
      </c>
      <c r="C2449" s="9" t="s">
        <v>15</v>
      </c>
      <c r="D2449" s="10">
        <v>0</v>
      </c>
      <c r="E2449" s="11">
        <v>0</v>
      </c>
      <c r="F2449" s="12">
        <v>328</v>
      </c>
      <c r="G2449" s="13">
        <v>0</v>
      </c>
      <c r="H2449" s="13">
        <v>6.6329625884732096E-2</v>
      </c>
      <c r="I2449" s="12">
        <v>248</v>
      </c>
      <c r="J2449" s="13">
        <v>0</v>
      </c>
      <c r="K2449" s="13">
        <v>5.4577464788732398E-2</v>
      </c>
      <c r="L2449" s="12">
        <v>80</v>
      </c>
      <c r="M2449" s="13">
        <v>0</v>
      </c>
      <c r="N2449" s="13">
        <v>0.199501246882793</v>
      </c>
      <c r="P2449" s="2"/>
    </row>
    <row r="2450" spans="1:16" x14ac:dyDescent="0.35">
      <c r="A2450" s="9" t="s">
        <v>268</v>
      </c>
      <c r="B2450" s="9" t="s">
        <v>293</v>
      </c>
      <c r="C2450" s="9" t="s">
        <v>16</v>
      </c>
      <c r="D2450" s="10">
        <v>7285.8220530817898</v>
      </c>
      <c r="E2450" s="11">
        <v>1</v>
      </c>
      <c r="F2450" s="12" t="s">
        <v>420</v>
      </c>
      <c r="G2450" s="13" t="s">
        <v>420</v>
      </c>
      <c r="H2450" s="13" t="s">
        <v>420</v>
      </c>
      <c r="I2450" s="12" t="s">
        <v>420</v>
      </c>
      <c r="J2450" s="13" t="s">
        <v>420</v>
      </c>
      <c r="K2450" s="13" t="s">
        <v>420</v>
      </c>
      <c r="L2450" s="12" t="s">
        <v>420</v>
      </c>
      <c r="M2450" s="13" t="s">
        <v>420</v>
      </c>
      <c r="N2450" s="13" t="s">
        <v>420</v>
      </c>
      <c r="P2450" s="2"/>
    </row>
    <row r="2451" spans="1:16" x14ac:dyDescent="0.35">
      <c r="A2451" s="9" t="s">
        <v>268</v>
      </c>
      <c r="B2451" s="9" t="s">
        <v>294</v>
      </c>
      <c r="C2451" s="9" t="s">
        <v>9</v>
      </c>
      <c r="D2451" s="10">
        <v>37.3331813623847</v>
      </c>
      <c r="E2451" s="11">
        <v>2.40252839446888E-3</v>
      </c>
      <c r="F2451" s="12" t="s">
        <v>420</v>
      </c>
      <c r="G2451" s="13" t="s">
        <v>420</v>
      </c>
      <c r="H2451" s="13" t="s">
        <v>420</v>
      </c>
      <c r="I2451" s="12" t="s">
        <v>420</v>
      </c>
      <c r="J2451" s="13" t="s">
        <v>420</v>
      </c>
      <c r="K2451" s="13" t="s">
        <v>420</v>
      </c>
      <c r="L2451" s="12" t="s">
        <v>420</v>
      </c>
      <c r="M2451" s="13" t="s">
        <v>420</v>
      </c>
      <c r="N2451" s="13" t="s">
        <v>420</v>
      </c>
      <c r="P2451" s="2"/>
    </row>
    <row r="2452" spans="1:16" x14ac:dyDescent="0.35">
      <c r="A2452" s="9" t="s">
        <v>268</v>
      </c>
      <c r="B2452" s="9" t="s">
        <v>294</v>
      </c>
      <c r="C2452" s="9" t="s">
        <v>10</v>
      </c>
      <c r="D2452" s="10">
        <v>151.05599494697699</v>
      </c>
      <c r="E2452" s="11">
        <v>9.7210123480266503E-3</v>
      </c>
      <c r="F2452" s="12">
        <v>145</v>
      </c>
      <c r="G2452" s="13" t="s">
        <v>424</v>
      </c>
      <c r="H2452" s="13">
        <v>1.45963358163882E-2</v>
      </c>
      <c r="I2452" s="12">
        <v>140</v>
      </c>
      <c r="J2452" s="13">
        <v>0.92680863178678996</v>
      </c>
      <c r="K2452" s="13">
        <v>1.5440608801146999E-2</v>
      </c>
      <c r="L2452" s="12" t="s">
        <v>420</v>
      </c>
      <c r="M2452" s="13" t="s">
        <v>420</v>
      </c>
      <c r="N2452" s="13" t="s">
        <v>420</v>
      </c>
      <c r="P2452" s="2"/>
    </row>
    <row r="2453" spans="1:16" x14ac:dyDescent="0.35">
      <c r="A2453" s="9" t="s">
        <v>268</v>
      </c>
      <c r="B2453" s="9" t="s">
        <v>294</v>
      </c>
      <c r="C2453" s="9" t="s">
        <v>11</v>
      </c>
      <c r="D2453" s="10">
        <v>222.44827861811399</v>
      </c>
      <c r="E2453" s="11">
        <v>1.43153700321725E-2</v>
      </c>
      <c r="F2453" s="12">
        <v>337</v>
      </c>
      <c r="G2453" s="13" t="s">
        <v>424</v>
      </c>
      <c r="H2453" s="13">
        <v>3.39238977249849E-2</v>
      </c>
      <c r="I2453" s="12">
        <v>297</v>
      </c>
      <c r="J2453" s="13" t="s">
        <v>424</v>
      </c>
      <c r="K2453" s="13">
        <v>3.2756148671004702E-2</v>
      </c>
      <c r="L2453" s="12">
        <v>40</v>
      </c>
      <c r="M2453" s="13">
        <v>0.179817080394988</v>
      </c>
      <c r="N2453" s="13">
        <v>4.61361014994233E-2</v>
      </c>
      <c r="P2453" s="2"/>
    </row>
    <row r="2454" spans="1:16" x14ac:dyDescent="0.35">
      <c r="A2454" s="9" t="s">
        <v>268</v>
      </c>
      <c r="B2454" s="9" t="s">
        <v>294</v>
      </c>
      <c r="C2454" s="9" t="s">
        <v>12</v>
      </c>
      <c r="D2454" s="10">
        <v>417.96755866000001</v>
      </c>
      <c r="E2454" s="11">
        <v>2.6897759339075601E-2</v>
      </c>
      <c r="F2454" s="12">
        <v>260</v>
      </c>
      <c r="G2454" s="13">
        <v>0.62205784782330398</v>
      </c>
      <c r="H2454" s="13">
        <v>2.61727400845581E-2</v>
      </c>
      <c r="I2454" s="12">
        <v>233</v>
      </c>
      <c r="J2454" s="13">
        <v>0.55745953285703698</v>
      </c>
      <c r="K2454" s="13">
        <v>2.5697584647623201E-2</v>
      </c>
      <c r="L2454" s="12" t="s">
        <v>420</v>
      </c>
      <c r="M2454" s="13" t="s">
        <v>420</v>
      </c>
      <c r="N2454" s="13" t="s">
        <v>420</v>
      </c>
      <c r="P2454" s="2"/>
    </row>
    <row r="2455" spans="1:16" x14ac:dyDescent="0.35">
      <c r="A2455" s="9" t="s">
        <v>268</v>
      </c>
      <c r="B2455" s="9" t="s">
        <v>294</v>
      </c>
      <c r="C2455" s="9" t="s">
        <v>13</v>
      </c>
      <c r="D2455" s="10">
        <v>179.55961961104899</v>
      </c>
      <c r="E2455" s="11">
        <v>1.15553260898958E-2</v>
      </c>
      <c r="F2455" s="12">
        <v>275</v>
      </c>
      <c r="G2455" s="13" t="s">
        <v>424</v>
      </c>
      <c r="H2455" s="13">
        <v>2.7682705858667198E-2</v>
      </c>
      <c r="I2455" s="12">
        <v>258</v>
      </c>
      <c r="J2455" s="13" t="s">
        <v>424</v>
      </c>
      <c r="K2455" s="13">
        <v>2.84548362192566E-2</v>
      </c>
      <c r="L2455" s="12" t="s">
        <v>420</v>
      </c>
      <c r="M2455" s="13" t="s">
        <v>420</v>
      </c>
      <c r="N2455" s="13" t="s">
        <v>420</v>
      </c>
      <c r="P2455" s="2"/>
    </row>
    <row r="2456" spans="1:16" x14ac:dyDescent="0.35">
      <c r="A2456" s="9" t="s">
        <v>268</v>
      </c>
      <c r="B2456" s="9" t="s">
        <v>294</v>
      </c>
      <c r="C2456" s="9" t="s">
        <v>14</v>
      </c>
      <c r="D2456" s="10">
        <v>14.298367587995401</v>
      </c>
      <c r="E2456" s="11">
        <v>9.2015287396118601E-4</v>
      </c>
      <c r="F2456" s="12" t="s">
        <v>420</v>
      </c>
      <c r="G2456" s="13" t="s">
        <v>420</v>
      </c>
      <c r="H2456" s="13" t="s">
        <v>420</v>
      </c>
      <c r="I2456" s="12" t="s">
        <v>420</v>
      </c>
      <c r="J2456" s="13" t="s">
        <v>420</v>
      </c>
      <c r="K2456" s="13" t="s">
        <v>420</v>
      </c>
      <c r="L2456" s="12" t="s">
        <v>420</v>
      </c>
      <c r="M2456" s="13" t="s">
        <v>420</v>
      </c>
      <c r="N2456" s="13" t="s">
        <v>420</v>
      </c>
      <c r="P2456" s="2"/>
    </row>
    <row r="2457" spans="1:16" x14ac:dyDescent="0.35">
      <c r="A2457" s="9" t="s">
        <v>268</v>
      </c>
      <c r="B2457" s="9" t="s">
        <v>294</v>
      </c>
      <c r="C2457" s="9" t="s">
        <v>17</v>
      </c>
      <c r="D2457" s="10">
        <v>14417.3864238038</v>
      </c>
      <c r="E2457" s="11">
        <v>0.92781217654594805</v>
      </c>
      <c r="F2457" s="12">
        <v>8310</v>
      </c>
      <c r="G2457" s="13">
        <v>0.57638740862766802</v>
      </c>
      <c r="H2457" s="13">
        <v>0.83652103885645301</v>
      </c>
      <c r="I2457" s="12">
        <v>7662</v>
      </c>
      <c r="J2457" s="13">
        <v>0.53144167568052902</v>
      </c>
      <c r="K2457" s="13">
        <v>0.84504246167420305</v>
      </c>
      <c r="L2457" s="12">
        <v>648</v>
      </c>
      <c r="M2457" s="13">
        <v>4.4945732947139501E-2</v>
      </c>
      <c r="N2457" s="13">
        <v>0.74740484429065701</v>
      </c>
      <c r="P2457" s="2"/>
    </row>
    <row r="2458" spans="1:16" x14ac:dyDescent="0.35">
      <c r="A2458" s="9" t="s">
        <v>268</v>
      </c>
      <c r="B2458" s="9" t="s">
        <v>294</v>
      </c>
      <c r="C2458" s="9" t="s">
        <v>15</v>
      </c>
      <c r="D2458" s="10">
        <v>0</v>
      </c>
      <c r="E2458" s="11">
        <v>0</v>
      </c>
      <c r="F2458" s="12">
        <v>591</v>
      </c>
      <c r="G2458" s="13">
        <v>0</v>
      </c>
      <c r="H2458" s="13">
        <v>5.9492651499899303E-2</v>
      </c>
      <c r="I2458" s="12">
        <v>464</v>
      </c>
      <c r="J2458" s="13">
        <v>0</v>
      </c>
      <c r="K2458" s="13">
        <v>5.1174589169515797E-2</v>
      </c>
      <c r="L2458" s="12">
        <v>127</v>
      </c>
      <c r="M2458" s="13">
        <v>0</v>
      </c>
      <c r="N2458" s="13">
        <v>0.14648212226066901</v>
      </c>
      <c r="P2458" s="2"/>
    </row>
    <row r="2459" spans="1:16" x14ac:dyDescent="0.35">
      <c r="A2459" s="9" t="s">
        <v>268</v>
      </c>
      <c r="B2459" s="9" t="s">
        <v>294</v>
      </c>
      <c r="C2459" s="9" t="s">
        <v>16</v>
      </c>
      <c r="D2459" s="10">
        <v>15539.121805317</v>
      </c>
      <c r="E2459" s="11">
        <v>1</v>
      </c>
      <c r="F2459" s="12" t="s">
        <v>420</v>
      </c>
      <c r="G2459" s="13" t="s">
        <v>420</v>
      </c>
      <c r="H2459" s="13" t="s">
        <v>420</v>
      </c>
      <c r="I2459" s="12" t="s">
        <v>420</v>
      </c>
      <c r="J2459" s="13" t="s">
        <v>420</v>
      </c>
      <c r="K2459" s="13" t="s">
        <v>420</v>
      </c>
      <c r="L2459" s="12" t="s">
        <v>420</v>
      </c>
      <c r="M2459" s="13" t="s">
        <v>420</v>
      </c>
      <c r="N2459" s="13" t="s">
        <v>420</v>
      </c>
      <c r="P2459" s="2"/>
    </row>
    <row r="2460" spans="1:16" x14ac:dyDescent="0.35">
      <c r="A2460" s="9" t="s">
        <v>295</v>
      </c>
      <c r="B2460" s="9" t="s">
        <v>296</v>
      </c>
      <c r="C2460" s="9" t="s">
        <v>9</v>
      </c>
      <c r="D2460" s="10">
        <v>1452.0633254627201</v>
      </c>
      <c r="E2460" s="11">
        <v>2.0954556766022898E-3</v>
      </c>
      <c r="F2460" s="12">
        <v>619</v>
      </c>
      <c r="G2460" s="13">
        <v>0.42628994834143802</v>
      </c>
      <c r="H2460" s="13">
        <v>1.2546822552660199E-3</v>
      </c>
      <c r="I2460" s="12">
        <v>515</v>
      </c>
      <c r="J2460" s="13">
        <v>0.35466772761848298</v>
      </c>
      <c r="K2460" s="13">
        <v>1.1628353312274299E-3</v>
      </c>
      <c r="L2460" s="12">
        <v>104</v>
      </c>
      <c r="M2460" s="13">
        <v>7.1622220722955696E-2</v>
      </c>
      <c r="N2460" s="13">
        <v>2.0606709068933401E-3</v>
      </c>
      <c r="P2460" s="2"/>
    </row>
    <row r="2461" spans="1:16" x14ac:dyDescent="0.35">
      <c r="A2461" s="9" t="s">
        <v>295</v>
      </c>
      <c r="B2461" s="9" t="s">
        <v>296</v>
      </c>
      <c r="C2461" s="9" t="s">
        <v>10</v>
      </c>
      <c r="D2461" s="10">
        <v>69263.267472944601</v>
      </c>
      <c r="E2461" s="11">
        <v>9.9953014762599296E-2</v>
      </c>
      <c r="F2461" s="12">
        <v>56237</v>
      </c>
      <c r="G2461" s="13">
        <v>0.81193108630006705</v>
      </c>
      <c r="H2461" s="13">
        <v>0.1139896057987</v>
      </c>
      <c r="I2461" s="12">
        <v>51151</v>
      </c>
      <c r="J2461" s="13">
        <v>0.73850111128500295</v>
      </c>
      <c r="K2461" s="13">
        <v>0.115495514616727</v>
      </c>
      <c r="L2461" s="12">
        <v>5086</v>
      </c>
      <c r="M2461" s="13">
        <v>7.3429975015063806E-2</v>
      </c>
      <c r="N2461" s="13">
        <v>0.100774733004419</v>
      </c>
      <c r="P2461" s="2"/>
    </row>
    <row r="2462" spans="1:16" x14ac:dyDescent="0.35">
      <c r="A2462" s="9" t="s">
        <v>295</v>
      </c>
      <c r="B2462" s="9" t="s">
        <v>296</v>
      </c>
      <c r="C2462" s="9" t="s">
        <v>11</v>
      </c>
      <c r="D2462" s="10">
        <v>154463.633430633</v>
      </c>
      <c r="E2462" s="11">
        <v>0.222904670770947</v>
      </c>
      <c r="F2462" s="12">
        <v>90999</v>
      </c>
      <c r="G2462" s="13">
        <v>0.58912896180747998</v>
      </c>
      <c r="H2462" s="13">
        <v>0.18445045322609399</v>
      </c>
      <c r="I2462" s="12">
        <v>80982</v>
      </c>
      <c r="J2462" s="13">
        <v>0.52427874575647404</v>
      </c>
      <c r="K2462" s="13">
        <v>0.182851904453321</v>
      </c>
      <c r="L2462" s="12">
        <v>10017</v>
      </c>
      <c r="M2462" s="13">
        <v>6.4850216051006396E-2</v>
      </c>
      <c r="N2462" s="13">
        <v>0.198478273791833</v>
      </c>
      <c r="P2462" s="2"/>
    </row>
    <row r="2463" spans="1:16" x14ac:dyDescent="0.35">
      <c r="A2463" s="9" t="s">
        <v>295</v>
      </c>
      <c r="B2463" s="9" t="s">
        <v>296</v>
      </c>
      <c r="C2463" s="9" t="s">
        <v>12</v>
      </c>
      <c r="D2463" s="10">
        <v>136846.64513998001</v>
      </c>
      <c r="E2463" s="11">
        <v>0.197481800107561</v>
      </c>
      <c r="F2463" s="12">
        <v>81094</v>
      </c>
      <c r="G2463" s="13">
        <v>0.59259034020928503</v>
      </c>
      <c r="H2463" s="13">
        <v>0.16437351019150601</v>
      </c>
      <c r="I2463" s="12">
        <v>71660</v>
      </c>
      <c r="J2463" s="13">
        <v>0.52365185808317904</v>
      </c>
      <c r="K2463" s="13">
        <v>0.16180345599176299</v>
      </c>
      <c r="L2463" s="12">
        <v>9434</v>
      </c>
      <c r="M2463" s="13">
        <v>6.8938482126105399E-2</v>
      </c>
      <c r="N2463" s="13">
        <v>0.186926628227229</v>
      </c>
      <c r="P2463" s="2"/>
    </row>
    <row r="2464" spans="1:16" x14ac:dyDescent="0.35">
      <c r="A2464" s="9" t="s">
        <v>295</v>
      </c>
      <c r="B2464" s="9" t="s">
        <v>296</v>
      </c>
      <c r="C2464" s="9" t="s">
        <v>13</v>
      </c>
      <c r="D2464" s="10">
        <v>15540.364729437</v>
      </c>
      <c r="E2464" s="11">
        <v>2.2426119383183001E-2</v>
      </c>
      <c r="F2464" s="12">
        <v>13838</v>
      </c>
      <c r="G2464" s="13">
        <v>0.89045529116750199</v>
      </c>
      <c r="H2464" s="13">
        <v>2.80489386888064E-2</v>
      </c>
      <c r="I2464" s="12">
        <v>13020</v>
      </c>
      <c r="J2464" s="13">
        <v>0.83781817394138403</v>
      </c>
      <c r="K2464" s="13">
        <v>2.9398283519575099E-2</v>
      </c>
      <c r="L2464" s="12">
        <v>818</v>
      </c>
      <c r="M2464" s="13">
        <v>5.2637117226117698E-2</v>
      </c>
      <c r="N2464" s="13">
        <v>1.62079692484495E-2</v>
      </c>
      <c r="P2464" s="2"/>
    </row>
    <row r="2465" spans="1:16" x14ac:dyDescent="0.35">
      <c r="A2465" s="9" t="s">
        <v>295</v>
      </c>
      <c r="B2465" s="9" t="s">
        <v>296</v>
      </c>
      <c r="C2465" s="9" t="s">
        <v>14</v>
      </c>
      <c r="D2465" s="10">
        <v>400.17142047120302</v>
      </c>
      <c r="E2465" s="11">
        <v>5.7748271713506003E-4</v>
      </c>
      <c r="F2465" s="12">
        <v>541</v>
      </c>
      <c r="G2465" s="13" t="s">
        <v>424</v>
      </c>
      <c r="H2465" s="13">
        <v>1.09658012940051E-3</v>
      </c>
      <c r="I2465" s="12">
        <v>489</v>
      </c>
      <c r="J2465" s="13" t="s">
        <v>424</v>
      </c>
      <c r="K2465" s="13">
        <v>1.10412908149556E-3</v>
      </c>
      <c r="L2465" s="12">
        <v>52</v>
      </c>
      <c r="M2465" s="13">
        <v>0.12994431221192601</v>
      </c>
      <c r="N2465" s="13">
        <v>1.03033545344667E-3</v>
      </c>
      <c r="P2465" s="2"/>
    </row>
    <row r="2466" spans="1:16" x14ac:dyDescent="0.35">
      <c r="A2466" s="9" t="s">
        <v>295</v>
      </c>
      <c r="B2466" s="9" t="s">
        <v>296</v>
      </c>
      <c r="C2466" s="9" t="s">
        <v>17</v>
      </c>
      <c r="D2466" s="10">
        <v>307173.37754681299</v>
      </c>
      <c r="E2466" s="11">
        <v>0.44327832429515601</v>
      </c>
      <c r="F2466" s="12">
        <v>203581</v>
      </c>
      <c r="G2466" s="13">
        <v>0.66275600322483796</v>
      </c>
      <c r="H2466" s="13">
        <v>0.412648575459307</v>
      </c>
      <c r="I2466" s="12">
        <v>188335</v>
      </c>
      <c r="J2466" s="13">
        <v>0.61312279568009698</v>
      </c>
      <c r="K2466" s="13">
        <v>0.42524775166353201</v>
      </c>
      <c r="L2466" s="12">
        <v>15246</v>
      </c>
      <c r="M2466" s="13">
        <v>4.96332075447408E-2</v>
      </c>
      <c r="N2466" s="13">
        <v>0.30208642929322899</v>
      </c>
      <c r="P2466" s="2"/>
    </row>
    <row r="2467" spans="1:16" x14ac:dyDescent="0.35">
      <c r="A2467" s="9" t="s">
        <v>295</v>
      </c>
      <c r="B2467" s="9" t="s">
        <v>296</v>
      </c>
      <c r="C2467" s="9" t="s">
        <v>15</v>
      </c>
      <c r="D2467" s="10">
        <v>0</v>
      </c>
      <c r="E2467" s="11">
        <v>0</v>
      </c>
      <c r="F2467" s="12">
        <v>46443</v>
      </c>
      <c r="G2467" s="13">
        <v>0</v>
      </c>
      <c r="H2467" s="13">
        <v>9.4137654250920202E-2</v>
      </c>
      <c r="I2467" s="12">
        <v>36731</v>
      </c>
      <c r="J2467" s="13">
        <v>0</v>
      </c>
      <c r="K2467" s="13">
        <v>8.2936125342359002E-2</v>
      </c>
      <c r="L2467" s="12">
        <v>9712</v>
      </c>
      <c r="M2467" s="13">
        <v>0</v>
      </c>
      <c r="N2467" s="13">
        <v>0.192434960074501</v>
      </c>
      <c r="P2467" s="2"/>
    </row>
    <row r="2468" spans="1:16" x14ac:dyDescent="0.35">
      <c r="A2468" s="9" t="s">
        <v>295</v>
      </c>
      <c r="B2468" s="9" t="s">
        <v>296</v>
      </c>
      <c r="C2468" s="9" t="s">
        <v>16</v>
      </c>
      <c r="D2468" s="10">
        <v>692958.26281431701</v>
      </c>
      <c r="E2468" s="11">
        <v>1</v>
      </c>
      <c r="F2468" s="12">
        <v>493352</v>
      </c>
      <c r="G2468" s="13">
        <v>0.71195052642325896</v>
      </c>
      <c r="H2468" s="13">
        <v>1</v>
      </c>
      <c r="I2468" s="12">
        <v>442883</v>
      </c>
      <c r="J2468" s="13">
        <v>0.63911930020332797</v>
      </c>
      <c r="K2468" s="13">
        <v>1</v>
      </c>
      <c r="L2468" s="12">
        <v>50469</v>
      </c>
      <c r="M2468" s="13">
        <v>7.28312262199311E-2</v>
      </c>
      <c r="N2468" s="13">
        <v>1</v>
      </c>
      <c r="P2468" s="2"/>
    </row>
    <row r="2469" spans="1:16" x14ac:dyDescent="0.35">
      <c r="A2469" s="9" t="s">
        <v>295</v>
      </c>
      <c r="B2469" s="9" t="s">
        <v>297</v>
      </c>
      <c r="C2469" s="9" t="s">
        <v>9</v>
      </c>
      <c r="D2469" s="10">
        <v>53.484052109167202</v>
      </c>
      <c r="E2469" s="11">
        <v>1.4487123966619199E-3</v>
      </c>
      <c r="F2469" s="12" t="s">
        <v>420</v>
      </c>
      <c r="G2469" s="13" t="s">
        <v>420</v>
      </c>
      <c r="H2469" s="13" t="s">
        <v>420</v>
      </c>
      <c r="I2469" s="12" t="s">
        <v>420</v>
      </c>
      <c r="J2469" s="13" t="s">
        <v>420</v>
      </c>
      <c r="K2469" s="13" t="s">
        <v>420</v>
      </c>
      <c r="L2469" s="12" t="s">
        <v>420</v>
      </c>
      <c r="M2469" s="13" t="s">
        <v>420</v>
      </c>
      <c r="N2469" s="13" t="s">
        <v>420</v>
      </c>
      <c r="P2469" s="2"/>
    </row>
    <row r="2470" spans="1:16" x14ac:dyDescent="0.35">
      <c r="A2470" s="9" t="s">
        <v>295</v>
      </c>
      <c r="B2470" s="9" t="s">
        <v>297</v>
      </c>
      <c r="C2470" s="9" t="s">
        <v>10</v>
      </c>
      <c r="D2470" s="10">
        <v>809.62637240413801</v>
      </c>
      <c r="E2470" s="11">
        <v>2.1930196312953901E-2</v>
      </c>
      <c r="F2470" s="12">
        <v>1113</v>
      </c>
      <c r="G2470" s="13" t="s">
        <v>424</v>
      </c>
      <c r="H2470" s="13">
        <v>3.5303073555999598E-2</v>
      </c>
      <c r="I2470" s="12">
        <v>1019</v>
      </c>
      <c r="J2470" s="13" t="s">
        <v>424</v>
      </c>
      <c r="K2470" s="13">
        <v>3.74522199353131E-2</v>
      </c>
      <c r="L2470" s="12">
        <v>94</v>
      </c>
      <c r="M2470" s="13">
        <v>0.11610293735970199</v>
      </c>
      <c r="N2470" s="13">
        <v>2.1764297291039601E-2</v>
      </c>
      <c r="P2470" s="2"/>
    </row>
    <row r="2471" spans="1:16" x14ac:dyDescent="0.35">
      <c r="A2471" s="9" t="s">
        <v>295</v>
      </c>
      <c r="B2471" s="9" t="s">
        <v>297</v>
      </c>
      <c r="C2471" s="9" t="s">
        <v>11</v>
      </c>
      <c r="D2471" s="10">
        <v>3335.7848485066702</v>
      </c>
      <c r="E2471" s="11">
        <v>9.0355772834203596E-2</v>
      </c>
      <c r="F2471" s="12">
        <v>1782</v>
      </c>
      <c r="G2471" s="13">
        <v>0.53420711494560202</v>
      </c>
      <c r="H2471" s="13">
        <v>5.6522980302597801E-2</v>
      </c>
      <c r="I2471" s="12">
        <v>1525</v>
      </c>
      <c r="J2471" s="13">
        <v>0.45716377681932802</v>
      </c>
      <c r="K2471" s="13">
        <v>5.6049691267274299E-2</v>
      </c>
      <c r="L2471" s="12">
        <v>257</v>
      </c>
      <c r="M2471" s="13">
        <v>7.7043338126273703E-2</v>
      </c>
      <c r="N2471" s="13">
        <v>5.9504514934012501E-2</v>
      </c>
      <c r="P2471" s="2"/>
    </row>
    <row r="2472" spans="1:16" x14ac:dyDescent="0.35">
      <c r="A2472" s="9" t="s">
        <v>295</v>
      </c>
      <c r="B2472" s="9" t="s">
        <v>297</v>
      </c>
      <c r="C2472" s="9" t="s">
        <v>12</v>
      </c>
      <c r="D2472" s="10">
        <v>25092.483904659999</v>
      </c>
      <c r="E2472" s="11">
        <v>0.67967536232150805</v>
      </c>
      <c r="F2472" s="12">
        <v>17240</v>
      </c>
      <c r="G2472" s="13">
        <v>0.68705832652933596</v>
      </c>
      <c r="H2472" s="13">
        <v>0.54683287341009301</v>
      </c>
      <c r="I2472" s="12">
        <v>15253</v>
      </c>
      <c r="J2472" s="13">
        <v>0.60787126766542698</v>
      </c>
      <c r="K2472" s="13">
        <v>0.56060717436048202</v>
      </c>
      <c r="L2472" s="12">
        <v>1987</v>
      </c>
      <c r="M2472" s="13">
        <v>7.9187058863909005E-2</v>
      </c>
      <c r="N2472" s="13">
        <v>0.46006019912016699</v>
      </c>
      <c r="P2472" s="2"/>
    </row>
    <row r="2473" spans="1:16" x14ac:dyDescent="0.35">
      <c r="A2473" s="9" t="s">
        <v>295</v>
      </c>
      <c r="B2473" s="9" t="s">
        <v>297</v>
      </c>
      <c r="C2473" s="9" t="s">
        <v>13</v>
      </c>
      <c r="D2473" s="10">
        <v>419.53825496001099</v>
      </c>
      <c r="E2473" s="11">
        <v>1.1363953306939199E-2</v>
      </c>
      <c r="F2473" s="12">
        <v>399</v>
      </c>
      <c r="G2473" s="13" t="s">
        <v>424</v>
      </c>
      <c r="H2473" s="13">
        <v>1.26558188219621E-2</v>
      </c>
      <c r="I2473" s="12">
        <v>369</v>
      </c>
      <c r="J2473" s="13">
        <v>0.87953838687528496</v>
      </c>
      <c r="K2473" s="13">
        <v>1.3562187591884701E-2</v>
      </c>
      <c r="L2473" s="12">
        <v>30</v>
      </c>
      <c r="M2473" s="13">
        <v>7.1507185924819902E-2</v>
      </c>
      <c r="N2473" s="13">
        <v>6.9460523269275296E-3</v>
      </c>
      <c r="P2473" s="2"/>
    </row>
    <row r="2474" spans="1:16" x14ac:dyDescent="0.35">
      <c r="A2474" s="9" t="s">
        <v>295</v>
      </c>
      <c r="B2474" s="9" t="s">
        <v>297</v>
      </c>
      <c r="C2474" s="9" t="s">
        <v>14</v>
      </c>
      <c r="D2474" s="10">
        <v>15.633807039664999</v>
      </c>
      <c r="E2474" s="11">
        <v>4.2346997230415602E-4</v>
      </c>
      <c r="F2474" s="12" t="s">
        <v>420</v>
      </c>
      <c r="G2474" s="13" t="s">
        <v>420</v>
      </c>
      <c r="H2474" s="13" t="s">
        <v>420</v>
      </c>
      <c r="I2474" s="12" t="s">
        <v>420</v>
      </c>
      <c r="J2474" s="13" t="s">
        <v>420</v>
      </c>
      <c r="K2474" s="13" t="s">
        <v>420</v>
      </c>
      <c r="L2474" s="12" t="s">
        <v>420</v>
      </c>
      <c r="M2474" s="13" t="s">
        <v>420</v>
      </c>
      <c r="N2474" s="13" t="s">
        <v>420</v>
      </c>
      <c r="P2474" s="2"/>
    </row>
    <row r="2475" spans="1:16" x14ac:dyDescent="0.35">
      <c r="A2475" s="9" t="s">
        <v>295</v>
      </c>
      <c r="B2475" s="9" t="s">
        <v>297</v>
      </c>
      <c r="C2475" s="9" t="s">
        <v>17</v>
      </c>
      <c r="D2475" s="10">
        <v>7307.3175852674303</v>
      </c>
      <c r="E2475" s="11">
        <v>0.19793192839081999</v>
      </c>
      <c r="F2475" s="12">
        <v>6639</v>
      </c>
      <c r="G2475" s="13">
        <v>0.90854132484745798</v>
      </c>
      <c r="H2475" s="13">
        <v>0.21058140641355</v>
      </c>
      <c r="I2475" s="12">
        <v>6016</v>
      </c>
      <c r="J2475" s="13">
        <v>0.82328432147647401</v>
      </c>
      <c r="K2475" s="13">
        <v>0.221111437812408</v>
      </c>
      <c r="L2475" s="12">
        <v>623</v>
      </c>
      <c r="M2475" s="13">
        <v>8.5257003370984505E-2</v>
      </c>
      <c r="N2475" s="13">
        <v>0.144246353322528</v>
      </c>
      <c r="P2475" s="2"/>
    </row>
    <row r="2476" spans="1:16" x14ac:dyDescent="0.35">
      <c r="A2476" s="9" t="s">
        <v>295</v>
      </c>
      <c r="B2476" s="9" t="s">
        <v>297</v>
      </c>
      <c r="C2476" s="9" t="s">
        <v>15</v>
      </c>
      <c r="D2476" s="10">
        <v>0</v>
      </c>
      <c r="E2476" s="11">
        <v>0</v>
      </c>
      <c r="F2476" s="12">
        <v>4303</v>
      </c>
      <c r="G2476" s="13">
        <v>0</v>
      </c>
      <c r="H2476" s="13">
        <v>0.13648618644336599</v>
      </c>
      <c r="I2476" s="12">
        <v>2979</v>
      </c>
      <c r="J2476" s="13">
        <v>0</v>
      </c>
      <c r="K2476" s="13">
        <v>0.109489855924728</v>
      </c>
      <c r="L2476" s="12">
        <v>1324</v>
      </c>
      <c r="M2476" s="13">
        <v>0</v>
      </c>
      <c r="N2476" s="13">
        <v>0.30655244269506798</v>
      </c>
      <c r="P2476" s="2"/>
    </row>
    <row r="2477" spans="1:16" x14ac:dyDescent="0.35">
      <c r="A2477" s="9" t="s">
        <v>295</v>
      </c>
      <c r="B2477" s="9" t="s">
        <v>297</v>
      </c>
      <c r="C2477" s="9" t="s">
        <v>16</v>
      </c>
      <c r="D2477" s="10">
        <v>36918.336746757697</v>
      </c>
      <c r="E2477" s="11">
        <v>1</v>
      </c>
      <c r="F2477" s="12" t="s">
        <v>420</v>
      </c>
      <c r="G2477" s="13" t="s">
        <v>420</v>
      </c>
      <c r="H2477" s="13" t="s">
        <v>420</v>
      </c>
      <c r="I2477" s="12" t="s">
        <v>420</v>
      </c>
      <c r="J2477" s="13" t="s">
        <v>420</v>
      </c>
      <c r="K2477" s="13" t="s">
        <v>420</v>
      </c>
      <c r="L2477" s="12" t="s">
        <v>420</v>
      </c>
      <c r="M2477" s="13" t="s">
        <v>420</v>
      </c>
      <c r="N2477" s="13" t="s">
        <v>420</v>
      </c>
      <c r="P2477" s="2"/>
    </row>
    <row r="2478" spans="1:16" x14ac:dyDescent="0.35">
      <c r="A2478" s="9" t="s">
        <v>295</v>
      </c>
      <c r="B2478" s="9" t="s">
        <v>298</v>
      </c>
      <c r="C2478" s="9" t="s">
        <v>9</v>
      </c>
      <c r="D2478" s="10">
        <v>55.436099293828804</v>
      </c>
      <c r="E2478" s="11">
        <v>9.1104358127020596E-4</v>
      </c>
      <c r="F2478" s="12">
        <v>46</v>
      </c>
      <c r="G2478" s="13">
        <v>0.82978421256130397</v>
      </c>
      <c r="H2478" s="13">
        <v>9.963826975978511E-4</v>
      </c>
      <c r="I2478" s="12">
        <v>39</v>
      </c>
      <c r="J2478" s="13">
        <v>0.70351270195414894</v>
      </c>
      <c r="K2478" s="13">
        <v>9.4694670389704996E-4</v>
      </c>
      <c r="L2478" s="12" t="s">
        <v>420</v>
      </c>
      <c r="M2478" s="13" t="s">
        <v>420</v>
      </c>
      <c r="N2478" s="13" t="s">
        <v>420</v>
      </c>
      <c r="P2478" s="2"/>
    </row>
    <row r="2479" spans="1:16" x14ac:dyDescent="0.35">
      <c r="A2479" s="9" t="s">
        <v>295</v>
      </c>
      <c r="B2479" s="9" t="s">
        <v>298</v>
      </c>
      <c r="C2479" s="9" t="s">
        <v>10</v>
      </c>
      <c r="D2479" s="10">
        <v>3427.89912823033</v>
      </c>
      <c r="E2479" s="11">
        <v>5.6334510144071898E-2</v>
      </c>
      <c r="F2479" s="12">
        <v>2549</v>
      </c>
      <c r="G2479" s="13">
        <v>0.74360414488507298</v>
      </c>
      <c r="H2479" s="13">
        <v>5.5212597742976599E-2</v>
      </c>
      <c r="I2479" s="12">
        <v>2369</v>
      </c>
      <c r="J2479" s="13">
        <v>0.69109384826706</v>
      </c>
      <c r="K2479" s="13">
        <v>5.7520942090566997E-2</v>
      </c>
      <c r="L2479" s="12">
        <v>180</v>
      </c>
      <c r="M2479" s="13">
        <v>5.2510296618012202E-2</v>
      </c>
      <c r="N2479" s="13">
        <v>3.6130068245684502E-2</v>
      </c>
      <c r="P2479" s="2"/>
    </row>
    <row r="2480" spans="1:16" x14ac:dyDescent="0.35">
      <c r="A2480" s="9" t="s">
        <v>295</v>
      </c>
      <c r="B2480" s="9" t="s">
        <v>298</v>
      </c>
      <c r="C2480" s="9" t="s">
        <v>11</v>
      </c>
      <c r="D2480" s="10">
        <v>3712.5531074784599</v>
      </c>
      <c r="E2480" s="11">
        <v>6.1012548173091402E-2</v>
      </c>
      <c r="F2480" s="12">
        <v>2078</v>
      </c>
      <c r="G2480" s="13">
        <v>0.559722632873355</v>
      </c>
      <c r="H2480" s="13">
        <v>4.5010505339311599E-2</v>
      </c>
      <c r="I2480" s="12">
        <v>1839</v>
      </c>
      <c r="J2480" s="13">
        <v>0.49534644940043299</v>
      </c>
      <c r="K2480" s="13">
        <v>4.4652179191453201E-2</v>
      </c>
      <c r="L2480" s="12">
        <v>239</v>
      </c>
      <c r="M2480" s="13">
        <v>6.4376183472921997E-2</v>
      </c>
      <c r="N2480" s="13">
        <v>4.7972701726214401E-2</v>
      </c>
      <c r="P2480" s="2"/>
    </row>
    <row r="2481" spans="1:16" x14ac:dyDescent="0.35">
      <c r="A2481" s="9" t="s">
        <v>295</v>
      </c>
      <c r="B2481" s="9" t="s">
        <v>298</v>
      </c>
      <c r="C2481" s="9" t="s">
        <v>12</v>
      </c>
      <c r="D2481" s="10">
        <v>24756.309460320001</v>
      </c>
      <c r="E2481" s="11">
        <v>0.40684819309200798</v>
      </c>
      <c r="F2481" s="12">
        <v>16078</v>
      </c>
      <c r="G2481" s="13">
        <v>0.64945059867546895</v>
      </c>
      <c r="H2481" s="13">
        <v>0.348257413303875</v>
      </c>
      <c r="I2481" s="12">
        <v>14305</v>
      </c>
      <c r="J2481" s="13">
        <v>0.57783249247745905</v>
      </c>
      <c r="K2481" s="13">
        <v>0.34733519485249498</v>
      </c>
      <c r="L2481" s="12">
        <v>1773</v>
      </c>
      <c r="M2481" s="13">
        <v>7.1618106198010095E-2</v>
      </c>
      <c r="N2481" s="13">
        <v>0.35588117221999199</v>
      </c>
      <c r="P2481" s="2"/>
    </row>
    <row r="2482" spans="1:16" x14ac:dyDescent="0.35">
      <c r="A2482" s="9" t="s">
        <v>295</v>
      </c>
      <c r="B2482" s="9" t="s">
        <v>298</v>
      </c>
      <c r="C2482" s="9" t="s">
        <v>13</v>
      </c>
      <c r="D2482" s="10">
        <v>581.89148216066496</v>
      </c>
      <c r="E2482" s="11">
        <v>9.5628752125655903E-3</v>
      </c>
      <c r="F2482" s="12">
        <v>829</v>
      </c>
      <c r="G2482" s="13" t="s">
        <v>424</v>
      </c>
      <c r="H2482" s="13">
        <v>1.7956549050187402E-2</v>
      </c>
      <c r="I2482" s="12">
        <v>781</v>
      </c>
      <c r="J2482" s="13" t="s">
        <v>424</v>
      </c>
      <c r="K2482" s="13">
        <v>1.8963214762656298E-2</v>
      </c>
      <c r="L2482" s="12">
        <v>48</v>
      </c>
      <c r="M2482" s="13">
        <v>8.2489607549791899E-2</v>
      </c>
      <c r="N2482" s="13">
        <v>9.6346848655158596E-3</v>
      </c>
      <c r="P2482" s="2"/>
    </row>
    <row r="2483" spans="1:16" x14ac:dyDescent="0.35">
      <c r="A2483" s="9" t="s">
        <v>295</v>
      </c>
      <c r="B2483" s="9" t="s">
        <v>298</v>
      </c>
      <c r="C2483" s="9" t="s">
        <v>14</v>
      </c>
      <c r="D2483" s="10">
        <v>11.469130639038699</v>
      </c>
      <c r="E2483" s="11">
        <v>1.8848508435024099E-4</v>
      </c>
      <c r="F2483" s="12">
        <v>48</v>
      </c>
      <c r="G2483" s="13" t="s">
        <v>424</v>
      </c>
      <c r="H2483" s="13">
        <v>1.03970368444993E-3</v>
      </c>
      <c r="I2483" s="12">
        <v>45</v>
      </c>
      <c r="J2483" s="13" t="s">
        <v>424</v>
      </c>
      <c r="K2483" s="13">
        <v>1.0926308121888999E-3</v>
      </c>
      <c r="L2483" s="12" t="s">
        <v>420</v>
      </c>
      <c r="M2483" s="13" t="s">
        <v>420</v>
      </c>
      <c r="N2483" s="13" t="s">
        <v>420</v>
      </c>
      <c r="P2483" s="2"/>
    </row>
    <row r="2484" spans="1:16" x14ac:dyDescent="0.35">
      <c r="A2484" s="9" t="s">
        <v>295</v>
      </c>
      <c r="B2484" s="9" t="s">
        <v>298</v>
      </c>
      <c r="C2484" s="9" t="s">
        <v>17</v>
      </c>
      <c r="D2484" s="10">
        <v>28856.5968387746</v>
      </c>
      <c r="E2484" s="11">
        <v>0.47423281331401901</v>
      </c>
      <c r="F2484" s="12">
        <v>19431</v>
      </c>
      <c r="G2484" s="13">
        <v>0.67336422616164404</v>
      </c>
      <c r="H2484" s="13">
        <v>0.42088504776138802</v>
      </c>
      <c r="I2484" s="12">
        <v>17811</v>
      </c>
      <c r="J2484" s="13">
        <v>0.61722455005738497</v>
      </c>
      <c r="K2484" s="13">
        <v>0.43246327546436802</v>
      </c>
      <c r="L2484" s="12">
        <v>1620</v>
      </c>
      <c r="M2484" s="13">
        <v>5.6139676104259302E-2</v>
      </c>
      <c r="N2484" s="13">
        <v>0.32517061421116</v>
      </c>
      <c r="P2484" s="2"/>
    </row>
    <row r="2485" spans="1:16" x14ac:dyDescent="0.35">
      <c r="A2485" s="9" t="s">
        <v>295</v>
      </c>
      <c r="B2485" s="9" t="s">
        <v>298</v>
      </c>
      <c r="C2485" s="9" t="s">
        <v>15</v>
      </c>
      <c r="D2485" s="10">
        <v>0</v>
      </c>
      <c r="E2485" s="11">
        <v>0</v>
      </c>
      <c r="F2485" s="12">
        <v>5108</v>
      </c>
      <c r="G2485" s="13">
        <v>0</v>
      </c>
      <c r="H2485" s="13">
        <v>0.110641800420214</v>
      </c>
      <c r="I2485" s="12">
        <v>3996</v>
      </c>
      <c r="J2485" s="13">
        <v>0</v>
      </c>
      <c r="K2485" s="13">
        <v>9.7025616122374606E-2</v>
      </c>
      <c r="L2485" s="12">
        <v>1112</v>
      </c>
      <c r="M2485" s="13">
        <v>0</v>
      </c>
      <c r="N2485" s="13">
        <v>0.22320353271778401</v>
      </c>
      <c r="P2485" s="2"/>
    </row>
    <row r="2486" spans="1:16" x14ac:dyDescent="0.35">
      <c r="A2486" s="9" t="s">
        <v>295</v>
      </c>
      <c r="B2486" s="9" t="s">
        <v>298</v>
      </c>
      <c r="C2486" s="9" t="s">
        <v>16</v>
      </c>
      <c r="D2486" s="10">
        <v>60849.009238985098</v>
      </c>
      <c r="E2486" s="11">
        <v>1</v>
      </c>
      <c r="F2486" s="12">
        <v>46167</v>
      </c>
      <c r="G2486" s="13">
        <v>0.75871407895367204</v>
      </c>
      <c r="H2486" s="13">
        <v>1</v>
      </c>
      <c r="I2486" s="12">
        <v>41185</v>
      </c>
      <c r="J2486" s="13">
        <v>0.67683928654032</v>
      </c>
      <c r="K2486" s="13">
        <v>1</v>
      </c>
      <c r="L2486" s="12" t="s">
        <v>420</v>
      </c>
      <c r="M2486" s="13" t="s">
        <v>420</v>
      </c>
      <c r="N2486" s="13" t="s">
        <v>420</v>
      </c>
      <c r="P2486" s="2"/>
    </row>
    <row r="2487" spans="1:16" x14ac:dyDescent="0.35">
      <c r="A2487" s="9" t="s">
        <v>295</v>
      </c>
      <c r="B2487" s="9" t="s">
        <v>299</v>
      </c>
      <c r="C2487" s="9" t="s">
        <v>9</v>
      </c>
      <c r="D2487" s="10">
        <v>13.6713537729875</v>
      </c>
      <c r="E2487" s="11">
        <v>7.2457350521657404E-4</v>
      </c>
      <c r="F2487" s="12" t="s">
        <v>420</v>
      </c>
      <c r="G2487" s="13" t="s">
        <v>420</v>
      </c>
      <c r="H2487" s="13" t="s">
        <v>420</v>
      </c>
      <c r="I2487" s="12" t="s">
        <v>420</v>
      </c>
      <c r="J2487" s="13" t="s">
        <v>420</v>
      </c>
      <c r="K2487" s="13" t="s">
        <v>420</v>
      </c>
      <c r="L2487" s="12" t="s">
        <v>420</v>
      </c>
      <c r="M2487" s="13" t="s">
        <v>420</v>
      </c>
      <c r="N2487" s="13" t="s">
        <v>420</v>
      </c>
      <c r="P2487" s="2"/>
    </row>
    <row r="2488" spans="1:16" x14ac:dyDescent="0.35">
      <c r="A2488" s="9" t="s">
        <v>295</v>
      </c>
      <c r="B2488" s="9" t="s">
        <v>299</v>
      </c>
      <c r="C2488" s="9" t="s">
        <v>10</v>
      </c>
      <c r="D2488" s="10">
        <v>182.001449966135</v>
      </c>
      <c r="E2488" s="11">
        <v>9.6459670890108196E-3</v>
      </c>
      <c r="F2488" s="12">
        <v>205</v>
      </c>
      <c r="G2488" s="13" t="s">
        <v>424</v>
      </c>
      <c r="H2488" s="13">
        <v>1.46911279919736E-2</v>
      </c>
      <c r="I2488" s="12">
        <v>195</v>
      </c>
      <c r="J2488" s="13" t="s">
        <v>424</v>
      </c>
      <c r="K2488" s="13">
        <v>1.5265382808830399E-2</v>
      </c>
      <c r="L2488" s="12" t="s">
        <v>420</v>
      </c>
      <c r="M2488" s="13" t="s">
        <v>420</v>
      </c>
      <c r="N2488" s="13" t="s">
        <v>420</v>
      </c>
      <c r="P2488" s="2"/>
    </row>
    <row r="2489" spans="1:16" x14ac:dyDescent="0.35">
      <c r="A2489" s="9" t="s">
        <v>295</v>
      </c>
      <c r="B2489" s="9" t="s">
        <v>299</v>
      </c>
      <c r="C2489" s="9" t="s">
        <v>11</v>
      </c>
      <c r="D2489" s="10">
        <v>335.51273056011598</v>
      </c>
      <c r="E2489" s="11">
        <v>1.7781972382798199E-2</v>
      </c>
      <c r="F2489" s="12">
        <v>295</v>
      </c>
      <c r="G2489" s="13">
        <v>0.87925128655332196</v>
      </c>
      <c r="H2489" s="13">
        <v>2.1140891500645E-2</v>
      </c>
      <c r="I2489" s="12">
        <v>258</v>
      </c>
      <c r="J2489" s="13">
        <v>0.76897231162968505</v>
      </c>
      <c r="K2489" s="13">
        <v>2.0197275716298702E-2</v>
      </c>
      <c r="L2489" s="12">
        <v>37</v>
      </c>
      <c r="M2489" s="13">
        <v>0.110278974923637</v>
      </c>
      <c r="N2489" s="13">
        <v>3.1355932203389801E-2</v>
      </c>
      <c r="P2489" s="2"/>
    </row>
    <row r="2490" spans="1:16" x14ac:dyDescent="0.35">
      <c r="A2490" s="9" t="s">
        <v>295</v>
      </c>
      <c r="B2490" s="9" t="s">
        <v>299</v>
      </c>
      <c r="C2490" s="9" t="s">
        <v>12</v>
      </c>
      <c r="D2490" s="10">
        <v>1505.5782690999999</v>
      </c>
      <c r="E2490" s="11">
        <v>7.9794740296688399E-2</v>
      </c>
      <c r="F2490" s="12">
        <v>1539</v>
      </c>
      <c r="G2490" s="13" t="s">
        <v>424</v>
      </c>
      <c r="H2490" s="13">
        <v>0.11029095599828</v>
      </c>
      <c r="I2490" s="12">
        <v>1356</v>
      </c>
      <c r="J2490" s="13">
        <v>0.90065061898813503</v>
      </c>
      <c r="K2490" s="13">
        <v>0.106153123532175</v>
      </c>
      <c r="L2490" s="12">
        <v>183</v>
      </c>
      <c r="M2490" s="13">
        <v>0.121547981766098</v>
      </c>
      <c r="N2490" s="13">
        <v>0.155084745762712</v>
      </c>
      <c r="P2490" s="2"/>
    </row>
    <row r="2491" spans="1:16" x14ac:dyDescent="0.35">
      <c r="A2491" s="9" t="s">
        <v>295</v>
      </c>
      <c r="B2491" s="9" t="s">
        <v>299</v>
      </c>
      <c r="C2491" s="9" t="s">
        <v>13</v>
      </c>
      <c r="D2491" s="10">
        <v>193.998987332041</v>
      </c>
      <c r="E2491" s="11">
        <v>1.02818293340767E-2</v>
      </c>
      <c r="F2491" s="12">
        <v>241</v>
      </c>
      <c r="G2491" s="13" t="s">
        <v>424</v>
      </c>
      <c r="H2491" s="13">
        <v>1.7271033395442201E-2</v>
      </c>
      <c r="I2491" s="12">
        <v>223</v>
      </c>
      <c r="J2491" s="13" t="s">
        <v>424</v>
      </c>
      <c r="K2491" s="13">
        <v>1.7457335212149701E-2</v>
      </c>
      <c r="L2491" s="12" t="s">
        <v>420</v>
      </c>
      <c r="M2491" s="13" t="s">
        <v>420</v>
      </c>
      <c r="N2491" s="13" t="s">
        <v>420</v>
      </c>
      <c r="P2491" s="2"/>
    </row>
    <row r="2492" spans="1:16" x14ac:dyDescent="0.35">
      <c r="A2492" s="9" t="s">
        <v>295</v>
      </c>
      <c r="B2492" s="9" t="s">
        <v>299</v>
      </c>
      <c r="C2492" s="9" t="s">
        <v>14</v>
      </c>
      <c r="D2492" s="10">
        <v>22.313639158728702</v>
      </c>
      <c r="E2492" s="11">
        <v>1.1826094187777599E-3</v>
      </c>
      <c r="F2492" s="12" t="s">
        <v>420</v>
      </c>
      <c r="G2492" s="13" t="s">
        <v>420</v>
      </c>
      <c r="H2492" s="13" t="s">
        <v>420</v>
      </c>
      <c r="I2492" s="12" t="s">
        <v>420</v>
      </c>
      <c r="J2492" s="13" t="s">
        <v>420</v>
      </c>
      <c r="K2492" s="13" t="s">
        <v>420</v>
      </c>
      <c r="L2492" s="12" t="s">
        <v>420</v>
      </c>
      <c r="M2492" s="13" t="s">
        <v>420</v>
      </c>
      <c r="N2492" s="13" t="s">
        <v>420</v>
      </c>
      <c r="P2492" s="2"/>
    </row>
    <row r="2493" spans="1:16" x14ac:dyDescent="0.35">
      <c r="A2493" s="9" t="s">
        <v>295</v>
      </c>
      <c r="B2493" s="9" t="s">
        <v>299</v>
      </c>
      <c r="C2493" s="9" t="s">
        <v>17</v>
      </c>
      <c r="D2493" s="10">
        <v>16677.352697013499</v>
      </c>
      <c r="E2493" s="11">
        <v>0.88388963536911902</v>
      </c>
      <c r="F2493" s="12">
        <v>10717</v>
      </c>
      <c r="G2493" s="13">
        <v>0.64260798429472299</v>
      </c>
      <c r="H2493" s="13">
        <v>0.76802350580478695</v>
      </c>
      <c r="I2493" s="12">
        <v>9941</v>
      </c>
      <c r="J2493" s="13">
        <v>0.59607781766108403</v>
      </c>
      <c r="K2493" s="13">
        <v>0.77822138719273504</v>
      </c>
      <c r="L2493" s="12">
        <v>776</v>
      </c>
      <c r="M2493" s="13">
        <v>4.6530166633638598E-2</v>
      </c>
      <c r="N2493" s="13">
        <v>0.65762711864406798</v>
      </c>
      <c r="P2493" s="2"/>
    </row>
    <row r="2494" spans="1:16" x14ac:dyDescent="0.35">
      <c r="A2494" s="9" t="s">
        <v>295</v>
      </c>
      <c r="B2494" s="9" t="s">
        <v>299</v>
      </c>
      <c r="C2494" s="9" t="s">
        <v>15</v>
      </c>
      <c r="D2494" s="10">
        <v>0</v>
      </c>
      <c r="E2494" s="11">
        <v>0</v>
      </c>
      <c r="F2494" s="12">
        <v>932</v>
      </c>
      <c r="G2494" s="13">
        <v>0</v>
      </c>
      <c r="H2494" s="13">
        <v>6.6790884334241102E-2</v>
      </c>
      <c r="I2494" s="12">
        <v>780</v>
      </c>
      <c r="J2494" s="13">
        <v>0</v>
      </c>
      <c r="K2494" s="13">
        <v>6.1061531235321799E-2</v>
      </c>
      <c r="L2494" s="12">
        <v>152</v>
      </c>
      <c r="M2494" s="13">
        <v>0</v>
      </c>
      <c r="N2494" s="13">
        <v>0.128813559322034</v>
      </c>
      <c r="P2494" s="2"/>
    </row>
    <row r="2495" spans="1:16" x14ac:dyDescent="0.35">
      <c r="A2495" s="9" t="s">
        <v>295</v>
      </c>
      <c r="B2495" s="9" t="s">
        <v>299</v>
      </c>
      <c r="C2495" s="9" t="s">
        <v>16</v>
      </c>
      <c r="D2495" s="10">
        <v>18868.1392219843</v>
      </c>
      <c r="E2495" s="11">
        <v>1</v>
      </c>
      <c r="F2495" s="12" t="s">
        <v>420</v>
      </c>
      <c r="G2495" s="13" t="s">
        <v>420</v>
      </c>
      <c r="H2495" s="13" t="s">
        <v>420</v>
      </c>
      <c r="I2495" s="12" t="s">
        <v>420</v>
      </c>
      <c r="J2495" s="13" t="s">
        <v>420</v>
      </c>
      <c r="K2495" s="13" t="s">
        <v>420</v>
      </c>
      <c r="L2495" s="12" t="s">
        <v>420</v>
      </c>
      <c r="M2495" s="13" t="s">
        <v>420</v>
      </c>
      <c r="N2495" s="13" t="s">
        <v>420</v>
      </c>
      <c r="P2495" s="2"/>
    </row>
    <row r="2496" spans="1:16" x14ac:dyDescent="0.35">
      <c r="A2496" s="9" t="s">
        <v>300</v>
      </c>
      <c r="B2496" s="9" t="s">
        <v>300</v>
      </c>
      <c r="C2496" s="9" t="s">
        <v>9</v>
      </c>
      <c r="D2496" s="10">
        <v>0</v>
      </c>
      <c r="E2496" s="11"/>
      <c r="F2496" s="12">
        <v>349</v>
      </c>
      <c r="G2496" s="13">
        <v>0</v>
      </c>
      <c r="H2496" s="13">
        <v>1.8241975360265899E-3</v>
      </c>
      <c r="I2496" s="12">
        <v>205</v>
      </c>
      <c r="J2496" s="13">
        <v>0</v>
      </c>
      <c r="K2496" s="13">
        <v>1.44034512074308E-3</v>
      </c>
      <c r="L2496" s="12">
        <v>144</v>
      </c>
      <c r="M2496" s="13">
        <v>0</v>
      </c>
      <c r="N2496" s="13">
        <v>2.9393753827311698E-3</v>
      </c>
      <c r="P2496" s="2"/>
    </row>
    <row r="2497" spans="1:16" x14ac:dyDescent="0.35">
      <c r="A2497" s="9" t="s">
        <v>300</v>
      </c>
      <c r="B2497" s="9" t="s">
        <v>300</v>
      </c>
      <c r="C2497" s="9" t="s">
        <v>10</v>
      </c>
      <c r="D2497" s="10">
        <v>0</v>
      </c>
      <c r="E2497" s="11"/>
      <c r="F2497" s="12">
        <v>13375</v>
      </c>
      <c r="G2497" s="13">
        <v>0</v>
      </c>
      <c r="H2497" s="13">
        <v>6.9910149124228396E-2</v>
      </c>
      <c r="I2497" s="12">
        <v>10140</v>
      </c>
      <c r="J2497" s="13">
        <v>0</v>
      </c>
      <c r="K2497" s="13">
        <v>7.1244387923584396E-2</v>
      </c>
      <c r="L2497" s="12">
        <v>3235</v>
      </c>
      <c r="M2497" s="13">
        <v>0</v>
      </c>
      <c r="N2497" s="13">
        <v>6.6033884466217593E-2</v>
      </c>
      <c r="P2497" s="2"/>
    </row>
    <row r="2498" spans="1:16" x14ac:dyDescent="0.35">
      <c r="A2498" s="9" t="s">
        <v>300</v>
      </c>
      <c r="B2498" s="9" t="s">
        <v>300</v>
      </c>
      <c r="C2498" s="9" t="s">
        <v>11</v>
      </c>
      <c r="D2498" s="10">
        <v>0</v>
      </c>
      <c r="E2498" s="11"/>
      <c r="F2498" s="12">
        <v>7520</v>
      </c>
      <c r="G2498" s="13">
        <v>0</v>
      </c>
      <c r="H2498" s="13">
        <v>3.9306491320687698E-2</v>
      </c>
      <c r="I2498" s="12">
        <v>5541</v>
      </c>
      <c r="J2498" s="13">
        <v>0</v>
      </c>
      <c r="K2498" s="13">
        <v>3.8931474702621399E-2</v>
      </c>
      <c r="L2498" s="12">
        <v>1979</v>
      </c>
      <c r="M2498" s="13">
        <v>0</v>
      </c>
      <c r="N2498" s="13">
        <v>4.0395999183506802E-2</v>
      </c>
      <c r="P2498" s="2"/>
    </row>
    <row r="2499" spans="1:16" x14ac:dyDescent="0.35">
      <c r="A2499" s="9" t="s">
        <v>300</v>
      </c>
      <c r="B2499" s="9" t="s">
        <v>300</v>
      </c>
      <c r="C2499" s="9" t="s">
        <v>12</v>
      </c>
      <c r="D2499" s="10">
        <v>0</v>
      </c>
      <c r="E2499" s="11"/>
      <c r="F2499" s="12">
        <v>12155</v>
      </c>
      <c r="G2499" s="13">
        <v>0</v>
      </c>
      <c r="H2499" s="13">
        <v>6.3533298138691296E-2</v>
      </c>
      <c r="I2499" s="12">
        <v>8654</v>
      </c>
      <c r="J2499" s="13">
        <v>0</v>
      </c>
      <c r="K2499" s="13">
        <v>6.0803642316636999E-2</v>
      </c>
      <c r="L2499" s="12">
        <v>3501</v>
      </c>
      <c r="M2499" s="13">
        <v>0</v>
      </c>
      <c r="N2499" s="13">
        <v>7.1463563992651594E-2</v>
      </c>
      <c r="P2499" s="2"/>
    </row>
    <row r="2500" spans="1:16" x14ac:dyDescent="0.35">
      <c r="A2500" s="9" t="s">
        <v>300</v>
      </c>
      <c r="B2500" s="9" t="s">
        <v>300</v>
      </c>
      <c r="C2500" s="9" t="s">
        <v>13</v>
      </c>
      <c r="D2500" s="10">
        <v>0</v>
      </c>
      <c r="E2500" s="11"/>
      <c r="F2500" s="12">
        <v>2197</v>
      </c>
      <c r="G2500" s="13">
        <v>0</v>
      </c>
      <c r="H2500" s="13">
        <v>1.14835587010041E-2</v>
      </c>
      <c r="I2500" s="12">
        <v>1932</v>
      </c>
      <c r="J2500" s="13">
        <v>0</v>
      </c>
      <c r="K2500" s="13">
        <v>1.3574374503783499E-2</v>
      </c>
      <c r="L2500" s="12">
        <v>265</v>
      </c>
      <c r="M2500" s="13">
        <v>0</v>
      </c>
      <c r="N2500" s="13">
        <v>5.40926719738722E-3</v>
      </c>
      <c r="P2500" s="2"/>
    </row>
    <row r="2501" spans="1:16" x14ac:dyDescent="0.35">
      <c r="A2501" s="9" t="s">
        <v>300</v>
      </c>
      <c r="B2501" s="9" t="s">
        <v>300</v>
      </c>
      <c r="C2501" s="9" t="s">
        <v>14</v>
      </c>
      <c r="D2501" s="10">
        <v>0</v>
      </c>
      <c r="E2501" s="11"/>
      <c r="F2501" s="12">
        <v>150</v>
      </c>
      <c r="G2501" s="13">
        <v>0</v>
      </c>
      <c r="H2501" s="13">
        <v>7.8403905559882301E-4</v>
      </c>
      <c r="I2501" s="12">
        <v>101</v>
      </c>
      <c r="J2501" s="13">
        <v>0</v>
      </c>
      <c r="K2501" s="13">
        <v>7.0963344973195501E-4</v>
      </c>
      <c r="L2501" s="12">
        <v>49</v>
      </c>
      <c r="M2501" s="13">
        <v>0</v>
      </c>
      <c r="N2501" s="13">
        <v>1.00020412329047E-3</v>
      </c>
      <c r="P2501" s="2"/>
    </row>
    <row r="2502" spans="1:16" x14ac:dyDescent="0.35">
      <c r="A2502" s="9" t="s">
        <v>300</v>
      </c>
      <c r="B2502" s="9" t="s">
        <v>300</v>
      </c>
      <c r="C2502" s="9" t="s">
        <v>17</v>
      </c>
      <c r="D2502" s="10">
        <v>0</v>
      </c>
      <c r="E2502" s="11"/>
      <c r="F2502" s="12">
        <v>118199</v>
      </c>
      <c r="G2502" s="13">
        <v>0</v>
      </c>
      <c r="H2502" s="13">
        <v>0.61781754888483498</v>
      </c>
      <c r="I2502" s="12">
        <v>90143</v>
      </c>
      <c r="J2502" s="13">
        <v>0</v>
      </c>
      <c r="K2502" s="13">
        <v>0.63335136692265004</v>
      </c>
      <c r="L2502" s="12">
        <v>28056</v>
      </c>
      <c r="M2502" s="13">
        <v>0</v>
      </c>
      <c r="N2502" s="13">
        <v>0.57268830373545598</v>
      </c>
      <c r="P2502" s="2"/>
    </row>
    <row r="2503" spans="1:16" x14ac:dyDescent="0.35">
      <c r="A2503" s="9" t="s">
        <v>300</v>
      </c>
      <c r="B2503" s="9" t="s">
        <v>300</v>
      </c>
      <c r="C2503" s="9" t="s">
        <v>15</v>
      </c>
      <c r="D2503" s="10">
        <v>0</v>
      </c>
      <c r="E2503" s="11"/>
      <c r="F2503" s="12">
        <v>37372</v>
      </c>
      <c r="G2503" s="13">
        <v>0</v>
      </c>
      <c r="H2503" s="13">
        <v>0.19534071723892801</v>
      </c>
      <c r="I2503" s="12">
        <v>25611</v>
      </c>
      <c r="J2503" s="13">
        <v>0</v>
      </c>
      <c r="K2503" s="13">
        <v>0.179944775060249</v>
      </c>
      <c r="L2503" s="12">
        <v>11761</v>
      </c>
      <c r="M2503" s="13">
        <v>0</v>
      </c>
      <c r="N2503" s="13">
        <v>0.240069401918759</v>
      </c>
      <c r="P2503" s="2"/>
    </row>
    <row r="2504" spans="1:16" x14ac:dyDescent="0.35">
      <c r="A2504" s="9" t="s">
        <v>300</v>
      </c>
      <c r="B2504" s="9" t="s">
        <v>300</v>
      </c>
      <c r="C2504" s="9" t="s">
        <v>16</v>
      </c>
      <c r="D2504" s="10">
        <v>0</v>
      </c>
      <c r="E2504" s="11"/>
      <c r="F2504" s="12">
        <v>191317</v>
      </c>
      <c r="G2504" s="13">
        <v>0</v>
      </c>
      <c r="H2504" s="13">
        <v>1</v>
      </c>
      <c r="I2504" s="12">
        <v>142327</v>
      </c>
      <c r="J2504" s="13">
        <v>0</v>
      </c>
      <c r="K2504" s="13">
        <v>1</v>
      </c>
      <c r="L2504" s="12">
        <v>48990</v>
      </c>
      <c r="M2504" s="13">
        <v>0</v>
      </c>
      <c r="N2504" s="13">
        <v>1</v>
      </c>
      <c r="P2504" s="2"/>
    </row>
    <row r="2505" spans="1:16" x14ac:dyDescent="0.35">
      <c r="A2505" s="9" t="s">
        <v>301</v>
      </c>
      <c r="B2505" s="9" t="s">
        <v>302</v>
      </c>
      <c r="C2505" s="9" t="s">
        <v>9</v>
      </c>
      <c r="D2505" s="10">
        <v>10.5901309523311</v>
      </c>
      <c r="E2505" s="11">
        <v>1.6845782215966199E-3</v>
      </c>
      <c r="F2505" s="12" t="s">
        <v>420</v>
      </c>
      <c r="G2505" s="13" t="s">
        <v>420</v>
      </c>
      <c r="H2505" s="13" t="s">
        <v>420</v>
      </c>
      <c r="I2505" s="12" t="s">
        <v>420</v>
      </c>
      <c r="J2505" s="13" t="s">
        <v>420</v>
      </c>
      <c r="K2505" s="13" t="s">
        <v>420</v>
      </c>
      <c r="L2505" s="12" t="s">
        <v>420</v>
      </c>
      <c r="M2505" s="13" t="s">
        <v>420</v>
      </c>
      <c r="N2505" s="13" t="s">
        <v>420</v>
      </c>
      <c r="P2505" s="2"/>
    </row>
    <row r="2506" spans="1:16" x14ac:dyDescent="0.35">
      <c r="A2506" s="9" t="s">
        <v>301</v>
      </c>
      <c r="B2506" s="9" t="s">
        <v>302</v>
      </c>
      <c r="C2506" s="9" t="s">
        <v>10</v>
      </c>
      <c r="D2506" s="10">
        <v>69.287708824972796</v>
      </c>
      <c r="E2506" s="11">
        <v>1.1021635694239E-2</v>
      </c>
      <c r="F2506" s="12">
        <v>76</v>
      </c>
      <c r="G2506" s="13" t="s">
        <v>424</v>
      </c>
      <c r="H2506" s="13">
        <v>1.8269230769230801E-2</v>
      </c>
      <c r="I2506" s="12">
        <v>59</v>
      </c>
      <c r="J2506" s="13">
        <v>0.85152187885212804</v>
      </c>
      <c r="K2506" s="13">
        <v>1.5708200212992501E-2</v>
      </c>
      <c r="L2506" s="12" t="s">
        <v>420</v>
      </c>
      <c r="M2506" s="13" t="s">
        <v>420</v>
      </c>
      <c r="N2506" s="13" t="s">
        <v>420</v>
      </c>
      <c r="P2506" s="2"/>
    </row>
    <row r="2507" spans="1:16" x14ac:dyDescent="0.35">
      <c r="A2507" s="9" t="s">
        <v>301</v>
      </c>
      <c r="B2507" s="9" t="s">
        <v>302</v>
      </c>
      <c r="C2507" s="9" t="s">
        <v>11</v>
      </c>
      <c r="D2507" s="10">
        <v>44.261014288897698</v>
      </c>
      <c r="E2507" s="11">
        <v>7.0406250000564601E-3</v>
      </c>
      <c r="F2507" s="12">
        <v>41</v>
      </c>
      <c r="G2507" s="13">
        <v>0.92632310078543101</v>
      </c>
      <c r="H2507" s="13">
        <v>9.8557692307692304E-3</v>
      </c>
      <c r="I2507" s="12">
        <v>35</v>
      </c>
      <c r="J2507" s="13">
        <v>0.79076362262170996</v>
      </c>
      <c r="K2507" s="13">
        <v>9.31842385516507E-3</v>
      </c>
      <c r="L2507" s="12" t="s">
        <v>420</v>
      </c>
      <c r="M2507" s="13" t="s">
        <v>420</v>
      </c>
      <c r="N2507" s="13" t="s">
        <v>420</v>
      </c>
      <c r="P2507" s="2"/>
    </row>
    <row r="2508" spans="1:16" x14ac:dyDescent="0.35">
      <c r="A2508" s="9" t="s">
        <v>301</v>
      </c>
      <c r="B2508" s="9" t="s">
        <v>302</v>
      </c>
      <c r="C2508" s="9" t="s">
        <v>12</v>
      </c>
      <c r="D2508" s="10">
        <v>139.28852398999999</v>
      </c>
      <c r="E2508" s="11">
        <v>2.2156705624139902E-2</v>
      </c>
      <c r="F2508" s="12">
        <v>95</v>
      </c>
      <c r="G2508" s="13">
        <v>0.68203752382946004</v>
      </c>
      <c r="H2508" s="13">
        <v>2.2836538461538498E-2</v>
      </c>
      <c r="I2508" s="12">
        <v>80</v>
      </c>
      <c r="J2508" s="13">
        <v>0.57434738848796696</v>
      </c>
      <c r="K2508" s="13">
        <v>2.1299254526091601E-2</v>
      </c>
      <c r="L2508" s="12" t="s">
        <v>420</v>
      </c>
      <c r="M2508" s="13" t="s">
        <v>420</v>
      </c>
      <c r="N2508" s="13" t="s">
        <v>420</v>
      </c>
      <c r="P2508" s="2"/>
    </row>
    <row r="2509" spans="1:16" x14ac:dyDescent="0.35">
      <c r="A2509" s="9" t="s">
        <v>301</v>
      </c>
      <c r="B2509" s="9" t="s">
        <v>302</v>
      </c>
      <c r="C2509" s="9" t="s">
        <v>13</v>
      </c>
      <c r="D2509" s="10">
        <v>66.170073382700593</v>
      </c>
      <c r="E2509" s="11">
        <v>1.05257116313006E-2</v>
      </c>
      <c r="F2509" s="12">
        <v>46</v>
      </c>
      <c r="G2509" s="13">
        <v>0.69517831322257795</v>
      </c>
      <c r="H2509" s="13">
        <v>1.10576923076923E-2</v>
      </c>
      <c r="I2509" s="12">
        <v>44</v>
      </c>
      <c r="J2509" s="13">
        <v>0.66495316916942204</v>
      </c>
      <c r="K2509" s="13">
        <v>1.1714589989350399E-2</v>
      </c>
      <c r="L2509" s="12" t="s">
        <v>420</v>
      </c>
      <c r="M2509" s="13" t="s">
        <v>420</v>
      </c>
      <c r="N2509" s="13" t="s">
        <v>420</v>
      </c>
      <c r="P2509" s="2"/>
    </row>
    <row r="2510" spans="1:16" x14ac:dyDescent="0.35">
      <c r="A2510" s="9" t="s">
        <v>301</v>
      </c>
      <c r="B2510" s="9" t="s">
        <v>302</v>
      </c>
      <c r="C2510" s="9" t="s">
        <v>14</v>
      </c>
      <c r="D2510" s="10">
        <v>2.5385334316049102</v>
      </c>
      <c r="E2510" s="11">
        <v>4.0380597302578801E-4</v>
      </c>
      <c r="F2510" s="12" t="s">
        <v>420</v>
      </c>
      <c r="G2510" s="13" t="s">
        <v>420</v>
      </c>
      <c r="H2510" s="13" t="s">
        <v>420</v>
      </c>
      <c r="I2510" s="12" t="s">
        <v>420</v>
      </c>
      <c r="J2510" s="13" t="s">
        <v>420</v>
      </c>
      <c r="K2510" s="13" t="s">
        <v>420</v>
      </c>
      <c r="L2510" s="12" t="s">
        <v>420</v>
      </c>
      <c r="M2510" s="13" t="s">
        <v>420</v>
      </c>
      <c r="N2510" s="13" t="s">
        <v>420</v>
      </c>
      <c r="P2510" s="2"/>
    </row>
    <row r="2511" spans="1:16" x14ac:dyDescent="0.35">
      <c r="A2511" s="9" t="s">
        <v>301</v>
      </c>
      <c r="B2511" s="9" t="s">
        <v>302</v>
      </c>
      <c r="C2511" s="9" t="s">
        <v>17</v>
      </c>
      <c r="D2511" s="10">
        <v>5933.5911819963003</v>
      </c>
      <c r="E2511" s="11">
        <v>0.94385976207862698</v>
      </c>
      <c r="F2511" s="12">
        <v>3717</v>
      </c>
      <c r="G2511" s="13">
        <v>0.62643345083802204</v>
      </c>
      <c r="H2511" s="13">
        <v>0.89350961538461504</v>
      </c>
      <c r="I2511" s="12">
        <v>3395</v>
      </c>
      <c r="J2511" s="13">
        <v>0.57216614624565099</v>
      </c>
      <c r="K2511" s="13">
        <v>0.90388711395101196</v>
      </c>
      <c r="L2511" s="12">
        <v>322</v>
      </c>
      <c r="M2511" s="13">
        <v>5.4267304592371002E-2</v>
      </c>
      <c r="N2511" s="13">
        <v>0.79702970297029696</v>
      </c>
      <c r="P2511" s="2"/>
    </row>
    <row r="2512" spans="1:16" x14ac:dyDescent="0.35">
      <c r="A2512" s="9" t="s">
        <v>301</v>
      </c>
      <c r="B2512" s="9" t="s">
        <v>302</v>
      </c>
      <c r="C2512" s="9" t="s">
        <v>15</v>
      </c>
      <c r="D2512" s="10">
        <v>0</v>
      </c>
      <c r="E2512" s="11">
        <v>0</v>
      </c>
      <c r="F2512" s="12">
        <v>177</v>
      </c>
      <c r="G2512" s="13">
        <v>0</v>
      </c>
      <c r="H2512" s="13">
        <v>4.2548076923076897E-2</v>
      </c>
      <c r="I2512" s="12">
        <v>135</v>
      </c>
      <c r="J2512" s="13">
        <v>0</v>
      </c>
      <c r="K2512" s="13">
        <v>3.5942492012779603E-2</v>
      </c>
      <c r="L2512" s="12">
        <v>42</v>
      </c>
      <c r="M2512" s="13">
        <v>0</v>
      </c>
      <c r="N2512" s="13">
        <v>0.103960396039604</v>
      </c>
      <c r="P2512" s="2"/>
    </row>
    <row r="2513" spans="1:16" x14ac:dyDescent="0.35">
      <c r="A2513" s="9" t="s">
        <v>301</v>
      </c>
      <c r="B2513" s="9" t="s">
        <v>302</v>
      </c>
      <c r="C2513" s="9" t="s">
        <v>16</v>
      </c>
      <c r="D2513" s="10">
        <v>6286.5177862111304</v>
      </c>
      <c r="E2513" s="11">
        <v>1</v>
      </c>
      <c r="F2513" s="12" t="s">
        <v>420</v>
      </c>
      <c r="G2513" s="13" t="s">
        <v>420</v>
      </c>
      <c r="H2513" s="13" t="s">
        <v>420</v>
      </c>
      <c r="I2513" s="12" t="s">
        <v>420</v>
      </c>
      <c r="J2513" s="13" t="s">
        <v>420</v>
      </c>
      <c r="K2513" s="13" t="s">
        <v>420</v>
      </c>
      <c r="L2513" s="12" t="s">
        <v>420</v>
      </c>
      <c r="M2513" s="13" t="s">
        <v>420</v>
      </c>
      <c r="N2513" s="13" t="s">
        <v>420</v>
      </c>
      <c r="P2513" s="2"/>
    </row>
    <row r="2514" spans="1:16" x14ac:dyDescent="0.35">
      <c r="A2514" s="9" t="s">
        <v>301</v>
      </c>
      <c r="B2514" s="9" t="s">
        <v>303</v>
      </c>
      <c r="C2514" s="9" t="s">
        <v>9</v>
      </c>
      <c r="D2514" s="10">
        <v>17.5031767153388</v>
      </c>
      <c r="E2514" s="11">
        <v>1.27810681098398E-3</v>
      </c>
      <c r="F2514" s="12" t="s">
        <v>420</v>
      </c>
      <c r="G2514" s="13" t="s">
        <v>420</v>
      </c>
      <c r="H2514" s="13" t="s">
        <v>420</v>
      </c>
      <c r="I2514" s="12" t="s">
        <v>420</v>
      </c>
      <c r="J2514" s="13" t="s">
        <v>420</v>
      </c>
      <c r="K2514" s="13" t="s">
        <v>420</v>
      </c>
      <c r="L2514" s="12" t="s">
        <v>420</v>
      </c>
      <c r="M2514" s="13" t="s">
        <v>420</v>
      </c>
      <c r="N2514" s="13" t="s">
        <v>420</v>
      </c>
      <c r="P2514" s="2"/>
    </row>
    <row r="2515" spans="1:16" x14ac:dyDescent="0.35">
      <c r="A2515" s="9" t="s">
        <v>301</v>
      </c>
      <c r="B2515" s="9" t="s">
        <v>303</v>
      </c>
      <c r="C2515" s="9" t="s">
        <v>10</v>
      </c>
      <c r="D2515" s="10">
        <v>85.590960184572197</v>
      </c>
      <c r="E2515" s="11">
        <v>6.2499734162366699E-3</v>
      </c>
      <c r="F2515" s="12">
        <v>63</v>
      </c>
      <c r="G2515" s="13">
        <v>0.73605904016199797</v>
      </c>
      <c r="H2515" s="13">
        <v>7.4679943100995697E-3</v>
      </c>
      <c r="I2515" s="12">
        <v>45</v>
      </c>
      <c r="J2515" s="13">
        <v>0.52575645725857001</v>
      </c>
      <c r="K2515" s="13">
        <v>5.96816976127321E-3</v>
      </c>
      <c r="L2515" s="12" t="s">
        <v>420</v>
      </c>
      <c r="M2515" s="13" t="s">
        <v>420</v>
      </c>
      <c r="N2515" s="13" t="s">
        <v>420</v>
      </c>
      <c r="P2515" s="2"/>
    </row>
    <row r="2516" spans="1:16" x14ac:dyDescent="0.35">
      <c r="A2516" s="9" t="s">
        <v>301</v>
      </c>
      <c r="B2516" s="9" t="s">
        <v>303</v>
      </c>
      <c r="C2516" s="9" t="s">
        <v>11</v>
      </c>
      <c r="D2516" s="10">
        <v>109.119164379049</v>
      </c>
      <c r="E2516" s="11">
        <v>7.9680362867800402E-3</v>
      </c>
      <c r="F2516" s="12">
        <v>85</v>
      </c>
      <c r="G2516" s="13">
        <v>0.77896490945196295</v>
      </c>
      <c r="H2516" s="13">
        <v>1.00758653390232E-2</v>
      </c>
      <c r="I2516" s="12">
        <v>74</v>
      </c>
      <c r="J2516" s="13">
        <v>0.67815768587582703</v>
      </c>
      <c r="K2516" s="13">
        <v>9.8143236074270598E-3</v>
      </c>
      <c r="L2516" s="12" t="s">
        <v>420</v>
      </c>
      <c r="M2516" s="13" t="s">
        <v>420</v>
      </c>
      <c r="N2516" s="13" t="s">
        <v>420</v>
      </c>
      <c r="P2516" s="2"/>
    </row>
    <row r="2517" spans="1:16" x14ac:dyDescent="0.35">
      <c r="A2517" s="9" t="s">
        <v>301</v>
      </c>
      <c r="B2517" s="9" t="s">
        <v>303</v>
      </c>
      <c r="C2517" s="9" t="s">
        <v>12</v>
      </c>
      <c r="D2517" s="10">
        <v>510.4184027</v>
      </c>
      <c r="E2517" s="11">
        <v>3.7271476346961201E-2</v>
      </c>
      <c r="F2517" s="12">
        <v>282</v>
      </c>
      <c r="G2517" s="13">
        <v>0.55248791679195497</v>
      </c>
      <c r="H2517" s="13">
        <v>3.3428165007112397E-2</v>
      </c>
      <c r="I2517" s="12">
        <v>243</v>
      </c>
      <c r="J2517" s="13">
        <v>0.476080013405833</v>
      </c>
      <c r="K2517" s="13">
        <v>3.2228116710875297E-2</v>
      </c>
      <c r="L2517" s="12">
        <v>39</v>
      </c>
      <c r="M2517" s="13">
        <v>7.6407903386121398E-2</v>
      </c>
      <c r="N2517" s="13">
        <v>4.3526785714285698E-2</v>
      </c>
      <c r="P2517" s="2"/>
    </row>
    <row r="2518" spans="1:16" x14ac:dyDescent="0.35">
      <c r="A2518" s="9" t="s">
        <v>301</v>
      </c>
      <c r="B2518" s="9" t="s">
        <v>303</v>
      </c>
      <c r="C2518" s="9" t="s">
        <v>13</v>
      </c>
      <c r="D2518" s="10">
        <v>147.54745720005999</v>
      </c>
      <c r="E2518" s="11">
        <v>1.07741247807606E-2</v>
      </c>
      <c r="F2518" s="12">
        <v>111</v>
      </c>
      <c r="G2518" s="13">
        <v>0.75230032496930699</v>
      </c>
      <c r="H2518" s="13">
        <v>1.3157894736842099E-2</v>
      </c>
      <c r="I2518" s="12">
        <v>103</v>
      </c>
      <c r="J2518" s="13">
        <v>0.69808048172827597</v>
      </c>
      <c r="K2518" s="13">
        <v>1.3660477453580899E-2</v>
      </c>
      <c r="L2518" s="12" t="s">
        <v>420</v>
      </c>
      <c r="M2518" s="13" t="s">
        <v>420</v>
      </c>
      <c r="N2518" s="13" t="s">
        <v>420</v>
      </c>
      <c r="P2518" s="2"/>
    </row>
    <row r="2519" spans="1:16" x14ac:dyDescent="0.35">
      <c r="A2519" s="9" t="s">
        <v>301</v>
      </c>
      <c r="B2519" s="9" t="s">
        <v>303</v>
      </c>
      <c r="C2519" s="9" t="s">
        <v>14</v>
      </c>
      <c r="D2519" s="10">
        <v>0</v>
      </c>
      <c r="E2519" s="11">
        <v>0</v>
      </c>
      <c r="F2519" s="12" t="s">
        <v>420</v>
      </c>
      <c r="G2519" s="13" t="s">
        <v>420</v>
      </c>
      <c r="H2519" s="13" t="s">
        <v>420</v>
      </c>
      <c r="I2519" s="12" t="s">
        <v>420</v>
      </c>
      <c r="J2519" s="13" t="s">
        <v>420</v>
      </c>
      <c r="K2519" s="13" t="s">
        <v>420</v>
      </c>
      <c r="L2519" s="12" t="s">
        <v>420</v>
      </c>
      <c r="M2519" s="13" t="s">
        <v>420</v>
      </c>
      <c r="N2519" s="13" t="s">
        <v>420</v>
      </c>
      <c r="P2519" s="2"/>
    </row>
    <row r="2520" spans="1:16" x14ac:dyDescent="0.35">
      <c r="A2520" s="9" t="s">
        <v>301</v>
      </c>
      <c r="B2520" s="9" t="s">
        <v>303</v>
      </c>
      <c r="C2520" s="9" t="s">
        <v>17</v>
      </c>
      <c r="D2520" s="10">
        <v>12751.702634588701</v>
      </c>
      <c r="E2520" s="11">
        <v>0.93114742849093202</v>
      </c>
      <c r="F2520" s="12">
        <v>7331</v>
      </c>
      <c r="G2520" s="13">
        <v>0.57490361954605596</v>
      </c>
      <c r="H2520" s="13">
        <v>0.86901375059269803</v>
      </c>
      <c r="I2520" s="12">
        <v>6643</v>
      </c>
      <c r="J2520" s="13">
        <v>0.52095004019157698</v>
      </c>
      <c r="K2520" s="13">
        <v>0.88103448275862095</v>
      </c>
      <c r="L2520" s="12">
        <v>688</v>
      </c>
      <c r="M2520" s="13">
        <v>5.39535793544791E-2</v>
      </c>
      <c r="N2520" s="13">
        <v>0.76785714285714302</v>
      </c>
      <c r="P2520" s="2"/>
    </row>
    <row r="2521" spans="1:16" x14ac:dyDescent="0.35">
      <c r="A2521" s="9" t="s">
        <v>301</v>
      </c>
      <c r="B2521" s="9" t="s">
        <v>303</v>
      </c>
      <c r="C2521" s="9" t="s">
        <v>15</v>
      </c>
      <c r="D2521" s="10">
        <v>0</v>
      </c>
      <c r="E2521" s="11">
        <v>0</v>
      </c>
      <c r="F2521" s="12">
        <v>556</v>
      </c>
      <c r="G2521" s="13">
        <v>0</v>
      </c>
      <c r="H2521" s="13">
        <v>6.5908013276434294E-2</v>
      </c>
      <c r="I2521" s="12">
        <v>424</v>
      </c>
      <c r="J2521" s="13">
        <v>0</v>
      </c>
      <c r="K2521" s="13">
        <v>5.62334217506631E-2</v>
      </c>
      <c r="L2521" s="12">
        <v>132</v>
      </c>
      <c r="M2521" s="13">
        <v>0</v>
      </c>
      <c r="N2521" s="13">
        <v>0.14732142857142899</v>
      </c>
      <c r="P2521" s="2"/>
    </row>
    <row r="2522" spans="1:16" x14ac:dyDescent="0.35">
      <c r="A2522" s="9" t="s">
        <v>301</v>
      </c>
      <c r="B2522" s="9" t="s">
        <v>303</v>
      </c>
      <c r="C2522" s="9" t="s">
        <v>16</v>
      </c>
      <c r="D2522" s="10">
        <v>13694.6118782229</v>
      </c>
      <c r="E2522" s="11">
        <v>1</v>
      </c>
      <c r="F2522" s="12" t="s">
        <v>420</v>
      </c>
      <c r="G2522" s="13" t="s">
        <v>420</v>
      </c>
      <c r="H2522" s="13" t="s">
        <v>420</v>
      </c>
      <c r="I2522" s="12" t="s">
        <v>420</v>
      </c>
      <c r="J2522" s="13" t="s">
        <v>420</v>
      </c>
      <c r="K2522" s="13" t="s">
        <v>420</v>
      </c>
      <c r="L2522" s="12" t="s">
        <v>420</v>
      </c>
      <c r="M2522" s="13" t="s">
        <v>420</v>
      </c>
      <c r="N2522" s="13" t="s">
        <v>420</v>
      </c>
      <c r="P2522" s="2"/>
    </row>
    <row r="2523" spans="1:16" x14ac:dyDescent="0.35">
      <c r="A2523" s="9" t="s">
        <v>301</v>
      </c>
      <c r="B2523" s="9" t="s">
        <v>304</v>
      </c>
      <c r="C2523" s="9" t="s">
        <v>9</v>
      </c>
      <c r="D2523" s="10">
        <v>30.138366514773701</v>
      </c>
      <c r="E2523" s="11">
        <v>1.82832660616055E-3</v>
      </c>
      <c r="F2523" s="12" t="s">
        <v>420</v>
      </c>
      <c r="G2523" s="13" t="s">
        <v>420</v>
      </c>
      <c r="H2523" s="13" t="s">
        <v>420</v>
      </c>
      <c r="I2523" s="12" t="s">
        <v>420</v>
      </c>
      <c r="J2523" s="13" t="s">
        <v>420</v>
      </c>
      <c r="K2523" s="13" t="s">
        <v>420</v>
      </c>
      <c r="L2523" s="12" t="s">
        <v>420</v>
      </c>
      <c r="M2523" s="13" t="s">
        <v>420</v>
      </c>
      <c r="N2523" s="13" t="s">
        <v>420</v>
      </c>
      <c r="P2523" s="2"/>
    </row>
    <row r="2524" spans="1:16" x14ac:dyDescent="0.35">
      <c r="A2524" s="9" t="s">
        <v>301</v>
      </c>
      <c r="B2524" s="9" t="s">
        <v>304</v>
      </c>
      <c r="C2524" s="9" t="s">
        <v>10</v>
      </c>
      <c r="D2524" s="10">
        <v>317.65392491713698</v>
      </c>
      <c r="E2524" s="11">
        <v>1.9270291977922401E-2</v>
      </c>
      <c r="F2524" s="12">
        <v>418</v>
      </c>
      <c r="G2524" s="13" t="s">
        <v>424</v>
      </c>
      <c r="H2524" s="13">
        <v>3.3868092691622102E-2</v>
      </c>
      <c r="I2524" s="12">
        <v>384</v>
      </c>
      <c r="J2524" s="13" t="s">
        <v>424</v>
      </c>
      <c r="K2524" s="13">
        <v>3.3719704952581697E-2</v>
      </c>
      <c r="L2524" s="12">
        <v>34</v>
      </c>
      <c r="M2524" s="13">
        <v>0.107034723430127</v>
      </c>
      <c r="N2524" s="13">
        <v>3.5639412997903602E-2</v>
      </c>
      <c r="P2524" s="2"/>
    </row>
    <row r="2525" spans="1:16" x14ac:dyDescent="0.35">
      <c r="A2525" s="9" t="s">
        <v>301</v>
      </c>
      <c r="B2525" s="9" t="s">
        <v>304</v>
      </c>
      <c r="C2525" s="9" t="s">
        <v>11</v>
      </c>
      <c r="D2525" s="10">
        <v>149.09660629042199</v>
      </c>
      <c r="E2525" s="11">
        <v>9.0448595492193407E-3</v>
      </c>
      <c r="F2525" s="12">
        <v>218</v>
      </c>
      <c r="G2525" s="13" t="s">
        <v>424</v>
      </c>
      <c r="H2525" s="13">
        <v>1.7663263652568501E-2</v>
      </c>
      <c r="I2525" s="12">
        <v>194</v>
      </c>
      <c r="J2525" s="13" t="s">
        <v>424</v>
      </c>
      <c r="K2525" s="13">
        <v>1.7035475939585501E-2</v>
      </c>
      <c r="L2525" s="12" t="s">
        <v>420</v>
      </c>
      <c r="M2525" s="13" t="s">
        <v>420</v>
      </c>
      <c r="N2525" s="13" t="s">
        <v>420</v>
      </c>
      <c r="P2525" s="2"/>
    </row>
    <row r="2526" spans="1:16" x14ac:dyDescent="0.35">
      <c r="A2526" s="9" t="s">
        <v>301</v>
      </c>
      <c r="B2526" s="9" t="s">
        <v>304</v>
      </c>
      <c r="C2526" s="9" t="s">
        <v>12</v>
      </c>
      <c r="D2526" s="10">
        <v>531.22528924000005</v>
      </c>
      <c r="E2526" s="11">
        <v>3.2226475502802103E-2</v>
      </c>
      <c r="F2526" s="12">
        <v>968</v>
      </c>
      <c r="G2526" s="13" t="s">
        <v>424</v>
      </c>
      <c r="H2526" s="13">
        <v>7.8431372549019607E-2</v>
      </c>
      <c r="I2526" s="12">
        <v>906</v>
      </c>
      <c r="J2526" s="13" t="s">
        <v>424</v>
      </c>
      <c r="K2526" s="13">
        <v>7.9557428872497393E-2</v>
      </c>
      <c r="L2526" s="12">
        <v>62</v>
      </c>
      <c r="M2526" s="13">
        <v>0.116711311106255</v>
      </c>
      <c r="N2526" s="13">
        <v>6.4989517819706494E-2</v>
      </c>
      <c r="P2526" s="2"/>
    </row>
    <row r="2527" spans="1:16" x14ac:dyDescent="0.35">
      <c r="A2527" s="9" t="s">
        <v>301</v>
      </c>
      <c r="B2527" s="9" t="s">
        <v>304</v>
      </c>
      <c r="C2527" s="9" t="s">
        <v>13</v>
      </c>
      <c r="D2527" s="10">
        <v>205.336659707683</v>
      </c>
      <c r="E2527" s="11">
        <v>1.2456629923179899E-2</v>
      </c>
      <c r="F2527" s="12">
        <v>138</v>
      </c>
      <c r="G2527" s="13">
        <v>0.672067034675915</v>
      </c>
      <c r="H2527" s="13">
        <v>1.1181332036947E-2</v>
      </c>
      <c r="I2527" s="12">
        <v>132</v>
      </c>
      <c r="J2527" s="13">
        <v>0.64284672882044103</v>
      </c>
      <c r="K2527" s="13">
        <v>1.1591148577449899E-2</v>
      </c>
      <c r="L2527" s="12" t="s">
        <v>420</v>
      </c>
      <c r="M2527" s="13" t="s">
        <v>420</v>
      </c>
      <c r="N2527" s="13" t="s">
        <v>420</v>
      </c>
      <c r="P2527" s="2"/>
    </row>
    <row r="2528" spans="1:16" x14ac:dyDescent="0.35">
      <c r="A2528" s="9" t="s">
        <v>301</v>
      </c>
      <c r="B2528" s="9" t="s">
        <v>304</v>
      </c>
      <c r="C2528" s="9" t="s">
        <v>14</v>
      </c>
      <c r="D2528" s="10">
        <v>7.3501690224249501</v>
      </c>
      <c r="E2528" s="11">
        <v>4.45893760595457E-4</v>
      </c>
      <c r="F2528" s="12" t="s">
        <v>420</v>
      </c>
      <c r="G2528" s="13" t="s">
        <v>420</v>
      </c>
      <c r="H2528" s="13" t="s">
        <v>420</v>
      </c>
      <c r="I2528" s="12" t="s">
        <v>420</v>
      </c>
      <c r="J2528" s="13" t="s">
        <v>420</v>
      </c>
      <c r="K2528" s="13" t="s">
        <v>420</v>
      </c>
      <c r="L2528" s="12" t="s">
        <v>420</v>
      </c>
      <c r="M2528" s="13" t="s">
        <v>420</v>
      </c>
      <c r="N2528" s="13" t="s">
        <v>420</v>
      </c>
      <c r="P2528" s="2"/>
    </row>
    <row r="2529" spans="1:16" x14ac:dyDescent="0.35">
      <c r="A2529" s="9" t="s">
        <v>301</v>
      </c>
      <c r="B2529" s="9" t="s">
        <v>304</v>
      </c>
      <c r="C2529" s="9" t="s">
        <v>17</v>
      </c>
      <c r="D2529" s="10">
        <v>15108.757266513499</v>
      </c>
      <c r="E2529" s="11">
        <v>0.91656403749842097</v>
      </c>
      <c r="F2529" s="12">
        <v>10013</v>
      </c>
      <c r="G2529" s="13">
        <v>0.66272823259874902</v>
      </c>
      <c r="H2529" s="13">
        <v>0.81129476584021998</v>
      </c>
      <c r="I2529" s="12">
        <v>9272</v>
      </c>
      <c r="J2529" s="13">
        <v>0.61368382828878498</v>
      </c>
      <c r="K2529" s="13">
        <v>0.81419037583421106</v>
      </c>
      <c r="L2529" s="12">
        <v>741</v>
      </c>
      <c r="M2529" s="13">
        <v>4.9044404309964401E-2</v>
      </c>
      <c r="N2529" s="13">
        <v>0.77672955974842794</v>
      </c>
      <c r="P2529" s="2"/>
    </row>
    <row r="2530" spans="1:16" x14ac:dyDescent="0.35">
      <c r="A2530" s="9" t="s">
        <v>301</v>
      </c>
      <c r="B2530" s="9" t="s">
        <v>304</v>
      </c>
      <c r="C2530" s="9" t="s">
        <v>15</v>
      </c>
      <c r="D2530" s="10">
        <v>0</v>
      </c>
      <c r="E2530" s="11">
        <v>0</v>
      </c>
      <c r="F2530" s="12">
        <v>569</v>
      </c>
      <c r="G2530" s="13">
        <v>0</v>
      </c>
      <c r="H2530" s="13">
        <v>4.61027386161076E-2</v>
      </c>
      <c r="I2530" s="12">
        <v>484</v>
      </c>
      <c r="J2530" s="13">
        <v>0</v>
      </c>
      <c r="K2530" s="13">
        <v>4.2500878117316503E-2</v>
      </c>
      <c r="L2530" s="12">
        <v>85</v>
      </c>
      <c r="M2530" s="13">
        <v>0</v>
      </c>
      <c r="N2530" s="13">
        <v>8.9098532494758895E-2</v>
      </c>
      <c r="P2530" s="2"/>
    </row>
    <row r="2531" spans="1:16" x14ac:dyDescent="0.35">
      <c r="A2531" s="9" t="s">
        <v>301</v>
      </c>
      <c r="B2531" s="9" t="s">
        <v>304</v>
      </c>
      <c r="C2531" s="9" t="s">
        <v>16</v>
      </c>
      <c r="D2531" s="10">
        <v>16484.126202190801</v>
      </c>
      <c r="E2531" s="11">
        <v>1</v>
      </c>
      <c r="F2531" s="12" t="s">
        <v>420</v>
      </c>
      <c r="G2531" s="13" t="s">
        <v>420</v>
      </c>
      <c r="H2531" s="13" t="s">
        <v>420</v>
      </c>
      <c r="I2531" s="12" t="s">
        <v>420</v>
      </c>
      <c r="J2531" s="13" t="s">
        <v>420</v>
      </c>
      <c r="K2531" s="13" t="s">
        <v>420</v>
      </c>
      <c r="L2531" s="12" t="s">
        <v>420</v>
      </c>
      <c r="M2531" s="13" t="s">
        <v>420</v>
      </c>
      <c r="N2531" s="13" t="s">
        <v>420</v>
      </c>
      <c r="P2531" s="2"/>
    </row>
    <row r="2532" spans="1:16" x14ac:dyDescent="0.35">
      <c r="A2532" s="9" t="s">
        <v>301</v>
      </c>
      <c r="B2532" s="9" t="s">
        <v>305</v>
      </c>
      <c r="C2532" s="9" t="s">
        <v>9</v>
      </c>
      <c r="D2532" s="10">
        <v>12.2919683671947</v>
      </c>
      <c r="E2532" s="11">
        <v>2.2107344568642398E-3</v>
      </c>
      <c r="F2532" s="12" t="s">
        <v>420</v>
      </c>
      <c r="G2532" s="13" t="s">
        <v>420</v>
      </c>
      <c r="H2532" s="13" t="s">
        <v>420</v>
      </c>
      <c r="I2532" s="12" t="s">
        <v>420</v>
      </c>
      <c r="J2532" s="13" t="s">
        <v>420</v>
      </c>
      <c r="K2532" s="13" t="s">
        <v>420</v>
      </c>
      <c r="L2532" s="12" t="s">
        <v>420</v>
      </c>
      <c r="M2532" s="13" t="s">
        <v>420</v>
      </c>
      <c r="N2532" s="13" t="s">
        <v>420</v>
      </c>
      <c r="P2532" s="2"/>
    </row>
    <row r="2533" spans="1:16" x14ac:dyDescent="0.35">
      <c r="A2533" s="9" t="s">
        <v>301</v>
      </c>
      <c r="B2533" s="9" t="s">
        <v>305</v>
      </c>
      <c r="C2533" s="9" t="s">
        <v>10</v>
      </c>
      <c r="D2533" s="10">
        <v>28.073013855716201</v>
      </c>
      <c r="E2533" s="11">
        <v>5.0489862310817996E-3</v>
      </c>
      <c r="F2533" s="12">
        <v>34</v>
      </c>
      <c r="G2533" s="13" t="s">
        <v>424</v>
      </c>
      <c r="H2533" s="13">
        <v>9.72818311874106E-3</v>
      </c>
      <c r="I2533" s="12">
        <v>31</v>
      </c>
      <c r="J2533" s="13" t="s">
        <v>424</v>
      </c>
      <c r="K2533" s="13">
        <v>9.6004955094456494E-3</v>
      </c>
      <c r="L2533" s="12" t="s">
        <v>420</v>
      </c>
      <c r="M2533" s="13" t="s">
        <v>420</v>
      </c>
      <c r="N2533" s="13" t="s">
        <v>420</v>
      </c>
      <c r="P2533" s="2"/>
    </row>
    <row r="2534" spans="1:16" x14ac:dyDescent="0.35">
      <c r="A2534" s="9" t="s">
        <v>301</v>
      </c>
      <c r="B2534" s="9" t="s">
        <v>305</v>
      </c>
      <c r="C2534" s="9" t="s">
        <v>11</v>
      </c>
      <c r="D2534" s="10">
        <v>43.533130052245703</v>
      </c>
      <c r="E2534" s="11">
        <v>7.8295182469311792E-3</v>
      </c>
      <c r="F2534" s="12">
        <v>35</v>
      </c>
      <c r="G2534" s="13">
        <v>0.80398537752730403</v>
      </c>
      <c r="H2534" s="13">
        <v>1.00143061516452E-2</v>
      </c>
      <c r="I2534" s="12" t="s">
        <v>420</v>
      </c>
      <c r="J2534" s="13" t="s">
        <v>420</v>
      </c>
      <c r="K2534" s="13" t="s">
        <v>420</v>
      </c>
      <c r="L2534" s="12" t="s">
        <v>420</v>
      </c>
      <c r="M2534" s="13" t="s">
        <v>420</v>
      </c>
      <c r="N2534" s="13" t="s">
        <v>420</v>
      </c>
      <c r="P2534" s="2"/>
    </row>
    <row r="2535" spans="1:16" x14ac:dyDescent="0.35">
      <c r="A2535" s="9" t="s">
        <v>301</v>
      </c>
      <c r="B2535" s="9" t="s">
        <v>305</v>
      </c>
      <c r="C2535" s="9" t="s">
        <v>12</v>
      </c>
      <c r="D2535" s="10">
        <v>132.18910912000001</v>
      </c>
      <c r="E2535" s="11">
        <v>2.3774468793273201E-2</v>
      </c>
      <c r="F2535" s="12">
        <v>101</v>
      </c>
      <c r="G2535" s="13">
        <v>0.76405689297983803</v>
      </c>
      <c r="H2535" s="13">
        <v>2.8898426323319001E-2</v>
      </c>
      <c r="I2535" s="12">
        <v>93</v>
      </c>
      <c r="J2535" s="13">
        <v>0.70353753512004902</v>
      </c>
      <c r="K2535" s="13">
        <v>2.88014865283369E-2</v>
      </c>
      <c r="L2535" s="12" t="s">
        <v>420</v>
      </c>
      <c r="M2535" s="13" t="s">
        <v>420</v>
      </c>
      <c r="N2535" s="13" t="s">
        <v>420</v>
      </c>
      <c r="P2535" s="2"/>
    </row>
    <row r="2536" spans="1:16" x14ac:dyDescent="0.35">
      <c r="A2536" s="9" t="s">
        <v>301</v>
      </c>
      <c r="B2536" s="9" t="s">
        <v>305</v>
      </c>
      <c r="C2536" s="9" t="s">
        <v>13</v>
      </c>
      <c r="D2536" s="10">
        <v>60.013366357388399</v>
      </c>
      <c r="E2536" s="11">
        <v>1.0793520851614001E-2</v>
      </c>
      <c r="F2536" s="12">
        <v>32</v>
      </c>
      <c r="G2536" s="13">
        <v>0.53321454772983901</v>
      </c>
      <c r="H2536" s="13">
        <v>9.15593705293276E-3</v>
      </c>
      <c r="I2536" s="12">
        <v>31</v>
      </c>
      <c r="J2536" s="13">
        <v>0.51655159311328203</v>
      </c>
      <c r="K2536" s="13">
        <v>9.6004955094456494E-3</v>
      </c>
      <c r="L2536" s="12" t="s">
        <v>420</v>
      </c>
      <c r="M2536" s="13" t="s">
        <v>420</v>
      </c>
      <c r="N2536" s="13" t="s">
        <v>420</v>
      </c>
      <c r="P2536" s="2"/>
    </row>
    <row r="2537" spans="1:16" x14ac:dyDescent="0.35">
      <c r="A2537" s="9" t="s">
        <v>301</v>
      </c>
      <c r="B2537" s="9" t="s">
        <v>305</v>
      </c>
      <c r="C2537" s="9" t="s">
        <v>14</v>
      </c>
      <c r="D2537" s="10">
        <v>0</v>
      </c>
      <c r="E2537" s="11">
        <v>0</v>
      </c>
      <c r="F2537" s="12" t="s">
        <v>420</v>
      </c>
      <c r="G2537" s="13" t="s">
        <v>420</v>
      </c>
      <c r="H2537" s="13" t="s">
        <v>420</v>
      </c>
      <c r="I2537" s="12" t="s">
        <v>420</v>
      </c>
      <c r="J2537" s="13" t="s">
        <v>420</v>
      </c>
      <c r="K2537" s="13" t="s">
        <v>420</v>
      </c>
      <c r="L2537" s="12" t="s">
        <v>420</v>
      </c>
      <c r="M2537" s="13" t="s">
        <v>420</v>
      </c>
      <c r="N2537" s="13" t="s">
        <v>420</v>
      </c>
      <c r="P2537" s="2"/>
    </row>
    <row r="2538" spans="1:16" x14ac:dyDescent="0.35">
      <c r="A2538" s="9" t="s">
        <v>301</v>
      </c>
      <c r="B2538" s="9" t="s">
        <v>305</v>
      </c>
      <c r="C2538" s="9" t="s">
        <v>17</v>
      </c>
      <c r="D2538" s="10">
        <v>5259.6189500616101</v>
      </c>
      <c r="E2538" s="11">
        <v>0.94595271444967199</v>
      </c>
      <c r="F2538" s="12">
        <v>3147</v>
      </c>
      <c r="G2538" s="13">
        <v>0.59833231834468503</v>
      </c>
      <c r="H2538" s="13">
        <v>0.90042918454935605</v>
      </c>
      <c r="I2538" s="12">
        <v>2923</v>
      </c>
      <c r="J2538" s="13">
        <v>0.55574368176724298</v>
      </c>
      <c r="K2538" s="13">
        <v>0.905233818519666</v>
      </c>
      <c r="L2538" s="12">
        <v>224</v>
      </c>
      <c r="M2538" s="13">
        <v>4.2588636577441802E-2</v>
      </c>
      <c r="N2538" s="13">
        <v>0.84210526315789502</v>
      </c>
      <c r="P2538" s="2"/>
    </row>
    <row r="2539" spans="1:16" x14ac:dyDescent="0.35">
      <c r="A2539" s="9" t="s">
        <v>301</v>
      </c>
      <c r="B2539" s="9" t="s">
        <v>305</v>
      </c>
      <c r="C2539" s="9" t="s">
        <v>15</v>
      </c>
      <c r="D2539" s="10">
        <v>0</v>
      </c>
      <c r="E2539" s="11">
        <v>0</v>
      </c>
      <c r="F2539" s="12">
        <v>144</v>
      </c>
      <c r="G2539" s="13">
        <v>0</v>
      </c>
      <c r="H2539" s="13">
        <v>4.1201716738197398E-2</v>
      </c>
      <c r="I2539" s="12">
        <v>120</v>
      </c>
      <c r="J2539" s="13">
        <v>0</v>
      </c>
      <c r="K2539" s="13">
        <v>3.7163208423660603E-2</v>
      </c>
      <c r="L2539" s="12" t="s">
        <v>420</v>
      </c>
      <c r="M2539" s="13" t="s">
        <v>420</v>
      </c>
      <c r="N2539" s="13" t="s">
        <v>420</v>
      </c>
      <c r="P2539" s="2"/>
    </row>
    <row r="2540" spans="1:16" x14ac:dyDescent="0.35">
      <c r="A2540" s="9" t="s">
        <v>301</v>
      </c>
      <c r="B2540" s="9" t="s">
        <v>305</v>
      </c>
      <c r="C2540" s="9" t="s">
        <v>16</v>
      </c>
      <c r="D2540" s="10">
        <v>5560.1288200980598</v>
      </c>
      <c r="E2540" s="11">
        <v>1</v>
      </c>
      <c r="F2540" s="12" t="s">
        <v>420</v>
      </c>
      <c r="G2540" s="13" t="s">
        <v>420</v>
      </c>
      <c r="H2540" s="13" t="s">
        <v>420</v>
      </c>
      <c r="I2540" s="12" t="s">
        <v>420</v>
      </c>
      <c r="J2540" s="13" t="s">
        <v>420</v>
      </c>
      <c r="K2540" s="13" t="s">
        <v>420</v>
      </c>
      <c r="L2540" s="12" t="s">
        <v>420</v>
      </c>
      <c r="M2540" s="13" t="s">
        <v>420</v>
      </c>
      <c r="N2540" s="13" t="s">
        <v>420</v>
      </c>
      <c r="P2540" s="2"/>
    </row>
    <row r="2541" spans="1:16" x14ac:dyDescent="0.35">
      <c r="A2541" s="9" t="s">
        <v>301</v>
      </c>
      <c r="B2541" s="9" t="s">
        <v>306</v>
      </c>
      <c r="C2541" s="9" t="s">
        <v>9</v>
      </c>
      <c r="D2541" s="10">
        <v>10.518357163475001</v>
      </c>
      <c r="E2541" s="11">
        <v>3.25927210541441E-3</v>
      </c>
      <c r="F2541" s="12" t="s">
        <v>420</v>
      </c>
      <c r="G2541" s="13" t="s">
        <v>420</v>
      </c>
      <c r="H2541" s="13" t="s">
        <v>420</v>
      </c>
      <c r="I2541" s="12" t="s">
        <v>420</v>
      </c>
      <c r="J2541" s="13" t="s">
        <v>420</v>
      </c>
      <c r="K2541" s="13" t="s">
        <v>420</v>
      </c>
      <c r="L2541" s="12" t="s">
        <v>420</v>
      </c>
      <c r="M2541" s="13" t="s">
        <v>420</v>
      </c>
      <c r="N2541" s="13" t="s">
        <v>420</v>
      </c>
      <c r="P2541" s="2"/>
    </row>
    <row r="2542" spans="1:16" x14ac:dyDescent="0.35">
      <c r="A2542" s="9" t="s">
        <v>301</v>
      </c>
      <c r="B2542" s="9" t="s">
        <v>306</v>
      </c>
      <c r="C2542" s="9" t="s">
        <v>10</v>
      </c>
      <c r="D2542" s="10">
        <v>31.504830613145199</v>
      </c>
      <c r="E2542" s="11">
        <v>9.7622484202947706E-3</v>
      </c>
      <c r="F2542" s="12">
        <v>40</v>
      </c>
      <c r="G2542" s="13" t="s">
        <v>424</v>
      </c>
      <c r="H2542" s="13">
        <v>1.65016501650165E-2</v>
      </c>
      <c r="I2542" s="12">
        <v>35</v>
      </c>
      <c r="J2542" s="13" t="s">
        <v>424</v>
      </c>
      <c r="K2542" s="13">
        <v>1.5604101649576501E-2</v>
      </c>
      <c r="L2542" s="12" t="s">
        <v>420</v>
      </c>
      <c r="M2542" s="13" t="s">
        <v>420</v>
      </c>
      <c r="N2542" s="13" t="s">
        <v>420</v>
      </c>
      <c r="P2542" s="2"/>
    </row>
    <row r="2543" spans="1:16" x14ac:dyDescent="0.35">
      <c r="A2543" s="9" t="s">
        <v>301</v>
      </c>
      <c r="B2543" s="9" t="s">
        <v>306</v>
      </c>
      <c r="C2543" s="9" t="s">
        <v>11</v>
      </c>
      <c r="D2543" s="10">
        <v>18.045535134559</v>
      </c>
      <c r="E2543" s="11">
        <v>5.5916820827856999E-3</v>
      </c>
      <c r="F2543" s="12" t="s">
        <v>420</v>
      </c>
      <c r="G2543" s="13" t="s">
        <v>420</v>
      </c>
      <c r="H2543" s="13" t="s">
        <v>420</v>
      </c>
      <c r="I2543" s="12" t="s">
        <v>420</v>
      </c>
      <c r="J2543" s="13" t="s">
        <v>420</v>
      </c>
      <c r="K2543" s="13" t="s">
        <v>420</v>
      </c>
      <c r="L2543" s="12" t="s">
        <v>420</v>
      </c>
      <c r="M2543" s="13" t="s">
        <v>420</v>
      </c>
      <c r="N2543" s="13" t="s">
        <v>420</v>
      </c>
      <c r="P2543" s="2"/>
    </row>
    <row r="2544" spans="1:16" x14ac:dyDescent="0.35">
      <c r="A2544" s="9" t="s">
        <v>301</v>
      </c>
      <c r="B2544" s="9" t="s">
        <v>306</v>
      </c>
      <c r="C2544" s="9" t="s">
        <v>12</v>
      </c>
      <c r="D2544" s="10">
        <v>53.248124750000002</v>
      </c>
      <c r="E2544" s="11">
        <v>1.6499737075477399E-2</v>
      </c>
      <c r="F2544" s="12">
        <v>85</v>
      </c>
      <c r="G2544" s="13" t="s">
        <v>424</v>
      </c>
      <c r="H2544" s="13">
        <v>3.5066006600660102E-2</v>
      </c>
      <c r="I2544" s="12">
        <v>71</v>
      </c>
      <c r="J2544" s="13" t="s">
        <v>424</v>
      </c>
      <c r="K2544" s="13">
        <v>3.1654034774855101E-2</v>
      </c>
      <c r="L2544" s="12" t="s">
        <v>420</v>
      </c>
      <c r="M2544" s="13" t="s">
        <v>420</v>
      </c>
      <c r="N2544" s="13" t="s">
        <v>420</v>
      </c>
      <c r="P2544" s="2"/>
    </row>
    <row r="2545" spans="1:16" x14ac:dyDescent="0.35">
      <c r="A2545" s="9" t="s">
        <v>301</v>
      </c>
      <c r="B2545" s="9" t="s">
        <v>306</v>
      </c>
      <c r="C2545" s="9" t="s">
        <v>13</v>
      </c>
      <c r="D2545" s="10">
        <v>30.838233811294302</v>
      </c>
      <c r="E2545" s="11">
        <v>9.5556933159125397E-3</v>
      </c>
      <c r="F2545" s="12">
        <v>47</v>
      </c>
      <c r="G2545" s="13" t="s">
        <v>424</v>
      </c>
      <c r="H2545" s="13">
        <v>1.9389438943894399E-2</v>
      </c>
      <c r="I2545" s="12">
        <v>44</v>
      </c>
      <c r="J2545" s="13" t="s">
        <v>424</v>
      </c>
      <c r="K2545" s="13">
        <v>1.9616584930896099E-2</v>
      </c>
      <c r="L2545" s="12" t="s">
        <v>420</v>
      </c>
      <c r="M2545" s="13" t="s">
        <v>420</v>
      </c>
      <c r="N2545" s="13" t="s">
        <v>420</v>
      </c>
      <c r="P2545" s="2"/>
    </row>
    <row r="2546" spans="1:16" x14ac:dyDescent="0.35">
      <c r="A2546" s="9" t="s">
        <v>301</v>
      </c>
      <c r="B2546" s="9" t="s">
        <v>306</v>
      </c>
      <c r="C2546" s="9" t="s">
        <v>14</v>
      </c>
      <c r="D2546" s="10">
        <v>0</v>
      </c>
      <c r="E2546" s="11">
        <v>0</v>
      </c>
      <c r="F2546" s="12" t="s">
        <v>420</v>
      </c>
      <c r="G2546" s="13" t="s">
        <v>420</v>
      </c>
      <c r="H2546" s="13" t="s">
        <v>420</v>
      </c>
      <c r="I2546" s="12" t="s">
        <v>420</v>
      </c>
      <c r="J2546" s="13" t="s">
        <v>420</v>
      </c>
      <c r="K2546" s="13" t="s">
        <v>420</v>
      </c>
      <c r="L2546" s="12" t="s">
        <v>420</v>
      </c>
      <c r="M2546" s="13" t="s">
        <v>420</v>
      </c>
      <c r="N2546" s="13" t="s">
        <v>420</v>
      </c>
      <c r="P2546" s="2"/>
    </row>
    <row r="2547" spans="1:16" x14ac:dyDescent="0.35">
      <c r="A2547" s="9" t="s">
        <v>301</v>
      </c>
      <c r="B2547" s="9" t="s">
        <v>306</v>
      </c>
      <c r="C2547" s="9" t="s">
        <v>17</v>
      </c>
      <c r="D2547" s="10">
        <v>3071.2164248396398</v>
      </c>
      <c r="E2547" s="11">
        <v>0.95166287544692696</v>
      </c>
      <c r="F2547" s="12">
        <v>2150</v>
      </c>
      <c r="G2547" s="13">
        <v>0.70004835302750101</v>
      </c>
      <c r="H2547" s="13">
        <v>0.88696369636963701</v>
      </c>
      <c r="I2547" s="12">
        <v>2009</v>
      </c>
      <c r="J2547" s="13">
        <v>0.65413820522430199</v>
      </c>
      <c r="K2547" s="13">
        <v>0.895675434685689</v>
      </c>
      <c r="L2547" s="12">
        <v>141</v>
      </c>
      <c r="M2547" s="13">
        <v>4.5910147803198902E-2</v>
      </c>
      <c r="N2547" s="13">
        <v>0.77900552486187802</v>
      </c>
      <c r="P2547" s="2"/>
    </row>
    <row r="2548" spans="1:16" x14ac:dyDescent="0.35">
      <c r="A2548" s="9" t="s">
        <v>301</v>
      </c>
      <c r="B2548" s="9" t="s">
        <v>306</v>
      </c>
      <c r="C2548" s="9" t="s">
        <v>15</v>
      </c>
      <c r="D2548" s="10">
        <v>0</v>
      </c>
      <c r="E2548" s="11">
        <v>0</v>
      </c>
      <c r="F2548" s="12">
        <v>81</v>
      </c>
      <c r="G2548" s="13">
        <v>0</v>
      </c>
      <c r="H2548" s="13">
        <v>3.3415841584158397E-2</v>
      </c>
      <c r="I2548" s="12">
        <v>64</v>
      </c>
      <c r="J2548" s="13">
        <v>0</v>
      </c>
      <c r="K2548" s="13">
        <v>2.8533214444939801E-2</v>
      </c>
      <c r="L2548" s="12" t="s">
        <v>420</v>
      </c>
      <c r="M2548" s="13" t="s">
        <v>420</v>
      </c>
      <c r="N2548" s="13" t="s">
        <v>420</v>
      </c>
      <c r="P2548" s="2"/>
    </row>
    <row r="2549" spans="1:16" x14ac:dyDescent="0.35">
      <c r="A2549" s="9" t="s">
        <v>301</v>
      </c>
      <c r="B2549" s="9" t="s">
        <v>306</v>
      </c>
      <c r="C2549" s="9" t="s">
        <v>16</v>
      </c>
      <c r="D2549" s="10">
        <v>3227.2105007745699</v>
      </c>
      <c r="E2549" s="11">
        <v>1</v>
      </c>
      <c r="F2549" s="12" t="s">
        <v>420</v>
      </c>
      <c r="G2549" s="13" t="s">
        <v>420</v>
      </c>
      <c r="H2549" s="13" t="s">
        <v>420</v>
      </c>
      <c r="I2549" s="12" t="s">
        <v>420</v>
      </c>
      <c r="J2549" s="13" t="s">
        <v>420</v>
      </c>
      <c r="K2549" s="13" t="s">
        <v>420</v>
      </c>
      <c r="L2549" s="12" t="s">
        <v>420</v>
      </c>
      <c r="M2549" s="13" t="s">
        <v>420</v>
      </c>
      <c r="N2549" s="13" t="s">
        <v>420</v>
      </c>
      <c r="P2549" s="2"/>
    </row>
    <row r="2550" spans="1:16" x14ac:dyDescent="0.35">
      <c r="A2550" s="9" t="s">
        <v>301</v>
      </c>
      <c r="B2550" s="9" t="s">
        <v>307</v>
      </c>
      <c r="C2550" s="9" t="s">
        <v>9</v>
      </c>
      <c r="D2550" s="10">
        <v>21.399477933193999</v>
      </c>
      <c r="E2550" s="11">
        <v>2.37087920398335E-3</v>
      </c>
      <c r="F2550" s="12" t="s">
        <v>420</v>
      </c>
      <c r="G2550" s="13" t="s">
        <v>420</v>
      </c>
      <c r="H2550" s="13" t="s">
        <v>420</v>
      </c>
      <c r="I2550" s="12" t="s">
        <v>420</v>
      </c>
      <c r="J2550" s="13" t="s">
        <v>420</v>
      </c>
      <c r="K2550" s="13" t="s">
        <v>420</v>
      </c>
      <c r="L2550" s="12" t="s">
        <v>420</v>
      </c>
      <c r="M2550" s="13" t="s">
        <v>420</v>
      </c>
      <c r="N2550" s="13" t="s">
        <v>420</v>
      </c>
      <c r="P2550" s="2"/>
    </row>
    <row r="2551" spans="1:16" x14ac:dyDescent="0.35">
      <c r="A2551" s="9" t="s">
        <v>301</v>
      </c>
      <c r="B2551" s="9" t="s">
        <v>307</v>
      </c>
      <c r="C2551" s="9" t="s">
        <v>10</v>
      </c>
      <c r="D2551" s="10">
        <v>60.967377694720298</v>
      </c>
      <c r="E2551" s="11">
        <v>6.7546642188684699E-3</v>
      </c>
      <c r="F2551" s="12">
        <v>63</v>
      </c>
      <c r="G2551" s="13" t="s">
        <v>424</v>
      </c>
      <c r="H2551" s="13">
        <v>1.1755924612800899E-2</v>
      </c>
      <c r="I2551" s="12">
        <v>55</v>
      </c>
      <c r="J2551" s="13">
        <v>0.90212179168012596</v>
      </c>
      <c r="K2551" s="13">
        <v>1.13052415210689E-2</v>
      </c>
      <c r="L2551" s="12" t="s">
        <v>420</v>
      </c>
      <c r="M2551" s="13" t="s">
        <v>420</v>
      </c>
      <c r="N2551" s="13" t="s">
        <v>420</v>
      </c>
      <c r="P2551" s="2"/>
    </row>
    <row r="2552" spans="1:16" x14ac:dyDescent="0.35">
      <c r="A2552" s="9" t="s">
        <v>301</v>
      </c>
      <c r="B2552" s="9" t="s">
        <v>307</v>
      </c>
      <c r="C2552" s="9" t="s">
        <v>11</v>
      </c>
      <c r="D2552" s="10">
        <v>72.032603899808507</v>
      </c>
      <c r="E2552" s="11">
        <v>7.9805966822171E-3</v>
      </c>
      <c r="F2552" s="12">
        <v>52</v>
      </c>
      <c r="G2552" s="13">
        <v>0.72189532496045505</v>
      </c>
      <c r="H2552" s="13">
        <v>9.7033028550102592E-3</v>
      </c>
      <c r="I2552" s="12">
        <v>51</v>
      </c>
      <c r="J2552" s="13">
        <v>0.70801272255736902</v>
      </c>
      <c r="K2552" s="13">
        <v>1.0483042137718401E-2</v>
      </c>
      <c r="L2552" s="12" t="s">
        <v>420</v>
      </c>
      <c r="M2552" s="13" t="s">
        <v>420</v>
      </c>
      <c r="N2552" s="13" t="s">
        <v>420</v>
      </c>
      <c r="P2552" s="2"/>
    </row>
    <row r="2553" spans="1:16" x14ac:dyDescent="0.35">
      <c r="A2553" s="9" t="s">
        <v>301</v>
      </c>
      <c r="B2553" s="9" t="s">
        <v>307</v>
      </c>
      <c r="C2553" s="9" t="s">
        <v>12</v>
      </c>
      <c r="D2553" s="10">
        <v>222.37324082999999</v>
      </c>
      <c r="E2553" s="11">
        <v>2.46370539436584E-2</v>
      </c>
      <c r="F2553" s="12">
        <v>157</v>
      </c>
      <c r="G2553" s="13">
        <v>0.70602020015539302</v>
      </c>
      <c r="H2553" s="13">
        <v>2.92965105430118E-2</v>
      </c>
      <c r="I2553" s="12">
        <v>145</v>
      </c>
      <c r="J2553" s="13">
        <v>0.65205687275498103</v>
      </c>
      <c r="K2553" s="13">
        <v>2.9804727646454299E-2</v>
      </c>
      <c r="L2553" s="12" t="s">
        <v>420</v>
      </c>
      <c r="M2553" s="13" t="s">
        <v>420</v>
      </c>
      <c r="N2553" s="13" t="s">
        <v>420</v>
      </c>
      <c r="P2553" s="2"/>
    </row>
    <row r="2554" spans="1:16" x14ac:dyDescent="0.35">
      <c r="A2554" s="9" t="s">
        <v>301</v>
      </c>
      <c r="B2554" s="9" t="s">
        <v>307</v>
      </c>
      <c r="C2554" s="9" t="s">
        <v>13</v>
      </c>
      <c r="D2554" s="10">
        <v>72.222710155358698</v>
      </c>
      <c r="E2554" s="11">
        <v>8.0016588300525892E-3</v>
      </c>
      <c r="F2554" s="12">
        <v>85</v>
      </c>
      <c r="G2554" s="13" t="s">
        <v>424</v>
      </c>
      <c r="H2554" s="13">
        <v>1.5861168128382199E-2</v>
      </c>
      <c r="I2554" s="12">
        <v>78</v>
      </c>
      <c r="J2554" s="13" t="s">
        <v>424</v>
      </c>
      <c r="K2554" s="13">
        <v>1.6032887975334E-2</v>
      </c>
      <c r="L2554" s="12" t="s">
        <v>420</v>
      </c>
      <c r="M2554" s="13" t="s">
        <v>420</v>
      </c>
      <c r="N2554" s="13" t="s">
        <v>420</v>
      </c>
      <c r="P2554" s="2"/>
    </row>
    <row r="2555" spans="1:16" x14ac:dyDescent="0.35">
      <c r="A2555" s="9" t="s">
        <v>301</v>
      </c>
      <c r="B2555" s="9" t="s">
        <v>307</v>
      </c>
      <c r="C2555" s="9" t="s">
        <v>14</v>
      </c>
      <c r="D2555" s="10">
        <v>8.0847757992161799</v>
      </c>
      <c r="E2555" s="11">
        <v>8.9572403920643604E-4</v>
      </c>
      <c r="F2555" s="12" t="s">
        <v>420</v>
      </c>
      <c r="G2555" s="13" t="s">
        <v>420</v>
      </c>
      <c r="H2555" s="13" t="s">
        <v>420</v>
      </c>
      <c r="I2555" s="12" t="s">
        <v>420</v>
      </c>
      <c r="J2555" s="13" t="s">
        <v>420</v>
      </c>
      <c r="K2555" s="13" t="s">
        <v>420</v>
      </c>
      <c r="L2555" s="12" t="s">
        <v>420</v>
      </c>
      <c r="M2555" s="13" t="s">
        <v>420</v>
      </c>
      <c r="N2555" s="13" t="s">
        <v>420</v>
      </c>
      <c r="P2555" s="2"/>
    </row>
    <row r="2556" spans="1:16" x14ac:dyDescent="0.35">
      <c r="A2556" s="9" t="s">
        <v>301</v>
      </c>
      <c r="B2556" s="9" t="s">
        <v>307</v>
      </c>
      <c r="C2556" s="9" t="s">
        <v>17</v>
      </c>
      <c r="D2556" s="10">
        <v>8518.1123615916895</v>
      </c>
      <c r="E2556" s="11">
        <v>0.94373402558409902</v>
      </c>
      <c r="F2556" s="12">
        <v>4803</v>
      </c>
      <c r="G2556" s="13">
        <v>0.56385731910004</v>
      </c>
      <c r="H2556" s="13">
        <v>0.89624930024258298</v>
      </c>
      <c r="I2556" s="12">
        <v>4376</v>
      </c>
      <c r="J2556" s="13">
        <v>0.51372884205325298</v>
      </c>
      <c r="K2556" s="13">
        <v>0.89948612538540595</v>
      </c>
      <c r="L2556" s="12">
        <v>427</v>
      </c>
      <c r="M2556" s="13">
        <v>5.0128477046786801E-2</v>
      </c>
      <c r="N2556" s="13">
        <v>0.86437246963562797</v>
      </c>
      <c r="P2556" s="2"/>
    </row>
    <row r="2557" spans="1:16" x14ac:dyDescent="0.35">
      <c r="A2557" s="9" t="s">
        <v>301</v>
      </c>
      <c r="B2557" s="9" t="s">
        <v>307</v>
      </c>
      <c r="C2557" s="9" t="s">
        <v>15</v>
      </c>
      <c r="D2557" s="10">
        <v>0</v>
      </c>
      <c r="E2557" s="11">
        <v>0</v>
      </c>
      <c r="F2557" s="12">
        <v>189</v>
      </c>
      <c r="G2557" s="13">
        <v>0</v>
      </c>
      <c r="H2557" s="13">
        <v>3.5267773838402697E-2</v>
      </c>
      <c r="I2557" s="12">
        <v>154</v>
      </c>
      <c r="J2557" s="13">
        <v>0</v>
      </c>
      <c r="K2557" s="13">
        <v>3.1654676258992799E-2</v>
      </c>
      <c r="L2557" s="12">
        <v>35</v>
      </c>
      <c r="M2557" s="13">
        <v>0</v>
      </c>
      <c r="N2557" s="13">
        <v>7.08502024291498E-2</v>
      </c>
      <c r="P2557" s="2"/>
    </row>
    <row r="2558" spans="1:16" x14ac:dyDescent="0.35">
      <c r="A2558" s="9" t="s">
        <v>301</v>
      </c>
      <c r="B2558" s="9" t="s">
        <v>307</v>
      </c>
      <c r="C2558" s="9" t="s">
        <v>16</v>
      </c>
      <c r="D2558" s="10">
        <v>9025.9672012139599</v>
      </c>
      <c r="E2558" s="11">
        <v>1</v>
      </c>
      <c r="F2558" s="12" t="s">
        <v>420</v>
      </c>
      <c r="G2558" s="13" t="s">
        <v>420</v>
      </c>
      <c r="H2558" s="13" t="s">
        <v>420</v>
      </c>
      <c r="I2558" s="12" t="s">
        <v>420</v>
      </c>
      <c r="J2558" s="13" t="s">
        <v>420</v>
      </c>
      <c r="K2558" s="13" t="s">
        <v>420</v>
      </c>
      <c r="L2558" s="12" t="s">
        <v>420</v>
      </c>
      <c r="M2558" s="13" t="s">
        <v>420</v>
      </c>
      <c r="N2558" s="13" t="s">
        <v>420</v>
      </c>
      <c r="P2558" s="2"/>
    </row>
    <row r="2559" spans="1:16" x14ac:dyDescent="0.35">
      <c r="A2559" s="9" t="s">
        <v>301</v>
      </c>
      <c r="B2559" s="9" t="s">
        <v>308</v>
      </c>
      <c r="C2559" s="9" t="s">
        <v>9</v>
      </c>
      <c r="D2559" s="10">
        <v>8.4224481063809797</v>
      </c>
      <c r="E2559" s="11">
        <v>1.66608175153973E-3</v>
      </c>
      <c r="F2559" s="12" t="s">
        <v>420</v>
      </c>
      <c r="G2559" s="13" t="s">
        <v>420</v>
      </c>
      <c r="H2559" s="13" t="s">
        <v>420</v>
      </c>
      <c r="I2559" s="12" t="s">
        <v>420</v>
      </c>
      <c r="J2559" s="13" t="s">
        <v>420</v>
      </c>
      <c r="K2559" s="13" t="s">
        <v>420</v>
      </c>
      <c r="L2559" s="12" t="s">
        <v>420</v>
      </c>
      <c r="M2559" s="13" t="s">
        <v>420</v>
      </c>
      <c r="N2559" s="13" t="s">
        <v>420</v>
      </c>
      <c r="P2559" s="2"/>
    </row>
    <row r="2560" spans="1:16" x14ac:dyDescent="0.35">
      <c r="A2560" s="9" t="s">
        <v>301</v>
      </c>
      <c r="B2560" s="9" t="s">
        <v>308</v>
      </c>
      <c r="C2560" s="9" t="s">
        <v>10</v>
      </c>
      <c r="D2560" s="10">
        <v>114.587949159413</v>
      </c>
      <c r="E2560" s="11">
        <v>2.2667149578068799E-2</v>
      </c>
      <c r="F2560" s="12">
        <v>152</v>
      </c>
      <c r="G2560" s="13" t="s">
        <v>424</v>
      </c>
      <c r="H2560" s="13">
        <v>3.4529759200363497E-2</v>
      </c>
      <c r="I2560" s="12">
        <v>142</v>
      </c>
      <c r="J2560" s="13" t="s">
        <v>424</v>
      </c>
      <c r="K2560" s="13">
        <v>3.4889434889434898E-2</v>
      </c>
      <c r="L2560" s="12" t="s">
        <v>420</v>
      </c>
      <c r="M2560" s="13" t="s">
        <v>420</v>
      </c>
      <c r="N2560" s="13" t="s">
        <v>420</v>
      </c>
      <c r="P2560" s="2"/>
    </row>
    <row r="2561" spans="1:16" x14ac:dyDescent="0.35">
      <c r="A2561" s="9" t="s">
        <v>301</v>
      </c>
      <c r="B2561" s="9" t="s">
        <v>308</v>
      </c>
      <c r="C2561" s="9" t="s">
        <v>11</v>
      </c>
      <c r="D2561" s="10">
        <v>20.644764233518899</v>
      </c>
      <c r="E2561" s="11">
        <v>4.08383222073486E-3</v>
      </c>
      <c r="F2561" s="12">
        <v>35</v>
      </c>
      <c r="G2561" s="13" t="s">
        <v>424</v>
      </c>
      <c r="H2561" s="13">
        <v>7.9509313948205405E-3</v>
      </c>
      <c r="I2561" s="12">
        <v>30</v>
      </c>
      <c r="J2561" s="13" t="s">
        <v>424</v>
      </c>
      <c r="K2561" s="13">
        <v>7.3710073710073704E-3</v>
      </c>
      <c r="L2561" s="12" t="s">
        <v>420</v>
      </c>
      <c r="M2561" s="13" t="s">
        <v>420</v>
      </c>
      <c r="N2561" s="13" t="s">
        <v>420</v>
      </c>
      <c r="P2561" s="2"/>
    </row>
    <row r="2562" spans="1:16" x14ac:dyDescent="0.35">
      <c r="A2562" s="9" t="s">
        <v>301</v>
      </c>
      <c r="B2562" s="9" t="s">
        <v>308</v>
      </c>
      <c r="C2562" s="9" t="s">
        <v>12</v>
      </c>
      <c r="D2562" s="10">
        <v>84.164647130000006</v>
      </c>
      <c r="E2562" s="11">
        <v>1.6648981500026899E-2</v>
      </c>
      <c r="F2562" s="12">
        <v>100</v>
      </c>
      <c r="G2562" s="13" t="s">
        <v>424</v>
      </c>
      <c r="H2562" s="13">
        <v>2.2716946842344401E-2</v>
      </c>
      <c r="I2562" s="12">
        <v>94</v>
      </c>
      <c r="J2562" s="13" t="s">
        <v>424</v>
      </c>
      <c r="K2562" s="13">
        <v>2.3095823095823101E-2</v>
      </c>
      <c r="L2562" s="12" t="s">
        <v>420</v>
      </c>
      <c r="M2562" s="13" t="s">
        <v>420</v>
      </c>
      <c r="N2562" s="13" t="s">
        <v>420</v>
      </c>
      <c r="P2562" s="2"/>
    </row>
    <row r="2563" spans="1:16" x14ac:dyDescent="0.35">
      <c r="A2563" s="9" t="s">
        <v>301</v>
      </c>
      <c r="B2563" s="9" t="s">
        <v>308</v>
      </c>
      <c r="C2563" s="9" t="s">
        <v>13</v>
      </c>
      <c r="D2563" s="10">
        <v>63.707125051494003</v>
      </c>
      <c r="E2563" s="11">
        <v>1.2602188479017101E-2</v>
      </c>
      <c r="F2563" s="12">
        <v>146</v>
      </c>
      <c r="G2563" s="13" t="s">
        <v>424</v>
      </c>
      <c r="H2563" s="13">
        <v>3.3166742389822798E-2</v>
      </c>
      <c r="I2563" s="12">
        <v>138</v>
      </c>
      <c r="J2563" s="13" t="s">
        <v>424</v>
      </c>
      <c r="K2563" s="13">
        <v>3.3906633906633898E-2</v>
      </c>
      <c r="L2563" s="12" t="s">
        <v>420</v>
      </c>
      <c r="M2563" s="13" t="s">
        <v>420</v>
      </c>
      <c r="N2563" s="13" t="s">
        <v>420</v>
      </c>
      <c r="P2563" s="2"/>
    </row>
    <row r="2564" spans="1:16" x14ac:dyDescent="0.35">
      <c r="A2564" s="9" t="s">
        <v>301</v>
      </c>
      <c r="B2564" s="9" t="s">
        <v>308</v>
      </c>
      <c r="C2564" s="9" t="s">
        <v>14</v>
      </c>
      <c r="D2564" s="10">
        <v>1.98054051381563</v>
      </c>
      <c r="E2564" s="11">
        <v>3.9177948816964601E-4</v>
      </c>
      <c r="F2564" s="12" t="s">
        <v>420</v>
      </c>
      <c r="G2564" s="13" t="s">
        <v>420</v>
      </c>
      <c r="H2564" s="13" t="s">
        <v>420</v>
      </c>
      <c r="I2564" s="12" t="s">
        <v>420</v>
      </c>
      <c r="J2564" s="13" t="s">
        <v>420</v>
      </c>
      <c r="K2564" s="13" t="s">
        <v>420</v>
      </c>
      <c r="L2564" s="12" t="s">
        <v>420</v>
      </c>
      <c r="M2564" s="13" t="s">
        <v>420</v>
      </c>
      <c r="N2564" s="13" t="s">
        <v>420</v>
      </c>
      <c r="P2564" s="2"/>
    </row>
    <row r="2565" spans="1:16" x14ac:dyDescent="0.35">
      <c r="A2565" s="9" t="s">
        <v>301</v>
      </c>
      <c r="B2565" s="9" t="s">
        <v>308</v>
      </c>
      <c r="C2565" s="9" t="s">
        <v>17</v>
      </c>
      <c r="D2565" s="10">
        <v>4714.9948522423201</v>
      </c>
      <c r="E2565" s="11">
        <v>0.93269400804894098</v>
      </c>
      <c r="F2565" s="12">
        <v>3828</v>
      </c>
      <c r="G2565" s="13">
        <v>0.81187787472970596</v>
      </c>
      <c r="H2565" s="13">
        <v>0.86960472512494302</v>
      </c>
      <c r="I2565" s="12">
        <v>3559</v>
      </c>
      <c r="J2565" s="13">
        <v>0.75482585061730001</v>
      </c>
      <c r="K2565" s="13">
        <v>0.87444717444717401</v>
      </c>
      <c r="L2565" s="12">
        <v>269</v>
      </c>
      <c r="M2565" s="13">
        <v>5.7052024112406202E-2</v>
      </c>
      <c r="N2565" s="13">
        <v>0.81024096385542199</v>
      </c>
      <c r="P2565" s="2"/>
    </row>
    <row r="2566" spans="1:16" x14ac:dyDescent="0.35">
      <c r="A2566" s="9" t="s">
        <v>301</v>
      </c>
      <c r="B2566" s="9" t="s">
        <v>308</v>
      </c>
      <c r="C2566" s="9" t="s">
        <v>15</v>
      </c>
      <c r="D2566" s="10">
        <v>0</v>
      </c>
      <c r="E2566" s="11">
        <v>0</v>
      </c>
      <c r="F2566" s="12">
        <v>138</v>
      </c>
      <c r="G2566" s="13">
        <v>0</v>
      </c>
      <c r="H2566" s="13">
        <v>3.1349386642435299E-2</v>
      </c>
      <c r="I2566" s="12">
        <v>106</v>
      </c>
      <c r="J2566" s="13">
        <v>0</v>
      </c>
      <c r="K2566" s="13">
        <v>2.6044226044226002E-2</v>
      </c>
      <c r="L2566" s="12">
        <v>32</v>
      </c>
      <c r="M2566" s="13">
        <v>0</v>
      </c>
      <c r="N2566" s="13">
        <v>9.6385542168674704E-2</v>
      </c>
      <c r="P2566" s="2"/>
    </row>
    <row r="2567" spans="1:16" x14ac:dyDescent="0.35">
      <c r="A2567" s="9" t="s">
        <v>301</v>
      </c>
      <c r="B2567" s="9" t="s">
        <v>308</v>
      </c>
      <c r="C2567" s="9" t="s">
        <v>16</v>
      </c>
      <c r="D2567" s="10">
        <v>5055.24299668805</v>
      </c>
      <c r="E2567" s="11">
        <v>1</v>
      </c>
      <c r="F2567" s="12" t="s">
        <v>420</v>
      </c>
      <c r="G2567" s="13" t="s">
        <v>420</v>
      </c>
      <c r="H2567" s="13" t="s">
        <v>420</v>
      </c>
      <c r="I2567" s="12" t="s">
        <v>420</v>
      </c>
      <c r="J2567" s="13" t="s">
        <v>420</v>
      </c>
      <c r="K2567" s="13" t="s">
        <v>420</v>
      </c>
      <c r="L2567" s="12" t="s">
        <v>420</v>
      </c>
      <c r="M2567" s="13" t="s">
        <v>420</v>
      </c>
      <c r="N2567" s="13" t="s">
        <v>420</v>
      </c>
      <c r="P2567" s="2"/>
    </row>
    <row r="2568" spans="1:16" x14ac:dyDescent="0.35">
      <c r="A2568" s="9" t="s">
        <v>301</v>
      </c>
      <c r="B2568" s="9" t="s">
        <v>309</v>
      </c>
      <c r="C2568" s="9" t="s">
        <v>9</v>
      </c>
      <c r="D2568" s="10">
        <v>14.2462813303608</v>
      </c>
      <c r="E2568" s="11">
        <v>3.1733230816281301E-3</v>
      </c>
      <c r="F2568" s="12" t="s">
        <v>420</v>
      </c>
      <c r="G2568" s="13" t="s">
        <v>420</v>
      </c>
      <c r="H2568" s="13" t="s">
        <v>420</v>
      </c>
      <c r="I2568" s="12" t="s">
        <v>420</v>
      </c>
      <c r="J2568" s="13" t="s">
        <v>420</v>
      </c>
      <c r="K2568" s="13" t="s">
        <v>420</v>
      </c>
      <c r="L2568" s="12" t="s">
        <v>420</v>
      </c>
      <c r="M2568" s="13" t="s">
        <v>420</v>
      </c>
      <c r="N2568" s="13" t="s">
        <v>420</v>
      </c>
      <c r="P2568" s="2"/>
    </row>
    <row r="2569" spans="1:16" x14ac:dyDescent="0.35">
      <c r="A2569" s="9" t="s">
        <v>301</v>
      </c>
      <c r="B2569" s="9" t="s">
        <v>309</v>
      </c>
      <c r="C2569" s="9" t="s">
        <v>10</v>
      </c>
      <c r="D2569" s="10">
        <v>167.91947110068099</v>
      </c>
      <c r="E2569" s="11">
        <v>3.7403636860868103E-2</v>
      </c>
      <c r="F2569" s="12">
        <v>159</v>
      </c>
      <c r="G2569" s="13">
        <v>0.94688244881778405</v>
      </c>
      <c r="H2569" s="13">
        <v>4.2354821523708001E-2</v>
      </c>
      <c r="I2569" s="12">
        <v>143</v>
      </c>
      <c r="J2569" s="13">
        <v>0.85159868038329001</v>
      </c>
      <c r="K2569" s="13">
        <v>4.0985955861278303E-2</v>
      </c>
      <c r="L2569" s="12" t="s">
        <v>420</v>
      </c>
      <c r="M2569" s="13" t="s">
        <v>420</v>
      </c>
      <c r="N2569" s="13" t="s">
        <v>420</v>
      </c>
      <c r="P2569" s="2"/>
    </row>
    <row r="2570" spans="1:16" x14ac:dyDescent="0.35">
      <c r="A2570" s="9" t="s">
        <v>301</v>
      </c>
      <c r="B2570" s="9" t="s">
        <v>309</v>
      </c>
      <c r="C2570" s="9" t="s">
        <v>11</v>
      </c>
      <c r="D2570" s="10">
        <v>21.5121249792656</v>
      </c>
      <c r="E2570" s="11">
        <v>4.7917713506113804E-3</v>
      </c>
      <c r="F2570" s="12">
        <v>34</v>
      </c>
      <c r="G2570" s="13" t="s">
        <v>424</v>
      </c>
      <c r="H2570" s="13">
        <v>9.0570058604155599E-3</v>
      </c>
      <c r="I2570" s="12" t="s">
        <v>420</v>
      </c>
      <c r="J2570" s="13" t="s">
        <v>420</v>
      </c>
      <c r="K2570" s="13" t="s">
        <v>420</v>
      </c>
      <c r="L2570" s="12" t="s">
        <v>420</v>
      </c>
      <c r="M2570" s="13" t="s">
        <v>420</v>
      </c>
      <c r="N2570" s="13" t="s">
        <v>420</v>
      </c>
      <c r="P2570" s="2"/>
    </row>
    <row r="2571" spans="1:16" x14ac:dyDescent="0.35">
      <c r="A2571" s="9" t="s">
        <v>301</v>
      </c>
      <c r="B2571" s="9" t="s">
        <v>309</v>
      </c>
      <c r="C2571" s="9" t="s">
        <v>12</v>
      </c>
      <c r="D2571" s="10">
        <v>66.417841080000002</v>
      </c>
      <c r="E2571" s="11">
        <v>1.47944058694042E-2</v>
      </c>
      <c r="F2571" s="12">
        <v>129</v>
      </c>
      <c r="G2571" s="13" t="s">
        <v>424</v>
      </c>
      <c r="H2571" s="13">
        <v>3.43633457645178E-2</v>
      </c>
      <c r="I2571" s="12">
        <v>115</v>
      </c>
      <c r="J2571" s="13" t="s">
        <v>424</v>
      </c>
      <c r="K2571" s="13">
        <v>3.2960733734594398E-2</v>
      </c>
      <c r="L2571" s="12" t="s">
        <v>420</v>
      </c>
      <c r="M2571" s="13" t="s">
        <v>420</v>
      </c>
      <c r="N2571" s="13" t="s">
        <v>420</v>
      </c>
      <c r="P2571" s="2"/>
    </row>
    <row r="2572" spans="1:16" x14ac:dyDescent="0.35">
      <c r="A2572" s="9" t="s">
        <v>301</v>
      </c>
      <c r="B2572" s="9" t="s">
        <v>309</v>
      </c>
      <c r="C2572" s="9" t="s">
        <v>13</v>
      </c>
      <c r="D2572" s="10">
        <v>66.6325469900261</v>
      </c>
      <c r="E2572" s="11">
        <v>1.48422310670293E-2</v>
      </c>
      <c r="F2572" s="12">
        <v>56</v>
      </c>
      <c r="G2572" s="13">
        <v>0.840430128063128</v>
      </c>
      <c r="H2572" s="13">
        <v>1.4917421417155E-2</v>
      </c>
      <c r="I2572" s="12">
        <v>54</v>
      </c>
      <c r="J2572" s="13">
        <v>0.81041476634658705</v>
      </c>
      <c r="K2572" s="13">
        <v>1.54772141014617E-2</v>
      </c>
      <c r="L2572" s="12" t="s">
        <v>420</v>
      </c>
      <c r="M2572" s="13" t="s">
        <v>420</v>
      </c>
      <c r="N2572" s="13" t="s">
        <v>420</v>
      </c>
      <c r="P2572" s="2"/>
    </row>
    <row r="2573" spans="1:16" x14ac:dyDescent="0.35">
      <c r="A2573" s="9" t="s">
        <v>301</v>
      </c>
      <c r="B2573" s="9" t="s">
        <v>309</v>
      </c>
      <c r="C2573" s="9" t="s">
        <v>14</v>
      </c>
      <c r="D2573" s="10">
        <v>0</v>
      </c>
      <c r="E2573" s="11">
        <v>0</v>
      </c>
      <c r="F2573" s="12" t="s">
        <v>420</v>
      </c>
      <c r="G2573" s="13" t="s">
        <v>420</v>
      </c>
      <c r="H2573" s="13" t="s">
        <v>420</v>
      </c>
      <c r="I2573" s="12" t="s">
        <v>420</v>
      </c>
      <c r="J2573" s="13" t="s">
        <v>420</v>
      </c>
      <c r="K2573" s="13" t="s">
        <v>420</v>
      </c>
      <c r="L2573" s="12" t="s">
        <v>420</v>
      </c>
      <c r="M2573" s="13" t="s">
        <v>420</v>
      </c>
      <c r="N2573" s="13" t="s">
        <v>420</v>
      </c>
      <c r="P2573" s="2"/>
    </row>
    <row r="2574" spans="1:16" x14ac:dyDescent="0.35">
      <c r="A2574" s="9" t="s">
        <v>301</v>
      </c>
      <c r="B2574" s="9" t="s">
        <v>309</v>
      </c>
      <c r="C2574" s="9" t="s">
        <v>17</v>
      </c>
      <c r="D2574" s="10">
        <v>4103.0609617830396</v>
      </c>
      <c r="E2574" s="11">
        <v>0.91394643650657903</v>
      </c>
      <c r="F2574" s="12">
        <v>3191</v>
      </c>
      <c r="G2574" s="13">
        <v>0.77771206173190999</v>
      </c>
      <c r="H2574" s="13">
        <v>0.850026638252531</v>
      </c>
      <c r="I2574" s="12">
        <v>3006</v>
      </c>
      <c r="J2574" s="13">
        <v>0.732623772349145</v>
      </c>
      <c r="K2574" s="13">
        <v>0.86156491831470305</v>
      </c>
      <c r="L2574" s="12">
        <v>185</v>
      </c>
      <c r="M2574" s="13">
        <v>4.5088289382765101E-2</v>
      </c>
      <c r="N2574" s="13">
        <v>0.69811320754716999</v>
      </c>
      <c r="P2574" s="2"/>
    </row>
    <row r="2575" spans="1:16" x14ac:dyDescent="0.35">
      <c r="A2575" s="9" t="s">
        <v>301</v>
      </c>
      <c r="B2575" s="9" t="s">
        <v>309</v>
      </c>
      <c r="C2575" s="9" t="s">
        <v>15</v>
      </c>
      <c r="D2575" s="10">
        <v>0</v>
      </c>
      <c r="E2575" s="11">
        <v>0</v>
      </c>
      <c r="F2575" s="12">
        <v>182</v>
      </c>
      <c r="G2575" s="13">
        <v>0</v>
      </c>
      <c r="H2575" s="13">
        <v>4.8481619605753902E-2</v>
      </c>
      <c r="I2575" s="12">
        <v>139</v>
      </c>
      <c r="J2575" s="13">
        <v>0</v>
      </c>
      <c r="K2575" s="13">
        <v>3.9839495557466298E-2</v>
      </c>
      <c r="L2575" s="12">
        <v>43</v>
      </c>
      <c r="M2575" s="13">
        <v>0</v>
      </c>
      <c r="N2575" s="13">
        <v>0.162264150943396</v>
      </c>
      <c r="P2575" s="2"/>
    </row>
    <row r="2576" spans="1:16" x14ac:dyDescent="0.35">
      <c r="A2576" s="9" t="s">
        <v>301</v>
      </c>
      <c r="B2576" s="9" t="s">
        <v>309</v>
      </c>
      <c r="C2576" s="9" t="s">
        <v>16</v>
      </c>
      <c r="D2576" s="10">
        <v>4489.38887213825</v>
      </c>
      <c r="E2576" s="11">
        <v>1</v>
      </c>
      <c r="F2576" s="12" t="s">
        <v>420</v>
      </c>
      <c r="G2576" s="13" t="s">
        <v>420</v>
      </c>
      <c r="H2576" s="13" t="s">
        <v>420</v>
      </c>
      <c r="I2576" s="12" t="s">
        <v>420</v>
      </c>
      <c r="J2576" s="13" t="s">
        <v>420</v>
      </c>
      <c r="K2576" s="13" t="s">
        <v>420</v>
      </c>
      <c r="L2576" s="12" t="s">
        <v>420</v>
      </c>
      <c r="M2576" s="13" t="s">
        <v>420</v>
      </c>
      <c r="N2576" s="13" t="s">
        <v>420</v>
      </c>
      <c r="P2576" s="2"/>
    </row>
    <row r="2577" spans="1:16" x14ac:dyDescent="0.35">
      <c r="A2577" s="9" t="s">
        <v>301</v>
      </c>
      <c r="B2577" s="9" t="s">
        <v>310</v>
      </c>
      <c r="C2577" s="9" t="s">
        <v>9</v>
      </c>
      <c r="D2577" s="10">
        <v>3.6610850565102</v>
      </c>
      <c r="E2577" s="11">
        <v>9.926034208647609E-4</v>
      </c>
      <c r="F2577" s="12" t="s">
        <v>420</v>
      </c>
      <c r="G2577" s="13" t="s">
        <v>420</v>
      </c>
      <c r="H2577" s="13" t="s">
        <v>420</v>
      </c>
      <c r="I2577" s="12" t="s">
        <v>420</v>
      </c>
      <c r="J2577" s="13" t="s">
        <v>420</v>
      </c>
      <c r="K2577" s="13" t="s">
        <v>420</v>
      </c>
      <c r="L2577" s="12" t="s">
        <v>420</v>
      </c>
      <c r="M2577" s="13" t="s">
        <v>420</v>
      </c>
      <c r="N2577" s="13" t="s">
        <v>420</v>
      </c>
      <c r="P2577" s="2"/>
    </row>
    <row r="2578" spans="1:16" x14ac:dyDescent="0.35">
      <c r="A2578" s="9" t="s">
        <v>301</v>
      </c>
      <c r="B2578" s="9" t="s">
        <v>310</v>
      </c>
      <c r="C2578" s="9" t="s">
        <v>10</v>
      </c>
      <c r="D2578" s="10">
        <v>6.2068584541881702</v>
      </c>
      <c r="E2578" s="11">
        <v>1.6828204861001599E-3</v>
      </c>
      <c r="F2578" s="12" t="s">
        <v>420</v>
      </c>
      <c r="G2578" s="13" t="s">
        <v>420</v>
      </c>
      <c r="H2578" s="13" t="s">
        <v>420</v>
      </c>
      <c r="I2578" s="12" t="s">
        <v>420</v>
      </c>
      <c r="J2578" s="13" t="s">
        <v>420</v>
      </c>
      <c r="K2578" s="13" t="s">
        <v>420</v>
      </c>
      <c r="L2578" s="12" t="s">
        <v>420</v>
      </c>
      <c r="M2578" s="13" t="s">
        <v>420</v>
      </c>
      <c r="N2578" s="13" t="s">
        <v>420</v>
      </c>
      <c r="P2578" s="2"/>
    </row>
    <row r="2579" spans="1:16" x14ac:dyDescent="0.35">
      <c r="A2579" s="9" t="s">
        <v>301</v>
      </c>
      <c r="B2579" s="9" t="s">
        <v>310</v>
      </c>
      <c r="C2579" s="9" t="s">
        <v>11</v>
      </c>
      <c r="D2579" s="10">
        <v>8.1375509807431303</v>
      </c>
      <c r="E2579" s="11">
        <v>2.2062751387279902E-3</v>
      </c>
      <c r="F2579" s="12" t="s">
        <v>420</v>
      </c>
      <c r="G2579" s="13" t="s">
        <v>420</v>
      </c>
      <c r="H2579" s="13" t="s">
        <v>420</v>
      </c>
      <c r="I2579" s="12" t="s">
        <v>420</v>
      </c>
      <c r="J2579" s="13" t="s">
        <v>420</v>
      </c>
      <c r="K2579" s="13" t="s">
        <v>420</v>
      </c>
      <c r="L2579" s="12" t="s">
        <v>420</v>
      </c>
      <c r="M2579" s="13" t="s">
        <v>420</v>
      </c>
      <c r="N2579" s="13" t="s">
        <v>420</v>
      </c>
      <c r="P2579" s="2"/>
    </row>
    <row r="2580" spans="1:16" x14ac:dyDescent="0.35">
      <c r="A2580" s="9" t="s">
        <v>301</v>
      </c>
      <c r="B2580" s="9" t="s">
        <v>310</v>
      </c>
      <c r="C2580" s="9" t="s">
        <v>12</v>
      </c>
      <c r="D2580" s="10">
        <v>52.269161199999999</v>
      </c>
      <c r="E2580" s="11">
        <v>1.4171358330119401E-2</v>
      </c>
      <c r="F2580" s="12">
        <v>418</v>
      </c>
      <c r="G2580" s="13" t="s">
        <v>424</v>
      </c>
      <c r="H2580" s="13">
        <v>0.18982742960944601</v>
      </c>
      <c r="I2580" s="12">
        <v>411</v>
      </c>
      <c r="J2580" s="13" t="s">
        <v>424</v>
      </c>
      <c r="K2580" s="13">
        <v>0.19990272373540899</v>
      </c>
      <c r="L2580" s="12" t="s">
        <v>420</v>
      </c>
      <c r="M2580" s="13" t="s">
        <v>420</v>
      </c>
      <c r="N2580" s="13" t="s">
        <v>420</v>
      </c>
      <c r="P2580" s="2"/>
    </row>
    <row r="2581" spans="1:16" x14ac:dyDescent="0.35">
      <c r="A2581" s="9" t="s">
        <v>301</v>
      </c>
      <c r="B2581" s="9" t="s">
        <v>310</v>
      </c>
      <c r="C2581" s="9" t="s">
        <v>13</v>
      </c>
      <c r="D2581" s="10">
        <v>49.949287670799599</v>
      </c>
      <c r="E2581" s="11">
        <v>1.35423878567448E-2</v>
      </c>
      <c r="F2581" s="12">
        <v>30</v>
      </c>
      <c r="G2581" s="13">
        <v>0.600609165794731</v>
      </c>
      <c r="H2581" s="13">
        <v>1.36239782016349E-2</v>
      </c>
      <c r="I2581" s="12" t="s">
        <v>420</v>
      </c>
      <c r="J2581" s="13" t="s">
        <v>420</v>
      </c>
      <c r="K2581" s="13" t="s">
        <v>420</v>
      </c>
      <c r="L2581" s="12" t="s">
        <v>420</v>
      </c>
      <c r="M2581" s="13" t="s">
        <v>420</v>
      </c>
      <c r="N2581" s="13" t="s">
        <v>420</v>
      </c>
      <c r="P2581" s="2"/>
    </row>
    <row r="2582" spans="1:16" x14ac:dyDescent="0.35">
      <c r="A2582" s="9" t="s">
        <v>301</v>
      </c>
      <c r="B2582" s="9" t="s">
        <v>310</v>
      </c>
      <c r="C2582" s="9" t="s">
        <v>14</v>
      </c>
      <c r="D2582" s="10">
        <v>0</v>
      </c>
      <c r="E2582" s="11">
        <v>0</v>
      </c>
      <c r="F2582" s="12" t="s">
        <v>420</v>
      </c>
      <c r="G2582" s="13" t="s">
        <v>420</v>
      </c>
      <c r="H2582" s="13" t="s">
        <v>420</v>
      </c>
      <c r="I2582" s="12" t="s">
        <v>420</v>
      </c>
      <c r="J2582" s="13" t="s">
        <v>420</v>
      </c>
      <c r="K2582" s="13" t="s">
        <v>420</v>
      </c>
      <c r="L2582" s="12" t="s">
        <v>420</v>
      </c>
      <c r="M2582" s="13" t="s">
        <v>420</v>
      </c>
      <c r="N2582" s="13" t="s">
        <v>420</v>
      </c>
      <c r="P2582" s="2"/>
    </row>
    <row r="2583" spans="1:16" x14ac:dyDescent="0.35">
      <c r="A2583" s="9" t="s">
        <v>301</v>
      </c>
      <c r="B2583" s="9" t="s">
        <v>310</v>
      </c>
      <c r="C2583" s="9" t="s">
        <v>17</v>
      </c>
      <c r="D2583" s="10">
        <v>3556.9049787827698</v>
      </c>
      <c r="E2583" s="11">
        <v>0.96435783248261697</v>
      </c>
      <c r="F2583" s="12">
        <v>1655</v>
      </c>
      <c r="G2583" s="13">
        <v>0.46529215986151201</v>
      </c>
      <c r="H2583" s="13">
        <v>0.75158946412352401</v>
      </c>
      <c r="I2583" s="12">
        <v>1532</v>
      </c>
      <c r="J2583" s="13">
        <v>0.430711534083285</v>
      </c>
      <c r="K2583" s="13">
        <v>0.74513618677042803</v>
      </c>
      <c r="L2583" s="12">
        <v>123</v>
      </c>
      <c r="M2583" s="13">
        <v>3.4580625778227202E-2</v>
      </c>
      <c r="N2583" s="13">
        <v>0.84246575342465801</v>
      </c>
      <c r="P2583" s="2"/>
    </row>
    <row r="2584" spans="1:16" x14ac:dyDescent="0.35">
      <c r="A2584" s="9" t="s">
        <v>301</v>
      </c>
      <c r="B2584" s="9" t="s">
        <v>310</v>
      </c>
      <c r="C2584" s="9" t="s">
        <v>15</v>
      </c>
      <c r="D2584" s="10">
        <v>0</v>
      </c>
      <c r="E2584" s="11">
        <v>0</v>
      </c>
      <c r="F2584" s="12">
        <v>79</v>
      </c>
      <c r="G2584" s="13">
        <v>0</v>
      </c>
      <c r="H2584" s="13">
        <v>3.5876475930971798E-2</v>
      </c>
      <c r="I2584" s="12">
        <v>64</v>
      </c>
      <c r="J2584" s="13">
        <v>0</v>
      </c>
      <c r="K2584" s="13">
        <v>3.1128404669260701E-2</v>
      </c>
      <c r="L2584" s="12" t="s">
        <v>420</v>
      </c>
      <c r="M2584" s="13" t="s">
        <v>420</v>
      </c>
      <c r="N2584" s="13" t="s">
        <v>420</v>
      </c>
      <c r="P2584" s="2"/>
    </row>
    <row r="2585" spans="1:16" x14ac:dyDescent="0.35">
      <c r="A2585" s="9" t="s">
        <v>301</v>
      </c>
      <c r="B2585" s="9" t="s">
        <v>310</v>
      </c>
      <c r="C2585" s="9" t="s">
        <v>16</v>
      </c>
      <c r="D2585" s="10">
        <v>3688.3663500984599</v>
      </c>
      <c r="E2585" s="11">
        <v>1</v>
      </c>
      <c r="F2585" s="12" t="s">
        <v>420</v>
      </c>
      <c r="G2585" s="13" t="s">
        <v>420</v>
      </c>
      <c r="H2585" s="13" t="s">
        <v>420</v>
      </c>
      <c r="I2585" s="12" t="s">
        <v>420</v>
      </c>
      <c r="J2585" s="13" t="s">
        <v>420</v>
      </c>
      <c r="K2585" s="13" t="s">
        <v>420</v>
      </c>
      <c r="L2585" s="12" t="s">
        <v>420</v>
      </c>
      <c r="M2585" s="13" t="s">
        <v>420</v>
      </c>
      <c r="N2585" s="13" t="s">
        <v>420</v>
      </c>
      <c r="P2585" s="2"/>
    </row>
    <row r="2586" spans="1:16" x14ac:dyDescent="0.35">
      <c r="A2586" s="9" t="s">
        <v>301</v>
      </c>
      <c r="B2586" s="9" t="s">
        <v>311</v>
      </c>
      <c r="C2586" s="9" t="s">
        <v>9</v>
      </c>
      <c r="D2586" s="10">
        <v>20.311123893365401</v>
      </c>
      <c r="E2586" s="11">
        <v>1.43402961883801E-3</v>
      </c>
      <c r="F2586" s="12" t="s">
        <v>420</v>
      </c>
      <c r="G2586" s="13" t="s">
        <v>420</v>
      </c>
      <c r="H2586" s="13" t="s">
        <v>420</v>
      </c>
      <c r="I2586" s="12" t="s">
        <v>420</v>
      </c>
      <c r="J2586" s="13" t="s">
        <v>420</v>
      </c>
      <c r="K2586" s="13" t="s">
        <v>420</v>
      </c>
      <c r="L2586" s="12" t="s">
        <v>420</v>
      </c>
      <c r="M2586" s="13" t="s">
        <v>420</v>
      </c>
      <c r="N2586" s="13" t="s">
        <v>420</v>
      </c>
      <c r="P2586" s="2"/>
    </row>
    <row r="2587" spans="1:16" x14ac:dyDescent="0.35">
      <c r="A2587" s="9" t="s">
        <v>301</v>
      </c>
      <c r="B2587" s="9" t="s">
        <v>311</v>
      </c>
      <c r="C2587" s="9" t="s">
        <v>10</v>
      </c>
      <c r="D2587" s="10">
        <v>119.46112586197199</v>
      </c>
      <c r="E2587" s="11">
        <v>8.4343335053833294E-3</v>
      </c>
      <c r="F2587" s="12">
        <v>86</v>
      </c>
      <c r="G2587" s="13">
        <v>0.71989946000815597</v>
      </c>
      <c r="H2587" s="13">
        <v>9.4682373665088606E-3</v>
      </c>
      <c r="I2587" s="12">
        <v>79</v>
      </c>
      <c r="J2587" s="13">
        <v>0.66130299233307399</v>
      </c>
      <c r="K2587" s="13">
        <v>9.4362159579550898E-3</v>
      </c>
      <c r="L2587" s="12" t="s">
        <v>420</v>
      </c>
      <c r="M2587" s="13" t="s">
        <v>420</v>
      </c>
      <c r="N2587" s="13" t="s">
        <v>420</v>
      </c>
      <c r="P2587" s="2"/>
    </row>
    <row r="2588" spans="1:16" x14ac:dyDescent="0.35">
      <c r="A2588" s="9" t="s">
        <v>301</v>
      </c>
      <c r="B2588" s="9" t="s">
        <v>311</v>
      </c>
      <c r="C2588" s="9" t="s">
        <v>11</v>
      </c>
      <c r="D2588" s="10">
        <v>72.179210495822403</v>
      </c>
      <c r="E2588" s="11">
        <v>5.09608066292991E-3</v>
      </c>
      <c r="F2588" s="12">
        <v>77</v>
      </c>
      <c r="G2588" s="13" t="s">
        <v>424</v>
      </c>
      <c r="H2588" s="13">
        <v>8.4773753165253794E-3</v>
      </c>
      <c r="I2588" s="12">
        <v>67</v>
      </c>
      <c r="J2588" s="13">
        <v>0.92824512127183501</v>
      </c>
      <c r="K2588" s="13">
        <v>8.0028666985188703E-3</v>
      </c>
      <c r="L2588" s="12" t="s">
        <v>420</v>
      </c>
      <c r="M2588" s="13" t="s">
        <v>420</v>
      </c>
      <c r="N2588" s="13" t="s">
        <v>420</v>
      </c>
      <c r="P2588" s="2"/>
    </row>
    <row r="2589" spans="1:16" x14ac:dyDescent="0.35">
      <c r="A2589" s="9" t="s">
        <v>301</v>
      </c>
      <c r="B2589" s="9" t="s">
        <v>311</v>
      </c>
      <c r="C2589" s="9" t="s">
        <v>12</v>
      </c>
      <c r="D2589" s="10">
        <v>459.22266234</v>
      </c>
      <c r="E2589" s="11">
        <v>3.2422573112870397E-2</v>
      </c>
      <c r="F2589" s="12">
        <v>1749</v>
      </c>
      <c r="G2589" s="13" t="s">
        <v>424</v>
      </c>
      <c r="H2589" s="13">
        <v>0.19255752504679099</v>
      </c>
      <c r="I2589" s="12">
        <v>1693</v>
      </c>
      <c r="J2589" s="13" t="s">
        <v>424</v>
      </c>
      <c r="K2589" s="13">
        <v>0.202221691352126</v>
      </c>
      <c r="L2589" s="12">
        <v>56</v>
      </c>
      <c r="M2589" s="13">
        <v>0.121945201298752</v>
      </c>
      <c r="N2589" s="13">
        <v>7.8762306610407895E-2</v>
      </c>
      <c r="P2589" s="2"/>
    </row>
    <row r="2590" spans="1:16" x14ac:dyDescent="0.35">
      <c r="A2590" s="9" t="s">
        <v>301</v>
      </c>
      <c r="B2590" s="9" t="s">
        <v>311</v>
      </c>
      <c r="C2590" s="9" t="s">
        <v>13</v>
      </c>
      <c r="D2590" s="10">
        <v>160.28908324106601</v>
      </c>
      <c r="E2590" s="11">
        <v>1.1316916491222E-2</v>
      </c>
      <c r="F2590" s="12">
        <v>87</v>
      </c>
      <c r="G2590" s="13">
        <v>0.54276934049935699</v>
      </c>
      <c r="H2590" s="13">
        <v>9.5783331498403602E-3</v>
      </c>
      <c r="I2590" s="12">
        <v>81</v>
      </c>
      <c r="J2590" s="13">
        <v>0.50533697218905704</v>
      </c>
      <c r="K2590" s="13">
        <v>9.6751075011944597E-3</v>
      </c>
      <c r="L2590" s="12" t="s">
        <v>420</v>
      </c>
      <c r="M2590" s="13" t="s">
        <v>420</v>
      </c>
      <c r="N2590" s="13" t="s">
        <v>420</v>
      </c>
      <c r="P2590" s="2"/>
    </row>
    <row r="2591" spans="1:16" x14ac:dyDescent="0.35">
      <c r="A2591" s="9" t="s">
        <v>301</v>
      </c>
      <c r="B2591" s="9" t="s">
        <v>311</v>
      </c>
      <c r="C2591" s="9" t="s">
        <v>14</v>
      </c>
      <c r="D2591" s="10">
        <v>8.7746582712770902</v>
      </c>
      <c r="E2591" s="11">
        <v>6.1951864024144797E-4</v>
      </c>
      <c r="F2591" s="12" t="s">
        <v>420</v>
      </c>
      <c r="G2591" s="13" t="s">
        <v>420</v>
      </c>
      <c r="H2591" s="13" t="s">
        <v>420</v>
      </c>
      <c r="I2591" s="12" t="s">
        <v>420</v>
      </c>
      <c r="J2591" s="13" t="s">
        <v>420</v>
      </c>
      <c r="K2591" s="13" t="s">
        <v>420</v>
      </c>
      <c r="L2591" s="12" t="s">
        <v>420</v>
      </c>
      <c r="M2591" s="13" t="s">
        <v>420</v>
      </c>
      <c r="N2591" s="13" t="s">
        <v>420</v>
      </c>
      <c r="P2591" s="2"/>
    </row>
    <row r="2592" spans="1:16" x14ac:dyDescent="0.35">
      <c r="A2592" s="9" t="s">
        <v>301</v>
      </c>
      <c r="B2592" s="9" t="s">
        <v>311</v>
      </c>
      <c r="C2592" s="9" t="s">
        <v>17</v>
      </c>
      <c r="D2592" s="10">
        <v>13216.991120062499</v>
      </c>
      <c r="E2592" s="11">
        <v>0.93316139656259001</v>
      </c>
      <c r="F2592" s="12">
        <v>6576</v>
      </c>
      <c r="G2592" s="13">
        <v>0.49754137989985298</v>
      </c>
      <c r="H2592" s="13">
        <v>0.72398987118793301</v>
      </c>
      <c r="I2592" s="12">
        <v>6041</v>
      </c>
      <c r="J2592" s="13">
        <v>0.457063180653134</v>
      </c>
      <c r="K2592" s="13">
        <v>0.72157190635451496</v>
      </c>
      <c r="L2592" s="12">
        <v>535</v>
      </c>
      <c r="M2592" s="13">
        <v>4.0478199246718603E-2</v>
      </c>
      <c r="N2592" s="13">
        <v>0.75246132208157501</v>
      </c>
      <c r="P2592" s="2"/>
    </row>
    <row r="2593" spans="1:16" x14ac:dyDescent="0.35">
      <c r="A2593" s="9" t="s">
        <v>301</v>
      </c>
      <c r="B2593" s="9" t="s">
        <v>311</v>
      </c>
      <c r="C2593" s="9" t="s">
        <v>15</v>
      </c>
      <c r="D2593" s="10">
        <v>0</v>
      </c>
      <c r="E2593" s="11">
        <v>0</v>
      </c>
      <c r="F2593" s="12">
        <v>500</v>
      </c>
      <c r="G2593" s="13">
        <v>0</v>
      </c>
      <c r="H2593" s="13">
        <v>5.50478916657492E-2</v>
      </c>
      <c r="I2593" s="12">
        <v>404</v>
      </c>
      <c r="J2593" s="13">
        <v>0</v>
      </c>
      <c r="K2593" s="13">
        <v>4.8256091734352601E-2</v>
      </c>
      <c r="L2593" s="12">
        <v>96</v>
      </c>
      <c r="M2593" s="13">
        <v>0</v>
      </c>
      <c r="N2593" s="13">
        <v>0.13502109704641299</v>
      </c>
      <c r="P2593" s="2"/>
    </row>
    <row r="2594" spans="1:16" x14ac:dyDescent="0.35">
      <c r="A2594" s="9" t="s">
        <v>301</v>
      </c>
      <c r="B2594" s="9" t="s">
        <v>311</v>
      </c>
      <c r="C2594" s="9" t="s">
        <v>16</v>
      </c>
      <c r="D2594" s="10">
        <v>14163.6711170745</v>
      </c>
      <c r="E2594" s="11">
        <v>1</v>
      </c>
      <c r="F2594" s="12" t="s">
        <v>420</v>
      </c>
      <c r="G2594" s="13" t="s">
        <v>420</v>
      </c>
      <c r="H2594" s="13" t="s">
        <v>420</v>
      </c>
      <c r="I2594" s="12" t="s">
        <v>420</v>
      </c>
      <c r="J2594" s="13" t="s">
        <v>420</v>
      </c>
      <c r="K2594" s="13" t="s">
        <v>420</v>
      </c>
      <c r="L2594" s="12" t="s">
        <v>420</v>
      </c>
      <c r="M2594" s="13" t="s">
        <v>420</v>
      </c>
      <c r="N2594" s="13" t="s">
        <v>420</v>
      </c>
      <c r="P2594" s="2"/>
    </row>
    <row r="2595" spans="1:16" x14ac:dyDescent="0.35">
      <c r="A2595" s="9" t="s">
        <v>301</v>
      </c>
      <c r="B2595" s="9" t="s">
        <v>312</v>
      </c>
      <c r="C2595" s="9" t="s">
        <v>9</v>
      </c>
      <c r="D2595" s="10">
        <v>28.622555164759401</v>
      </c>
      <c r="E2595" s="11">
        <v>2.0329078339628701E-3</v>
      </c>
      <c r="F2595" s="12" t="s">
        <v>420</v>
      </c>
      <c r="G2595" s="13" t="s">
        <v>420</v>
      </c>
      <c r="H2595" s="13" t="s">
        <v>420</v>
      </c>
      <c r="I2595" s="12" t="s">
        <v>420</v>
      </c>
      <c r="J2595" s="13" t="s">
        <v>420</v>
      </c>
      <c r="K2595" s="13" t="s">
        <v>420</v>
      </c>
      <c r="L2595" s="12" t="s">
        <v>420</v>
      </c>
      <c r="M2595" s="13" t="s">
        <v>420</v>
      </c>
      <c r="N2595" s="13" t="s">
        <v>420</v>
      </c>
      <c r="P2595" s="2"/>
    </row>
    <row r="2596" spans="1:16" x14ac:dyDescent="0.35">
      <c r="A2596" s="9" t="s">
        <v>301</v>
      </c>
      <c r="B2596" s="9" t="s">
        <v>312</v>
      </c>
      <c r="C2596" s="9" t="s">
        <v>10</v>
      </c>
      <c r="D2596" s="10">
        <v>172.43324550787901</v>
      </c>
      <c r="E2596" s="11">
        <v>1.22470161594868E-2</v>
      </c>
      <c r="F2596" s="12">
        <v>171</v>
      </c>
      <c r="G2596" s="13" t="s">
        <v>424</v>
      </c>
      <c r="H2596" s="13">
        <v>1.6112315085272801E-2</v>
      </c>
      <c r="I2596" s="12">
        <v>160</v>
      </c>
      <c r="J2596" s="13">
        <v>0.92789531118979696</v>
      </c>
      <c r="K2596" s="13">
        <v>1.6547729858310101E-2</v>
      </c>
      <c r="L2596" s="12" t="s">
        <v>420</v>
      </c>
      <c r="M2596" s="13" t="s">
        <v>420</v>
      </c>
      <c r="N2596" s="13" t="s">
        <v>420</v>
      </c>
      <c r="P2596" s="2"/>
    </row>
    <row r="2597" spans="1:16" x14ac:dyDescent="0.35">
      <c r="A2597" s="9" t="s">
        <v>301</v>
      </c>
      <c r="B2597" s="9" t="s">
        <v>312</v>
      </c>
      <c r="C2597" s="9" t="s">
        <v>11</v>
      </c>
      <c r="D2597" s="10">
        <v>350.49948073897099</v>
      </c>
      <c r="E2597" s="11">
        <v>2.4894113613988401E-2</v>
      </c>
      <c r="F2597" s="12">
        <v>229</v>
      </c>
      <c r="G2597" s="13">
        <v>0.65335332171446003</v>
      </c>
      <c r="H2597" s="13">
        <v>2.15773108451899E-2</v>
      </c>
      <c r="I2597" s="12">
        <v>203</v>
      </c>
      <c r="J2597" s="13">
        <v>0.57917346859404095</v>
      </c>
      <c r="K2597" s="13">
        <v>2.09949322577309E-2</v>
      </c>
      <c r="L2597" s="12" t="s">
        <v>420</v>
      </c>
      <c r="M2597" s="13" t="s">
        <v>420</v>
      </c>
      <c r="N2597" s="13" t="s">
        <v>420</v>
      </c>
      <c r="P2597" s="2"/>
    </row>
    <row r="2598" spans="1:16" x14ac:dyDescent="0.35">
      <c r="A2598" s="9" t="s">
        <v>301</v>
      </c>
      <c r="B2598" s="9" t="s">
        <v>312</v>
      </c>
      <c r="C2598" s="9" t="s">
        <v>12</v>
      </c>
      <c r="D2598" s="10">
        <v>2267.2770298800001</v>
      </c>
      <c r="E2598" s="11">
        <v>0.16103262651693701</v>
      </c>
      <c r="F2598" s="12">
        <v>1814</v>
      </c>
      <c r="G2598" s="13">
        <v>0.80007867415126099</v>
      </c>
      <c r="H2598" s="13">
        <v>0.170922453594648</v>
      </c>
      <c r="I2598" s="12">
        <v>1589</v>
      </c>
      <c r="J2598" s="13">
        <v>0.700840690863481</v>
      </c>
      <c r="K2598" s="13">
        <v>0.164339642155342</v>
      </c>
      <c r="L2598" s="12">
        <v>225</v>
      </c>
      <c r="M2598" s="13">
        <v>9.9237983287780496E-2</v>
      </c>
      <c r="N2598" s="13">
        <v>0.23834745762711901</v>
      </c>
      <c r="P2598" s="2"/>
    </row>
    <row r="2599" spans="1:16" x14ac:dyDescent="0.35">
      <c r="A2599" s="9" t="s">
        <v>301</v>
      </c>
      <c r="B2599" s="9" t="s">
        <v>312</v>
      </c>
      <c r="C2599" s="9" t="s">
        <v>13</v>
      </c>
      <c r="D2599" s="10">
        <v>180.76821868441499</v>
      </c>
      <c r="E2599" s="11">
        <v>1.2839004965828999E-2</v>
      </c>
      <c r="F2599" s="12">
        <v>180</v>
      </c>
      <c r="G2599" s="13" t="s">
        <v>424</v>
      </c>
      <c r="H2599" s="13">
        <v>1.6960331668708199E-2</v>
      </c>
      <c r="I2599" s="12">
        <v>171</v>
      </c>
      <c r="J2599" s="13">
        <v>0.94596274303356198</v>
      </c>
      <c r="K2599" s="13">
        <v>1.7685386286068899E-2</v>
      </c>
      <c r="L2599" s="12" t="s">
        <v>420</v>
      </c>
      <c r="M2599" s="13" t="s">
        <v>420</v>
      </c>
      <c r="N2599" s="13" t="s">
        <v>420</v>
      </c>
      <c r="P2599" s="2"/>
    </row>
    <row r="2600" spans="1:16" x14ac:dyDescent="0.35">
      <c r="A2600" s="9" t="s">
        <v>301</v>
      </c>
      <c r="B2600" s="9" t="s">
        <v>312</v>
      </c>
      <c r="C2600" s="9" t="s">
        <v>14</v>
      </c>
      <c r="D2600" s="10">
        <v>3.05966189220955</v>
      </c>
      <c r="E2600" s="11">
        <v>2.17311508149651E-4</v>
      </c>
      <c r="F2600" s="12" t="s">
        <v>420</v>
      </c>
      <c r="G2600" s="13" t="s">
        <v>420</v>
      </c>
      <c r="H2600" s="13" t="s">
        <v>420</v>
      </c>
      <c r="I2600" s="12" t="s">
        <v>420</v>
      </c>
      <c r="J2600" s="13" t="s">
        <v>420</v>
      </c>
      <c r="K2600" s="13" t="s">
        <v>420</v>
      </c>
      <c r="L2600" s="12" t="s">
        <v>420</v>
      </c>
      <c r="M2600" s="13" t="s">
        <v>420</v>
      </c>
      <c r="N2600" s="13" t="s">
        <v>420</v>
      </c>
      <c r="P2600" s="2"/>
    </row>
    <row r="2601" spans="1:16" x14ac:dyDescent="0.35">
      <c r="A2601" s="9" t="s">
        <v>301</v>
      </c>
      <c r="B2601" s="9" t="s">
        <v>312</v>
      </c>
      <c r="C2601" s="9" t="s">
        <v>17</v>
      </c>
      <c r="D2601" s="10">
        <v>10969.612285810699</v>
      </c>
      <c r="E2601" s="11">
        <v>0.77911320715406696</v>
      </c>
      <c r="F2601" s="12">
        <v>7621</v>
      </c>
      <c r="G2601" s="13">
        <v>0.69473740743397405</v>
      </c>
      <c r="H2601" s="13">
        <v>0.71808159804013905</v>
      </c>
      <c r="I2601" s="12">
        <v>7088</v>
      </c>
      <c r="J2601" s="13">
        <v>0.64614863454822302</v>
      </c>
      <c r="K2601" s="13">
        <v>0.73306443272313604</v>
      </c>
      <c r="L2601" s="12">
        <v>533</v>
      </c>
      <c r="M2601" s="13">
        <v>4.8588772885751003E-2</v>
      </c>
      <c r="N2601" s="13">
        <v>0.56461864406779705</v>
      </c>
      <c r="P2601" s="2"/>
    </row>
    <row r="2602" spans="1:16" x14ac:dyDescent="0.35">
      <c r="A2602" s="9" t="s">
        <v>301</v>
      </c>
      <c r="B2602" s="9" t="s">
        <v>312</v>
      </c>
      <c r="C2602" s="9" t="s">
        <v>15</v>
      </c>
      <c r="D2602" s="10">
        <v>0</v>
      </c>
      <c r="E2602" s="11">
        <v>0</v>
      </c>
      <c r="F2602" s="12">
        <v>582</v>
      </c>
      <c r="G2602" s="13">
        <v>0</v>
      </c>
      <c r="H2602" s="13">
        <v>5.4838405728823099E-2</v>
      </c>
      <c r="I2602" s="12">
        <v>442</v>
      </c>
      <c r="J2602" s="13">
        <v>0</v>
      </c>
      <c r="K2602" s="13">
        <v>4.5713103733581499E-2</v>
      </c>
      <c r="L2602" s="12">
        <v>140</v>
      </c>
      <c r="M2602" s="13">
        <v>0</v>
      </c>
      <c r="N2602" s="13">
        <v>0.14830508474576301</v>
      </c>
      <c r="P2602" s="2"/>
    </row>
    <row r="2603" spans="1:16" x14ac:dyDescent="0.35">
      <c r="A2603" s="9" t="s">
        <v>301</v>
      </c>
      <c r="B2603" s="9" t="s">
        <v>312</v>
      </c>
      <c r="C2603" s="9" t="s">
        <v>16</v>
      </c>
      <c r="D2603" s="10">
        <v>14079.6128022015</v>
      </c>
      <c r="E2603" s="11">
        <v>1</v>
      </c>
      <c r="F2603" s="12" t="s">
        <v>420</v>
      </c>
      <c r="G2603" s="13" t="s">
        <v>420</v>
      </c>
      <c r="H2603" s="13" t="s">
        <v>420</v>
      </c>
      <c r="I2603" s="12" t="s">
        <v>420</v>
      </c>
      <c r="J2603" s="13" t="s">
        <v>420</v>
      </c>
      <c r="K2603" s="13" t="s">
        <v>420</v>
      </c>
      <c r="L2603" s="12" t="s">
        <v>420</v>
      </c>
      <c r="M2603" s="13" t="s">
        <v>420</v>
      </c>
      <c r="N2603" s="13" t="s">
        <v>420</v>
      </c>
      <c r="P2603" s="2"/>
    </row>
    <row r="2604" spans="1:16" x14ac:dyDescent="0.35">
      <c r="A2604" s="9" t="s">
        <v>301</v>
      </c>
      <c r="B2604" s="9" t="s">
        <v>313</v>
      </c>
      <c r="C2604" s="9" t="s">
        <v>9</v>
      </c>
      <c r="D2604" s="10">
        <v>17.625028555946201</v>
      </c>
      <c r="E2604" s="11">
        <v>1.8580089523881299E-3</v>
      </c>
      <c r="F2604" s="12" t="s">
        <v>420</v>
      </c>
      <c r="G2604" s="13" t="s">
        <v>420</v>
      </c>
      <c r="H2604" s="13" t="s">
        <v>420</v>
      </c>
      <c r="I2604" s="12" t="s">
        <v>420</v>
      </c>
      <c r="J2604" s="13" t="s">
        <v>420</v>
      </c>
      <c r="K2604" s="13" t="s">
        <v>420</v>
      </c>
      <c r="L2604" s="12" t="s">
        <v>420</v>
      </c>
      <c r="M2604" s="13" t="s">
        <v>420</v>
      </c>
      <c r="N2604" s="13" t="s">
        <v>420</v>
      </c>
      <c r="P2604" s="2"/>
    </row>
    <row r="2605" spans="1:16" x14ac:dyDescent="0.35">
      <c r="A2605" s="9" t="s">
        <v>301</v>
      </c>
      <c r="B2605" s="9" t="s">
        <v>313</v>
      </c>
      <c r="C2605" s="9" t="s">
        <v>10</v>
      </c>
      <c r="D2605" s="10">
        <v>70.1394529542344</v>
      </c>
      <c r="E2605" s="11">
        <v>7.3940153396578499E-3</v>
      </c>
      <c r="F2605" s="12">
        <v>58</v>
      </c>
      <c r="G2605" s="13">
        <v>0.82692404284710697</v>
      </c>
      <c r="H2605" s="13">
        <v>9.9026805531842194E-3</v>
      </c>
      <c r="I2605" s="12">
        <v>57</v>
      </c>
      <c r="J2605" s="13">
        <v>0.81266673176353699</v>
      </c>
      <c r="K2605" s="13">
        <v>1.06981981981982E-2</v>
      </c>
      <c r="L2605" s="12" t="s">
        <v>420</v>
      </c>
      <c r="M2605" s="13" t="s">
        <v>420</v>
      </c>
      <c r="N2605" s="13" t="s">
        <v>420</v>
      </c>
      <c r="P2605" s="2"/>
    </row>
    <row r="2606" spans="1:16" x14ac:dyDescent="0.35">
      <c r="A2606" s="9" t="s">
        <v>301</v>
      </c>
      <c r="B2606" s="9" t="s">
        <v>313</v>
      </c>
      <c r="C2606" s="9" t="s">
        <v>11</v>
      </c>
      <c r="D2606" s="10">
        <v>26.207720245877201</v>
      </c>
      <c r="E2606" s="11">
        <v>2.7627858124573399E-3</v>
      </c>
      <c r="F2606" s="12">
        <v>30</v>
      </c>
      <c r="G2606" s="13" t="s">
        <v>424</v>
      </c>
      <c r="H2606" s="13">
        <v>5.1220761481987403E-3</v>
      </c>
      <c r="I2606" s="12" t="s">
        <v>420</v>
      </c>
      <c r="J2606" s="13" t="s">
        <v>420</v>
      </c>
      <c r="K2606" s="13" t="s">
        <v>420</v>
      </c>
      <c r="L2606" s="12" t="s">
        <v>420</v>
      </c>
      <c r="M2606" s="13" t="s">
        <v>420</v>
      </c>
      <c r="N2606" s="13" t="s">
        <v>420</v>
      </c>
      <c r="P2606" s="2"/>
    </row>
    <row r="2607" spans="1:16" x14ac:dyDescent="0.35">
      <c r="A2607" s="9" t="s">
        <v>301</v>
      </c>
      <c r="B2607" s="9" t="s">
        <v>313</v>
      </c>
      <c r="C2607" s="9" t="s">
        <v>12</v>
      </c>
      <c r="D2607" s="10">
        <v>148.09891468000001</v>
      </c>
      <c r="E2607" s="11">
        <v>1.5612406438999599E-2</v>
      </c>
      <c r="F2607" s="12">
        <v>249</v>
      </c>
      <c r="G2607" s="13" t="s">
        <v>424</v>
      </c>
      <c r="H2607" s="13">
        <v>4.2513232030049503E-2</v>
      </c>
      <c r="I2607" s="12">
        <v>231</v>
      </c>
      <c r="J2607" s="13" t="s">
        <v>424</v>
      </c>
      <c r="K2607" s="13">
        <v>4.3355855855855899E-2</v>
      </c>
      <c r="L2607" s="12" t="s">
        <v>420</v>
      </c>
      <c r="M2607" s="13" t="s">
        <v>420</v>
      </c>
      <c r="N2607" s="13" t="s">
        <v>420</v>
      </c>
      <c r="P2607" s="2"/>
    </row>
    <row r="2608" spans="1:16" x14ac:dyDescent="0.35">
      <c r="A2608" s="9" t="s">
        <v>301</v>
      </c>
      <c r="B2608" s="9" t="s">
        <v>313</v>
      </c>
      <c r="C2608" s="9" t="s">
        <v>13</v>
      </c>
      <c r="D2608" s="10">
        <v>130.97680673293101</v>
      </c>
      <c r="E2608" s="11">
        <v>1.3807414762054099E-2</v>
      </c>
      <c r="F2608" s="12">
        <v>75</v>
      </c>
      <c r="G2608" s="13">
        <v>0.572620465186093</v>
      </c>
      <c r="H2608" s="13">
        <v>1.2805190370496799E-2</v>
      </c>
      <c r="I2608" s="12">
        <v>67</v>
      </c>
      <c r="J2608" s="13">
        <v>0.51154094889957702</v>
      </c>
      <c r="K2608" s="13">
        <v>1.25750750750751E-2</v>
      </c>
      <c r="L2608" s="12" t="s">
        <v>420</v>
      </c>
      <c r="M2608" s="13" t="s">
        <v>420</v>
      </c>
      <c r="N2608" s="13" t="s">
        <v>420</v>
      </c>
      <c r="P2608" s="2"/>
    </row>
    <row r="2609" spans="1:16" x14ac:dyDescent="0.35">
      <c r="A2609" s="9" t="s">
        <v>301</v>
      </c>
      <c r="B2609" s="9" t="s">
        <v>313</v>
      </c>
      <c r="C2609" s="9" t="s">
        <v>14</v>
      </c>
      <c r="D2609" s="10">
        <v>1.1596342008645699</v>
      </c>
      <c r="E2609" s="11">
        <v>1.2224721905343701E-4</v>
      </c>
      <c r="F2609" s="12" t="s">
        <v>420</v>
      </c>
      <c r="G2609" s="13" t="s">
        <v>420</v>
      </c>
      <c r="H2609" s="13" t="s">
        <v>420</v>
      </c>
      <c r="I2609" s="12" t="s">
        <v>420</v>
      </c>
      <c r="J2609" s="13" t="s">
        <v>420</v>
      </c>
      <c r="K2609" s="13" t="s">
        <v>420</v>
      </c>
      <c r="L2609" s="12" t="s">
        <v>420</v>
      </c>
      <c r="M2609" s="13" t="s">
        <v>420</v>
      </c>
      <c r="N2609" s="13" t="s">
        <v>420</v>
      </c>
      <c r="P2609" s="2"/>
    </row>
    <row r="2610" spans="1:16" x14ac:dyDescent="0.35">
      <c r="A2610" s="9" t="s">
        <v>301</v>
      </c>
      <c r="B2610" s="9" t="s">
        <v>313</v>
      </c>
      <c r="C2610" s="9" t="s">
        <v>17</v>
      </c>
      <c r="D2610" s="10">
        <v>9052.7616865006403</v>
      </c>
      <c r="E2610" s="11">
        <v>0.95433106414343105</v>
      </c>
      <c r="F2610" s="12">
        <v>5203</v>
      </c>
      <c r="G2610" s="13">
        <v>0.57474173961285702</v>
      </c>
      <c r="H2610" s="13">
        <v>0.88833873996926704</v>
      </c>
      <c r="I2610" s="12">
        <v>4748</v>
      </c>
      <c r="J2610" s="13">
        <v>0.52448083407300505</v>
      </c>
      <c r="K2610" s="13">
        <v>0.89114114114114096</v>
      </c>
      <c r="L2610" s="12">
        <v>455</v>
      </c>
      <c r="M2610" s="13">
        <v>5.0260905539851998E-2</v>
      </c>
      <c r="N2610" s="13">
        <v>0.86011342155009496</v>
      </c>
      <c r="P2610" s="2"/>
    </row>
    <row r="2611" spans="1:16" x14ac:dyDescent="0.35">
      <c r="A2611" s="9" t="s">
        <v>301</v>
      </c>
      <c r="B2611" s="9" t="s">
        <v>313</v>
      </c>
      <c r="C2611" s="9" t="s">
        <v>15</v>
      </c>
      <c r="D2611" s="10">
        <v>0</v>
      </c>
      <c r="E2611" s="11">
        <v>0</v>
      </c>
      <c r="F2611" s="12">
        <v>236</v>
      </c>
      <c r="G2611" s="13">
        <v>0</v>
      </c>
      <c r="H2611" s="13">
        <v>4.02936656991634E-2</v>
      </c>
      <c r="I2611" s="12">
        <v>193</v>
      </c>
      <c r="J2611" s="13">
        <v>0</v>
      </c>
      <c r="K2611" s="13">
        <v>3.6223723723723698E-2</v>
      </c>
      <c r="L2611" s="12">
        <v>43</v>
      </c>
      <c r="M2611" s="13">
        <v>0</v>
      </c>
      <c r="N2611" s="13">
        <v>8.1285444234404494E-2</v>
      </c>
      <c r="P2611" s="2"/>
    </row>
    <row r="2612" spans="1:16" x14ac:dyDescent="0.35">
      <c r="A2612" s="9" t="s">
        <v>301</v>
      </c>
      <c r="B2612" s="9" t="s">
        <v>313</v>
      </c>
      <c r="C2612" s="9" t="s">
        <v>16</v>
      </c>
      <c r="D2612" s="10">
        <v>9485.9761215318194</v>
      </c>
      <c r="E2612" s="11">
        <v>1</v>
      </c>
      <c r="F2612" s="12" t="s">
        <v>420</v>
      </c>
      <c r="G2612" s="13" t="s">
        <v>420</v>
      </c>
      <c r="H2612" s="13" t="s">
        <v>420</v>
      </c>
      <c r="I2612" s="12" t="s">
        <v>420</v>
      </c>
      <c r="J2612" s="13" t="s">
        <v>420</v>
      </c>
      <c r="K2612" s="13" t="s">
        <v>420</v>
      </c>
      <c r="L2612" s="12" t="s">
        <v>420</v>
      </c>
      <c r="M2612" s="13" t="s">
        <v>420</v>
      </c>
      <c r="N2612" s="13" t="s">
        <v>420</v>
      </c>
      <c r="P2612" s="2"/>
    </row>
    <row r="2613" spans="1:16" x14ac:dyDescent="0.35">
      <c r="A2613" s="9" t="s">
        <v>301</v>
      </c>
      <c r="B2613" s="9" t="s">
        <v>314</v>
      </c>
      <c r="C2613" s="9" t="s">
        <v>9</v>
      </c>
      <c r="D2613" s="10">
        <v>9.7853799325110202</v>
      </c>
      <c r="E2613" s="11">
        <v>7.8473324116646605E-4</v>
      </c>
      <c r="F2613" s="12" t="s">
        <v>420</v>
      </c>
      <c r="G2613" s="13" t="s">
        <v>420</v>
      </c>
      <c r="H2613" s="13" t="s">
        <v>420</v>
      </c>
      <c r="I2613" s="12" t="s">
        <v>420</v>
      </c>
      <c r="J2613" s="13" t="s">
        <v>420</v>
      </c>
      <c r="K2613" s="13" t="s">
        <v>420</v>
      </c>
      <c r="L2613" s="12" t="s">
        <v>420</v>
      </c>
      <c r="M2613" s="13" t="s">
        <v>420</v>
      </c>
      <c r="N2613" s="13" t="s">
        <v>420</v>
      </c>
      <c r="P2613" s="2"/>
    </row>
    <row r="2614" spans="1:16" x14ac:dyDescent="0.35">
      <c r="A2614" s="9" t="s">
        <v>301</v>
      </c>
      <c r="B2614" s="9" t="s">
        <v>314</v>
      </c>
      <c r="C2614" s="9" t="s">
        <v>10</v>
      </c>
      <c r="D2614" s="10">
        <v>79.005242639405296</v>
      </c>
      <c r="E2614" s="11">
        <v>6.3357826219481604E-3</v>
      </c>
      <c r="F2614" s="12">
        <v>81</v>
      </c>
      <c r="G2614" s="13" t="s">
        <v>424</v>
      </c>
      <c r="H2614" s="13">
        <v>1.1797261870084501E-2</v>
      </c>
      <c r="I2614" s="12">
        <v>74</v>
      </c>
      <c r="J2614" s="13">
        <v>0.93664670252010795</v>
      </c>
      <c r="K2614" s="13">
        <v>1.1640711027214101E-2</v>
      </c>
      <c r="L2614" s="12" t="s">
        <v>420</v>
      </c>
      <c r="M2614" s="13" t="s">
        <v>420</v>
      </c>
      <c r="N2614" s="13" t="s">
        <v>420</v>
      </c>
      <c r="P2614" s="2"/>
    </row>
    <row r="2615" spans="1:16" x14ac:dyDescent="0.35">
      <c r="A2615" s="9" t="s">
        <v>301</v>
      </c>
      <c r="B2615" s="9" t="s">
        <v>314</v>
      </c>
      <c r="C2615" s="9" t="s">
        <v>11</v>
      </c>
      <c r="D2615" s="10">
        <v>114.410129226587</v>
      </c>
      <c r="E2615" s="11">
        <v>9.1750583165364202E-3</v>
      </c>
      <c r="F2615" s="12">
        <v>102</v>
      </c>
      <c r="G2615" s="13">
        <v>0.89152945363771996</v>
      </c>
      <c r="H2615" s="13">
        <v>1.4855811243810101E-2</v>
      </c>
      <c r="I2615" s="12">
        <v>94</v>
      </c>
      <c r="J2615" s="13">
        <v>0.82160557492103603</v>
      </c>
      <c r="K2615" s="13">
        <v>1.4786849142677401E-2</v>
      </c>
      <c r="L2615" s="12" t="s">
        <v>420</v>
      </c>
      <c r="M2615" s="13" t="s">
        <v>420</v>
      </c>
      <c r="N2615" s="13" t="s">
        <v>420</v>
      </c>
      <c r="P2615" s="2"/>
    </row>
    <row r="2616" spans="1:16" x14ac:dyDescent="0.35">
      <c r="A2616" s="9" t="s">
        <v>301</v>
      </c>
      <c r="B2616" s="9" t="s">
        <v>314</v>
      </c>
      <c r="C2616" s="9" t="s">
        <v>12</v>
      </c>
      <c r="D2616" s="10">
        <v>353.43998779999998</v>
      </c>
      <c r="E2616" s="11">
        <v>2.8343928298853301E-2</v>
      </c>
      <c r="F2616" s="12">
        <v>1400</v>
      </c>
      <c r="G2616" s="13" t="s">
        <v>424</v>
      </c>
      <c r="H2616" s="13">
        <v>0.203903291581707</v>
      </c>
      <c r="I2616" s="12">
        <v>1357</v>
      </c>
      <c r="J2616" s="13" t="s">
        <v>424</v>
      </c>
      <c r="K2616" s="13">
        <v>0.21346547113418299</v>
      </c>
      <c r="L2616" s="12">
        <v>43</v>
      </c>
      <c r="M2616" s="13">
        <v>0.121661389441684</v>
      </c>
      <c r="N2616" s="13">
        <v>8.4479371316306506E-2</v>
      </c>
      <c r="P2616" s="2"/>
    </row>
    <row r="2617" spans="1:16" x14ac:dyDescent="0.35">
      <c r="A2617" s="9" t="s">
        <v>301</v>
      </c>
      <c r="B2617" s="9" t="s">
        <v>314</v>
      </c>
      <c r="C2617" s="9" t="s">
        <v>13</v>
      </c>
      <c r="D2617" s="10">
        <v>143.29403087036999</v>
      </c>
      <c r="E2617" s="11">
        <v>1.14913871571932E-2</v>
      </c>
      <c r="F2617" s="12">
        <v>81</v>
      </c>
      <c r="G2617" s="13">
        <v>0.56527127828008505</v>
      </c>
      <c r="H2617" s="13">
        <v>1.1797261870084501E-2</v>
      </c>
      <c r="I2617" s="12">
        <v>77</v>
      </c>
      <c r="J2617" s="13">
        <v>0.53735664725390797</v>
      </c>
      <c r="K2617" s="13">
        <v>1.21126317445336E-2</v>
      </c>
      <c r="L2617" s="12" t="s">
        <v>420</v>
      </c>
      <c r="M2617" s="13" t="s">
        <v>420</v>
      </c>
      <c r="N2617" s="13" t="s">
        <v>420</v>
      </c>
      <c r="P2617" s="2"/>
    </row>
    <row r="2618" spans="1:16" x14ac:dyDescent="0.35">
      <c r="A2618" s="9" t="s">
        <v>301</v>
      </c>
      <c r="B2618" s="9" t="s">
        <v>314</v>
      </c>
      <c r="C2618" s="9" t="s">
        <v>14</v>
      </c>
      <c r="D2618" s="10">
        <v>0.815380690753157</v>
      </c>
      <c r="E2618" s="11">
        <v>6.5389012654829394E-5</v>
      </c>
      <c r="F2618" s="12" t="s">
        <v>420</v>
      </c>
      <c r="G2618" s="13" t="s">
        <v>420</v>
      </c>
      <c r="H2618" s="13" t="s">
        <v>420</v>
      </c>
      <c r="I2618" s="12" t="s">
        <v>420</v>
      </c>
      <c r="J2618" s="13" t="s">
        <v>420</v>
      </c>
      <c r="K2618" s="13" t="s">
        <v>420</v>
      </c>
      <c r="L2618" s="12" t="s">
        <v>420</v>
      </c>
      <c r="M2618" s="13" t="s">
        <v>420</v>
      </c>
      <c r="N2618" s="13" t="s">
        <v>420</v>
      </c>
      <c r="P2618" s="2"/>
    </row>
    <row r="2619" spans="1:16" x14ac:dyDescent="0.35">
      <c r="A2619" s="9" t="s">
        <v>301</v>
      </c>
      <c r="B2619" s="9" t="s">
        <v>314</v>
      </c>
      <c r="C2619" s="9" t="s">
        <v>17</v>
      </c>
      <c r="D2619" s="10">
        <v>11704.395360856101</v>
      </c>
      <c r="E2619" s="11">
        <v>0.93862764356268003</v>
      </c>
      <c r="F2619" s="12">
        <v>4903</v>
      </c>
      <c r="G2619" s="13">
        <v>0.41890245919045699</v>
      </c>
      <c r="H2619" s="13">
        <v>0.71409845616079204</v>
      </c>
      <c r="I2619" s="12">
        <v>4507</v>
      </c>
      <c r="J2619" s="13">
        <v>0.38506901561725299</v>
      </c>
      <c r="K2619" s="13">
        <v>0.70898222431964797</v>
      </c>
      <c r="L2619" s="12">
        <v>396</v>
      </c>
      <c r="M2619" s="13">
        <v>3.3833443573204398E-2</v>
      </c>
      <c r="N2619" s="13">
        <v>0.77799607072691601</v>
      </c>
      <c r="P2619" s="2"/>
    </row>
    <row r="2620" spans="1:16" x14ac:dyDescent="0.35">
      <c r="A2620" s="9" t="s">
        <v>301</v>
      </c>
      <c r="B2620" s="9" t="s">
        <v>314</v>
      </c>
      <c r="C2620" s="9" t="s">
        <v>15</v>
      </c>
      <c r="D2620" s="10">
        <v>0</v>
      </c>
      <c r="E2620" s="11">
        <v>0</v>
      </c>
      <c r="F2620" s="12">
        <v>290</v>
      </c>
      <c r="G2620" s="13">
        <v>0</v>
      </c>
      <c r="H2620" s="13">
        <v>4.2237110399067898E-2</v>
      </c>
      <c r="I2620" s="12">
        <v>239</v>
      </c>
      <c r="J2620" s="13">
        <v>0</v>
      </c>
      <c r="K2620" s="13">
        <v>3.75963504797861E-2</v>
      </c>
      <c r="L2620" s="12">
        <v>51</v>
      </c>
      <c r="M2620" s="13">
        <v>0</v>
      </c>
      <c r="N2620" s="13">
        <v>0.10019646365422399</v>
      </c>
      <c r="P2620" s="2"/>
    </row>
    <row r="2621" spans="1:16" x14ac:dyDescent="0.35">
      <c r="A2621" s="9" t="s">
        <v>301</v>
      </c>
      <c r="B2621" s="9" t="s">
        <v>314</v>
      </c>
      <c r="C2621" s="9" t="s">
        <v>16</v>
      </c>
      <c r="D2621" s="10">
        <v>12469.6895953656</v>
      </c>
      <c r="E2621" s="11">
        <v>1</v>
      </c>
      <c r="F2621" s="12" t="s">
        <v>420</v>
      </c>
      <c r="G2621" s="13" t="s">
        <v>420</v>
      </c>
      <c r="H2621" s="13" t="s">
        <v>420</v>
      </c>
      <c r="I2621" s="12" t="s">
        <v>420</v>
      </c>
      <c r="J2621" s="13" t="s">
        <v>420</v>
      </c>
      <c r="K2621" s="13" t="s">
        <v>420</v>
      </c>
      <c r="L2621" s="12" t="s">
        <v>420</v>
      </c>
      <c r="M2621" s="13" t="s">
        <v>420</v>
      </c>
      <c r="N2621" s="13" t="s">
        <v>420</v>
      </c>
      <c r="P2621" s="2"/>
    </row>
    <row r="2622" spans="1:16" x14ac:dyDescent="0.35">
      <c r="A2622" s="9" t="s">
        <v>301</v>
      </c>
      <c r="B2622" s="9" t="s">
        <v>315</v>
      </c>
      <c r="C2622" s="9" t="s">
        <v>9</v>
      </c>
      <c r="D2622" s="10">
        <v>9.5872217372461304</v>
      </c>
      <c r="E2622" s="11">
        <v>4.2718880674940804E-3</v>
      </c>
      <c r="F2622" s="12" t="s">
        <v>420</v>
      </c>
      <c r="G2622" s="13" t="s">
        <v>420</v>
      </c>
      <c r="H2622" s="13" t="s">
        <v>420</v>
      </c>
      <c r="I2622" s="12" t="s">
        <v>420</v>
      </c>
      <c r="J2622" s="13" t="s">
        <v>420</v>
      </c>
      <c r="K2622" s="13" t="s">
        <v>420</v>
      </c>
      <c r="L2622" s="12" t="s">
        <v>420</v>
      </c>
      <c r="M2622" s="13" t="s">
        <v>420</v>
      </c>
      <c r="N2622" s="13" t="s">
        <v>420</v>
      </c>
      <c r="P2622" s="2"/>
    </row>
    <row r="2623" spans="1:16" x14ac:dyDescent="0.35">
      <c r="A2623" s="9" t="s">
        <v>301</v>
      </c>
      <c r="B2623" s="9" t="s">
        <v>315</v>
      </c>
      <c r="C2623" s="9" t="s">
        <v>10</v>
      </c>
      <c r="D2623" s="10">
        <v>6.1729047328172397</v>
      </c>
      <c r="E2623" s="11">
        <v>2.7505317799684402E-3</v>
      </c>
      <c r="F2623" s="12" t="s">
        <v>420</v>
      </c>
      <c r="G2623" s="13" t="s">
        <v>420</v>
      </c>
      <c r="H2623" s="13" t="s">
        <v>420</v>
      </c>
      <c r="I2623" s="12" t="s">
        <v>420</v>
      </c>
      <c r="J2623" s="13" t="s">
        <v>420</v>
      </c>
      <c r="K2623" s="13" t="s">
        <v>420</v>
      </c>
      <c r="L2623" s="12" t="s">
        <v>420</v>
      </c>
      <c r="M2623" s="13" t="s">
        <v>420</v>
      </c>
      <c r="N2623" s="13" t="s">
        <v>420</v>
      </c>
      <c r="P2623" s="2"/>
    </row>
    <row r="2624" spans="1:16" x14ac:dyDescent="0.35">
      <c r="A2624" s="9" t="s">
        <v>301</v>
      </c>
      <c r="B2624" s="9" t="s">
        <v>315</v>
      </c>
      <c r="C2624" s="9" t="s">
        <v>11</v>
      </c>
      <c r="D2624" s="10">
        <v>14.1243380028552</v>
      </c>
      <c r="E2624" s="11">
        <v>6.2935428666722297E-3</v>
      </c>
      <c r="F2624" s="12" t="s">
        <v>420</v>
      </c>
      <c r="G2624" s="13" t="s">
        <v>420</v>
      </c>
      <c r="H2624" s="13" t="s">
        <v>420</v>
      </c>
      <c r="I2624" s="12" t="s">
        <v>420</v>
      </c>
      <c r="J2624" s="13" t="s">
        <v>420</v>
      </c>
      <c r="K2624" s="13" t="s">
        <v>420</v>
      </c>
      <c r="L2624" s="12" t="s">
        <v>420</v>
      </c>
      <c r="M2624" s="13" t="s">
        <v>420</v>
      </c>
      <c r="N2624" s="13" t="s">
        <v>420</v>
      </c>
      <c r="P2624" s="2"/>
    </row>
    <row r="2625" spans="1:16" x14ac:dyDescent="0.35">
      <c r="A2625" s="9" t="s">
        <v>301</v>
      </c>
      <c r="B2625" s="9" t="s">
        <v>315</v>
      </c>
      <c r="C2625" s="9" t="s">
        <v>12</v>
      </c>
      <c r="D2625" s="10">
        <v>62.532112239999996</v>
      </c>
      <c r="E2625" s="11">
        <v>2.7863148619527801E-2</v>
      </c>
      <c r="F2625" s="12">
        <v>303</v>
      </c>
      <c r="G2625" s="13" t="s">
        <v>424</v>
      </c>
      <c r="H2625" s="13">
        <v>0.19700910273081901</v>
      </c>
      <c r="I2625" s="12">
        <v>298</v>
      </c>
      <c r="J2625" s="13" t="s">
        <v>424</v>
      </c>
      <c r="K2625" s="13">
        <v>0.20694444444444399</v>
      </c>
      <c r="L2625" s="12" t="s">
        <v>420</v>
      </c>
      <c r="M2625" s="13" t="s">
        <v>420</v>
      </c>
      <c r="N2625" s="13" t="s">
        <v>420</v>
      </c>
      <c r="P2625" s="2"/>
    </row>
    <row r="2626" spans="1:16" x14ac:dyDescent="0.35">
      <c r="A2626" s="9" t="s">
        <v>301</v>
      </c>
      <c r="B2626" s="9" t="s">
        <v>315</v>
      </c>
      <c r="C2626" s="9" t="s">
        <v>13</v>
      </c>
      <c r="D2626" s="10">
        <v>27.681735761749898</v>
      </c>
      <c r="E2626" s="11">
        <v>1.2334467683033999E-2</v>
      </c>
      <c r="F2626" s="12" t="s">
        <v>420</v>
      </c>
      <c r="G2626" s="13" t="s">
        <v>420</v>
      </c>
      <c r="H2626" s="13" t="s">
        <v>420</v>
      </c>
      <c r="I2626" s="12" t="s">
        <v>420</v>
      </c>
      <c r="J2626" s="13" t="s">
        <v>420</v>
      </c>
      <c r="K2626" s="13" t="s">
        <v>420</v>
      </c>
      <c r="L2626" s="12" t="s">
        <v>420</v>
      </c>
      <c r="M2626" s="13" t="s">
        <v>420</v>
      </c>
      <c r="N2626" s="13" t="s">
        <v>420</v>
      </c>
      <c r="P2626" s="2"/>
    </row>
    <row r="2627" spans="1:16" x14ac:dyDescent="0.35">
      <c r="A2627" s="9" t="s">
        <v>301</v>
      </c>
      <c r="B2627" s="9" t="s">
        <v>315</v>
      </c>
      <c r="C2627" s="9" t="s">
        <v>14</v>
      </c>
      <c r="D2627" s="10">
        <v>0</v>
      </c>
      <c r="E2627" s="11">
        <v>0</v>
      </c>
      <c r="F2627" s="12" t="s">
        <v>420</v>
      </c>
      <c r="G2627" s="13" t="s">
        <v>420</v>
      </c>
      <c r="H2627" s="13" t="s">
        <v>420</v>
      </c>
      <c r="I2627" s="12" t="s">
        <v>420</v>
      </c>
      <c r="J2627" s="13" t="s">
        <v>420</v>
      </c>
      <c r="K2627" s="13" t="s">
        <v>420</v>
      </c>
      <c r="L2627" s="12" t="s">
        <v>420</v>
      </c>
      <c r="M2627" s="13" t="s">
        <v>420</v>
      </c>
      <c r="N2627" s="13" t="s">
        <v>420</v>
      </c>
      <c r="P2627" s="2"/>
    </row>
    <row r="2628" spans="1:16" x14ac:dyDescent="0.35">
      <c r="A2628" s="9" t="s">
        <v>301</v>
      </c>
      <c r="B2628" s="9" t="s">
        <v>315</v>
      </c>
      <c r="C2628" s="9" t="s">
        <v>17</v>
      </c>
      <c r="D2628" s="10">
        <v>2108.6340413002899</v>
      </c>
      <c r="E2628" s="11">
        <v>0.93956819260237301</v>
      </c>
      <c r="F2628" s="12">
        <v>1165</v>
      </c>
      <c r="G2628" s="13">
        <v>0.55249036920678896</v>
      </c>
      <c r="H2628" s="13">
        <v>0.75747724317295195</v>
      </c>
      <c r="I2628" s="12">
        <v>1082</v>
      </c>
      <c r="J2628" s="13">
        <v>0.51312839440493196</v>
      </c>
      <c r="K2628" s="13">
        <v>0.75138888888888899</v>
      </c>
      <c r="L2628" s="12">
        <v>83</v>
      </c>
      <c r="M2628" s="13">
        <v>3.9361974801856998E-2</v>
      </c>
      <c r="N2628" s="13">
        <v>0.84693877551020402</v>
      </c>
      <c r="P2628" s="2"/>
    </row>
    <row r="2629" spans="1:16" x14ac:dyDescent="0.35">
      <c r="A2629" s="9" t="s">
        <v>301</v>
      </c>
      <c r="B2629" s="9" t="s">
        <v>315</v>
      </c>
      <c r="C2629" s="9" t="s">
        <v>15</v>
      </c>
      <c r="D2629" s="10">
        <v>0</v>
      </c>
      <c r="E2629" s="11">
        <v>0</v>
      </c>
      <c r="F2629" s="12">
        <v>40</v>
      </c>
      <c r="G2629" s="13">
        <v>0</v>
      </c>
      <c r="H2629" s="13">
        <v>2.6007802340702199E-2</v>
      </c>
      <c r="I2629" s="12">
        <v>35</v>
      </c>
      <c r="J2629" s="13">
        <v>0</v>
      </c>
      <c r="K2629" s="13">
        <v>2.4305555555555601E-2</v>
      </c>
      <c r="L2629" s="12" t="s">
        <v>420</v>
      </c>
      <c r="M2629" s="13" t="s">
        <v>420</v>
      </c>
      <c r="N2629" s="13" t="s">
        <v>420</v>
      </c>
      <c r="P2629" s="2"/>
    </row>
    <row r="2630" spans="1:16" x14ac:dyDescent="0.35">
      <c r="A2630" s="9" t="s">
        <v>301</v>
      </c>
      <c r="B2630" s="9" t="s">
        <v>315</v>
      </c>
      <c r="C2630" s="9" t="s">
        <v>16</v>
      </c>
      <c r="D2630" s="10">
        <v>2244.2586476452502</v>
      </c>
      <c r="E2630" s="11">
        <v>1</v>
      </c>
      <c r="F2630" s="12" t="s">
        <v>420</v>
      </c>
      <c r="G2630" s="13" t="s">
        <v>420</v>
      </c>
      <c r="H2630" s="13" t="s">
        <v>420</v>
      </c>
      <c r="I2630" s="12" t="s">
        <v>420</v>
      </c>
      <c r="J2630" s="13" t="s">
        <v>420</v>
      </c>
      <c r="K2630" s="13" t="s">
        <v>420</v>
      </c>
      <c r="L2630" s="12" t="s">
        <v>420</v>
      </c>
      <c r="M2630" s="13" t="s">
        <v>420</v>
      </c>
      <c r="N2630" s="13" t="s">
        <v>420</v>
      </c>
      <c r="P2630" s="2"/>
    </row>
    <row r="2631" spans="1:16" x14ac:dyDescent="0.35">
      <c r="A2631" s="9" t="s">
        <v>301</v>
      </c>
      <c r="B2631" s="9" t="s">
        <v>316</v>
      </c>
      <c r="C2631" s="9" t="s">
        <v>9</v>
      </c>
      <c r="D2631" s="10">
        <v>73.498591359792002</v>
      </c>
      <c r="E2631" s="11">
        <v>1.7448458334048901E-3</v>
      </c>
      <c r="F2631" s="12" t="s">
        <v>420</v>
      </c>
      <c r="G2631" s="13" t="s">
        <v>420</v>
      </c>
      <c r="H2631" s="13" t="s">
        <v>420</v>
      </c>
      <c r="I2631" s="12" t="s">
        <v>420</v>
      </c>
      <c r="J2631" s="13" t="s">
        <v>420</v>
      </c>
      <c r="K2631" s="13" t="s">
        <v>420</v>
      </c>
      <c r="L2631" s="12" t="s">
        <v>420</v>
      </c>
      <c r="M2631" s="13" t="s">
        <v>420</v>
      </c>
      <c r="N2631" s="13" t="s">
        <v>420</v>
      </c>
      <c r="P2631" s="2"/>
    </row>
    <row r="2632" spans="1:16" x14ac:dyDescent="0.35">
      <c r="A2632" s="9" t="s">
        <v>301</v>
      </c>
      <c r="B2632" s="9" t="s">
        <v>316</v>
      </c>
      <c r="C2632" s="9" t="s">
        <v>10</v>
      </c>
      <c r="D2632" s="10">
        <v>1426.53154840447</v>
      </c>
      <c r="E2632" s="11">
        <v>3.3865650788728399E-2</v>
      </c>
      <c r="F2632" s="12">
        <v>1015</v>
      </c>
      <c r="G2632" s="13">
        <v>0.71151598514259695</v>
      </c>
      <c r="H2632" s="13">
        <v>3.9391469709318103E-2</v>
      </c>
      <c r="I2632" s="12">
        <v>867</v>
      </c>
      <c r="J2632" s="13">
        <v>0.60776784149618801</v>
      </c>
      <c r="K2632" s="13">
        <v>3.89278017241379E-2</v>
      </c>
      <c r="L2632" s="12">
        <v>148</v>
      </c>
      <c r="M2632" s="13">
        <v>0.103748143646408</v>
      </c>
      <c r="N2632" s="13">
        <v>4.2346208869814002E-2</v>
      </c>
      <c r="P2632" s="2"/>
    </row>
    <row r="2633" spans="1:16" x14ac:dyDescent="0.35">
      <c r="A2633" s="9" t="s">
        <v>301</v>
      </c>
      <c r="B2633" s="9" t="s">
        <v>316</v>
      </c>
      <c r="C2633" s="9" t="s">
        <v>11</v>
      </c>
      <c r="D2633" s="10">
        <v>2073.8746676635501</v>
      </c>
      <c r="E2633" s="11">
        <v>4.9233481974680103E-2</v>
      </c>
      <c r="F2633" s="12">
        <v>1288</v>
      </c>
      <c r="G2633" s="13">
        <v>0.62105971015648498</v>
      </c>
      <c r="H2633" s="13">
        <v>4.9986416734582997E-2</v>
      </c>
      <c r="I2633" s="12">
        <v>1093</v>
      </c>
      <c r="J2633" s="13">
        <v>0.52703281304428395</v>
      </c>
      <c r="K2633" s="13">
        <v>4.9075071839080497E-2</v>
      </c>
      <c r="L2633" s="12">
        <v>195</v>
      </c>
      <c r="M2633" s="13">
        <v>9.4026897112200705E-2</v>
      </c>
      <c r="N2633" s="13">
        <v>5.5793991416309002E-2</v>
      </c>
      <c r="P2633" s="2"/>
    </row>
    <row r="2634" spans="1:16" x14ac:dyDescent="0.35">
      <c r="A2634" s="9" t="s">
        <v>301</v>
      </c>
      <c r="B2634" s="9" t="s">
        <v>316</v>
      </c>
      <c r="C2634" s="9" t="s">
        <v>12</v>
      </c>
      <c r="D2634" s="10">
        <v>12508.784340190001</v>
      </c>
      <c r="E2634" s="11">
        <v>0.29695671485863201</v>
      </c>
      <c r="F2634" s="12">
        <v>5978</v>
      </c>
      <c r="G2634" s="13">
        <v>0.477904154186513</v>
      </c>
      <c r="H2634" s="13">
        <v>0.232002173322467</v>
      </c>
      <c r="I2634" s="12">
        <v>4715</v>
      </c>
      <c r="J2634" s="13">
        <v>0.37693510990120599</v>
      </c>
      <c r="K2634" s="13">
        <v>0.211700790229885</v>
      </c>
      <c r="L2634" s="12">
        <v>1263</v>
      </c>
      <c r="M2634" s="13">
        <v>0.10096904428530699</v>
      </c>
      <c r="N2634" s="13">
        <v>0.36137339055793999</v>
      </c>
      <c r="P2634" s="2"/>
    </row>
    <row r="2635" spans="1:16" x14ac:dyDescent="0.35">
      <c r="A2635" s="9" t="s">
        <v>301</v>
      </c>
      <c r="B2635" s="9" t="s">
        <v>316</v>
      </c>
      <c r="C2635" s="9" t="s">
        <v>13</v>
      </c>
      <c r="D2635" s="10">
        <v>981.38770972551697</v>
      </c>
      <c r="E2635" s="11">
        <v>2.32980010172835E-2</v>
      </c>
      <c r="F2635" s="12">
        <v>473</v>
      </c>
      <c r="G2635" s="13">
        <v>0.48197057626928402</v>
      </c>
      <c r="H2635" s="13">
        <v>1.8356812977839899E-2</v>
      </c>
      <c r="I2635" s="12">
        <v>453</v>
      </c>
      <c r="J2635" s="13">
        <v>0.46159127071878597</v>
      </c>
      <c r="K2635" s="13">
        <v>2.03394396551724E-2</v>
      </c>
      <c r="L2635" s="12" t="s">
        <v>420</v>
      </c>
      <c r="M2635" s="13" t="s">
        <v>420</v>
      </c>
      <c r="N2635" s="13" t="s">
        <v>420</v>
      </c>
      <c r="P2635" s="2"/>
    </row>
    <row r="2636" spans="1:16" x14ac:dyDescent="0.35">
      <c r="A2636" s="9" t="s">
        <v>301</v>
      </c>
      <c r="B2636" s="9" t="s">
        <v>316</v>
      </c>
      <c r="C2636" s="9" t="s">
        <v>14</v>
      </c>
      <c r="D2636" s="10">
        <v>13.0290286261707</v>
      </c>
      <c r="E2636" s="11">
        <v>3.0930723828978801E-4</v>
      </c>
      <c r="F2636" s="12" t="s">
        <v>420</v>
      </c>
      <c r="G2636" s="13" t="s">
        <v>420</v>
      </c>
      <c r="H2636" s="13" t="s">
        <v>420</v>
      </c>
      <c r="I2636" s="12" t="s">
        <v>420</v>
      </c>
      <c r="J2636" s="13" t="s">
        <v>420</v>
      </c>
      <c r="K2636" s="13" t="s">
        <v>420</v>
      </c>
      <c r="L2636" s="12" t="s">
        <v>420</v>
      </c>
      <c r="M2636" s="13" t="s">
        <v>420</v>
      </c>
      <c r="N2636" s="13" t="s">
        <v>420</v>
      </c>
      <c r="P2636" s="2"/>
    </row>
    <row r="2637" spans="1:16" x14ac:dyDescent="0.35">
      <c r="A2637" s="9" t="s">
        <v>301</v>
      </c>
      <c r="B2637" s="9" t="s">
        <v>316</v>
      </c>
      <c r="C2637" s="9" t="s">
        <v>17</v>
      </c>
      <c r="D2637" s="10">
        <v>25511.380997391301</v>
      </c>
      <c r="E2637" s="11">
        <v>0.60563646206224198</v>
      </c>
      <c r="F2637" s="12">
        <v>15264</v>
      </c>
      <c r="G2637" s="13">
        <v>0.59832119639312498</v>
      </c>
      <c r="H2637" s="13">
        <v>0.59238560950052399</v>
      </c>
      <c r="I2637" s="12">
        <v>13876</v>
      </c>
      <c r="J2637" s="13">
        <v>0.54391410646953597</v>
      </c>
      <c r="K2637" s="13">
        <v>0.62302442528735602</v>
      </c>
      <c r="L2637" s="12">
        <v>1388</v>
      </c>
      <c r="M2637" s="13">
        <v>5.4407089923588697E-2</v>
      </c>
      <c r="N2637" s="13">
        <v>0.39713876967095901</v>
      </c>
      <c r="P2637" s="2"/>
    </row>
    <row r="2638" spans="1:16" x14ac:dyDescent="0.35">
      <c r="A2638" s="9" t="s">
        <v>301</v>
      </c>
      <c r="B2638" s="9" t="s">
        <v>316</v>
      </c>
      <c r="C2638" s="9" t="s">
        <v>15</v>
      </c>
      <c r="D2638" s="10">
        <v>0</v>
      </c>
      <c r="E2638" s="11">
        <v>0</v>
      </c>
      <c r="F2638" s="12">
        <v>1714</v>
      </c>
      <c r="G2638" s="13">
        <v>0</v>
      </c>
      <c r="H2638" s="13">
        <v>6.6519191213567697E-2</v>
      </c>
      <c r="I2638" s="12">
        <v>1239</v>
      </c>
      <c r="J2638" s="13">
        <v>0</v>
      </c>
      <c r="K2638" s="13">
        <v>5.5630387931034503E-2</v>
      </c>
      <c r="L2638" s="12">
        <v>475</v>
      </c>
      <c r="M2638" s="13">
        <v>0</v>
      </c>
      <c r="N2638" s="13">
        <v>0.13590844062947099</v>
      </c>
      <c r="P2638" s="2"/>
    </row>
    <row r="2639" spans="1:16" x14ac:dyDescent="0.35">
      <c r="A2639" s="9" t="s">
        <v>301</v>
      </c>
      <c r="B2639" s="9" t="s">
        <v>316</v>
      </c>
      <c r="C2639" s="9" t="s">
        <v>16</v>
      </c>
      <c r="D2639" s="10">
        <v>42123.258085424597</v>
      </c>
      <c r="E2639" s="11">
        <v>1</v>
      </c>
      <c r="F2639" s="12" t="s">
        <v>420</v>
      </c>
      <c r="G2639" s="13" t="s">
        <v>420</v>
      </c>
      <c r="H2639" s="13" t="s">
        <v>420</v>
      </c>
      <c r="I2639" s="12" t="s">
        <v>420</v>
      </c>
      <c r="J2639" s="13" t="s">
        <v>420</v>
      </c>
      <c r="K2639" s="13" t="s">
        <v>420</v>
      </c>
      <c r="L2639" s="12" t="s">
        <v>420</v>
      </c>
      <c r="M2639" s="13" t="s">
        <v>420</v>
      </c>
      <c r="N2639" s="13" t="s">
        <v>420</v>
      </c>
      <c r="P2639" s="2"/>
    </row>
    <row r="2640" spans="1:16" x14ac:dyDescent="0.35">
      <c r="A2640" s="9" t="s">
        <v>301</v>
      </c>
      <c r="B2640" s="9" t="s">
        <v>317</v>
      </c>
      <c r="C2640" s="9" t="s">
        <v>9</v>
      </c>
      <c r="D2640" s="10">
        <v>32.337995036548399</v>
      </c>
      <c r="E2640" s="11">
        <v>1.62717914203265E-3</v>
      </c>
      <c r="F2640" s="12" t="s">
        <v>420</v>
      </c>
      <c r="G2640" s="13" t="s">
        <v>420</v>
      </c>
      <c r="H2640" s="13" t="s">
        <v>420</v>
      </c>
      <c r="I2640" s="12" t="s">
        <v>420</v>
      </c>
      <c r="J2640" s="13" t="s">
        <v>420</v>
      </c>
      <c r="K2640" s="13" t="s">
        <v>420</v>
      </c>
      <c r="L2640" s="12" t="s">
        <v>420</v>
      </c>
      <c r="M2640" s="13" t="s">
        <v>420</v>
      </c>
      <c r="N2640" s="13" t="s">
        <v>420</v>
      </c>
      <c r="P2640" s="2"/>
    </row>
    <row r="2641" spans="1:16" x14ac:dyDescent="0.35">
      <c r="A2641" s="9" t="s">
        <v>301</v>
      </c>
      <c r="B2641" s="9" t="s">
        <v>317</v>
      </c>
      <c r="C2641" s="9" t="s">
        <v>10</v>
      </c>
      <c r="D2641" s="10">
        <v>246.770679311902</v>
      </c>
      <c r="E2641" s="11">
        <v>1.2416975813984E-2</v>
      </c>
      <c r="F2641" s="12">
        <v>225</v>
      </c>
      <c r="G2641" s="13">
        <v>0.91177769023205002</v>
      </c>
      <c r="H2641" s="13">
        <v>1.6278396758790298E-2</v>
      </c>
      <c r="I2641" s="12">
        <v>184</v>
      </c>
      <c r="J2641" s="13">
        <v>0.74563153334532095</v>
      </c>
      <c r="K2641" s="13">
        <v>1.5002038320424E-2</v>
      </c>
      <c r="L2641" s="12">
        <v>41</v>
      </c>
      <c r="M2641" s="13">
        <v>0.16614615688672901</v>
      </c>
      <c r="N2641" s="13">
        <v>2.63326910725755E-2</v>
      </c>
      <c r="P2641" s="2"/>
    </row>
    <row r="2642" spans="1:16" x14ac:dyDescent="0.35">
      <c r="A2642" s="9" t="s">
        <v>301</v>
      </c>
      <c r="B2642" s="9" t="s">
        <v>317</v>
      </c>
      <c r="C2642" s="9" t="s">
        <v>11</v>
      </c>
      <c r="D2642" s="10">
        <v>505.56073306581402</v>
      </c>
      <c r="E2642" s="11">
        <v>2.54387409901475E-2</v>
      </c>
      <c r="F2642" s="12">
        <v>320</v>
      </c>
      <c r="G2642" s="13">
        <v>0.63296055067303303</v>
      </c>
      <c r="H2642" s="13">
        <v>2.3151497612501799E-2</v>
      </c>
      <c r="I2642" s="12">
        <v>283</v>
      </c>
      <c r="J2642" s="13">
        <v>0.55977448700146404</v>
      </c>
      <c r="K2642" s="13">
        <v>2.30737871993477E-2</v>
      </c>
      <c r="L2642" s="12">
        <v>37</v>
      </c>
      <c r="M2642" s="13">
        <v>7.3186063671569504E-2</v>
      </c>
      <c r="N2642" s="13">
        <v>2.3763648041104701E-2</v>
      </c>
      <c r="P2642" s="2"/>
    </row>
    <row r="2643" spans="1:16" x14ac:dyDescent="0.35">
      <c r="A2643" s="9" t="s">
        <v>301</v>
      </c>
      <c r="B2643" s="9" t="s">
        <v>317</v>
      </c>
      <c r="C2643" s="9" t="s">
        <v>12</v>
      </c>
      <c r="D2643" s="10">
        <v>2097.7312122600001</v>
      </c>
      <c r="E2643" s="11">
        <v>0.10555337368079</v>
      </c>
      <c r="F2643" s="12">
        <v>895</v>
      </c>
      <c r="G2643" s="13">
        <v>0.42665141976686699</v>
      </c>
      <c r="H2643" s="13">
        <v>6.4751844884966006E-2</v>
      </c>
      <c r="I2643" s="12">
        <v>758</v>
      </c>
      <c r="J2643" s="13">
        <v>0.36134276668523502</v>
      </c>
      <c r="K2643" s="13">
        <v>6.1801875254790098E-2</v>
      </c>
      <c r="L2643" s="12">
        <v>137</v>
      </c>
      <c r="M2643" s="13">
        <v>6.5308653081632195E-2</v>
      </c>
      <c r="N2643" s="13">
        <v>8.7989723827874095E-2</v>
      </c>
      <c r="P2643" s="2"/>
    </row>
    <row r="2644" spans="1:16" x14ac:dyDescent="0.35">
      <c r="A2644" s="9" t="s">
        <v>301</v>
      </c>
      <c r="B2644" s="9" t="s">
        <v>317</v>
      </c>
      <c r="C2644" s="9" t="s">
        <v>13</v>
      </c>
      <c r="D2644" s="10">
        <v>383.078861653015</v>
      </c>
      <c r="E2644" s="11">
        <v>1.92757136838849E-2</v>
      </c>
      <c r="F2644" s="12">
        <v>186</v>
      </c>
      <c r="G2644" s="13">
        <v>0.485539711581567</v>
      </c>
      <c r="H2644" s="13">
        <v>1.34568079872667E-2</v>
      </c>
      <c r="I2644" s="12">
        <v>171</v>
      </c>
      <c r="J2644" s="13">
        <v>0.44638328322821502</v>
      </c>
      <c r="K2644" s="13">
        <v>1.39421116999592E-2</v>
      </c>
      <c r="L2644" s="12" t="s">
        <v>420</v>
      </c>
      <c r="M2644" s="13" t="s">
        <v>420</v>
      </c>
      <c r="N2644" s="13" t="s">
        <v>420</v>
      </c>
      <c r="P2644" s="2"/>
    </row>
    <row r="2645" spans="1:16" x14ac:dyDescent="0.35">
      <c r="A2645" s="9" t="s">
        <v>301</v>
      </c>
      <c r="B2645" s="9" t="s">
        <v>317</v>
      </c>
      <c r="C2645" s="9" t="s">
        <v>14</v>
      </c>
      <c r="D2645" s="10">
        <v>6.4195075963546504</v>
      </c>
      <c r="E2645" s="11">
        <v>3.2301597087582999E-4</v>
      </c>
      <c r="F2645" s="12" t="s">
        <v>420</v>
      </c>
      <c r="G2645" s="13" t="s">
        <v>420</v>
      </c>
      <c r="H2645" s="13" t="s">
        <v>420</v>
      </c>
      <c r="I2645" s="12" t="s">
        <v>420</v>
      </c>
      <c r="J2645" s="13" t="s">
        <v>420</v>
      </c>
      <c r="K2645" s="13" t="s">
        <v>420</v>
      </c>
      <c r="L2645" s="12" t="s">
        <v>420</v>
      </c>
      <c r="M2645" s="13" t="s">
        <v>420</v>
      </c>
      <c r="N2645" s="13" t="s">
        <v>420</v>
      </c>
      <c r="P2645" s="2"/>
    </row>
    <row r="2646" spans="1:16" x14ac:dyDescent="0.35">
      <c r="A2646" s="9" t="s">
        <v>301</v>
      </c>
      <c r="B2646" s="9" t="s">
        <v>317</v>
      </c>
      <c r="C2646" s="9" t="s">
        <v>17</v>
      </c>
      <c r="D2646" s="10">
        <v>16591.929673238501</v>
      </c>
      <c r="E2646" s="11">
        <v>0.83487061766980597</v>
      </c>
      <c r="F2646" s="12">
        <v>10723</v>
      </c>
      <c r="G2646" s="13">
        <v>0.64627805271470995</v>
      </c>
      <c r="H2646" s="13">
        <v>0.77579221530892795</v>
      </c>
      <c r="I2646" s="12">
        <v>9705</v>
      </c>
      <c r="J2646" s="13">
        <v>0.58492292283840897</v>
      </c>
      <c r="K2646" s="13">
        <v>0.79127598858540604</v>
      </c>
      <c r="L2646" s="12">
        <v>1018</v>
      </c>
      <c r="M2646" s="13">
        <v>6.1355129876300998E-2</v>
      </c>
      <c r="N2646" s="13">
        <v>0.65382145150931303</v>
      </c>
      <c r="P2646" s="2"/>
    </row>
    <row r="2647" spans="1:16" x14ac:dyDescent="0.35">
      <c r="A2647" s="9" t="s">
        <v>301</v>
      </c>
      <c r="B2647" s="9" t="s">
        <v>317</v>
      </c>
      <c r="C2647" s="9" t="s">
        <v>15</v>
      </c>
      <c r="D2647" s="10">
        <v>0</v>
      </c>
      <c r="E2647" s="11">
        <v>0</v>
      </c>
      <c r="F2647" s="12">
        <v>1443</v>
      </c>
      <c r="G2647" s="13">
        <v>0</v>
      </c>
      <c r="H2647" s="13">
        <v>0.104398784546375</v>
      </c>
      <c r="I2647" s="12">
        <v>1136</v>
      </c>
      <c r="J2647" s="13">
        <v>0</v>
      </c>
      <c r="K2647" s="13">
        <v>9.2621280065226297E-2</v>
      </c>
      <c r="L2647" s="12">
        <v>307</v>
      </c>
      <c r="M2647" s="13">
        <v>0</v>
      </c>
      <c r="N2647" s="13">
        <v>0.19717405266538199</v>
      </c>
      <c r="P2647" s="2"/>
    </row>
    <row r="2648" spans="1:16" x14ac:dyDescent="0.35">
      <c r="A2648" s="9" t="s">
        <v>301</v>
      </c>
      <c r="B2648" s="9" t="s">
        <v>317</v>
      </c>
      <c r="C2648" s="9" t="s">
        <v>16</v>
      </c>
      <c r="D2648" s="10">
        <v>19873.653859741698</v>
      </c>
      <c r="E2648" s="11">
        <v>1</v>
      </c>
      <c r="F2648" s="12" t="s">
        <v>420</v>
      </c>
      <c r="G2648" s="13" t="s">
        <v>420</v>
      </c>
      <c r="H2648" s="13" t="s">
        <v>420</v>
      </c>
      <c r="I2648" s="12" t="s">
        <v>420</v>
      </c>
      <c r="J2648" s="13" t="s">
        <v>420</v>
      </c>
      <c r="K2648" s="13" t="s">
        <v>420</v>
      </c>
      <c r="L2648" s="12" t="s">
        <v>420</v>
      </c>
      <c r="M2648" s="13" t="s">
        <v>420</v>
      </c>
      <c r="N2648" s="13" t="s">
        <v>420</v>
      </c>
      <c r="P2648" s="2"/>
    </row>
    <row r="2649" spans="1:16" x14ac:dyDescent="0.35">
      <c r="A2649" s="9" t="s">
        <v>301</v>
      </c>
      <c r="B2649" s="9" t="s">
        <v>318</v>
      </c>
      <c r="C2649" s="9" t="s">
        <v>9</v>
      </c>
      <c r="D2649" s="10">
        <v>14.7602082775627</v>
      </c>
      <c r="E2649" s="11">
        <v>7.3343006049502498E-4</v>
      </c>
      <c r="F2649" s="12" t="s">
        <v>420</v>
      </c>
      <c r="G2649" s="13" t="s">
        <v>420</v>
      </c>
      <c r="H2649" s="13" t="s">
        <v>420</v>
      </c>
      <c r="I2649" s="12" t="s">
        <v>420</v>
      </c>
      <c r="J2649" s="13" t="s">
        <v>420</v>
      </c>
      <c r="K2649" s="13" t="s">
        <v>420</v>
      </c>
      <c r="L2649" s="12" t="s">
        <v>420</v>
      </c>
      <c r="M2649" s="13" t="s">
        <v>420</v>
      </c>
      <c r="N2649" s="13" t="s">
        <v>420</v>
      </c>
      <c r="P2649" s="2"/>
    </row>
    <row r="2650" spans="1:16" x14ac:dyDescent="0.35">
      <c r="A2650" s="9" t="s">
        <v>301</v>
      </c>
      <c r="B2650" s="9" t="s">
        <v>318</v>
      </c>
      <c r="C2650" s="9" t="s">
        <v>10</v>
      </c>
      <c r="D2650" s="10">
        <v>1716.5345119868</v>
      </c>
      <c r="E2650" s="11">
        <v>8.5294054615885406E-2</v>
      </c>
      <c r="F2650" s="12">
        <v>1255</v>
      </c>
      <c r="G2650" s="13">
        <v>0.73112424552851096</v>
      </c>
      <c r="H2650" s="13">
        <v>8.7493028443948698E-2</v>
      </c>
      <c r="I2650" s="12">
        <v>1162</v>
      </c>
      <c r="J2650" s="13">
        <v>0.67694531737380903</v>
      </c>
      <c r="K2650" s="13">
        <v>8.7329024500225505E-2</v>
      </c>
      <c r="L2650" s="12">
        <v>93</v>
      </c>
      <c r="M2650" s="13">
        <v>5.4178928154702398E-2</v>
      </c>
      <c r="N2650" s="13">
        <v>8.9595375722543294E-2</v>
      </c>
      <c r="P2650" s="2"/>
    </row>
    <row r="2651" spans="1:16" x14ac:dyDescent="0.35">
      <c r="A2651" s="9" t="s">
        <v>301</v>
      </c>
      <c r="B2651" s="9" t="s">
        <v>318</v>
      </c>
      <c r="C2651" s="9" t="s">
        <v>11</v>
      </c>
      <c r="D2651" s="10">
        <v>166.48279295421801</v>
      </c>
      <c r="E2651" s="11">
        <v>8.2724770959638101E-3</v>
      </c>
      <c r="F2651" s="12">
        <v>223</v>
      </c>
      <c r="G2651" s="13" t="s">
        <v>424</v>
      </c>
      <c r="H2651" s="13">
        <v>1.5546569994422801E-2</v>
      </c>
      <c r="I2651" s="12">
        <v>200</v>
      </c>
      <c r="J2651" s="13" t="s">
        <v>424</v>
      </c>
      <c r="K2651" s="13">
        <v>1.5030813166992301E-2</v>
      </c>
      <c r="L2651" s="12" t="s">
        <v>420</v>
      </c>
      <c r="M2651" s="13" t="s">
        <v>420</v>
      </c>
      <c r="N2651" s="13" t="s">
        <v>420</v>
      </c>
      <c r="P2651" s="2"/>
    </row>
    <row r="2652" spans="1:16" x14ac:dyDescent="0.35">
      <c r="A2652" s="9" t="s">
        <v>301</v>
      </c>
      <c r="B2652" s="9" t="s">
        <v>318</v>
      </c>
      <c r="C2652" s="9" t="s">
        <v>12</v>
      </c>
      <c r="D2652" s="10">
        <v>475.60540596999999</v>
      </c>
      <c r="E2652" s="11">
        <v>2.3632681538958498E-2</v>
      </c>
      <c r="F2652" s="12">
        <v>593</v>
      </c>
      <c r="G2652" s="13" t="s">
        <v>424</v>
      </c>
      <c r="H2652" s="13">
        <v>4.1341327384272201E-2</v>
      </c>
      <c r="I2652" s="12">
        <v>520</v>
      </c>
      <c r="J2652" s="13" t="s">
        <v>424</v>
      </c>
      <c r="K2652" s="13">
        <v>3.9080114234180098E-2</v>
      </c>
      <c r="L2652" s="12">
        <v>73</v>
      </c>
      <c r="M2652" s="13">
        <v>0.15348858335854301</v>
      </c>
      <c r="N2652" s="13">
        <v>7.0327552986512498E-2</v>
      </c>
      <c r="P2652" s="2"/>
    </row>
    <row r="2653" spans="1:16" x14ac:dyDescent="0.35">
      <c r="A2653" s="9" t="s">
        <v>301</v>
      </c>
      <c r="B2653" s="9" t="s">
        <v>318</v>
      </c>
      <c r="C2653" s="9" t="s">
        <v>13</v>
      </c>
      <c r="D2653" s="10">
        <v>301.26411993117603</v>
      </c>
      <c r="E2653" s="11">
        <v>1.49697184179971E-2</v>
      </c>
      <c r="F2653" s="12">
        <v>431</v>
      </c>
      <c r="G2653" s="13" t="s">
        <v>424</v>
      </c>
      <c r="H2653" s="13">
        <v>3.0047406581148899E-2</v>
      </c>
      <c r="I2653" s="12">
        <v>413</v>
      </c>
      <c r="J2653" s="13" t="s">
        <v>424</v>
      </c>
      <c r="K2653" s="13">
        <v>3.1038629189839202E-2</v>
      </c>
      <c r="L2653" s="12" t="s">
        <v>420</v>
      </c>
      <c r="M2653" s="13" t="s">
        <v>420</v>
      </c>
      <c r="N2653" s="13" t="s">
        <v>420</v>
      </c>
      <c r="P2653" s="2"/>
    </row>
    <row r="2654" spans="1:16" x14ac:dyDescent="0.35">
      <c r="A2654" s="9" t="s">
        <v>301</v>
      </c>
      <c r="B2654" s="9" t="s">
        <v>318</v>
      </c>
      <c r="C2654" s="9" t="s">
        <v>14</v>
      </c>
      <c r="D2654" s="10">
        <v>4.2803192043315796</v>
      </c>
      <c r="E2654" s="11">
        <v>2.1268770155113999E-4</v>
      </c>
      <c r="F2654" s="12" t="s">
        <v>420</v>
      </c>
      <c r="G2654" s="13" t="s">
        <v>420</v>
      </c>
      <c r="H2654" s="13" t="s">
        <v>420</v>
      </c>
      <c r="I2654" s="12" t="s">
        <v>420</v>
      </c>
      <c r="J2654" s="13" t="s">
        <v>420</v>
      </c>
      <c r="K2654" s="13" t="s">
        <v>420</v>
      </c>
      <c r="L2654" s="12" t="s">
        <v>420</v>
      </c>
      <c r="M2654" s="13" t="s">
        <v>420</v>
      </c>
      <c r="N2654" s="13" t="s">
        <v>420</v>
      </c>
      <c r="P2654" s="2"/>
    </row>
    <row r="2655" spans="1:16" x14ac:dyDescent="0.35">
      <c r="A2655" s="9" t="s">
        <v>301</v>
      </c>
      <c r="B2655" s="9" t="s">
        <v>318</v>
      </c>
      <c r="C2655" s="9" t="s">
        <v>17</v>
      </c>
      <c r="D2655" s="10">
        <v>17327.785202114599</v>
      </c>
      <c r="E2655" s="11">
        <v>0.86101214224398903</v>
      </c>
      <c r="F2655" s="12">
        <v>11270</v>
      </c>
      <c r="G2655" s="13">
        <v>0.65040049080390605</v>
      </c>
      <c r="H2655" s="13">
        <v>0.785694366982711</v>
      </c>
      <c r="I2655" s="12">
        <v>10541</v>
      </c>
      <c r="J2655" s="13">
        <v>0.60832933217071705</v>
      </c>
      <c r="K2655" s="13">
        <v>0.79219900796633103</v>
      </c>
      <c r="L2655" s="12">
        <v>729</v>
      </c>
      <c r="M2655" s="13">
        <v>4.2071158633189699E-2</v>
      </c>
      <c r="N2655" s="13">
        <v>0.70231213872832399</v>
      </c>
      <c r="P2655" s="2"/>
    </row>
    <row r="2656" spans="1:16" x14ac:dyDescent="0.35">
      <c r="A2656" s="9" t="s">
        <v>301</v>
      </c>
      <c r="B2656" s="9" t="s">
        <v>318</v>
      </c>
      <c r="C2656" s="9" t="s">
        <v>15</v>
      </c>
      <c r="D2656" s="10">
        <v>0</v>
      </c>
      <c r="E2656" s="11">
        <v>0</v>
      </c>
      <c r="F2656" s="12">
        <v>555</v>
      </c>
      <c r="G2656" s="13">
        <v>0</v>
      </c>
      <c r="H2656" s="13">
        <v>3.8692136084774099E-2</v>
      </c>
      <c r="I2656" s="12">
        <v>454</v>
      </c>
      <c r="J2656" s="13">
        <v>0</v>
      </c>
      <c r="K2656" s="13">
        <v>3.4119945889072599E-2</v>
      </c>
      <c r="L2656" s="12">
        <v>101</v>
      </c>
      <c r="M2656" s="13">
        <v>0</v>
      </c>
      <c r="N2656" s="13">
        <v>9.7302504816955696E-2</v>
      </c>
      <c r="P2656" s="2"/>
    </row>
    <row r="2657" spans="1:16" x14ac:dyDescent="0.35">
      <c r="A2657" s="9" t="s">
        <v>301</v>
      </c>
      <c r="B2657" s="9" t="s">
        <v>318</v>
      </c>
      <c r="C2657" s="9" t="s">
        <v>16</v>
      </c>
      <c r="D2657" s="10">
        <v>20124.902253938701</v>
      </c>
      <c r="E2657" s="11">
        <v>1</v>
      </c>
      <c r="F2657" s="12" t="s">
        <v>420</v>
      </c>
      <c r="G2657" s="13" t="s">
        <v>420</v>
      </c>
      <c r="H2657" s="13" t="s">
        <v>420</v>
      </c>
      <c r="I2657" s="12" t="s">
        <v>420</v>
      </c>
      <c r="J2657" s="13" t="s">
        <v>420</v>
      </c>
      <c r="K2657" s="13" t="s">
        <v>420</v>
      </c>
      <c r="L2657" s="12" t="s">
        <v>420</v>
      </c>
      <c r="M2657" s="13" t="s">
        <v>420</v>
      </c>
      <c r="N2657" s="13" t="s">
        <v>420</v>
      </c>
      <c r="P2657" s="2"/>
    </row>
    <row r="2658" spans="1:16" x14ac:dyDescent="0.35">
      <c r="A2658" s="9" t="s">
        <v>301</v>
      </c>
      <c r="B2658" s="9" t="s">
        <v>319</v>
      </c>
      <c r="C2658" s="9" t="s">
        <v>9</v>
      </c>
      <c r="D2658" s="10">
        <v>7.6963487266912303</v>
      </c>
      <c r="E2658" s="11">
        <v>2.3035541357290701E-3</v>
      </c>
      <c r="F2658" s="12" t="s">
        <v>420</v>
      </c>
      <c r="G2658" s="13" t="s">
        <v>420</v>
      </c>
      <c r="H2658" s="13" t="s">
        <v>420</v>
      </c>
      <c r="I2658" s="12" t="s">
        <v>420</v>
      </c>
      <c r="J2658" s="13" t="s">
        <v>420</v>
      </c>
      <c r="K2658" s="13" t="s">
        <v>420</v>
      </c>
      <c r="L2658" s="12" t="s">
        <v>420</v>
      </c>
      <c r="M2658" s="13" t="s">
        <v>420</v>
      </c>
      <c r="N2658" s="13" t="s">
        <v>420</v>
      </c>
      <c r="P2658" s="2"/>
    </row>
    <row r="2659" spans="1:16" x14ac:dyDescent="0.35">
      <c r="A2659" s="9" t="s">
        <v>301</v>
      </c>
      <c r="B2659" s="9" t="s">
        <v>319</v>
      </c>
      <c r="C2659" s="9" t="s">
        <v>10</v>
      </c>
      <c r="D2659" s="10">
        <v>5.7435549767520797</v>
      </c>
      <c r="E2659" s="11">
        <v>1.7190735880509599E-3</v>
      </c>
      <c r="F2659" s="12" t="s">
        <v>420</v>
      </c>
      <c r="G2659" s="13" t="s">
        <v>420</v>
      </c>
      <c r="H2659" s="13" t="s">
        <v>420</v>
      </c>
      <c r="I2659" s="12" t="s">
        <v>420</v>
      </c>
      <c r="J2659" s="13" t="s">
        <v>420</v>
      </c>
      <c r="K2659" s="13" t="s">
        <v>420</v>
      </c>
      <c r="L2659" s="12" t="s">
        <v>420</v>
      </c>
      <c r="M2659" s="13" t="s">
        <v>420</v>
      </c>
      <c r="N2659" s="13" t="s">
        <v>420</v>
      </c>
      <c r="P2659" s="2"/>
    </row>
    <row r="2660" spans="1:16" x14ac:dyDescent="0.35">
      <c r="A2660" s="9" t="s">
        <v>301</v>
      </c>
      <c r="B2660" s="9" t="s">
        <v>319</v>
      </c>
      <c r="C2660" s="9" t="s">
        <v>11</v>
      </c>
      <c r="D2660" s="10">
        <v>25.788064844266199</v>
      </c>
      <c r="E2660" s="11">
        <v>7.7184916554577003E-3</v>
      </c>
      <c r="F2660" s="12" t="s">
        <v>420</v>
      </c>
      <c r="G2660" s="13" t="s">
        <v>420</v>
      </c>
      <c r="H2660" s="13" t="s">
        <v>420</v>
      </c>
      <c r="I2660" s="12" t="s">
        <v>420</v>
      </c>
      <c r="J2660" s="13" t="s">
        <v>420</v>
      </c>
      <c r="K2660" s="13" t="s">
        <v>420</v>
      </c>
      <c r="L2660" s="12" t="s">
        <v>420</v>
      </c>
      <c r="M2660" s="13" t="s">
        <v>420</v>
      </c>
      <c r="N2660" s="13" t="s">
        <v>420</v>
      </c>
      <c r="P2660" s="2"/>
    </row>
    <row r="2661" spans="1:16" x14ac:dyDescent="0.35">
      <c r="A2661" s="9" t="s">
        <v>301</v>
      </c>
      <c r="B2661" s="9" t="s">
        <v>319</v>
      </c>
      <c r="C2661" s="9" t="s">
        <v>12</v>
      </c>
      <c r="D2661" s="10">
        <v>63.835085020000001</v>
      </c>
      <c r="E2661" s="11">
        <v>1.9106147515440802E-2</v>
      </c>
      <c r="F2661" s="12">
        <v>56</v>
      </c>
      <c r="G2661" s="13">
        <v>0.87726052189724202</v>
      </c>
      <c r="H2661" s="13">
        <v>3.8121170864533697E-2</v>
      </c>
      <c r="I2661" s="12">
        <v>50</v>
      </c>
      <c r="J2661" s="13">
        <v>0.78326832312253702</v>
      </c>
      <c r="K2661" s="13">
        <v>3.7878787878787901E-2</v>
      </c>
      <c r="L2661" s="12" t="s">
        <v>420</v>
      </c>
      <c r="M2661" s="13" t="s">
        <v>420</v>
      </c>
      <c r="N2661" s="13" t="s">
        <v>420</v>
      </c>
      <c r="P2661" s="2"/>
    </row>
    <row r="2662" spans="1:16" x14ac:dyDescent="0.35">
      <c r="A2662" s="9" t="s">
        <v>301</v>
      </c>
      <c r="B2662" s="9" t="s">
        <v>319</v>
      </c>
      <c r="C2662" s="9" t="s">
        <v>13</v>
      </c>
      <c r="D2662" s="10">
        <v>27.915498784598501</v>
      </c>
      <c r="E2662" s="11">
        <v>8.3552428508326202E-3</v>
      </c>
      <c r="F2662" s="12" t="s">
        <v>420</v>
      </c>
      <c r="G2662" s="13" t="s">
        <v>420</v>
      </c>
      <c r="H2662" s="13" t="s">
        <v>420</v>
      </c>
      <c r="I2662" s="12" t="s">
        <v>420</v>
      </c>
      <c r="J2662" s="13" t="s">
        <v>420</v>
      </c>
      <c r="K2662" s="13" t="s">
        <v>420</v>
      </c>
      <c r="L2662" s="12" t="s">
        <v>420</v>
      </c>
      <c r="M2662" s="13" t="s">
        <v>420</v>
      </c>
      <c r="N2662" s="13" t="s">
        <v>420</v>
      </c>
      <c r="P2662" s="2"/>
    </row>
    <row r="2663" spans="1:16" x14ac:dyDescent="0.35">
      <c r="A2663" s="9" t="s">
        <v>301</v>
      </c>
      <c r="B2663" s="9" t="s">
        <v>319</v>
      </c>
      <c r="C2663" s="9" t="s">
        <v>14</v>
      </c>
      <c r="D2663" s="10">
        <v>2.6296440743630898</v>
      </c>
      <c r="E2663" s="11">
        <v>7.8706510036204505E-4</v>
      </c>
      <c r="F2663" s="12" t="s">
        <v>420</v>
      </c>
      <c r="G2663" s="13" t="s">
        <v>420</v>
      </c>
      <c r="H2663" s="13" t="s">
        <v>420</v>
      </c>
      <c r="I2663" s="12" t="s">
        <v>420</v>
      </c>
      <c r="J2663" s="13" t="s">
        <v>420</v>
      </c>
      <c r="K2663" s="13" t="s">
        <v>420</v>
      </c>
      <c r="L2663" s="12" t="s">
        <v>420</v>
      </c>
      <c r="M2663" s="13" t="s">
        <v>420</v>
      </c>
      <c r="N2663" s="13" t="s">
        <v>420</v>
      </c>
      <c r="P2663" s="2"/>
    </row>
    <row r="2664" spans="1:16" x14ac:dyDescent="0.35">
      <c r="A2664" s="9" t="s">
        <v>301</v>
      </c>
      <c r="B2664" s="9" t="s">
        <v>319</v>
      </c>
      <c r="C2664" s="9" t="s">
        <v>17</v>
      </c>
      <c r="D2664" s="10">
        <v>3197.6424868733202</v>
      </c>
      <c r="E2664" s="11">
        <v>0.95706975304726605</v>
      </c>
      <c r="F2664" s="12">
        <v>1278</v>
      </c>
      <c r="G2664" s="13">
        <v>0.39966944561386503</v>
      </c>
      <c r="H2664" s="13">
        <v>0.86997957794418002</v>
      </c>
      <c r="I2664" s="12">
        <v>1165</v>
      </c>
      <c r="J2664" s="13">
        <v>0.36433091090778802</v>
      </c>
      <c r="K2664" s="13">
        <v>0.88257575757575801</v>
      </c>
      <c r="L2664" s="12">
        <v>113</v>
      </c>
      <c r="M2664" s="13">
        <v>3.5338534706077299E-2</v>
      </c>
      <c r="N2664" s="13">
        <v>0.75838926174496601</v>
      </c>
      <c r="P2664" s="2"/>
    </row>
    <row r="2665" spans="1:16" x14ac:dyDescent="0.35">
      <c r="A2665" s="9" t="s">
        <v>301</v>
      </c>
      <c r="B2665" s="9" t="s">
        <v>319</v>
      </c>
      <c r="C2665" s="9" t="s">
        <v>15</v>
      </c>
      <c r="D2665" s="10">
        <v>0</v>
      </c>
      <c r="E2665" s="11">
        <v>0</v>
      </c>
      <c r="F2665" s="12">
        <v>106</v>
      </c>
      <c r="G2665" s="13">
        <v>0</v>
      </c>
      <c r="H2665" s="13">
        <v>7.21579305650102E-2</v>
      </c>
      <c r="I2665" s="12">
        <v>80</v>
      </c>
      <c r="J2665" s="13">
        <v>0</v>
      </c>
      <c r="K2665" s="13">
        <v>6.0606060606060601E-2</v>
      </c>
      <c r="L2665" s="12" t="s">
        <v>420</v>
      </c>
      <c r="M2665" s="13" t="s">
        <v>420</v>
      </c>
      <c r="N2665" s="13" t="s">
        <v>420</v>
      </c>
      <c r="P2665" s="2"/>
    </row>
    <row r="2666" spans="1:16" x14ac:dyDescent="0.35">
      <c r="A2666" s="9" t="s">
        <v>301</v>
      </c>
      <c r="B2666" s="9" t="s">
        <v>319</v>
      </c>
      <c r="C2666" s="9" t="s">
        <v>16</v>
      </c>
      <c r="D2666" s="10">
        <v>3341.0756913925802</v>
      </c>
      <c r="E2666" s="11">
        <v>1</v>
      </c>
      <c r="F2666" s="12" t="s">
        <v>420</v>
      </c>
      <c r="G2666" s="13" t="s">
        <v>420</v>
      </c>
      <c r="H2666" s="13" t="s">
        <v>420</v>
      </c>
      <c r="I2666" s="12" t="s">
        <v>420</v>
      </c>
      <c r="J2666" s="13" t="s">
        <v>420</v>
      </c>
      <c r="K2666" s="13" t="s">
        <v>420</v>
      </c>
      <c r="L2666" s="12" t="s">
        <v>420</v>
      </c>
      <c r="M2666" s="13" t="s">
        <v>420</v>
      </c>
      <c r="N2666" s="13" t="s">
        <v>420</v>
      </c>
      <c r="P2666" s="2"/>
    </row>
    <row r="2667" spans="1:16" x14ac:dyDescent="0.35">
      <c r="A2667" s="9" t="s">
        <v>301</v>
      </c>
      <c r="B2667" s="9" t="s">
        <v>320</v>
      </c>
      <c r="C2667" s="9" t="s">
        <v>9</v>
      </c>
      <c r="D2667" s="10">
        <v>1.10075904505272</v>
      </c>
      <c r="E2667" s="11">
        <v>1.58349191024032E-4</v>
      </c>
      <c r="F2667" s="12" t="s">
        <v>420</v>
      </c>
      <c r="G2667" s="13" t="s">
        <v>420</v>
      </c>
      <c r="H2667" s="13" t="s">
        <v>420</v>
      </c>
      <c r="I2667" s="12" t="s">
        <v>420</v>
      </c>
      <c r="J2667" s="13" t="s">
        <v>420</v>
      </c>
      <c r="K2667" s="13" t="s">
        <v>420</v>
      </c>
      <c r="L2667" s="12" t="s">
        <v>420</v>
      </c>
      <c r="M2667" s="13" t="s">
        <v>420</v>
      </c>
      <c r="N2667" s="13" t="s">
        <v>420</v>
      </c>
      <c r="P2667" s="2"/>
    </row>
    <row r="2668" spans="1:16" x14ac:dyDescent="0.35">
      <c r="A2668" s="9" t="s">
        <v>301</v>
      </c>
      <c r="B2668" s="9" t="s">
        <v>320</v>
      </c>
      <c r="C2668" s="9" t="s">
        <v>10</v>
      </c>
      <c r="D2668" s="10">
        <v>194.59185176839301</v>
      </c>
      <c r="E2668" s="11">
        <v>2.7992922198443099E-2</v>
      </c>
      <c r="F2668" s="12">
        <v>255</v>
      </c>
      <c r="G2668" s="13" t="s">
        <v>424</v>
      </c>
      <c r="H2668" s="13">
        <v>5.7614098508811599E-2</v>
      </c>
      <c r="I2668" s="12">
        <v>231</v>
      </c>
      <c r="J2668" s="13" t="s">
        <v>424</v>
      </c>
      <c r="K2668" s="13">
        <v>5.6465411879735999E-2</v>
      </c>
      <c r="L2668" s="12" t="s">
        <v>420</v>
      </c>
      <c r="M2668" s="13" t="s">
        <v>420</v>
      </c>
      <c r="N2668" s="13" t="s">
        <v>420</v>
      </c>
      <c r="P2668" s="2"/>
    </row>
    <row r="2669" spans="1:16" x14ac:dyDescent="0.35">
      <c r="A2669" s="9" t="s">
        <v>301</v>
      </c>
      <c r="B2669" s="9" t="s">
        <v>320</v>
      </c>
      <c r="C2669" s="9" t="s">
        <v>11</v>
      </c>
      <c r="D2669" s="10">
        <v>235.50313746146199</v>
      </c>
      <c r="E2669" s="11">
        <v>3.3878196566495503E-2</v>
      </c>
      <c r="F2669" s="12">
        <v>68</v>
      </c>
      <c r="G2669" s="13">
        <v>0.28874349927133203</v>
      </c>
      <c r="H2669" s="13">
        <v>1.53637596023498E-2</v>
      </c>
      <c r="I2669" s="12">
        <v>61</v>
      </c>
      <c r="J2669" s="13">
        <v>0.25901990375810602</v>
      </c>
      <c r="K2669" s="13">
        <v>1.4910779760449799E-2</v>
      </c>
      <c r="L2669" s="12" t="s">
        <v>420</v>
      </c>
      <c r="M2669" s="13" t="s">
        <v>420</v>
      </c>
      <c r="N2669" s="13" t="s">
        <v>420</v>
      </c>
      <c r="P2669" s="2"/>
    </row>
    <row r="2670" spans="1:16" x14ac:dyDescent="0.35">
      <c r="A2670" s="9" t="s">
        <v>301</v>
      </c>
      <c r="B2670" s="9" t="s">
        <v>320</v>
      </c>
      <c r="C2670" s="9" t="s">
        <v>12</v>
      </c>
      <c r="D2670" s="10">
        <v>266.26444944999997</v>
      </c>
      <c r="E2670" s="11">
        <v>3.8303351090653401E-2</v>
      </c>
      <c r="F2670" s="12">
        <v>81</v>
      </c>
      <c r="G2670" s="13">
        <v>0.30420884262737602</v>
      </c>
      <c r="H2670" s="13">
        <v>1.8300948938093101E-2</v>
      </c>
      <c r="I2670" s="12">
        <v>77</v>
      </c>
      <c r="J2670" s="13">
        <v>0.28918618373219701</v>
      </c>
      <c r="K2670" s="13">
        <v>1.8821803959911999E-2</v>
      </c>
      <c r="L2670" s="12" t="s">
        <v>420</v>
      </c>
      <c r="M2670" s="13" t="s">
        <v>420</v>
      </c>
      <c r="N2670" s="13" t="s">
        <v>420</v>
      </c>
      <c r="P2670" s="2"/>
    </row>
    <row r="2671" spans="1:16" x14ac:dyDescent="0.35">
      <c r="A2671" s="9" t="s">
        <v>301</v>
      </c>
      <c r="B2671" s="9" t="s">
        <v>320</v>
      </c>
      <c r="C2671" s="9" t="s">
        <v>13</v>
      </c>
      <c r="D2671" s="10">
        <v>100.20438053756401</v>
      </c>
      <c r="E2671" s="11">
        <v>1.44148555185641E-2</v>
      </c>
      <c r="F2671" s="12">
        <v>179</v>
      </c>
      <c r="G2671" s="13" t="s">
        <v>424</v>
      </c>
      <c r="H2671" s="13">
        <v>4.0442837776773599E-2</v>
      </c>
      <c r="I2671" s="12">
        <v>171</v>
      </c>
      <c r="J2671" s="13" t="s">
        <v>424</v>
      </c>
      <c r="K2671" s="13">
        <v>4.1799071131752602E-2</v>
      </c>
      <c r="L2671" s="12" t="s">
        <v>420</v>
      </c>
      <c r="M2671" s="13" t="s">
        <v>420</v>
      </c>
      <c r="N2671" s="13" t="s">
        <v>420</v>
      </c>
      <c r="P2671" s="2"/>
    </row>
    <row r="2672" spans="1:16" x14ac:dyDescent="0.35">
      <c r="A2672" s="9" t="s">
        <v>301</v>
      </c>
      <c r="B2672" s="9" t="s">
        <v>320</v>
      </c>
      <c r="C2672" s="9" t="s">
        <v>14</v>
      </c>
      <c r="D2672" s="10">
        <v>2.8891185980943299</v>
      </c>
      <c r="E2672" s="11">
        <v>4.1561283991885001E-4</v>
      </c>
      <c r="F2672" s="12" t="s">
        <v>420</v>
      </c>
      <c r="G2672" s="13" t="s">
        <v>420</v>
      </c>
      <c r="H2672" s="13" t="s">
        <v>420</v>
      </c>
      <c r="I2672" s="12" t="s">
        <v>420</v>
      </c>
      <c r="J2672" s="13" t="s">
        <v>420</v>
      </c>
      <c r="K2672" s="13" t="s">
        <v>420</v>
      </c>
      <c r="L2672" s="12" t="s">
        <v>420</v>
      </c>
      <c r="M2672" s="13" t="s">
        <v>420</v>
      </c>
      <c r="N2672" s="13" t="s">
        <v>420</v>
      </c>
      <c r="P2672" s="2"/>
    </row>
    <row r="2673" spans="1:16" x14ac:dyDescent="0.35">
      <c r="A2673" s="9" t="s">
        <v>301</v>
      </c>
      <c r="B2673" s="9" t="s">
        <v>320</v>
      </c>
      <c r="C2673" s="9" t="s">
        <v>17</v>
      </c>
      <c r="D2673" s="10">
        <v>6132.0688636802297</v>
      </c>
      <c r="E2673" s="11">
        <v>0.88212597319235597</v>
      </c>
      <c r="F2673" s="12">
        <v>3712</v>
      </c>
      <c r="G2673" s="13">
        <v>0.60534219078749896</v>
      </c>
      <c r="H2673" s="13">
        <v>0.83868052417532801</v>
      </c>
      <c r="I2673" s="12">
        <v>3446</v>
      </c>
      <c r="J2673" s="13">
        <v>0.56196368250369699</v>
      </c>
      <c r="K2673" s="13">
        <v>0.84233683695917905</v>
      </c>
      <c r="L2673" s="12">
        <v>266</v>
      </c>
      <c r="M2673" s="13">
        <v>4.3378508283802499E-2</v>
      </c>
      <c r="N2673" s="13">
        <v>0.79402985074626897</v>
      </c>
      <c r="P2673" s="2"/>
    </row>
    <row r="2674" spans="1:16" x14ac:dyDescent="0.35">
      <c r="A2674" s="9" t="s">
        <v>301</v>
      </c>
      <c r="B2674" s="9" t="s">
        <v>320</v>
      </c>
      <c r="C2674" s="9" t="s">
        <v>15</v>
      </c>
      <c r="D2674" s="10">
        <v>0</v>
      </c>
      <c r="E2674" s="11">
        <v>0</v>
      </c>
      <c r="F2674" s="12">
        <v>126</v>
      </c>
      <c r="G2674" s="13">
        <v>0</v>
      </c>
      <c r="H2674" s="13">
        <v>2.8468142792589201E-2</v>
      </c>
      <c r="I2674" s="12">
        <v>101</v>
      </c>
      <c r="J2674" s="13">
        <v>0</v>
      </c>
      <c r="K2674" s="13">
        <v>2.46883402591054E-2</v>
      </c>
      <c r="L2674" s="12" t="s">
        <v>420</v>
      </c>
      <c r="M2674" s="13" t="s">
        <v>420</v>
      </c>
      <c r="N2674" s="13" t="s">
        <v>420</v>
      </c>
      <c r="P2674" s="2"/>
    </row>
    <row r="2675" spans="1:16" x14ac:dyDescent="0.35">
      <c r="A2675" s="9" t="s">
        <v>301</v>
      </c>
      <c r="B2675" s="9" t="s">
        <v>320</v>
      </c>
      <c r="C2675" s="9" t="s">
        <v>16</v>
      </c>
      <c r="D2675" s="10">
        <v>6951.4661738035902</v>
      </c>
      <c r="E2675" s="11">
        <v>1</v>
      </c>
      <c r="F2675" s="12" t="s">
        <v>420</v>
      </c>
      <c r="G2675" s="13" t="s">
        <v>420</v>
      </c>
      <c r="H2675" s="13" t="s">
        <v>420</v>
      </c>
      <c r="I2675" s="12" t="s">
        <v>420</v>
      </c>
      <c r="J2675" s="13" t="s">
        <v>420</v>
      </c>
      <c r="K2675" s="13" t="s">
        <v>420</v>
      </c>
      <c r="L2675" s="12" t="s">
        <v>420</v>
      </c>
      <c r="M2675" s="13" t="s">
        <v>420</v>
      </c>
      <c r="N2675" s="13" t="s">
        <v>420</v>
      </c>
      <c r="P2675" s="2"/>
    </row>
    <row r="2676" spans="1:16" x14ac:dyDescent="0.35">
      <c r="A2676" s="9" t="s">
        <v>301</v>
      </c>
      <c r="B2676" s="9" t="s">
        <v>321</v>
      </c>
      <c r="C2676" s="9" t="s">
        <v>9</v>
      </c>
      <c r="D2676" s="10">
        <v>12.6443756874896</v>
      </c>
      <c r="E2676" s="11">
        <v>6.6559169363581501E-4</v>
      </c>
      <c r="F2676" s="12" t="s">
        <v>420</v>
      </c>
      <c r="G2676" s="13" t="s">
        <v>420</v>
      </c>
      <c r="H2676" s="13" t="s">
        <v>420</v>
      </c>
      <c r="I2676" s="12" t="s">
        <v>420</v>
      </c>
      <c r="J2676" s="13" t="s">
        <v>420</v>
      </c>
      <c r="K2676" s="13" t="s">
        <v>420</v>
      </c>
      <c r="L2676" s="12" t="s">
        <v>420</v>
      </c>
      <c r="M2676" s="13" t="s">
        <v>420</v>
      </c>
      <c r="N2676" s="13" t="s">
        <v>420</v>
      </c>
      <c r="P2676" s="2"/>
    </row>
    <row r="2677" spans="1:16" x14ac:dyDescent="0.35">
      <c r="A2677" s="9" t="s">
        <v>301</v>
      </c>
      <c r="B2677" s="9" t="s">
        <v>321</v>
      </c>
      <c r="C2677" s="9" t="s">
        <v>10</v>
      </c>
      <c r="D2677" s="10">
        <v>580.81141277906897</v>
      </c>
      <c r="E2677" s="11">
        <v>3.0573534152193702E-2</v>
      </c>
      <c r="F2677" s="12">
        <v>487</v>
      </c>
      <c r="G2677" s="13">
        <v>0.83848214633008</v>
      </c>
      <c r="H2677" s="13">
        <v>3.2401862940785099E-2</v>
      </c>
      <c r="I2677" s="12">
        <v>455</v>
      </c>
      <c r="J2677" s="13">
        <v>0.783386810226256</v>
      </c>
      <c r="K2677" s="13">
        <v>3.27408793264733E-2</v>
      </c>
      <c r="L2677" s="12">
        <v>32</v>
      </c>
      <c r="M2677" s="13">
        <v>5.5095336103824603E-2</v>
      </c>
      <c r="N2677" s="13">
        <v>2.8243601059134999E-2</v>
      </c>
      <c r="P2677" s="2"/>
    </row>
    <row r="2678" spans="1:16" x14ac:dyDescent="0.35">
      <c r="A2678" s="9" t="s">
        <v>301</v>
      </c>
      <c r="B2678" s="9" t="s">
        <v>321</v>
      </c>
      <c r="C2678" s="9" t="s">
        <v>11</v>
      </c>
      <c r="D2678" s="10">
        <v>171.97972367241599</v>
      </c>
      <c r="E2678" s="11">
        <v>9.0529005448168002E-3</v>
      </c>
      <c r="F2678" s="12">
        <v>226</v>
      </c>
      <c r="G2678" s="13" t="s">
        <v>424</v>
      </c>
      <c r="H2678" s="13">
        <v>1.5036593479707301E-2</v>
      </c>
      <c r="I2678" s="12">
        <v>208</v>
      </c>
      <c r="J2678" s="13" t="s">
        <v>424</v>
      </c>
      <c r="K2678" s="13">
        <v>1.4967259120673501E-2</v>
      </c>
      <c r="L2678" s="12" t="s">
        <v>420</v>
      </c>
      <c r="M2678" s="13" t="s">
        <v>420</v>
      </c>
      <c r="N2678" s="13" t="s">
        <v>420</v>
      </c>
      <c r="P2678" s="2"/>
    </row>
    <row r="2679" spans="1:16" x14ac:dyDescent="0.35">
      <c r="A2679" s="9" t="s">
        <v>301</v>
      </c>
      <c r="B2679" s="9" t="s">
        <v>321</v>
      </c>
      <c r="C2679" s="9" t="s">
        <v>12</v>
      </c>
      <c r="D2679" s="10">
        <v>441.61710317000001</v>
      </c>
      <c r="E2679" s="11">
        <v>2.3246436431676499E-2</v>
      </c>
      <c r="F2679" s="12">
        <v>491</v>
      </c>
      <c r="G2679" s="13" t="s">
        <v>424</v>
      </c>
      <c r="H2679" s="13">
        <v>3.2667997338656003E-2</v>
      </c>
      <c r="I2679" s="12">
        <v>439</v>
      </c>
      <c r="J2679" s="13" t="s">
        <v>424</v>
      </c>
      <c r="K2679" s="13">
        <v>3.15895517018061E-2</v>
      </c>
      <c r="L2679" s="12">
        <v>52</v>
      </c>
      <c r="M2679" s="13">
        <v>0.11774906276667201</v>
      </c>
      <c r="N2679" s="13">
        <v>4.5895851721094401E-2</v>
      </c>
      <c r="P2679" s="2"/>
    </row>
    <row r="2680" spans="1:16" x14ac:dyDescent="0.35">
      <c r="A2680" s="9" t="s">
        <v>301</v>
      </c>
      <c r="B2680" s="9" t="s">
        <v>321</v>
      </c>
      <c r="C2680" s="9" t="s">
        <v>13</v>
      </c>
      <c r="D2680" s="10">
        <v>197.04226259561</v>
      </c>
      <c r="E2680" s="11">
        <v>1.0372176256088699E-2</v>
      </c>
      <c r="F2680" s="12">
        <v>239</v>
      </c>
      <c r="G2680" s="13" t="s">
        <v>424</v>
      </c>
      <c r="H2680" s="13">
        <v>1.59015302727878E-2</v>
      </c>
      <c r="I2680" s="12">
        <v>226</v>
      </c>
      <c r="J2680" s="13" t="s">
        <v>424</v>
      </c>
      <c r="K2680" s="13">
        <v>1.6262502698424101E-2</v>
      </c>
      <c r="L2680" s="12" t="s">
        <v>420</v>
      </c>
      <c r="M2680" s="13" t="s">
        <v>420</v>
      </c>
      <c r="N2680" s="13" t="s">
        <v>420</v>
      </c>
      <c r="P2680" s="2"/>
    </row>
    <row r="2681" spans="1:16" x14ac:dyDescent="0.35">
      <c r="A2681" s="9" t="s">
        <v>301</v>
      </c>
      <c r="B2681" s="9" t="s">
        <v>321</v>
      </c>
      <c r="C2681" s="9" t="s">
        <v>14</v>
      </c>
      <c r="D2681" s="10">
        <v>2.6458561769288198</v>
      </c>
      <c r="E2681" s="11">
        <v>1.3927614438577899E-4</v>
      </c>
      <c r="F2681" s="12" t="s">
        <v>420</v>
      </c>
      <c r="G2681" s="13" t="s">
        <v>420</v>
      </c>
      <c r="H2681" s="13" t="s">
        <v>420</v>
      </c>
      <c r="I2681" s="12" t="s">
        <v>420</v>
      </c>
      <c r="J2681" s="13" t="s">
        <v>420</v>
      </c>
      <c r="K2681" s="13" t="s">
        <v>420</v>
      </c>
      <c r="L2681" s="12" t="s">
        <v>420</v>
      </c>
      <c r="M2681" s="13" t="s">
        <v>420</v>
      </c>
      <c r="N2681" s="13" t="s">
        <v>420</v>
      </c>
      <c r="P2681" s="2"/>
    </row>
    <row r="2682" spans="1:16" x14ac:dyDescent="0.35">
      <c r="A2682" s="9" t="s">
        <v>301</v>
      </c>
      <c r="B2682" s="9" t="s">
        <v>321</v>
      </c>
      <c r="C2682" s="9" t="s">
        <v>17</v>
      </c>
      <c r="D2682" s="10">
        <v>17458.005472217799</v>
      </c>
      <c r="E2682" s="11">
        <v>0.91897802761852099</v>
      </c>
      <c r="F2682" s="12">
        <v>12948</v>
      </c>
      <c r="G2682" s="13">
        <v>0.74166547951912898</v>
      </c>
      <c r="H2682" s="13">
        <v>0.86147704590818397</v>
      </c>
      <c r="I2682" s="12">
        <v>12045</v>
      </c>
      <c r="J2682" s="13">
        <v>0.68994135780104404</v>
      </c>
      <c r="K2682" s="13">
        <v>0.86673382744477201</v>
      </c>
      <c r="L2682" s="12">
        <v>903</v>
      </c>
      <c r="M2682" s="13">
        <v>5.17241217180857E-2</v>
      </c>
      <c r="N2682" s="13">
        <v>0.79699911738746698</v>
      </c>
      <c r="P2682" s="2"/>
    </row>
    <row r="2683" spans="1:16" x14ac:dyDescent="0.35">
      <c r="A2683" s="9" t="s">
        <v>301</v>
      </c>
      <c r="B2683" s="9" t="s">
        <v>321</v>
      </c>
      <c r="C2683" s="9" t="s">
        <v>15</v>
      </c>
      <c r="D2683" s="10">
        <v>0</v>
      </c>
      <c r="E2683" s="11">
        <v>0</v>
      </c>
      <c r="F2683" s="12">
        <v>627</v>
      </c>
      <c r="G2683" s="13">
        <v>0</v>
      </c>
      <c r="H2683" s="13">
        <v>4.1716566866267499E-2</v>
      </c>
      <c r="I2683" s="12">
        <v>513</v>
      </c>
      <c r="J2683" s="13">
        <v>0</v>
      </c>
      <c r="K2683" s="13">
        <v>3.69144419658919E-2</v>
      </c>
      <c r="L2683" s="12">
        <v>114</v>
      </c>
      <c r="M2683" s="13">
        <v>0</v>
      </c>
      <c r="N2683" s="13">
        <v>0.10061782877316899</v>
      </c>
      <c r="P2683" s="2"/>
    </row>
    <row r="2684" spans="1:16" x14ac:dyDescent="0.35">
      <c r="A2684" s="9" t="s">
        <v>301</v>
      </c>
      <c r="B2684" s="9" t="s">
        <v>321</v>
      </c>
      <c r="C2684" s="9" t="s">
        <v>16</v>
      </c>
      <c r="D2684" s="10">
        <v>18997.195740859199</v>
      </c>
      <c r="E2684" s="11">
        <v>1</v>
      </c>
      <c r="F2684" s="12" t="s">
        <v>420</v>
      </c>
      <c r="G2684" s="13" t="s">
        <v>420</v>
      </c>
      <c r="H2684" s="13" t="s">
        <v>420</v>
      </c>
      <c r="I2684" s="12" t="s">
        <v>420</v>
      </c>
      <c r="J2684" s="13" t="s">
        <v>420</v>
      </c>
      <c r="K2684" s="13" t="s">
        <v>420</v>
      </c>
      <c r="L2684" s="12" t="s">
        <v>420</v>
      </c>
      <c r="M2684" s="13" t="s">
        <v>420</v>
      </c>
      <c r="N2684" s="13" t="s">
        <v>420</v>
      </c>
      <c r="P2684" s="2"/>
    </row>
    <row r="2685" spans="1:16" x14ac:dyDescent="0.35">
      <c r="A2685" s="9" t="s">
        <v>301</v>
      </c>
      <c r="B2685" s="9" t="s">
        <v>322</v>
      </c>
      <c r="C2685" s="9" t="s">
        <v>9</v>
      </c>
      <c r="D2685" s="10">
        <v>2.9039325496161599</v>
      </c>
      <c r="E2685" s="11">
        <v>5.1547677151084399E-4</v>
      </c>
      <c r="F2685" s="12" t="s">
        <v>420</v>
      </c>
      <c r="G2685" s="13" t="s">
        <v>420</v>
      </c>
      <c r="H2685" s="13" t="s">
        <v>420</v>
      </c>
      <c r="I2685" s="12" t="s">
        <v>420</v>
      </c>
      <c r="J2685" s="13" t="s">
        <v>420</v>
      </c>
      <c r="K2685" s="13" t="s">
        <v>420</v>
      </c>
      <c r="L2685" s="12" t="s">
        <v>420</v>
      </c>
      <c r="M2685" s="13" t="s">
        <v>420</v>
      </c>
      <c r="N2685" s="13" t="s">
        <v>420</v>
      </c>
      <c r="P2685" s="2"/>
    </row>
    <row r="2686" spans="1:16" x14ac:dyDescent="0.35">
      <c r="A2686" s="9" t="s">
        <v>301</v>
      </c>
      <c r="B2686" s="9" t="s">
        <v>322</v>
      </c>
      <c r="C2686" s="9" t="s">
        <v>10</v>
      </c>
      <c r="D2686" s="10">
        <v>98.288835984044397</v>
      </c>
      <c r="E2686" s="11">
        <v>1.74472412781458E-2</v>
      </c>
      <c r="F2686" s="12">
        <v>76</v>
      </c>
      <c r="G2686" s="13">
        <v>0.77323125499560696</v>
      </c>
      <c r="H2686" s="13">
        <v>1.68327796234773E-2</v>
      </c>
      <c r="I2686" s="12">
        <v>67</v>
      </c>
      <c r="J2686" s="13">
        <v>0.68166439585139005</v>
      </c>
      <c r="K2686" s="13">
        <v>1.63534293385404E-2</v>
      </c>
      <c r="L2686" s="12" t="s">
        <v>420</v>
      </c>
      <c r="M2686" s="13" t="s">
        <v>420</v>
      </c>
      <c r="N2686" s="13" t="s">
        <v>420</v>
      </c>
      <c r="P2686" s="2"/>
    </row>
    <row r="2687" spans="1:16" x14ac:dyDescent="0.35">
      <c r="A2687" s="9" t="s">
        <v>301</v>
      </c>
      <c r="B2687" s="9" t="s">
        <v>322</v>
      </c>
      <c r="C2687" s="9" t="s">
        <v>11</v>
      </c>
      <c r="D2687" s="10">
        <v>25.820284828332301</v>
      </c>
      <c r="E2687" s="11">
        <v>4.5833561335845898E-3</v>
      </c>
      <c r="F2687" s="12">
        <v>45</v>
      </c>
      <c r="G2687" s="13" t="s">
        <v>424</v>
      </c>
      <c r="H2687" s="13">
        <v>9.9667774086378697E-3</v>
      </c>
      <c r="I2687" s="12">
        <v>42</v>
      </c>
      <c r="J2687" s="13" t="s">
        <v>424</v>
      </c>
      <c r="K2687" s="13">
        <v>1.0251403465950701E-2</v>
      </c>
      <c r="L2687" s="12" t="s">
        <v>420</v>
      </c>
      <c r="M2687" s="13" t="s">
        <v>420</v>
      </c>
      <c r="N2687" s="13" t="s">
        <v>420</v>
      </c>
      <c r="P2687" s="2"/>
    </row>
    <row r="2688" spans="1:16" x14ac:dyDescent="0.35">
      <c r="A2688" s="9" t="s">
        <v>301</v>
      </c>
      <c r="B2688" s="9" t="s">
        <v>322</v>
      </c>
      <c r="C2688" s="9" t="s">
        <v>12</v>
      </c>
      <c r="D2688" s="10">
        <v>112.47332025</v>
      </c>
      <c r="E2688" s="11">
        <v>1.9965127637430399E-2</v>
      </c>
      <c r="F2688" s="12">
        <v>188</v>
      </c>
      <c r="G2688" s="13" t="s">
        <v>424</v>
      </c>
      <c r="H2688" s="13">
        <v>4.16389811738649E-2</v>
      </c>
      <c r="I2688" s="12">
        <v>160</v>
      </c>
      <c r="J2688" s="13" t="s">
        <v>424</v>
      </c>
      <c r="K2688" s="13">
        <v>3.9052965584574099E-2</v>
      </c>
      <c r="L2688" s="12" t="s">
        <v>420</v>
      </c>
      <c r="M2688" s="13" t="s">
        <v>420</v>
      </c>
      <c r="N2688" s="13" t="s">
        <v>420</v>
      </c>
      <c r="P2688" s="2"/>
    </row>
    <row r="2689" spans="1:16" x14ac:dyDescent="0.35">
      <c r="A2689" s="9" t="s">
        <v>301</v>
      </c>
      <c r="B2689" s="9" t="s">
        <v>322</v>
      </c>
      <c r="C2689" s="9" t="s">
        <v>13</v>
      </c>
      <c r="D2689" s="10">
        <v>54.903281906021498</v>
      </c>
      <c r="E2689" s="11">
        <v>9.7458759866879806E-3</v>
      </c>
      <c r="F2689" s="12">
        <v>84</v>
      </c>
      <c r="G2689" s="13" t="s">
        <v>424</v>
      </c>
      <c r="H2689" s="13">
        <v>1.8604651162790701E-2</v>
      </c>
      <c r="I2689" s="12">
        <v>80</v>
      </c>
      <c r="J2689" s="13" t="s">
        <v>424</v>
      </c>
      <c r="K2689" s="13">
        <v>1.9526482792287001E-2</v>
      </c>
      <c r="L2689" s="12" t="s">
        <v>420</v>
      </c>
      <c r="M2689" s="13" t="s">
        <v>420</v>
      </c>
      <c r="N2689" s="13" t="s">
        <v>420</v>
      </c>
      <c r="P2689" s="2"/>
    </row>
    <row r="2690" spans="1:16" x14ac:dyDescent="0.35">
      <c r="A2690" s="9" t="s">
        <v>301</v>
      </c>
      <c r="B2690" s="9" t="s">
        <v>322</v>
      </c>
      <c r="C2690" s="9" t="s">
        <v>14</v>
      </c>
      <c r="D2690" s="10">
        <v>1.4172453941849901</v>
      </c>
      <c r="E2690" s="11">
        <v>2.51575085767628E-4</v>
      </c>
      <c r="F2690" s="12" t="s">
        <v>420</v>
      </c>
      <c r="G2690" s="13" t="s">
        <v>420</v>
      </c>
      <c r="H2690" s="13" t="s">
        <v>420</v>
      </c>
      <c r="I2690" s="12" t="s">
        <v>420</v>
      </c>
      <c r="J2690" s="13" t="s">
        <v>420</v>
      </c>
      <c r="K2690" s="13" t="s">
        <v>420</v>
      </c>
      <c r="L2690" s="12" t="s">
        <v>420</v>
      </c>
      <c r="M2690" s="13" t="s">
        <v>420</v>
      </c>
      <c r="N2690" s="13" t="s">
        <v>420</v>
      </c>
      <c r="P2690" s="2"/>
    </row>
    <row r="2691" spans="1:16" x14ac:dyDescent="0.35">
      <c r="A2691" s="9" t="s">
        <v>301</v>
      </c>
      <c r="B2691" s="9" t="s">
        <v>322</v>
      </c>
      <c r="C2691" s="9" t="s">
        <v>17</v>
      </c>
      <c r="D2691" s="10">
        <v>5321.0377211724099</v>
      </c>
      <c r="E2691" s="11">
        <v>0.94453686465958897</v>
      </c>
      <c r="F2691" s="12">
        <v>3949</v>
      </c>
      <c r="G2691" s="13">
        <v>0.74214846932712597</v>
      </c>
      <c r="H2691" s="13">
        <v>0.874640088593577</v>
      </c>
      <c r="I2691" s="12">
        <v>3614</v>
      </c>
      <c r="J2691" s="13">
        <v>0.67919082505652895</v>
      </c>
      <c r="K2691" s="13">
        <v>0.88210886014156697</v>
      </c>
      <c r="L2691" s="12">
        <v>335</v>
      </c>
      <c r="M2691" s="13">
        <v>6.2957644270596899E-2</v>
      </c>
      <c r="N2691" s="13">
        <v>0.80143540669856494</v>
      </c>
      <c r="P2691" s="2"/>
    </row>
    <row r="2692" spans="1:16" x14ac:dyDescent="0.35">
      <c r="A2692" s="9" t="s">
        <v>301</v>
      </c>
      <c r="B2692" s="9" t="s">
        <v>322</v>
      </c>
      <c r="C2692" s="9" t="s">
        <v>15</v>
      </c>
      <c r="D2692" s="10">
        <v>0</v>
      </c>
      <c r="E2692" s="11">
        <v>0</v>
      </c>
      <c r="F2692" s="12">
        <v>165</v>
      </c>
      <c r="G2692" s="13">
        <v>0</v>
      </c>
      <c r="H2692" s="13">
        <v>3.6544850498338902E-2</v>
      </c>
      <c r="I2692" s="12">
        <v>127</v>
      </c>
      <c r="J2692" s="13">
        <v>0</v>
      </c>
      <c r="K2692" s="13">
        <v>3.09982914327557E-2</v>
      </c>
      <c r="L2692" s="12">
        <v>38</v>
      </c>
      <c r="M2692" s="13">
        <v>0</v>
      </c>
      <c r="N2692" s="13">
        <v>9.0909090909090898E-2</v>
      </c>
      <c r="P2692" s="2"/>
    </row>
    <row r="2693" spans="1:16" x14ac:dyDescent="0.35">
      <c r="A2693" s="9" t="s">
        <v>301</v>
      </c>
      <c r="B2693" s="9" t="s">
        <v>322</v>
      </c>
      <c r="C2693" s="9" t="s">
        <v>16</v>
      </c>
      <c r="D2693" s="10">
        <v>5633.4886654636903</v>
      </c>
      <c r="E2693" s="11">
        <v>1</v>
      </c>
      <c r="F2693" s="12" t="s">
        <v>420</v>
      </c>
      <c r="G2693" s="13" t="s">
        <v>420</v>
      </c>
      <c r="H2693" s="13" t="s">
        <v>420</v>
      </c>
      <c r="I2693" s="12" t="s">
        <v>420</v>
      </c>
      <c r="J2693" s="13" t="s">
        <v>420</v>
      </c>
      <c r="K2693" s="13" t="s">
        <v>420</v>
      </c>
      <c r="L2693" s="12" t="s">
        <v>420</v>
      </c>
      <c r="M2693" s="13" t="s">
        <v>420</v>
      </c>
      <c r="N2693" s="13" t="s">
        <v>420</v>
      </c>
      <c r="P2693" s="2"/>
    </row>
    <row r="2694" spans="1:16" x14ac:dyDescent="0.35">
      <c r="A2694" s="9" t="s">
        <v>301</v>
      </c>
      <c r="B2694" s="9" t="s">
        <v>323</v>
      </c>
      <c r="C2694" s="9" t="s">
        <v>9</v>
      </c>
      <c r="D2694" s="10">
        <v>1.1692655890816499</v>
      </c>
      <c r="E2694" s="11">
        <v>2.4985619850390398E-4</v>
      </c>
      <c r="F2694" s="12" t="s">
        <v>420</v>
      </c>
      <c r="G2694" s="13" t="s">
        <v>420</v>
      </c>
      <c r="H2694" s="13" t="s">
        <v>420</v>
      </c>
      <c r="I2694" s="12" t="s">
        <v>420</v>
      </c>
      <c r="J2694" s="13" t="s">
        <v>420</v>
      </c>
      <c r="K2694" s="13" t="s">
        <v>420</v>
      </c>
      <c r="L2694" s="12" t="s">
        <v>420</v>
      </c>
      <c r="M2694" s="13" t="s">
        <v>420</v>
      </c>
      <c r="N2694" s="13" t="s">
        <v>420</v>
      </c>
      <c r="P2694" s="2"/>
    </row>
    <row r="2695" spans="1:16" x14ac:dyDescent="0.35">
      <c r="A2695" s="9" t="s">
        <v>301</v>
      </c>
      <c r="B2695" s="9" t="s">
        <v>323</v>
      </c>
      <c r="C2695" s="9" t="s">
        <v>10</v>
      </c>
      <c r="D2695" s="10">
        <v>18.5661225144319</v>
      </c>
      <c r="E2695" s="11">
        <v>3.9673285827705696E-3</v>
      </c>
      <c r="F2695" s="12" t="s">
        <v>420</v>
      </c>
      <c r="G2695" s="13" t="s">
        <v>420</v>
      </c>
      <c r="H2695" s="13" t="s">
        <v>420</v>
      </c>
      <c r="I2695" s="12" t="s">
        <v>420</v>
      </c>
      <c r="J2695" s="13" t="s">
        <v>420</v>
      </c>
      <c r="K2695" s="13" t="s">
        <v>420</v>
      </c>
      <c r="L2695" s="12" t="s">
        <v>420</v>
      </c>
      <c r="M2695" s="13" t="s">
        <v>420</v>
      </c>
      <c r="N2695" s="13" t="s">
        <v>420</v>
      </c>
      <c r="P2695" s="2"/>
    </row>
    <row r="2696" spans="1:16" x14ac:dyDescent="0.35">
      <c r="A2696" s="9" t="s">
        <v>301</v>
      </c>
      <c r="B2696" s="9" t="s">
        <v>323</v>
      </c>
      <c r="C2696" s="9" t="s">
        <v>11</v>
      </c>
      <c r="D2696" s="10">
        <v>21.286558533673901</v>
      </c>
      <c r="E2696" s="11">
        <v>4.5486488648245E-3</v>
      </c>
      <c r="F2696" s="12" t="s">
        <v>420</v>
      </c>
      <c r="G2696" s="13" t="s">
        <v>420</v>
      </c>
      <c r="H2696" s="13" t="s">
        <v>420</v>
      </c>
      <c r="I2696" s="12" t="s">
        <v>420</v>
      </c>
      <c r="J2696" s="13" t="s">
        <v>420</v>
      </c>
      <c r="K2696" s="13" t="s">
        <v>420</v>
      </c>
      <c r="L2696" s="12" t="s">
        <v>420</v>
      </c>
      <c r="M2696" s="13" t="s">
        <v>420</v>
      </c>
      <c r="N2696" s="13" t="s">
        <v>420</v>
      </c>
      <c r="P2696" s="2"/>
    </row>
    <row r="2697" spans="1:16" x14ac:dyDescent="0.35">
      <c r="A2697" s="9" t="s">
        <v>301</v>
      </c>
      <c r="B2697" s="9" t="s">
        <v>323</v>
      </c>
      <c r="C2697" s="9" t="s">
        <v>12</v>
      </c>
      <c r="D2697" s="10">
        <v>60.723964539999997</v>
      </c>
      <c r="E2697" s="11">
        <v>1.29758876680589E-2</v>
      </c>
      <c r="F2697" s="12">
        <v>66</v>
      </c>
      <c r="G2697" s="13" t="s">
        <v>424</v>
      </c>
      <c r="H2697" s="13">
        <v>2.2448979591836699E-2</v>
      </c>
      <c r="I2697" s="12">
        <v>57</v>
      </c>
      <c r="J2697" s="13">
        <v>0.93867388981911803</v>
      </c>
      <c r="K2697" s="13">
        <v>2.1118932938125199E-2</v>
      </c>
      <c r="L2697" s="12" t="s">
        <v>420</v>
      </c>
      <c r="M2697" s="13" t="s">
        <v>420</v>
      </c>
      <c r="N2697" s="13" t="s">
        <v>420</v>
      </c>
      <c r="P2697" s="2"/>
    </row>
    <row r="2698" spans="1:16" x14ac:dyDescent="0.35">
      <c r="A2698" s="9" t="s">
        <v>301</v>
      </c>
      <c r="B2698" s="9" t="s">
        <v>323</v>
      </c>
      <c r="C2698" s="9" t="s">
        <v>13</v>
      </c>
      <c r="D2698" s="10">
        <v>47.381850517283098</v>
      </c>
      <c r="E2698" s="11">
        <v>1.0124858850611301E-2</v>
      </c>
      <c r="F2698" s="12" t="s">
        <v>420</v>
      </c>
      <c r="G2698" s="13" t="s">
        <v>420</v>
      </c>
      <c r="H2698" s="13" t="s">
        <v>420</v>
      </c>
      <c r="I2698" s="12" t="s">
        <v>420</v>
      </c>
      <c r="J2698" s="13" t="s">
        <v>420</v>
      </c>
      <c r="K2698" s="13" t="s">
        <v>420</v>
      </c>
      <c r="L2698" s="12" t="s">
        <v>420</v>
      </c>
      <c r="M2698" s="13" t="s">
        <v>420</v>
      </c>
      <c r="N2698" s="13" t="s">
        <v>420</v>
      </c>
      <c r="P2698" s="2"/>
    </row>
    <row r="2699" spans="1:16" x14ac:dyDescent="0.35">
      <c r="A2699" s="9" t="s">
        <v>301</v>
      </c>
      <c r="B2699" s="9" t="s">
        <v>323</v>
      </c>
      <c r="C2699" s="9" t="s">
        <v>14</v>
      </c>
      <c r="D2699" s="10">
        <v>0</v>
      </c>
      <c r="E2699" s="11">
        <v>0</v>
      </c>
      <c r="F2699" s="12" t="s">
        <v>420</v>
      </c>
      <c r="G2699" s="13" t="s">
        <v>420</v>
      </c>
      <c r="H2699" s="13" t="s">
        <v>420</v>
      </c>
      <c r="I2699" s="12" t="s">
        <v>420</v>
      </c>
      <c r="J2699" s="13" t="s">
        <v>420</v>
      </c>
      <c r="K2699" s="13" t="s">
        <v>420</v>
      </c>
      <c r="L2699" s="12" t="s">
        <v>420</v>
      </c>
      <c r="M2699" s="13" t="s">
        <v>420</v>
      </c>
      <c r="N2699" s="13" t="s">
        <v>420</v>
      </c>
      <c r="P2699" s="2"/>
    </row>
    <row r="2700" spans="1:16" x14ac:dyDescent="0.35">
      <c r="A2700" s="9" t="s">
        <v>301</v>
      </c>
      <c r="B2700" s="9" t="s">
        <v>323</v>
      </c>
      <c r="C2700" s="9" t="s">
        <v>17</v>
      </c>
      <c r="D2700" s="10">
        <v>4512.52964978825</v>
      </c>
      <c r="E2700" s="11">
        <v>0.96426638606356196</v>
      </c>
      <c r="F2700" s="12">
        <v>2668</v>
      </c>
      <c r="G2700" s="13">
        <v>0.59124265258294695</v>
      </c>
      <c r="H2700" s="13">
        <v>0.90748299319727899</v>
      </c>
      <c r="I2700" s="12">
        <v>2464</v>
      </c>
      <c r="J2700" s="13">
        <v>0.54603519338994799</v>
      </c>
      <c r="K2700" s="13">
        <v>0.91293071507965895</v>
      </c>
      <c r="L2700" s="12">
        <v>204</v>
      </c>
      <c r="M2700" s="13">
        <v>4.52074591929989E-2</v>
      </c>
      <c r="N2700" s="13">
        <v>0.84647302904564303</v>
      </c>
      <c r="P2700" s="2"/>
    </row>
    <row r="2701" spans="1:16" x14ac:dyDescent="0.35">
      <c r="A2701" s="9" t="s">
        <v>301</v>
      </c>
      <c r="B2701" s="9" t="s">
        <v>323</v>
      </c>
      <c r="C2701" s="9" t="s">
        <v>15</v>
      </c>
      <c r="D2701" s="10">
        <v>0</v>
      </c>
      <c r="E2701" s="11">
        <v>0</v>
      </c>
      <c r="F2701" s="12">
        <v>145</v>
      </c>
      <c r="G2701" s="13">
        <v>0</v>
      </c>
      <c r="H2701" s="13">
        <v>4.9319727891156503E-2</v>
      </c>
      <c r="I2701" s="12">
        <v>119</v>
      </c>
      <c r="J2701" s="13">
        <v>0</v>
      </c>
      <c r="K2701" s="13">
        <v>4.4090403853279003E-2</v>
      </c>
      <c r="L2701" s="12" t="s">
        <v>420</v>
      </c>
      <c r="M2701" s="13" t="s">
        <v>420</v>
      </c>
      <c r="N2701" s="13" t="s">
        <v>420</v>
      </c>
      <c r="P2701" s="2"/>
    </row>
    <row r="2702" spans="1:16" x14ac:dyDescent="0.35">
      <c r="A2702" s="9" t="s">
        <v>301</v>
      </c>
      <c r="B2702" s="9" t="s">
        <v>323</v>
      </c>
      <c r="C2702" s="9" t="s">
        <v>16</v>
      </c>
      <c r="D2702" s="10">
        <v>4679.7541789357701</v>
      </c>
      <c r="E2702" s="11">
        <v>1</v>
      </c>
      <c r="F2702" s="12" t="s">
        <v>420</v>
      </c>
      <c r="G2702" s="13" t="s">
        <v>420</v>
      </c>
      <c r="H2702" s="13" t="s">
        <v>420</v>
      </c>
      <c r="I2702" s="12" t="s">
        <v>420</v>
      </c>
      <c r="J2702" s="13" t="s">
        <v>420</v>
      </c>
      <c r="K2702" s="13" t="s">
        <v>420</v>
      </c>
      <c r="L2702" s="12" t="s">
        <v>420</v>
      </c>
      <c r="M2702" s="13" t="s">
        <v>420</v>
      </c>
      <c r="N2702" s="13" t="s">
        <v>420</v>
      </c>
      <c r="P2702" s="2"/>
    </row>
    <row r="2703" spans="1:16" x14ac:dyDescent="0.35">
      <c r="A2703" s="9" t="s">
        <v>301</v>
      </c>
      <c r="B2703" s="9" t="s">
        <v>324</v>
      </c>
      <c r="C2703" s="9" t="s">
        <v>9</v>
      </c>
      <c r="D2703" s="10">
        <v>7.7706054997490899</v>
      </c>
      <c r="E2703" s="11">
        <v>9.0471507249292198E-4</v>
      </c>
      <c r="F2703" s="12" t="s">
        <v>420</v>
      </c>
      <c r="G2703" s="13" t="s">
        <v>420</v>
      </c>
      <c r="H2703" s="13" t="s">
        <v>420</v>
      </c>
      <c r="I2703" s="12" t="s">
        <v>420</v>
      </c>
      <c r="J2703" s="13" t="s">
        <v>420</v>
      </c>
      <c r="K2703" s="13" t="s">
        <v>420</v>
      </c>
      <c r="L2703" s="12" t="s">
        <v>420</v>
      </c>
      <c r="M2703" s="13" t="s">
        <v>420</v>
      </c>
      <c r="N2703" s="13" t="s">
        <v>420</v>
      </c>
      <c r="P2703" s="2"/>
    </row>
    <row r="2704" spans="1:16" x14ac:dyDescent="0.35">
      <c r="A2704" s="9" t="s">
        <v>301</v>
      </c>
      <c r="B2704" s="9" t="s">
        <v>324</v>
      </c>
      <c r="C2704" s="9" t="s">
        <v>10</v>
      </c>
      <c r="D2704" s="10">
        <v>139.289551343574</v>
      </c>
      <c r="E2704" s="11">
        <v>1.6217186234119999E-2</v>
      </c>
      <c r="F2704" s="12">
        <v>91</v>
      </c>
      <c r="G2704" s="13">
        <v>0.65331533573209499</v>
      </c>
      <c r="H2704" s="13">
        <v>1.84509326845093E-2</v>
      </c>
      <c r="I2704" s="12">
        <v>79</v>
      </c>
      <c r="J2704" s="13">
        <v>0.56716386288830301</v>
      </c>
      <c r="K2704" s="13">
        <v>1.7279090113735799E-2</v>
      </c>
      <c r="L2704" s="12" t="s">
        <v>420</v>
      </c>
      <c r="M2704" s="13" t="s">
        <v>420</v>
      </c>
      <c r="N2704" s="13" t="s">
        <v>420</v>
      </c>
      <c r="P2704" s="2"/>
    </row>
    <row r="2705" spans="1:16" x14ac:dyDescent="0.35">
      <c r="A2705" s="9" t="s">
        <v>301</v>
      </c>
      <c r="B2705" s="9" t="s">
        <v>324</v>
      </c>
      <c r="C2705" s="9" t="s">
        <v>11</v>
      </c>
      <c r="D2705" s="10">
        <v>407.780260646165</v>
      </c>
      <c r="E2705" s="11">
        <v>4.74769885157071E-2</v>
      </c>
      <c r="F2705" s="12">
        <v>139</v>
      </c>
      <c r="G2705" s="13">
        <v>0.34086985912398499</v>
      </c>
      <c r="H2705" s="13">
        <v>2.8183292781832899E-2</v>
      </c>
      <c r="I2705" s="12">
        <v>128</v>
      </c>
      <c r="J2705" s="13">
        <v>0.313894546531439</v>
      </c>
      <c r="K2705" s="13">
        <v>2.7996500437445299E-2</v>
      </c>
      <c r="L2705" s="12" t="s">
        <v>420</v>
      </c>
      <c r="M2705" s="13" t="s">
        <v>420</v>
      </c>
      <c r="N2705" s="13" t="s">
        <v>420</v>
      </c>
      <c r="P2705" s="2"/>
    </row>
    <row r="2706" spans="1:16" x14ac:dyDescent="0.35">
      <c r="A2706" s="9" t="s">
        <v>301</v>
      </c>
      <c r="B2706" s="9" t="s">
        <v>324</v>
      </c>
      <c r="C2706" s="9" t="s">
        <v>12</v>
      </c>
      <c r="D2706" s="10">
        <v>661.87629933999995</v>
      </c>
      <c r="E2706" s="11">
        <v>7.7060849911640805E-2</v>
      </c>
      <c r="F2706" s="12">
        <v>257</v>
      </c>
      <c r="G2706" s="13">
        <v>0.38829007815549699</v>
      </c>
      <c r="H2706" s="13">
        <v>5.2108678021086798E-2</v>
      </c>
      <c r="I2706" s="12">
        <v>229</v>
      </c>
      <c r="J2706" s="13">
        <v>0.34598610076890601</v>
      </c>
      <c r="K2706" s="13">
        <v>5.0087489063867001E-2</v>
      </c>
      <c r="L2706" s="12" t="s">
        <v>420</v>
      </c>
      <c r="M2706" s="13" t="s">
        <v>420</v>
      </c>
      <c r="N2706" s="13" t="s">
        <v>420</v>
      </c>
      <c r="P2706" s="2"/>
    </row>
    <row r="2707" spans="1:16" x14ac:dyDescent="0.35">
      <c r="A2707" s="9" t="s">
        <v>301</v>
      </c>
      <c r="B2707" s="9" t="s">
        <v>324</v>
      </c>
      <c r="C2707" s="9" t="s">
        <v>13</v>
      </c>
      <c r="D2707" s="10">
        <v>76.056756750611498</v>
      </c>
      <c r="E2707" s="11">
        <v>8.8551264376280393E-3</v>
      </c>
      <c r="F2707" s="12">
        <v>90</v>
      </c>
      <c r="G2707" s="13" t="s">
        <v>424</v>
      </c>
      <c r="H2707" s="13">
        <v>1.8248175182481799E-2</v>
      </c>
      <c r="I2707" s="12">
        <v>80</v>
      </c>
      <c r="J2707" s="13" t="s">
        <v>424</v>
      </c>
      <c r="K2707" s="13">
        <v>1.7497812773403301E-2</v>
      </c>
      <c r="L2707" s="12" t="s">
        <v>420</v>
      </c>
      <c r="M2707" s="13" t="s">
        <v>420</v>
      </c>
      <c r="N2707" s="13" t="s">
        <v>420</v>
      </c>
      <c r="P2707" s="2"/>
    </row>
    <row r="2708" spans="1:16" x14ac:dyDescent="0.35">
      <c r="A2708" s="9" t="s">
        <v>301</v>
      </c>
      <c r="B2708" s="9" t="s">
        <v>324</v>
      </c>
      <c r="C2708" s="9" t="s">
        <v>14</v>
      </c>
      <c r="D2708" s="10">
        <v>0</v>
      </c>
      <c r="E2708" s="11">
        <v>0</v>
      </c>
      <c r="F2708" s="12" t="s">
        <v>420</v>
      </c>
      <c r="G2708" s="13" t="s">
        <v>420</v>
      </c>
      <c r="H2708" s="13" t="s">
        <v>420</v>
      </c>
      <c r="I2708" s="12" t="s">
        <v>420</v>
      </c>
      <c r="J2708" s="13" t="s">
        <v>420</v>
      </c>
      <c r="K2708" s="13" t="s">
        <v>420</v>
      </c>
      <c r="L2708" s="12" t="s">
        <v>420</v>
      </c>
      <c r="M2708" s="13" t="s">
        <v>420</v>
      </c>
      <c r="N2708" s="13" t="s">
        <v>420</v>
      </c>
      <c r="P2708" s="2"/>
    </row>
    <row r="2709" spans="1:16" x14ac:dyDescent="0.35">
      <c r="A2709" s="9" t="s">
        <v>301</v>
      </c>
      <c r="B2709" s="9" t="s">
        <v>324</v>
      </c>
      <c r="C2709" s="9" t="s">
        <v>17</v>
      </c>
      <c r="D2709" s="10">
        <v>7238.9271802150197</v>
      </c>
      <c r="E2709" s="11">
        <v>0.84281289647643098</v>
      </c>
      <c r="F2709" s="12">
        <v>4121</v>
      </c>
      <c r="G2709" s="13">
        <v>0.569283251151256</v>
      </c>
      <c r="H2709" s="13">
        <v>0.83556366585563702</v>
      </c>
      <c r="I2709" s="12">
        <v>3868</v>
      </c>
      <c r="J2709" s="13">
        <v>0.53433332090586205</v>
      </c>
      <c r="K2709" s="13">
        <v>0.846019247594051</v>
      </c>
      <c r="L2709" s="12">
        <v>253</v>
      </c>
      <c r="M2709" s="13">
        <v>3.49499302453938E-2</v>
      </c>
      <c r="N2709" s="13">
        <v>0.70277777777777795</v>
      </c>
      <c r="P2709" s="2"/>
    </row>
    <row r="2710" spans="1:16" x14ac:dyDescent="0.35">
      <c r="A2710" s="9" t="s">
        <v>301</v>
      </c>
      <c r="B2710" s="9" t="s">
        <v>324</v>
      </c>
      <c r="C2710" s="9" t="s">
        <v>15</v>
      </c>
      <c r="D2710" s="10">
        <v>0</v>
      </c>
      <c r="E2710" s="11">
        <v>0</v>
      </c>
      <c r="F2710" s="12">
        <v>228</v>
      </c>
      <c r="G2710" s="13">
        <v>0</v>
      </c>
      <c r="H2710" s="13">
        <v>4.6228710462287097E-2</v>
      </c>
      <c r="I2710" s="12">
        <v>182</v>
      </c>
      <c r="J2710" s="13">
        <v>0</v>
      </c>
      <c r="K2710" s="13">
        <v>3.9807524059492602E-2</v>
      </c>
      <c r="L2710" s="12">
        <v>46</v>
      </c>
      <c r="M2710" s="13">
        <v>0</v>
      </c>
      <c r="N2710" s="13">
        <v>0.12777777777777799</v>
      </c>
      <c r="P2710" s="2"/>
    </row>
    <row r="2711" spans="1:16" x14ac:dyDescent="0.35">
      <c r="A2711" s="9" t="s">
        <v>301</v>
      </c>
      <c r="B2711" s="9" t="s">
        <v>324</v>
      </c>
      <c r="C2711" s="9" t="s">
        <v>16</v>
      </c>
      <c r="D2711" s="10">
        <v>8589.0085575090106</v>
      </c>
      <c r="E2711" s="11">
        <v>1</v>
      </c>
      <c r="F2711" s="12" t="s">
        <v>420</v>
      </c>
      <c r="G2711" s="13" t="s">
        <v>420</v>
      </c>
      <c r="H2711" s="13" t="s">
        <v>420</v>
      </c>
      <c r="I2711" s="12" t="s">
        <v>420</v>
      </c>
      <c r="J2711" s="13" t="s">
        <v>420</v>
      </c>
      <c r="K2711" s="13" t="s">
        <v>420</v>
      </c>
      <c r="L2711" s="12" t="s">
        <v>420</v>
      </c>
      <c r="M2711" s="13" t="s">
        <v>420</v>
      </c>
      <c r="N2711" s="13" t="s">
        <v>420</v>
      </c>
      <c r="P2711" s="2"/>
    </row>
    <row r="2712" spans="1:16" x14ac:dyDescent="0.35">
      <c r="A2712" s="9" t="s">
        <v>301</v>
      </c>
      <c r="B2712" s="9" t="s">
        <v>325</v>
      </c>
      <c r="C2712" s="9" t="s">
        <v>9</v>
      </c>
      <c r="D2712" s="10">
        <v>39.256338079224001</v>
      </c>
      <c r="E2712" s="11">
        <v>3.4852068934497602E-3</v>
      </c>
      <c r="F2712" s="12" t="s">
        <v>420</v>
      </c>
      <c r="G2712" s="13" t="s">
        <v>420</v>
      </c>
      <c r="H2712" s="13" t="s">
        <v>420</v>
      </c>
      <c r="I2712" s="12" t="s">
        <v>420</v>
      </c>
      <c r="J2712" s="13" t="s">
        <v>420</v>
      </c>
      <c r="K2712" s="13" t="s">
        <v>420</v>
      </c>
      <c r="L2712" s="12" t="s">
        <v>420</v>
      </c>
      <c r="M2712" s="13" t="s">
        <v>420</v>
      </c>
      <c r="N2712" s="13" t="s">
        <v>420</v>
      </c>
      <c r="P2712" s="2"/>
    </row>
    <row r="2713" spans="1:16" x14ac:dyDescent="0.35">
      <c r="A2713" s="9" t="s">
        <v>301</v>
      </c>
      <c r="B2713" s="9" t="s">
        <v>325</v>
      </c>
      <c r="C2713" s="9" t="s">
        <v>10</v>
      </c>
      <c r="D2713" s="10">
        <v>199.442676497881</v>
      </c>
      <c r="E2713" s="11">
        <v>1.77066691644975E-2</v>
      </c>
      <c r="F2713" s="12">
        <v>158</v>
      </c>
      <c r="G2713" s="13">
        <v>0.79220757951309695</v>
      </c>
      <c r="H2713" s="13">
        <v>2.1005051847912799E-2</v>
      </c>
      <c r="I2713" s="12">
        <v>154</v>
      </c>
      <c r="J2713" s="13">
        <v>0.77215169142415796</v>
      </c>
      <c r="K2713" s="13">
        <v>2.2292993630573198E-2</v>
      </c>
      <c r="L2713" s="12" t="s">
        <v>420</v>
      </c>
      <c r="M2713" s="13" t="s">
        <v>420</v>
      </c>
      <c r="N2713" s="13" t="s">
        <v>420</v>
      </c>
      <c r="P2713" s="2"/>
    </row>
    <row r="2714" spans="1:16" x14ac:dyDescent="0.35">
      <c r="A2714" s="9" t="s">
        <v>301</v>
      </c>
      <c r="B2714" s="9" t="s">
        <v>325</v>
      </c>
      <c r="C2714" s="9" t="s">
        <v>11</v>
      </c>
      <c r="D2714" s="10">
        <v>226.89444182780099</v>
      </c>
      <c r="E2714" s="11">
        <v>2.0143857309049301E-2</v>
      </c>
      <c r="F2714" s="12">
        <v>224</v>
      </c>
      <c r="G2714" s="13" t="s">
        <v>424</v>
      </c>
      <c r="H2714" s="13">
        <v>2.9779314012230801E-2</v>
      </c>
      <c r="I2714" s="12">
        <v>192</v>
      </c>
      <c r="J2714" s="13">
        <v>0.846208476740546</v>
      </c>
      <c r="K2714" s="13">
        <v>2.7793862188766599E-2</v>
      </c>
      <c r="L2714" s="12">
        <v>32</v>
      </c>
      <c r="M2714" s="13">
        <v>0.14103474612342401</v>
      </c>
      <c r="N2714" s="13">
        <v>5.2117263843648197E-2</v>
      </c>
      <c r="P2714" s="2"/>
    </row>
    <row r="2715" spans="1:16" x14ac:dyDescent="0.35">
      <c r="A2715" s="9" t="s">
        <v>301</v>
      </c>
      <c r="B2715" s="9" t="s">
        <v>325</v>
      </c>
      <c r="C2715" s="9" t="s">
        <v>12</v>
      </c>
      <c r="D2715" s="10">
        <v>522.32125596000003</v>
      </c>
      <c r="E2715" s="11">
        <v>4.6372069605508E-2</v>
      </c>
      <c r="F2715" s="12">
        <v>890</v>
      </c>
      <c r="G2715" s="13" t="s">
        <v>424</v>
      </c>
      <c r="H2715" s="13">
        <v>0.118319595852167</v>
      </c>
      <c r="I2715" s="12">
        <v>841</v>
      </c>
      <c r="J2715" s="13" t="s">
        <v>424</v>
      </c>
      <c r="K2715" s="13">
        <v>0.121742906774754</v>
      </c>
      <c r="L2715" s="12">
        <v>49</v>
      </c>
      <c r="M2715" s="13">
        <v>9.3811996813992299E-2</v>
      </c>
      <c r="N2715" s="13">
        <v>7.9804560260586299E-2</v>
      </c>
      <c r="P2715" s="2"/>
    </row>
    <row r="2716" spans="1:16" x14ac:dyDescent="0.35">
      <c r="A2716" s="9" t="s">
        <v>301</v>
      </c>
      <c r="B2716" s="9" t="s">
        <v>325</v>
      </c>
      <c r="C2716" s="9" t="s">
        <v>13</v>
      </c>
      <c r="D2716" s="10">
        <v>149.876404502973</v>
      </c>
      <c r="E2716" s="11">
        <v>1.3306138669507601E-2</v>
      </c>
      <c r="F2716" s="12">
        <v>82</v>
      </c>
      <c r="G2716" s="13">
        <v>0.54711747504173303</v>
      </c>
      <c r="H2716" s="13">
        <v>1.09013560223345E-2</v>
      </c>
      <c r="I2716" s="12">
        <v>76</v>
      </c>
      <c r="J2716" s="13">
        <v>0.50708448906307002</v>
      </c>
      <c r="K2716" s="13">
        <v>1.1001737116386801E-2</v>
      </c>
      <c r="L2716" s="12" t="s">
        <v>420</v>
      </c>
      <c r="M2716" s="13" t="s">
        <v>420</v>
      </c>
      <c r="N2716" s="13" t="s">
        <v>420</v>
      </c>
      <c r="P2716" s="2"/>
    </row>
    <row r="2717" spans="1:16" x14ac:dyDescent="0.35">
      <c r="A2717" s="9" t="s">
        <v>301</v>
      </c>
      <c r="B2717" s="9" t="s">
        <v>325</v>
      </c>
      <c r="C2717" s="9" t="s">
        <v>14</v>
      </c>
      <c r="D2717" s="10">
        <v>8.8691761840409296</v>
      </c>
      <c r="E2717" s="11">
        <v>7.8741205849251598E-4</v>
      </c>
      <c r="F2717" s="12" t="s">
        <v>420</v>
      </c>
      <c r="G2717" s="13" t="s">
        <v>420</v>
      </c>
      <c r="H2717" s="13" t="s">
        <v>420</v>
      </c>
      <c r="I2717" s="12" t="s">
        <v>420</v>
      </c>
      <c r="J2717" s="13" t="s">
        <v>420</v>
      </c>
      <c r="K2717" s="13" t="s">
        <v>420</v>
      </c>
      <c r="L2717" s="12" t="s">
        <v>420</v>
      </c>
      <c r="M2717" s="13" t="s">
        <v>420</v>
      </c>
      <c r="N2717" s="13" t="s">
        <v>420</v>
      </c>
      <c r="P2717" s="2"/>
    </row>
    <row r="2718" spans="1:16" x14ac:dyDescent="0.35">
      <c r="A2718" s="9" t="s">
        <v>301</v>
      </c>
      <c r="B2718" s="9" t="s">
        <v>325</v>
      </c>
      <c r="C2718" s="9" t="s">
        <v>17</v>
      </c>
      <c r="D2718" s="10">
        <v>10018.9080407609</v>
      </c>
      <c r="E2718" s="11">
        <v>0.88948610790009197</v>
      </c>
      <c r="F2718" s="12">
        <v>5745</v>
      </c>
      <c r="G2718" s="13">
        <v>0.57341578310001995</v>
      </c>
      <c r="H2718" s="13">
        <v>0.76375963839404404</v>
      </c>
      <c r="I2718" s="12">
        <v>5317</v>
      </c>
      <c r="J2718" s="13">
        <v>0.53069655678726002</v>
      </c>
      <c r="K2718" s="13">
        <v>0.76968731905037602</v>
      </c>
      <c r="L2718" s="12">
        <v>428</v>
      </c>
      <c r="M2718" s="13">
        <v>4.27192263127604E-2</v>
      </c>
      <c r="N2718" s="13">
        <v>0.69706840390879499</v>
      </c>
      <c r="P2718" s="2"/>
    </row>
    <row r="2719" spans="1:16" x14ac:dyDescent="0.35">
      <c r="A2719" s="9" t="s">
        <v>301</v>
      </c>
      <c r="B2719" s="9" t="s">
        <v>325</v>
      </c>
      <c r="C2719" s="9" t="s">
        <v>15</v>
      </c>
      <c r="D2719" s="10">
        <v>0</v>
      </c>
      <c r="E2719" s="11">
        <v>0</v>
      </c>
      <c r="F2719" s="12">
        <v>412</v>
      </c>
      <c r="G2719" s="13">
        <v>0</v>
      </c>
      <c r="H2719" s="13">
        <v>5.4772666843924497E-2</v>
      </c>
      <c r="I2719" s="12">
        <v>319</v>
      </c>
      <c r="J2719" s="13">
        <v>0</v>
      </c>
      <c r="K2719" s="13">
        <v>4.6178343949044597E-2</v>
      </c>
      <c r="L2719" s="12">
        <v>93</v>
      </c>
      <c r="M2719" s="13">
        <v>0</v>
      </c>
      <c r="N2719" s="13">
        <v>0.15146579804560301</v>
      </c>
      <c r="P2719" s="2"/>
    </row>
    <row r="2720" spans="1:16" x14ac:dyDescent="0.35">
      <c r="A2720" s="9" t="s">
        <v>301</v>
      </c>
      <c r="B2720" s="9" t="s">
        <v>325</v>
      </c>
      <c r="C2720" s="9" t="s">
        <v>16</v>
      </c>
      <c r="D2720" s="10">
        <v>11263.703785563999</v>
      </c>
      <c r="E2720" s="11">
        <v>1</v>
      </c>
      <c r="F2720" s="12" t="s">
        <v>420</v>
      </c>
      <c r="G2720" s="13" t="s">
        <v>420</v>
      </c>
      <c r="H2720" s="13" t="s">
        <v>420</v>
      </c>
      <c r="I2720" s="12" t="s">
        <v>420</v>
      </c>
      <c r="J2720" s="13" t="s">
        <v>420</v>
      </c>
      <c r="K2720" s="13" t="s">
        <v>420</v>
      </c>
      <c r="L2720" s="12" t="s">
        <v>420</v>
      </c>
      <c r="M2720" s="13" t="s">
        <v>420</v>
      </c>
      <c r="N2720" s="13" t="s">
        <v>420</v>
      </c>
      <c r="P2720" s="2"/>
    </row>
    <row r="2721" spans="1:16" x14ac:dyDescent="0.35">
      <c r="A2721" s="9" t="s">
        <v>301</v>
      </c>
      <c r="B2721" s="9" t="s">
        <v>326</v>
      </c>
      <c r="C2721" s="9" t="s">
        <v>9</v>
      </c>
      <c r="D2721" s="10">
        <v>49.4898332084652</v>
      </c>
      <c r="E2721" s="11">
        <v>1.22570648874508E-3</v>
      </c>
      <c r="F2721" s="12">
        <v>36</v>
      </c>
      <c r="G2721" s="13">
        <v>0.72742213230660502</v>
      </c>
      <c r="H2721" s="13">
        <v>1.1878443923846E-3</v>
      </c>
      <c r="I2721" s="12">
        <v>30</v>
      </c>
      <c r="J2721" s="13">
        <v>0.60618511025550403</v>
      </c>
      <c r="K2721" s="13">
        <v>1.13990424804316E-3</v>
      </c>
      <c r="L2721" s="12" t="s">
        <v>420</v>
      </c>
      <c r="M2721" s="13" t="s">
        <v>420</v>
      </c>
      <c r="N2721" s="13" t="s">
        <v>420</v>
      </c>
      <c r="P2721" s="2"/>
    </row>
    <row r="2722" spans="1:16" x14ac:dyDescent="0.35">
      <c r="A2722" s="9" t="s">
        <v>301</v>
      </c>
      <c r="B2722" s="9" t="s">
        <v>326</v>
      </c>
      <c r="C2722" s="9" t="s">
        <v>10</v>
      </c>
      <c r="D2722" s="10">
        <v>1353.87544122646</v>
      </c>
      <c r="E2722" s="11">
        <v>3.35312084458598E-2</v>
      </c>
      <c r="F2722" s="12">
        <v>982</v>
      </c>
      <c r="G2722" s="13">
        <v>0.72532521833058605</v>
      </c>
      <c r="H2722" s="13">
        <v>3.2401755370046498E-2</v>
      </c>
      <c r="I2722" s="12">
        <v>862</v>
      </c>
      <c r="J2722" s="13">
        <v>0.63669077209874203</v>
      </c>
      <c r="K2722" s="13">
        <v>3.2753248727106901E-2</v>
      </c>
      <c r="L2722" s="12">
        <v>120</v>
      </c>
      <c r="M2722" s="13">
        <v>8.8634446231843494E-2</v>
      </c>
      <c r="N2722" s="13">
        <v>3.00827275006267E-2</v>
      </c>
      <c r="P2722" s="2"/>
    </row>
    <row r="2723" spans="1:16" x14ac:dyDescent="0.35">
      <c r="A2723" s="9" t="s">
        <v>301</v>
      </c>
      <c r="B2723" s="9" t="s">
        <v>326</v>
      </c>
      <c r="C2723" s="9" t="s">
        <v>11</v>
      </c>
      <c r="D2723" s="10">
        <v>2425.4912939057599</v>
      </c>
      <c r="E2723" s="11">
        <v>6.0071740488841903E-2</v>
      </c>
      <c r="F2723" s="12">
        <v>1653</v>
      </c>
      <c r="G2723" s="13">
        <v>0.68151141344159605</v>
      </c>
      <c r="H2723" s="13">
        <v>5.4541855016992803E-2</v>
      </c>
      <c r="I2723" s="12">
        <v>1411</v>
      </c>
      <c r="J2723" s="13">
        <v>0.58173781268366098</v>
      </c>
      <c r="K2723" s="13">
        <v>5.3613496466296803E-2</v>
      </c>
      <c r="L2723" s="12">
        <v>242</v>
      </c>
      <c r="M2723" s="13">
        <v>9.9773600757934802E-2</v>
      </c>
      <c r="N2723" s="13">
        <v>6.06668337929306E-2</v>
      </c>
      <c r="P2723" s="2"/>
    </row>
    <row r="2724" spans="1:16" x14ac:dyDescent="0.35">
      <c r="A2724" s="9" t="s">
        <v>301</v>
      </c>
      <c r="B2724" s="9" t="s">
        <v>326</v>
      </c>
      <c r="C2724" s="9" t="s">
        <v>12</v>
      </c>
      <c r="D2724" s="10">
        <v>7883.0464794899999</v>
      </c>
      <c r="E2724" s="11">
        <v>0.19523810436559</v>
      </c>
      <c r="F2724" s="12">
        <v>4407</v>
      </c>
      <c r="G2724" s="13">
        <v>0.55904782642929596</v>
      </c>
      <c r="H2724" s="13">
        <v>0.14541195103441401</v>
      </c>
      <c r="I2724" s="12">
        <v>3603</v>
      </c>
      <c r="J2724" s="13">
        <v>0.45705680023252898</v>
      </c>
      <c r="K2724" s="13">
        <v>0.13690250018998401</v>
      </c>
      <c r="L2724" s="12">
        <v>804</v>
      </c>
      <c r="M2724" s="13">
        <v>0.101991026196767</v>
      </c>
      <c r="N2724" s="13">
        <v>0.201554274254199</v>
      </c>
      <c r="P2724" s="2"/>
    </row>
    <row r="2725" spans="1:16" x14ac:dyDescent="0.35">
      <c r="A2725" s="9" t="s">
        <v>301</v>
      </c>
      <c r="B2725" s="9" t="s">
        <v>326</v>
      </c>
      <c r="C2725" s="9" t="s">
        <v>13</v>
      </c>
      <c r="D2725" s="10">
        <v>840.50269277504196</v>
      </c>
      <c r="E2725" s="11">
        <v>2.08165907531461E-2</v>
      </c>
      <c r="F2725" s="12">
        <v>507</v>
      </c>
      <c r="G2725" s="13">
        <v>0.60321044103507404</v>
      </c>
      <c r="H2725" s="13">
        <v>1.6728808526083098E-2</v>
      </c>
      <c r="I2725" s="12">
        <v>480</v>
      </c>
      <c r="J2725" s="13">
        <v>0.57108680808054302</v>
      </c>
      <c r="K2725" s="13">
        <v>1.8238467968690601E-2</v>
      </c>
      <c r="L2725" s="12" t="s">
        <v>420</v>
      </c>
      <c r="M2725" s="13" t="s">
        <v>420</v>
      </c>
      <c r="N2725" s="13" t="s">
        <v>420</v>
      </c>
      <c r="P2725" s="2"/>
    </row>
    <row r="2726" spans="1:16" x14ac:dyDescent="0.35">
      <c r="A2726" s="9" t="s">
        <v>301</v>
      </c>
      <c r="B2726" s="9" t="s">
        <v>326</v>
      </c>
      <c r="C2726" s="9" t="s">
        <v>14</v>
      </c>
      <c r="D2726" s="10">
        <v>32.0227213470111</v>
      </c>
      <c r="E2726" s="11">
        <v>7.9310142705418005E-4</v>
      </c>
      <c r="F2726" s="12" t="s">
        <v>420</v>
      </c>
      <c r="G2726" s="13" t="s">
        <v>420</v>
      </c>
      <c r="H2726" s="13" t="s">
        <v>420</v>
      </c>
      <c r="I2726" s="12" t="s">
        <v>420</v>
      </c>
      <c r="J2726" s="13" t="s">
        <v>420</v>
      </c>
      <c r="K2726" s="13" t="s">
        <v>420</v>
      </c>
      <c r="L2726" s="12" t="s">
        <v>420</v>
      </c>
      <c r="M2726" s="13" t="s">
        <v>420</v>
      </c>
      <c r="N2726" s="13" t="s">
        <v>420</v>
      </c>
      <c r="P2726" s="2"/>
    </row>
    <row r="2727" spans="1:16" x14ac:dyDescent="0.35">
      <c r="A2727" s="9" t="s">
        <v>301</v>
      </c>
      <c r="B2727" s="9" t="s">
        <v>326</v>
      </c>
      <c r="C2727" s="9" t="s">
        <v>17</v>
      </c>
      <c r="D2727" s="10">
        <v>28257.525835849799</v>
      </c>
      <c r="E2727" s="11">
        <v>0.69984945447256997</v>
      </c>
      <c r="F2727" s="12">
        <v>20062</v>
      </c>
      <c r="G2727" s="13">
        <v>0.70997015508511796</v>
      </c>
      <c r="H2727" s="13">
        <v>0.66195928333388299</v>
      </c>
      <c r="I2727" s="12">
        <v>18181</v>
      </c>
      <c r="J2727" s="13">
        <v>0.64340381764542498</v>
      </c>
      <c r="K2727" s="13">
        <v>0.69081997112242599</v>
      </c>
      <c r="L2727" s="12">
        <v>1881</v>
      </c>
      <c r="M2727" s="13">
        <v>6.65663374396923E-2</v>
      </c>
      <c r="N2727" s="13">
        <v>0.47154675357232401</v>
      </c>
      <c r="P2727" s="2"/>
    </row>
    <row r="2728" spans="1:16" x14ac:dyDescent="0.35">
      <c r="A2728" s="9" t="s">
        <v>301</v>
      </c>
      <c r="B2728" s="9" t="s">
        <v>326</v>
      </c>
      <c r="C2728" s="9" t="s">
        <v>15</v>
      </c>
      <c r="D2728" s="10">
        <v>0</v>
      </c>
      <c r="E2728" s="11">
        <v>0</v>
      </c>
      <c r="F2728" s="12">
        <v>2651</v>
      </c>
      <c r="G2728" s="13">
        <v>0</v>
      </c>
      <c r="H2728" s="13">
        <v>8.7471541228099095E-2</v>
      </c>
      <c r="I2728" s="12">
        <v>1742</v>
      </c>
      <c r="J2728" s="13">
        <v>0</v>
      </c>
      <c r="K2728" s="13">
        <v>6.6190440003039697E-2</v>
      </c>
      <c r="L2728" s="12">
        <v>909</v>
      </c>
      <c r="M2728" s="13">
        <v>0</v>
      </c>
      <c r="N2728" s="13">
        <v>0.227876660817247</v>
      </c>
      <c r="P2728" s="2"/>
    </row>
    <row r="2729" spans="1:16" x14ac:dyDescent="0.35">
      <c r="A2729" s="9" t="s">
        <v>301</v>
      </c>
      <c r="B2729" s="9" t="s">
        <v>326</v>
      </c>
      <c r="C2729" s="9" t="s">
        <v>16</v>
      </c>
      <c r="D2729" s="10">
        <v>40376.577641466603</v>
      </c>
      <c r="E2729" s="11">
        <v>1</v>
      </c>
      <c r="F2729" s="12" t="s">
        <v>420</v>
      </c>
      <c r="G2729" s="13" t="s">
        <v>420</v>
      </c>
      <c r="H2729" s="13" t="s">
        <v>420</v>
      </c>
      <c r="I2729" s="12" t="s">
        <v>420</v>
      </c>
      <c r="J2729" s="13" t="s">
        <v>420</v>
      </c>
      <c r="K2729" s="13" t="s">
        <v>420</v>
      </c>
      <c r="L2729" s="12" t="s">
        <v>420</v>
      </c>
      <c r="M2729" s="13" t="s">
        <v>420</v>
      </c>
      <c r="N2729" s="13" t="s">
        <v>420</v>
      </c>
      <c r="P2729" s="2"/>
    </row>
    <row r="2730" spans="1:16" x14ac:dyDescent="0.35">
      <c r="A2730" s="9" t="s">
        <v>301</v>
      </c>
      <c r="B2730" s="9" t="s">
        <v>327</v>
      </c>
      <c r="C2730" s="9" t="s">
        <v>9</v>
      </c>
      <c r="D2730" s="10">
        <v>15.7844747336634</v>
      </c>
      <c r="E2730" s="11">
        <v>1.51505856935085E-3</v>
      </c>
      <c r="F2730" s="12" t="s">
        <v>420</v>
      </c>
      <c r="G2730" s="13" t="s">
        <v>420</v>
      </c>
      <c r="H2730" s="13" t="s">
        <v>420</v>
      </c>
      <c r="I2730" s="12" t="s">
        <v>420</v>
      </c>
      <c r="J2730" s="13" t="s">
        <v>420</v>
      </c>
      <c r="K2730" s="13" t="s">
        <v>420</v>
      </c>
      <c r="L2730" s="12" t="s">
        <v>420</v>
      </c>
      <c r="M2730" s="13" t="s">
        <v>420</v>
      </c>
      <c r="N2730" s="13" t="s">
        <v>420</v>
      </c>
      <c r="P2730" s="2"/>
    </row>
    <row r="2731" spans="1:16" x14ac:dyDescent="0.35">
      <c r="A2731" s="9" t="s">
        <v>301</v>
      </c>
      <c r="B2731" s="9" t="s">
        <v>327</v>
      </c>
      <c r="C2731" s="9" t="s">
        <v>10</v>
      </c>
      <c r="D2731" s="10">
        <v>152.678144289952</v>
      </c>
      <c r="E2731" s="11">
        <v>1.46546739604677E-2</v>
      </c>
      <c r="F2731" s="12">
        <v>140</v>
      </c>
      <c r="G2731" s="13">
        <v>0.91696162964965799</v>
      </c>
      <c r="H2731" s="13">
        <v>1.7356806347631999E-2</v>
      </c>
      <c r="I2731" s="12">
        <v>130</v>
      </c>
      <c r="J2731" s="13">
        <v>0.85146437038896805</v>
      </c>
      <c r="K2731" s="13">
        <v>1.7532029669588702E-2</v>
      </c>
      <c r="L2731" s="12" t="s">
        <v>420</v>
      </c>
      <c r="M2731" s="13" t="s">
        <v>420</v>
      </c>
      <c r="N2731" s="13" t="s">
        <v>420</v>
      </c>
      <c r="P2731" s="2"/>
    </row>
    <row r="2732" spans="1:16" x14ac:dyDescent="0.35">
      <c r="A2732" s="9" t="s">
        <v>301</v>
      </c>
      <c r="B2732" s="9" t="s">
        <v>327</v>
      </c>
      <c r="C2732" s="9" t="s">
        <v>11</v>
      </c>
      <c r="D2732" s="10">
        <v>55.896136778507703</v>
      </c>
      <c r="E2732" s="11">
        <v>5.3651402690820301E-3</v>
      </c>
      <c r="F2732" s="12">
        <v>111</v>
      </c>
      <c r="G2732" s="13" t="s">
        <v>424</v>
      </c>
      <c r="H2732" s="13">
        <v>1.3761467889908299E-2</v>
      </c>
      <c r="I2732" s="12">
        <v>97</v>
      </c>
      <c r="J2732" s="13" t="s">
        <v>424</v>
      </c>
      <c r="K2732" s="13">
        <v>1.3081591368846899E-2</v>
      </c>
      <c r="L2732" s="12" t="s">
        <v>420</v>
      </c>
      <c r="M2732" s="13" t="s">
        <v>420</v>
      </c>
      <c r="N2732" s="13" t="s">
        <v>420</v>
      </c>
      <c r="P2732" s="2"/>
    </row>
    <row r="2733" spans="1:16" x14ac:dyDescent="0.35">
      <c r="A2733" s="9" t="s">
        <v>301</v>
      </c>
      <c r="B2733" s="9" t="s">
        <v>327</v>
      </c>
      <c r="C2733" s="9" t="s">
        <v>12</v>
      </c>
      <c r="D2733" s="10">
        <v>278.37864887000001</v>
      </c>
      <c r="E2733" s="11">
        <v>2.67199235078328E-2</v>
      </c>
      <c r="F2733" s="12">
        <v>353</v>
      </c>
      <c r="G2733" s="13" t="s">
        <v>424</v>
      </c>
      <c r="H2733" s="13">
        <v>4.37639474336722E-2</v>
      </c>
      <c r="I2733" s="12">
        <v>310</v>
      </c>
      <c r="J2733" s="13" t="s">
        <v>424</v>
      </c>
      <c r="K2733" s="13">
        <v>4.1807147673634498E-2</v>
      </c>
      <c r="L2733" s="12">
        <v>43</v>
      </c>
      <c r="M2733" s="13">
        <v>0.154465869327789</v>
      </c>
      <c r="N2733" s="13">
        <v>6.6052227342549896E-2</v>
      </c>
      <c r="P2733" s="2"/>
    </row>
    <row r="2734" spans="1:16" x14ac:dyDescent="0.35">
      <c r="A2734" s="9" t="s">
        <v>301</v>
      </c>
      <c r="B2734" s="9" t="s">
        <v>327</v>
      </c>
      <c r="C2734" s="9" t="s">
        <v>13</v>
      </c>
      <c r="D2734" s="10">
        <v>129.570600371014</v>
      </c>
      <c r="E2734" s="11">
        <v>1.2436717200945401E-2</v>
      </c>
      <c r="F2734" s="12">
        <v>127</v>
      </c>
      <c r="G2734" s="13" t="s">
        <v>424</v>
      </c>
      <c r="H2734" s="13">
        <v>1.5745102901066201E-2</v>
      </c>
      <c r="I2734" s="12">
        <v>125</v>
      </c>
      <c r="J2734" s="13" t="s">
        <v>424</v>
      </c>
      <c r="K2734" s="13">
        <v>1.6857720836143002E-2</v>
      </c>
      <c r="L2734" s="12" t="s">
        <v>420</v>
      </c>
      <c r="M2734" s="13" t="s">
        <v>420</v>
      </c>
      <c r="N2734" s="13" t="s">
        <v>420</v>
      </c>
      <c r="P2734" s="2"/>
    </row>
    <row r="2735" spans="1:16" x14ac:dyDescent="0.35">
      <c r="A2735" s="9" t="s">
        <v>301</v>
      </c>
      <c r="B2735" s="9" t="s">
        <v>327</v>
      </c>
      <c r="C2735" s="9" t="s">
        <v>14</v>
      </c>
      <c r="D2735" s="10">
        <v>0</v>
      </c>
      <c r="E2735" s="11">
        <v>0</v>
      </c>
      <c r="F2735" s="12" t="s">
        <v>420</v>
      </c>
      <c r="G2735" s="13" t="s">
        <v>420</v>
      </c>
      <c r="H2735" s="13" t="s">
        <v>420</v>
      </c>
      <c r="I2735" s="12" t="s">
        <v>420</v>
      </c>
      <c r="J2735" s="13" t="s">
        <v>420</v>
      </c>
      <c r="K2735" s="13" t="s">
        <v>420</v>
      </c>
      <c r="L2735" s="12" t="s">
        <v>420</v>
      </c>
      <c r="M2735" s="13" t="s">
        <v>420</v>
      </c>
      <c r="N2735" s="13" t="s">
        <v>420</v>
      </c>
      <c r="P2735" s="2"/>
    </row>
    <row r="2736" spans="1:16" x14ac:dyDescent="0.35">
      <c r="A2736" s="9" t="s">
        <v>301</v>
      </c>
      <c r="B2736" s="9" t="s">
        <v>327</v>
      </c>
      <c r="C2736" s="9" t="s">
        <v>17</v>
      </c>
      <c r="D2736" s="10">
        <v>9719.9547576515797</v>
      </c>
      <c r="E2736" s="11">
        <v>0.93296108979007997</v>
      </c>
      <c r="F2736" s="12">
        <v>7016</v>
      </c>
      <c r="G2736" s="13">
        <v>0.721814059317198</v>
      </c>
      <c r="H2736" s="13">
        <v>0.86982395239276</v>
      </c>
      <c r="I2736" s="12">
        <v>6516</v>
      </c>
      <c r="J2736" s="13">
        <v>0.67037349066574403</v>
      </c>
      <c r="K2736" s="13">
        <v>0.87875927174645996</v>
      </c>
      <c r="L2736" s="12">
        <v>500</v>
      </c>
      <c r="M2736" s="13">
        <v>5.1440568651453702E-2</v>
      </c>
      <c r="N2736" s="13">
        <v>0.76804915514592897</v>
      </c>
      <c r="P2736" s="2"/>
    </row>
    <row r="2737" spans="1:16" x14ac:dyDescent="0.35">
      <c r="A2737" s="9" t="s">
        <v>301</v>
      </c>
      <c r="B2737" s="9" t="s">
        <v>327</v>
      </c>
      <c r="C2737" s="9" t="s">
        <v>15</v>
      </c>
      <c r="D2737" s="10">
        <v>0</v>
      </c>
      <c r="E2737" s="11">
        <v>0</v>
      </c>
      <c r="F2737" s="12">
        <v>303</v>
      </c>
      <c r="G2737" s="13">
        <v>0</v>
      </c>
      <c r="H2737" s="13">
        <v>3.7565088023803601E-2</v>
      </c>
      <c r="I2737" s="12">
        <v>223</v>
      </c>
      <c r="J2737" s="13">
        <v>0</v>
      </c>
      <c r="K2737" s="13">
        <v>3.0074173971679E-2</v>
      </c>
      <c r="L2737" s="12">
        <v>80</v>
      </c>
      <c r="M2737" s="13">
        <v>0</v>
      </c>
      <c r="N2737" s="13">
        <v>0.122887864823349</v>
      </c>
      <c r="P2737" s="2"/>
    </row>
    <row r="2738" spans="1:16" x14ac:dyDescent="0.35">
      <c r="A2738" s="9" t="s">
        <v>301</v>
      </c>
      <c r="B2738" s="9" t="s">
        <v>327</v>
      </c>
      <c r="C2738" s="9" t="s">
        <v>16</v>
      </c>
      <c r="D2738" s="10">
        <v>10418.392432463201</v>
      </c>
      <c r="E2738" s="11">
        <v>1</v>
      </c>
      <c r="F2738" s="12" t="s">
        <v>420</v>
      </c>
      <c r="G2738" s="13" t="s">
        <v>420</v>
      </c>
      <c r="H2738" s="13" t="s">
        <v>420</v>
      </c>
      <c r="I2738" s="12" t="s">
        <v>420</v>
      </c>
      <c r="J2738" s="13" t="s">
        <v>420</v>
      </c>
      <c r="K2738" s="13" t="s">
        <v>420</v>
      </c>
      <c r="L2738" s="12" t="s">
        <v>420</v>
      </c>
      <c r="M2738" s="13" t="s">
        <v>420</v>
      </c>
      <c r="N2738" s="13" t="s">
        <v>420</v>
      </c>
      <c r="P2738" s="2"/>
    </row>
    <row r="2739" spans="1:16" x14ac:dyDescent="0.35">
      <c r="A2739" s="9" t="s">
        <v>301</v>
      </c>
      <c r="B2739" s="9" t="s">
        <v>328</v>
      </c>
      <c r="C2739" s="9" t="s">
        <v>9</v>
      </c>
      <c r="D2739" s="10">
        <v>1.9101685331520999</v>
      </c>
      <c r="E2739" s="11">
        <v>3.3080033645111498E-4</v>
      </c>
      <c r="F2739" s="12" t="s">
        <v>420</v>
      </c>
      <c r="G2739" s="13" t="s">
        <v>420</v>
      </c>
      <c r="H2739" s="13" t="s">
        <v>420</v>
      </c>
      <c r="I2739" s="12" t="s">
        <v>420</v>
      </c>
      <c r="J2739" s="13" t="s">
        <v>420</v>
      </c>
      <c r="K2739" s="13" t="s">
        <v>420</v>
      </c>
      <c r="L2739" s="12" t="s">
        <v>420</v>
      </c>
      <c r="M2739" s="13" t="s">
        <v>420</v>
      </c>
      <c r="N2739" s="13" t="s">
        <v>420</v>
      </c>
      <c r="P2739" s="2"/>
    </row>
    <row r="2740" spans="1:16" x14ac:dyDescent="0.35">
      <c r="A2740" s="9" t="s">
        <v>301</v>
      </c>
      <c r="B2740" s="9" t="s">
        <v>328</v>
      </c>
      <c r="C2740" s="9" t="s">
        <v>10</v>
      </c>
      <c r="D2740" s="10">
        <v>57.219681999853599</v>
      </c>
      <c r="E2740" s="11">
        <v>9.9092251435754092E-3</v>
      </c>
      <c r="F2740" s="12">
        <v>71</v>
      </c>
      <c r="G2740" s="13" t="s">
        <v>424</v>
      </c>
      <c r="H2740" s="13">
        <v>1.5862377122430701E-2</v>
      </c>
      <c r="I2740" s="12">
        <v>69</v>
      </c>
      <c r="J2740" s="13" t="s">
        <v>424</v>
      </c>
      <c r="K2740" s="13">
        <v>1.6767922235723001E-2</v>
      </c>
      <c r="L2740" s="12" t="s">
        <v>420</v>
      </c>
      <c r="M2740" s="13" t="s">
        <v>420</v>
      </c>
      <c r="N2740" s="13" t="s">
        <v>420</v>
      </c>
      <c r="P2740" s="2"/>
    </row>
    <row r="2741" spans="1:16" x14ac:dyDescent="0.35">
      <c r="A2741" s="9" t="s">
        <v>301</v>
      </c>
      <c r="B2741" s="9" t="s">
        <v>328</v>
      </c>
      <c r="C2741" s="9" t="s">
        <v>11</v>
      </c>
      <c r="D2741" s="10">
        <v>9.7697441962610405</v>
      </c>
      <c r="E2741" s="11">
        <v>1.69191074560913E-3</v>
      </c>
      <c r="F2741" s="12" t="s">
        <v>420</v>
      </c>
      <c r="G2741" s="13" t="s">
        <v>420</v>
      </c>
      <c r="H2741" s="13" t="s">
        <v>420</v>
      </c>
      <c r="I2741" s="12" t="s">
        <v>420</v>
      </c>
      <c r="J2741" s="13" t="s">
        <v>420</v>
      </c>
      <c r="K2741" s="13" t="s">
        <v>420</v>
      </c>
      <c r="L2741" s="12" t="s">
        <v>420</v>
      </c>
      <c r="M2741" s="13" t="s">
        <v>420</v>
      </c>
      <c r="N2741" s="13" t="s">
        <v>420</v>
      </c>
      <c r="P2741" s="2"/>
    </row>
    <row r="2742" spans="1:16" x14ac:dyDescent="0.35">
      <c r="A2742" s="9" t="s">
        <v>301</v>
      </c>
      <c r="B2742" s="9" t="s">
        <v>328</v>
      </c>
      <c r="C2742" s="9" t="s">
        <v>12</v>
      </c>
      <c r="D2742" s="10">
        <v>63.066113999999999</v>
      </c>
      <c r="E2742" s="11">
        <v>1.09217021261669E-2</v>
      </c>
      <c r="F2742" s="12">
        <v>136</v>
      </c>
      <c r="G2742" s="13" t="s">
        <v>424</v>
      </c>
      <c r="H2742" s="13">
        <v>3.0384271671134899E-2</v>
      </c>
      <c r="I2742" s="12">
        <v>123</v>
      </c>
      <c r="J2742" s="13" t="s">
        <v>424</v>
      </c>
      <c r="K2742" s="13">
        <v>2.9890643985419199E-2</v>
      </c>
      <c r="L2742" s="12" t="s">
        <v>420</v>
      </c>
      <c r="M2742" s="13" t="s">
        <v>420</v>
      </c>
      <c r="N2742" s="13" t="s">
        <v>420</v>
      </c>
      <c r="P2742" s="2"/>
    </row>
    <row r="2743" spans="1:16" x14ac:dyDescent="0.35">
      <c r="A2743" s="9" t="s">
        <v>301</v>
      </c>
      <c r="B2743" s="9" t="s">
        <v>328</v>
      </c>
      <c r="C2743" s="9" t="s">
        <v>13</v>
      </c>
      <c r="D2743" s="10">
        <v>43.926797018933001</v>
      </c>
      <c r="E2743" s="11">
        <v>7.6071817647965596E-3</v>
      </c>
      <c r="F2743" s="12">
        <v>90</v>
      </c>
      <c r="G2743" s="13" t="s">
        <v>424</v>
      </c>
      <c r="H2743" s="13">
        <v>2.0107238605898099E-2</v>
      </c>
      <c r="I2743" s="12">
        <v>84</v>
      </c>
      <c r="J2743" s="13" t="s">
        <v>424</v>
      </c>
      <c r="K2743" s="13">
        <v>2.04131227217497E-2</v>
      </c>
      <c r="L2743" s="12" t="s">
        <v>420</v>
      </c>
      <c r="M2743" s="13" t="s">
        <v>420</v>
      </c>
      <c r="N2743" s="13" t="s">
        <v>420</v>
      </c>
      <c r="P2743" s="2"/>
    </row>
    <row r="2744" spans="1:16" x14ac:dyDescent="0.35">
      <c r="A2744" s="9" t="s">
        <v>301</v>
      </c>
      <c r="B2744" s="9" t="s">
        <v>328</v>
      </c>
      <c r="C2744" s="9" t="s">
        <v>14</v>
      </c>
      <c r="D2744" s="10">
        <v>4.1506341631056696</v>
      </c>
      <c r="E2744" s="11">
        <v>7.18801065880356E-4</v>
      </c>
      <c r="F2744" s="12" t="s">
        <v>420</v>
      </c>
      <c r="G2744" s="13" t="s">
        <v>420</v>
      </c>
      <c r="H2744" s="13" t="s">
        <v>420</v>
      </c>
      <c r="I2744" s="12" t="s">
        <v>420</v>
      </c>
      <c r="J2744" s="13" t="s">
        <v>420</v>
      </c>
      <c r="K2744" s="13" t="s">
        <v>420</v>
      </c>
      <c r="L2744" s="12" t="s">
        <v>420</v>
      </c>
      <c r="M2744" s="13" t="s">
        <v>420</v>
      </c>
      <c r="N2744" s="13" t="s">
        <v>420</v>
      </c>
      <c r="P2744" s="2"/>
    </row>
    <row r="2745" spans="1:16" x14ac:dyDescent="0.35">
      <c r="A2745" s="9" t="s">
        <v>301</v>
      </c>
      <c r="B2745" s="9" t="s">
        <v>328</v>
      </c>
      <c r="C2745" s="9" t="s">
        <v>17</v>
      </c>
      <c r="D2745" s="10">
        <v>5576.3880720345896</v>
      </c>
      <c r="E2745" s="11">
        <v>0.965711149773265</v>
      </c>
      <c r="F2745" s="12">
        <v>4007</v>
      </c>
      <c r="G2745" s="13">
        <v>0.71856548508432905</v>
      </c>
      <c r="H2745" s="13">
        <v>0.89521894548704195</v>
      </c>
      <c r="I2745" s="12">
        <v>3714</v>
      </c>
      <c r="J2745" s="13">
        <v>0.66602251350217001</v>
      </c>
      <c r="K2745" s="13">
        <v>0.90255164034021895</v>
      </c>
      <c r="L2745" s="12">
        <v>293</v>
      </c>
      <c r="M2745" s="13">
        <v>5.2542971582158302E-2</v>
      </c>
      <c r="N2745" s="13">
        <v>0.81163434903047105</v>
      </c>
      <c r="P2745" s="2"/>
    </row>
    <row r="2746" spans="1:16" x14ac:dyDescent="0.35">
      <c r="A2746" s="9" t="s">
        <v>301</v>
      </c>
      <c r="B2746" s="9" t="s">
        <v>328</v>
      </c>
      <c r="C2746" s="9" t="s">
        <v>15</v>
      </c>
      <c r="D2746" s="10">
        <v>0</v>
      </c>
      <c r="E2746" s="11">
        <v>0</v>
      </c>
      <c r="F2746" s="12">
        <v>141</v>
      </c>
      <c r="G2746" s="13">
        <v>0</v>
      </c>
      <c r="H2746" s="13">
        <v>3.1501340482573699E-2</v>
      </c>
      <c r="I2746" s="12">
        <v>102</v>
      </c>
      <c r="J2746" s="13">
        <v>0</v>
      </c>
      <c r="K2746" s="13">
        <v>2.47873633049818E-2</v>
      </c>
      <c r="L2746" s="12">
        <v>39</v>
      </c>
      <c r="M2746" s="13">
        <v>0</v>
      </c>
      <c r="N2746" s="13">
        <v>0.10803324099723</v>
      </c>
      <c r="P2746" s="2"/>
    </row>
    <row r="2747" spans="1:16" x14ac:dyDescent="0.35">
      <c r="A2747" s="9" t="s">
        <v>301</v>
      </c>
      <c r="B2747" s="9" t="s">
        <v>328</v>
      </c>
      <c r="C2747" s="9" t="s">
        <v>16</v>
      </c>
      <c r="D2747" s="10">
        <v>5774.3850978047103</v>
      </c>
      <c r="E2747" s="11">
        <v>1</v>
      </c>
      <c r="F2747" s="12" t="s">
        <v>420</v>
      </c>
      <c r="G2747" s="13" t="s">
        <v>420</v>
      </c>
      <c r="H2747" s="13" t="s">
        <v>420</v>
      </c>
      <c r="I2747" s="12" t="s">
        <v>420</v>
      </c>
      <c r="J2747" s="13" t="s">
        <v>420</v>
      </c>
      <c r="K2747" s="13" t="s">
        <v>420</v>
      </c>
      <c r="L2747" s="12" t="s">
        <v>420</v>
      </c>
      <c r="M2747" s="13" t="s">
        <v>420</v>
      </c>
      <c r="N2747" s="13" t="s">
        <v>420</v>
      </c>
      <c r="P2747" s="2"/>
    </row>
    <row r="2748" spans="1:16" x14ac:dyDescent="0.35">
      <c r="A2748" s="9" t="s">
        <v>301</v>
      </c>
      <c r="B2748" s="9" t="s">
        <v>329</v>
      </c>
      <c r="C2748" s="9" t="s">
        <v>9</v>
      </c>
      <c r="D2748" s="10">
        <v>19.37863676852</v>
      </c>
      <c r="E2748" s="11">
        <v>6.6065377821994799E-4</v>
      </c>
      <c r="F2748" s="12" t="s">
        <v>420</v>
      </c>
      <c r="G2748" s="13" t="s">
        <v>420</v>
      </c>
      <c r="H2748" s="13" t="s">
        <v>420</v>
      </c>
      <c r="I2748" s="12" t="s">
        <v>420</v>
      </c>
      <c r="J2748" s="13" t="s">
        <v>420</v>
      </c>
      <c r="K2748" s="13" t="s">
        <v>420</v>
      </c>
      <c r="L2748" s="12" t="s">
        <v>420</v>
      </c>
      <c r="M2748" s="13" t="s">
        <v>420</v>
      </c>
      <c r="N2748" s="13" t="s">
        <v>420</v>
      </c>
      <c r="P2748" s="2"/>
    </row>
    <row r="2749" spans="1:16" x14ac:dyDescent="0.35">
      <c r="A2749" s="9" t="s">
        <v>301</v>
      </c>
      <c r="B2749" s="9" t="s">
        <v>329</v>
      </c>
      <c r="C2749" s="9" t="s">
        <v>10</v>
      </c>
      <c r="D2749" s="10">
        <v>829.85159361512899</v>
      </c>
      <c r="E2749" s="11">
        <v>2.8291184629369099E-2</v>
      </c>
      <c r="F2749" s="12">
        <v>452</v>
      </c>
      <c r="G2749" s="13">
        <v>0.54467570283371602</v>
      </c>
      <c r="H2749" s="13">
        <v>1.9474364498061201E-2</v>
      </c>
      <c r="I2749" s="12">
        <v>413</v>
      </c>
      <c r="J2749" s="13">
        <v>0.49767934794319701</v>
      </c>
      <c r="K2749" s="13">
        <v>1.99845156295364E-2</v>
      </c>
      <c r="L2749" s="12">
        <v>39</v>
      </c>
      <c r="M2749" s="13">
        <v>4.6996354890519801E-2</v>
      </c>
      <c r="N2749" s="13">
        <v>1.53301886792453E-2</v>
      </c>
      <c r="P2749" s="2"/>
    </row>
    <row r="2750" spans="1:16" x14ac:dyDescent="0.35">
      <c r="A2750" s="9" t="s">
        <v>301</v>
      </c>
      <c r="B2750" s="9" t="s">
        <v>329</v>
      </c>
      <c r="C2750" s="9" t="s">
        <v>11</v>
      </c>
      <c r="D2750" s="10">
        <v>579.17702468810603</v>
      </c>
      <c r="E2750" s="11">
        <v>1.9745222235650998E-2</v>
      </c>
      <c r="F2750" s="12">
        <v>646</v>
      </c>
      <c r="G2750" s="13" t="s">
        <v>424</v>
      </c>
      <c r="H2750" s="13">
        <v>2.78328306764326E-2</v>
      </c>
      <c r="I2750" s="12">
        <v>563</v>
      </c>
      <c r="J2750" s="13" t="s">
        <v>424</v>
      </c>
      <c r="K2750" s="13">
        <v>2.7242814284331798E-2</v>
      </c>
      <c r="L2750" s="12">
        <v>83</v>
      </c>
      <c r="M2750" s="13">
        <v>0.143306789568693</v>
      </c>
      <c r="N2750" s="13">
        <v>3.2625786163521998E-2</v>
      </c>
      <c r="P2750" s="2"/>
    </row>
    <row r="2751" spans="1:16" x14ac:dyDescent="0.35">
      <c r="A2751" s="9" t="s">
        <v>301</v>
      </c>
      <c r="B2751" s="9" t="s">
        <v>329</v>
      </c>
      <c r="C2751" s="9" t="s">
        <v>12</v>
      </c>
      <c r="D2751" s="10">
        <v>4288.9716736399996</v>
      </c>
      <c r="E2751" s="11">
        <v>0.14621902328401001</v>
      </c>
      <c r="F2751" s="12">
        <v>3952</v>
      </c>
      <c r="G2751" s="13">
        <v>0.92143299156974501</v>
      </c>
      <c r="H2751" s="13">
        <v>0.17027143472641099</v>
      </c>
      <c r="I2751" s="12">
        <v>3405</v>
      </c>
      <c r="J2751" s="13">
        <v>0.79389659319204997</v>
      </c>
      <c r="K2751" s="13">
        <v>0.164763379463854</v>
      </c>
      <c r="L2751" s="12">
        <v>547</v>
      </c>
      <c r="M2751" s="13">
        <v>0.12753639837769501</v>
      </c>
      <c r="N2751" s="13">
        <v>0.21501572327044</v>
      </c>
      <c r="P2751" s="2"/>
    </row>
    <row r="2752" spans="1:16" x14ac:dyDescent="0.35">
      <c r="A2752" s="9" t="s">
        <v>301</v>
      </c>
      <c r="B2752" s="9" t="s">
        <v>329</v>
      </c>
      <c r="C2752" s="9" t="s">
        <v>13</v>
      </c>
      <c r="D2752" s="10">
        <v>651.92107065966002</v>
      </c>
      <c r="E2752" s="11">
        <v>2.2225202091209401E-2</v>
      </c>
      <c r="F2752" s="12">
        <v>530</v>
      </c>
      <c r="G2752" s="13">
        <v>0.81298185294687297</v>
      </c>
      <c r="H2752" s="13">
        <v>2.2834984920293001E-2</v>
      </c>
      <c r="I2752" s="12">
        <v>504</v>
      </c>
      <c r="J2752" s="13">
        <v>0.77309972431174401</v>
      </c>
      <c r="K2752" s="13">
        <v>2.43878834801123E-2</v>
      </c>
      <c r="L2752" s="12" t="s">
        <v>420</v>
      </c>
      <c r="M2752" s="13" t="s">
        <v>420</v>
      </c>
      <c r="N2752" s="13" t="s">
        <v>420</v>
      </c>
      <c r="P2752" s="2"/>
    </row>
    <row r="2753" spans="1:16" x14ac:dyDescent="0.35">
      <c r="A2753" s="9" t="s">
        <v>301</v>
      </c>
      <c r="B2753" s="9" t="s">
        <v>329</v>
      </c>
      <c r="C2753" s="9" t="s">
        <v>14</v>
      </c>
      <c r="D2753" s="10">
        <v>1.8264226630034699</v>
      </c>
      <c r="E2753" s="11">
        <v>6.2266146342136898E-5</v>
      </c>
      <c r="F2753" s="12" t="s">
        <v>420</v>
      </c>
      <c r="G2753" s="13" t="s">
        <v>420</v>
      </c>
      <c r="H2753" s="13" t="s">
        <v>420</v>
      </c>
      <c r="I2753" s="12" t="s">
        <v>420</v>
      </c>
      <c r="J2753" s="13" t="s">
        <v>420</v>
      </c>
      <c r="K2753" s="13" t="s">
        <v>420</v>
      </c>
      <c r="L2753" s="12" t="s">
        <v>420</v>
      </c>
      <c r="M2753" s="13" t="s">
        <v>420</v>
      </c>
      <c r="N2753" s="13" t="s">
        <v>420</v>
      </c>
      <c r="P2753" s="2"/>
    </row>
    <row r="2754" spans="1:16" x14ac:dyDescent="0.35">
      <c r="A2754" s="9" t="s">
        <v>301</v>
      </c>
      <c r="B2754" s="9" t="s">
        <v>329</v>
      </c>
      <c r="C2754" s="9" t="s">
        <v>17</v>
      </c>
      <c r="D2754" s="10">
        <v>23037.796592110899</v>
      </c>
      <c r="E2754" s="11">
        <v>0.785401343873948</v>
      </c>
      <c r="F2754" s="12">
        <v>15583</v>
      </c>
      <c r="G2754" s="13">
        <v>0.67641017393721903</v>
      </c>
      <c r="H2754" s="13">
        <v>0.67139164153382203</v>
      </c>
      <c r="I2754" s="12">
        <v>14259</v>
      </c>
      <c r="J2754" s="13">
        <v>0.61893939999812597</v>
      </c>
      <c r="K2754" s="13">
        <v>0.68997387012484301</v>
      </c>
      <c r="L2754" s="12">
        <v>1324</v>
      </c>
      <c r="M2754" s="13">
        <v>5.7470773939092501E-2</v>
      </c>
      <c r="N2754" s="13">
        <v>0.52044025157232698</v>
      </c>
      <c r="P2754" s="2"/>
    </row>
    <row r="2755" spans="1:16" x14ac:dyDescent="0.35">
      <c r="A2755" s="9" t="s">
        <v>301</v>
      </c>
      <c r="B2755" s="9" t="s">
        <v>329</v>
      </c>
      <c r="C2755" s="9" t="s">
        <v>15</v>
      </c>
      <c r="D2755" s="10">
        <v>0</v>
      </c>
      <c r="E2755" s="11">
        <v>0</v>
      </c>
      <c r="F2755" s="12">
        <v>2004</v>
      </c>
      <c r="G2755" s="13">
        <v>0</v>
      </c>
      <c r="H2755" s="13">
        <v>8.6342093925032296E-2</v>
      </c>
      <c r="I2755" s="12">
        <v>1485</v>
      </c>
      <c r="J2755" s="13">
        <v>0</v>
      </c>
      <c r="K2755" s="13">
        <v>7.1857156682473597E-2</v>
      </c>
      <c r="L2755" s="12">
        <v>519</v>
      </c>
      <c r="M2755" s="13">
        <v>0</v>
      </c>
      <c r="N2755" s="13">
        <v>0.20400943396226401</v>
      </c>
      <c r="P2755" s="2"/>
    </row>
    <row r="2756" spans="1:16" x14ac:dyDescent="0.35">
      <c r="A2756" s="9" t="s">
        <v>301</v>
      </c>
      <c r="B2756" s="9" t="s">
        <v>329</v>
      </c>
      <c r="C2756" s="9" t="s">
        <v>16</v>
      </c>
      <c r="D2756" s="10">
        <v>29332.514862373799</v>
      </c>
      <c r="E2756" s="11">
        <v>1</v>
      </c>
      <c r="F2756" s="12" t="s">
        <v>420</v>
      </c>
      <c r="G2756" s="13" t="s">
        <v>420</v>
      </c>
      <c r="H2756" s="13" t="s">
        <v>420</v>
      </c>
      <c r="I2756" s="12" t="s">
        <v>420</v>
      </c>
      <c r="J2756" s="13" t="s">
        <v>420</v>
      </c>
      <c r="K2756" s="13" t="s">
        <v>420</v>
      </c>
      <c r="L2756" s="12" t="s">
        <v>420</v>
      </c>
      <c r="M2756" s="13" t="s">
        <v>420</v>
      </c>
      <c r="N2756" s="13" t="s">
        <v>420</v>
      </c>
      <c r="P2756" s="2"/>
    </row>
    <row r="2757" spans="1:16" x14ac:dyDescent="0.35">
      <c r="A2757" s="9" t="s">
        <v>301</v>
      </c>
      <c r="B2757" s="9" t="s">
        <v>330</v>
      </c>
      <c r="C2757" s="9" t="s">
        <v>9</v>
      </c>
      <c r="D2757" s="10">
        <v>20.9461040151612</v>
      </c>
      <c r="E2757" s="11">
        <v>1.5321946571067401E-3</v>
      </c>
      <c r="F2757" s="12" t="s">
        <v>420</v>
      </c>
      <c r="G2757" s="13" t="s">
        <v>420</v>
      </c>
      <c r="H2757" s="13" t="s">
        <v>420</v>
      </c>
      <c r="I2757" s="12" t="s">
        <v>420</v>
      </c>
      <c r="J2757" s="13" t="s">
        <v>420</v>
      </c>
      <c r="K2757" s="13" t="s">
        <v>420</v>
      </c>
      <c r="L2757" s="12" t="s">
        <v>420</v>
      </c>
      <c r="M2757" s="13" t="s">
        <v>420</v>
      </c>
      <c r="N2757" s="13" t="s">
        <v>420</v>
      </c>
      <c r="P2757" s="2"/>
    </row>
    <row r="2758" spans="1:16" x14ac:dyDescent="0.35">
      <c r="A2758" s="9" t="s">
        <v>301</v>
      </c>
      <c r="B2758" s="9" t="s">
        <v>330</v>
      </c>
      <c r="C2758" s="9" t="s">
        <v>10</v>
      </c>
      <c r="D2758" s="10">
        <v>249.408857661507</v>
      </c>
      <c r="E2758" s="11">
        <v>1.8244104911703599E-2</v>
      </c>
      <c r="F2758" s="12">
        <v>327</v>
      </c>
      <c r="G2758" s="13" t="s">
        <v>424</v>
      </c>
      <c r="H2758" s="13">
        <v>3.2791817087846002E-2</v>
      </c>
      <c r="I2758" s="12">
        <v>291</v>
      </c>
      <c r="J2758" s="13" t="s">
        <v>424</v>
      </c>
      <c r="K2758" s="13">
        <v>3.2140490390987403E-2</v>
      </c>
      <c r="L2758" s="12">
        <v>36</v>
      </c>
      <c r="M2758" s="13">
        <v>0.14434130502637799</v>
      </c>
      <c r="N2758" s="13">
        <v>3.9215686274509803E-2</v>
      </c>
      <c r="P2758" s="2"/>
    </row>
    <row r="2759" spans="1:16" x14ac:dyDescent="0.35">
      <c r="A2759" s="9" t="s">
        <v>301</v>
      </c>
      <c r="B2759" s="9" t="s">
        <v>330</v>
      </c>
      <c r="C2759" s="9" t="s">
        <v>11</v>
      </c>
      <c r="D2759" s="10">
        <v>161.30218373706799</v>
      </c>
      <c r="E2759" s="11">
        <v>1.17991557724862E-2</v>
      </c>
      <c r="F2759" s="12">
        <v>192</v>
      </c>
      <c r="G2759" s="13" t="s">
        <v>424</v>
      </c>
      <c r="H2759" s="13">
        <v>1.9253910950661899E-2</v>
      </c>
      <c r="I2759" s="12">
        <v>159</v>
      </c>
      <c r="J2759" s="13" t="s">
        <v>424</v>
      </c>
      <c r="K2759" s="13">
        <v>1.7561298873426098E-2</v>
      </c>
      <c r="L2759" s="12">
        <v>33</v>
      </c>
      <c r="M2759" s="13">
        <v>0.20458495499225199</v>
      </c>
      <c r="N2759" s="13">
        <v>3.5947712418300699E-2</v>
      </c>
      <c r="P2759" s="2"/>
    </row>
    <row r="2760" spans="1:16" x14ac:dyDescent="0.35">
      <c r="A2760" s="9" t="s">
        <v>301</v>
      </c>
      <c r="B2760" s="9" t="s">
        <v>330</v>
      </c>
      <c r="C2760" s="9" t="s">
        <v>12</v>
      </c>
      <c r="D2760" s="10">
        <v>365.77917050000002</v>
      </c>
      <c r="E2760" s="11">
        <v>2.6756521896166199E-2</v>
      </c>
      <c r="F2760" s="12">
        <v>456</v>
      </c>
      <c r="G2760" s="13" t="s">
        <v>424</v>
      </c>
      <c r="H2760" s="13">
        <v>4.5728038507821901E-2</v>
      </c>
      <c r="I2760" s="12">
        <v>410</v>
      </c>
      <c r="J2760" s="13" t="s">
        <v>424</v>
      </c>
      <c r="K2760" s="13">
        <v>4.52838524409101E-2</v>
      </c>
      <c r="L2760" s="12">
        <v>46</v>
      </c>
      <c r="M2760" s="13">
        <v>0.12575893793274401</v>
      </c>
      <c r="N2760" s="13">
        <v>5.0108932461873597E-2</v>
      </c>
      <c r="P2760" s="2"/>
    </row>
    <row r="2761" spans="1:16" x14ac:dyDescent="0.35">
      <c r="A2761" s="9" t="s">
        <v>301</v>
      </c>
      <c r="B2761" s="9" t="s">
        <v>330</v>
      </c>
      <c r="C2761" s="9" t="s">
        <v>13</v>
      </c>
      <c r="D2761" s="10">
        <v>188.850517872783</v>
      </c>
      <c r="E2761" s="11">
        <v>1.3814299512075299E-2</v>
      </c>
      <c r="F2761" s="12">
        <v>154</v>
      </c>
      <c r="G2761" s="13">
        <v>0.81545977069409104</v>
      </c>
      <c r="H2761" s="13">
        <v>1.544324107501E-2</v>
      </c>
      <c r="I2761" s="12">
        <v>145</v>
      </c>
      <c r="J2761" s="13">
        <v>0.76780303084833301</v>
      </c>
      <c r="K2761" s="13">
        <v>1.6015020985199899E-2</v>
      </c>
      <c r="L2761" s="12" t="s">
        <v>420</v>
      </c>
      <c r="M2761" s="13" t="s">
        <v>420</v>
      </c>
      <c r="N2761" s="13" t="s">
        <v>420</v>
      </c>
      <c r="P2761" s="2"/>
    </row>
    <row r="2762" spans="1:16" x14ac:dyDescent="0.35">
      <c r="A2762" s="9" t="s">
        <v>301</v>
      </c>
      <c r="B2762" s="9" t="s">
        <v>330</v>
      </c>
      <c r="C2762" s="9" t="s">
        <v>14</v>
      </c>
      <c r="D2762" s="10">
        <v>8.9003364766373902</v>
      </c>
      <c r="E2762" s="11">
        <v>6.5105415241351299E-4</v>
      </c>
      <c r="F2762" s="12" t="s">
        <v>420</v>
      </c>
      <c r="G2762" s="13" t="s">
        <v>420</v>
      </c>
      <c r="H2762" s="13" t="s">
        <v>420</v>
      </c>
      <c r="I2762" s="12" t="s">
        <v>420</v>
      </c>
      <c r="J2762" s="13" t="s">
        <v>420</v>
      </c>
      <c r="K2762" s="13" t="s">
        <v>420</v>
      </c>
      <c r="L2762" s="12" t="s">
        <v>420</v>
      </c>
      <c r="M2762" s="13" t="s">
        <v>420</v>
      </c>
      <c r="N2762" s="13" t="s">
        <v>420</v>
      </c>
      <c r="P2762" s="2"/>
    </row>
    <row r="2763" spans="1:16" x14ac:dyDescent="0.35">
      <c r="A2763" s="9" t="s">
        <v>301</v>
      </c>
      <c r="B2763" s="9" t="s">
        <v>330</v>
      </c>
      <c r="C2763" s="9" t="s">
        <v>17</v>
      </c>
      <c r="D2763" s="10">
        <v>12549.1791436654</v>
      </c>
      <c r="E2763" s="11">
        <v>0.917964754738258</v>
      </c>
      <c r="F2763" s="12">
        <v>8386</v>
      </c>
      <c r="G2763" s="13">
        <v>0.66825087951932705</v>
      </c>
      <c r="H2763" s="13">
        <v>0.84095467308463701</v>
      </c>
      <c r="I2763" s="12">
        <v>7677</v>
      </c>
      <c r="J2763" s="13">
        <v>0.61175316027544402</v>
      </c>
      <c r="K2763" s="13">
        <v>0.84791252485089497</v>
      </c>
      <c r="L2763" s="12">
        <v>709</v>
      </c>
      <c r="M2763" s="13">
        <v>5.6497719243882999E-2</v>
      </c>
      <c r="N2763" s="13">
        <v>0.77233115468409597</v>
      </c>
      <c r="P2763" s="2"/>
    </row>
    <row r="2764" spans="1:16" x14ac:dyDescent="0.35">
      <c r="A2764" s="9" t="s">
        <v>301</v>
      </c>
      <c r="B2764" s="9" t="s">
        <v>330</v>
      </c>
      <c r="C2764" s="9" t="s">
        <v>15</v>
      </c>
      <c r="D2764" s="10">
        <v>0</v>
      </c>
      <c r="E2764" s="11">
        <v>0</v>
      </c>
      <c r="F2764" s="12">
        <v>432</v>
      </c>
      <c r="G2764" s="13">
        <v>0</v>
      </c>
      <c r="H2764" s="13">
        <v>4.3321299638989202E-2</v>
      </c>
      <c r="I2764" s="12">
        <v>352</v>
      </c>
      <c r="J2764" s="13">
        <v>0</v>
      </c>
      <c r="K2764" s="13">
        <v>3.8877844046830097E-2</v>
      </c>
      <c r="L2764" s="12">
        <v>80</v>
      </c>
      <c r="M2764" s="13">
        <v>0</v>
      </c>
      <c r="N2764" s="13">
        <v>8.7145969498910694E-2</v>
      </c>
      <c r="P2764" s="2"/>
    </row>
    <row r="2765" spans="1:16" x14ac:dyDescent="0.35">
      <c r="A2765" s="9" t="s">
        <v>301</v>
      </c>
      <c r="B2765" s="9" t="s">
        <v>330</v>
      </c>
      <c r="C2765" s="9" t="s">
        <v>16</v>
      </c>
      <c r="D2765" s="10">
        <v>13670.6546508352</v>
      </c>
      <c r="E2765" s="11">
        <v>1</v>
      </c>
      <c r="F2765" s="12" t="s">
        <v>420</v>
      </c>
      <c r="G2765" s="13" t="s">
        <v>420</v>
      </c>
      <c r="H2765" s="13" t="s">
        <v>420</v>
      </c>
      <c r="I2765" s="12" t="s">
        <v>420</v>
      </c>
      <c r="J2765" s="13" t="s">
        <v>420</v>
      </c>
      <c r="K2765" s="13" t="s">
        <v>420</v>
      </c>
      <c r="L2765" s="12" t="s">
        <v>420</v>
      </c>
      <c r="M2765" s="13" t="s">
        <v>420</v>
      </c>
      <c r="N2765" s="13" t="s">
        <v>420</v>
      </c>
      <c r="P2765" s="2"/>
    </row>
    <row r="2766" spans="1:16" x14ac:dyDescent="0.35">
      <c r="A2766" s="9" t="s">
        <v>301</v>
      </c>
      <c r="B2766" s="9" t="s">
        <v>331</v>
      </c>
      <c r="C2766" s="9" t="s">
        <v>9</v>
      </c>
      <c r="D2766" s="10">
        <v>11.511529167275899</v>
      </c>
      <c r="E2766" s="11">
        <v>3.20759438924886E-3</v>
      </c>
      <c r="F2766" s="12" t="s">
        <v>420</v>
      </c>
      <c r="G2766" s="13" t="s">
        <v>420</v>
      </c>
      <c r="H2766" s="13" t="s">
        <v>420</v>
      </c>
      <c r="I2766" s="12" t="s">
        <v>420</v>
      </c>
      <c r="J2766" s="13" t="s">
        <v>420</v>
      </c>
      <c r="K2766" s="13" t="s">
        <v>420</v>
      </c>
      <c r="L2766" s="12" t="s">
        <v>420</v>
      </c>
      <c r="M2766" s="13" t="s">
        <v>420</v>
      </c>
      <c r="N2766" s="13" t="s">
        <v>420</v>
      </c>
      <c r="P2766" s="2"/>
    </row>
    <row r="2767" spans="1:16" x14ac:dyDescent="0.35">
      <c r="A2767" s="9" t="s">
        <v>301</v>
      </c>
      <c r="B2767" s="9" t="s">
        <v>331</v>
      </c>
      <c r="C2767" s="9" t="s">
        <v>10</v>
      </c>
      <c r="D2767" s="10">
        <v>31.149223898550101</v>
      </c>
      <c r="E2767" s="11">
        <v>8.6794790122648492E-3</v>
      </c>
      <c r="F2767" s="12" t="s">
        <v>420</v>
      </c>
      <c r="G2767" s="13" t="s">
        <v>420</v>
      </c>
      <c r="H2767" s="13" t="s">
        <v>420</v>
      </c>
      <c r="I2767" s="12" t="s">
        <v>420</v>
      </c>
      <c r="J2767" s="13" t="s">
        <v>420</v>
      </c>
      <c r="K2767" s="13" t="s">
        <v>420</v>
      </c>
      <c r="L2767" s="12" t="s">
        <v>420</v>
      </c>
      <c r="M2767" s="13" t="s">
        <v>420</v>
      </c>
      <c r="N2767" s="13" t="s">
        <v>420</v>
      </c>
      <c r="P2767" s="2"/>
    </row>
    <row r="2768" spans="1:16" x14ac:dyDescent="0.35">
      <c r="A2768" s="9" t="s">
        <v>301</v>
      </c>
      <c r="B2768" s="9" t="s">
        <v>331</v>
      </c>
      <c r="C2768" s="9" t="s">
        <v>11</v>
      </c>
      <c r="D2768" s="10">
        <v>8.7101708631108092</v>
      </c>
      <c r="E2768" s="11">
        <v>2.4270185814526798E-3</v>
      </c>
      <c r="F2768" s="12" t="s">
        <v>420</v>
      </c>
      <c r="G2768" s="13" t="s">
        <v>420</v>
      </c>
      <c r="H2768" s="13" t="s">
        <v>420</v>
      </c>
      <c r="I2768" s="12" t="s">
        <v>420</v>
      </c>
      <c r="J2768" s="13" t="s">
        <v>420</v>
      </c>
      <c r="K2768" s="13" t="s">
        <v>420</v>
      </c>
      <c r="L2768" s="12" t="s">
        <v>420</v>
      </c>
      <c r="M2768" s="13" t="s">
        <v>420</v>
      </c>
      <c r="N2768" s="13" t="s">
        <v>420</v>
      </c>
      <c r="P2768" s="2"/>
    </row>
    <row r="2769" spans="1:16" x14ac:dyDescent="0.35">
      <c r="A2769" s="9" t="s">
        <v>301</v>
      </c>
      <c r="B2769" s="9" t="s">
        <v>331</v>
      </c>
      <c r="C2769" s="9" t="s">
        <v>12</v>
      </c>
      <c r="D2769" s="10">
        <v>40.479043150000003</v>
      </c>
      <c r="E2769" s="11">
        <v>1.1279157599600499E-2</v>
      </c>
      <c r="F2769" s="12">
        <v>47</v>
      </c>
      <c r="G2769" s="13" t="s">
        <v>424</v>
      </c>
      <c r="H2769" s="13">
        <v>2.6389668725435099E-2</v>
      </c>
      <c r="I2769" s="12">
        <v>39</v>
      </c>
      <c r="J2769" s="13" t="s">
        <v>424</v>
      </c>
      <c r="K2769" s="13">
        <v>2.4590163934426201E-2</v>
      </c>
      <c r="L2769" s="12" t="s">
        <v>420</v>
      </c>
      <c r="M2769" s="13" t="s">
        <v>420</v>
      </c>
      <c r="N2769" s="13" t="s">
        <v>420</v>
      </c>
      <c r="P2769" s="2"/>
    </row>
    <row r="2770" spans="1:16" x14ac:dyDescent="0.35">
      <c r="A2770" s="9" t="s">
        <v>301</v>
      </c>
      <c r="B2770" s="9" t="s">
        <v>331</v>
      </c>
      <c r="C2770" s="9" t="s">
        <v>13</v>
      </c>
      <c r="D2770" s="10">
        <v>16.671905342519899</v>
      </c>
      <c r="E2770" s="11">
        <v>4.6454914249598103E-3</v>
      </c>
      <c r="F2770" s="12" t="s">
        <v>420</v>
      </c>
      <c r="G2770" s="13" t="s">
        <v>420</v>
      </c>
      <c r="H2770" s="13" t="s">
        <v>420</v>
      </c>
      <c r="I2770" s="12" t="s">
        <v>420</v>
      </c>
      <c r="J2770" s="13" t="s">
        <v>420</v>
      </c>
      <c r="K2770" s="13" t="s">
        <v>420</v>
      </c>
      <c r="L2770" s="12" t="s">
        <v>420</v>
      </c>
      <c r="M2770" s="13" t="s">
        <v>420</v>
      </c>
      <c r="N2770" s="13" t="s">
        <v>420</v>
      </c>
      <c r="P2770" s="2"/>
    </row>
    <row r="2771" spans="1:16" x14ac:dyDescent="0.35">
      <c r="A2771" s="9" t="s">
        <v>301</v>
      </c>
      <c r="B2771" s="9" t="s">
        <v>331</v>
      </c>
      <c r="C2771" s="9" t="s">
        <v>14</v>
      </c>
      <c r="D2771" s="10">
        <v>0</v>
      </c>
      <c r="E2771" s="11">
        <v>0</v>
      </c>
      <c r="F2771" s="12" t="s">
        <v>420</v>
      </c>
      <c r="G2771" s="13" t="s">
        <v>420</v>
      </c>
      <c r="H2771" s="13" t="s">
        <v>420</v>
      </c>
      <c r="I2771" s="12" t="s">
        <v>420</v>
      </c>
      <c r="J2771" s="13" t="s">
        <v>420</v>
      </c>
      <c r="K2771" s="13" t="s">
        <v>420</v>
      </c>
      <c r="L2771" s="12" t="s">
        <v>420</v>
      </c>
      <c r="M2771" s="13" t="s">
        <v>420</v>
      </c>
      <c r="N2771" s="13" t="s">
        <v>420</v>
      </c>
      <c r="P2771" s="2"/>
    </row>
    <row r="2772" spans="1:16" x14ac:dyDescent="0.35">
      <c r="A2772" s="9" t="s">
        <v>301</v>
      </c>
      <c r="B2772" s="9" t="s">
        <v>331</v>
      </c>
      <c r="C2772" s="9" t="s">
        <v>17</v>
      </c>
      <c r="D2772" s="10">
        <v>3467.1017899609001</v>
      </c>
      <c r="E2772" s="11">
        <v>0.96607983933597197</v>
      </c>
      <c r="F2772" s="12">
        <v>1608</v>
      </c>
      <c r="G2772" s="13">
        <v>0.46378794088365499</v>
      </c>
      <c r="H2772" s="13">
        <v>0.90286355979786603</v>
      </c>
      <c r="I2772" s="12">
        <v>1451</v>
      </c>
      <c r="J2772" s="13">
        <v>0.418505163073497</v>
      </c>
      <c r="K2772" s="13">
        <v>0.91488020176544804</v>
      </c>
      <c r="L2772" s="12">
        <v>157</v>
      </c>
      <c r="M2772" s="13">
        <v>4.5282777810157798E-2</v>
      </c>
      <c r="N2772" s="13">
        <v>0.80512820512820504</v>
      </c>
      <c r="P2772" s="2"/>
    </row>
    <row r="2773" spans="1:16" x14ac:dyDescent="0.35">
      <c r="A2773" s="9" t="s">
        <v>301</v>
      </c>
      <c r="B2773" s="9" t="s">
        <v>331</v>
      </c>
      <c r="C2773" s="9" t="s">
        <v>15</v>
      </c>
      <c r="D2773" s="10">
        <v>0</v>
      </c>
      <c r="E2773" s="11">
        <v>0</v>
      </c>
      <c r="F2773" s="12">
        <v>77</v>
      </c>
      <c r="G2773" s="13">
        <v>0</v>
      </c>
      <c r="H2773" s="13">
        <v>4.3234138124649102E-2</v>
      </c>
      <c r="I2773" s="12">
        <v>51</v>
      </c>
      <c r="J2773" s="13">
        <v>0</v>
      </c>
      <c r="K2773" s="13">
        <v>3.2156368221941997E-2</v>
      </c>
      <c r="L2773" s="12" t="s">
        <v>420</v>
      </c>
      <c r="M2773" s="13" t="s">
        <v>420</v>
      </c>
      <c r="N2773" s="13" t="s">
        <v>420</v>
      </c>
      <c r="P2773" s="2"/>
    </row>
    <row r="2774" spans="1:16" x14ac:dyDescent="0.35">
      <c r="A2774" s="9" t="s">
        <v>301</v>
      </c>
      <c r="B2774" s="9" t="s">
        <v>331</v>
      </c>
      <c r="C2774" s="9" t="s">
        <v>16</v>
      </c>
      <c r="D2774" s="10">
        <v>3588.8356725713102</v>
      </c>
      <c r="E2774" s="11">
        <v>1</v>
      </c>
      <c r="F2774" s="12" t="s">
        <v>420</v>
      </c>
      <c r="G2774" s="13" t="s">
        <v>420</v>
      </c>
      <c r="H2774" s="13" t="s">
        <v>420</v>
      </c>
      <c r="I2774" s="12" t="s">
        <v>420</v>
      </c>
      <c r="J2774" s="13" t="s">
        <v>420</v>
      </c>
      <c r="K2774" s="13" t="s">
        <v>420</v>
      </c>
      <c r="L2774" s="12" t="s">
        <v>420</v>
      </c>
      <c r="M2774" s="13" t="s">
        <v>420</v>
      </c>
      <c r="N2774" s="13" t="s">
        <v>420</v>
      </c>
      <c r="P2774" s="2"/>
    </row>
    <row r="2775" spans="1:16" x14ac:dyDescent="0.35">
      <c r="A2775" s="9" t="s">
        <v>301</v>
      </c>
      <c r="B2775" s="9" t="s">
        <v>332</v>
      </c>
      <c r="C2775" s="9" t="s">
        <v>9</v>
      </c>
      <c r="D2775" s="10">
        <v>6.7184260215476703</v>
      </c>
      <c r="E2775" s="11">
        <v>6.3308630843262204E-3</v>
      </c>
      <c r="F2775" s="12" t="s">
        <v>420</v>
      </c>
      <c r="G2775" s="13" t="s">
        <v>420</v>
      </c>
      <c r="H2775" s="13" t="s">
        <v>420</v>
      </c>
      <c r="I2775" s="12" t="s">
        <v>420</v>
      </c>
      <c r="J2775" s="13" t="s">
        <v>420</v>
      </c>
      <c r="K2775" s="13" t="s">
        <v>420</v>
      </c>
      <c r="L2775" s="12" t="s">
        <v>420</v>
      </c>
      <c r="M2775" s="13" t="s">
        <v>420</v>
      </c>
      <c r="N2775" s="13" t="s">
        <v>420</v>
      </c>
      <c r="P2775" s="2"/>
    </row>
    <row r="2776" spans="1:16" x14ac:dyDescent="0.35">
      <c r="A2776" s="9" t="s">
        <v>301</v>
      </c>
      <c r="B2776" s="9" t="s">
        <v>332</v>
      </c>
      <c r="C2776" s="9" t="s">
        <v>10</v>
      </c>
      <c r="D2776" s="10">
        <v>5.7387390974205204</v>
      </c>
      <c r="E2776" s="11">
        <v>5.4076909362276203E-3</v>
      </c>
      <c r="F2776" s="12" t="s">
        <v>420</v>
      </c>
      <c r="G2776" s="13" t="s">
        <v>420</v>
      </c>
      <c r="H2776" s="13" t="s">
        <v>420</v>
      </c>
      <c r="I2776" s="12" t="s">
        <v>420</v>
      </c>
      <c r="J2776" s="13" t="s">
        <v>420</v>
      </c>
      <c r="K2776" s="13" t="s">
        <v>420</v>
      </c>
      <c r="L2776" s="12" t="s">
        <v>420</v>
      </c>
      <c r="M2776" s="13" t="s">
        <v>420</v>
      </c>
      <c r="N2776" s="13" t="s">
        <v>420</v>
      </c>
      <c r="P2776" s="2"/>
    </row>
    <row r="2777" spans="1:16" x14ac:dyDescent="0.35">
      <c r="A2777" s="9" t="s">
        <v>301</v>
      </c>
      <c r="B2777" s="9" t="s">
        <v>332</v>
      </c>
      <c r="C2777" s="9" t="s">
        <v>11</v>
      </c>
      <c r="D2777" s="10">
        <v>1.8235144823534699</v>
      </c>
      <c r="E2777" s="11">
        <v>1.71832219079885E-3</v>
      </c>
      <c r="F2777" s="12" t="s">
        <v>420</v>
      </c>
      <c r="G2777" s="13" t="s">
        <v>420</v>
      </c>
      <c r="H2777" s="13" t="s">
        <v>420</v>
      </c>
      <c r="I2777" s="12" t="s">
        <v>420</v>
      </c>
      <c r="J2777" s="13" t="s">
        <v>420</v>
      </c>
      <c r="K2777" s="13" t="s">
        <v>420</v>
      </c>
      <c r="L2777" s="12" t="s">
        <v>420</v>
      </c>
      <c r="M2777" s="13" t="s">
        <v>420</v>
      </c>
      <c r="N2777" s="13" t="s">
        <v>420</v>
      </c>
      <c r="P2777" s="2"/>
    </row>
    <row r="2778" spans="1:16" x14ac:dyDescent="0.35">
      <c r="A2778" s="9" t="s">
        <v>301</v>
      </c>
      <c r="B2778" s="9" t="s">
        <v>332</v>
      </c>
      <c r="C2778" s="9" t="s">
        <v>12</v>
      </c>
      <c r="D2778" s="10">
        <v>8.2886232100000008</v>
      </c>
      <c r="E2778" s="11">
        <v>7.8104809864365304E-3</v>
      </c>
      <c r="F2778" s="12" t="s">
        <v>420</v>
      </c>
      <c r="G2778" s="13" t="s">
        <v>420</v>
      </c>
      <c r="H2778" s="13" t="s">
        <v>420</v>
      </c>
      <c r="I2778" s="12" t="s">
        <v>420</v>
      </c>
      <c r="J2778" s="13" t="s">
        <v>420</v>
      </c>
      <c r="K2778" s="13" t="s">
        <v>420</v>
      </c>
      <c r="L2778" s="12" t="s">
        <v>420</v>
      </c>
      <c r="M2778" s="13" t="s">
        <v>420</v>
      </c>
      <c r="N2778" s="13" t="s">
        <v>420</v>
      </c>
      <c r="P2778" s="2"/>
    </row>
    <row r="2779" spans="1:16" x14ac:dyDescent="0.35">
      <c r="A2779" s="9" t="s">
        <v>301</v>
      </c>
      <c r="B2779" s="9" t="s">
        <v>332</v>
      </c>
      <c r="C2779" s="9" t="s">
        <v>13</v>
      </c>
      <c r="D2779" s="10">
        <v>11.069669320333199</v>
      </c>
      <c r="E2779" s="11">
        <v>1.04310980921767E-2</v>
      </c>
      <c r="F2779" s="12" t="s">
        <v>420</v>
      </c>
      <c r="G2779" s="13" t="s">
        <v>420</v>
      </c>
      <c r="H2779" s="13" t="s">
        <v>420</v>
      </c>
      <c r="I2779" s="12" t="s">
        <v>420</v>
      </c>
      <c r="J2779" s="13" t="s">
        <v>420</v>
      </c>
      <c r="K2779" s="13" t="s">
        <v>420</v>
      </c>
      <c r="L2779" s="12" t="s">
        <v>420</v>
      </c>
      <c r="M2779" s="13" t="s">
        <v>420</v>
      </c>
      <c r="N2779" s="13" t="s">
        <v>420</v>
      </c>
      <c r="P2779" s="2"/>
    </row>
    <row r="2780" spans="1:16" x14ac:dyDescent="0.35">
      <c r="A2780" s="9" t="s">
        <v>301</v>
      </c>
      <c r="B2780" s="9" t="s">
        <v>332</v>
      </c>
      <c r="C2780" s="9" t="s">
        <v>14</v>
      </c>
      <c r="D2780" s="10">
        <v>0</v>
      </c>
      <c r="E2780" s="11">
        <v>0</v>
      </c>
      <c r="F2780" s="12" t="s">
        <v>420</v>
      </c>
      <c r="G2780" s="13" t="s">
        <v>420</v>
      </c>
      <c r="H2780" s="13" t="s">
        <v>420</v>
      </c>
      <c r="I2780" s="12" t="s">
        <v>420</v>
      </c>
      <c r="J2780" s="13" t="s">
        <v>420</v>
      </c>
      <c r="K2780" s="13" t="s">
        <v>420</v>
      </c>
      <c r="L2780" s="12" t="s">
        <v>420</v>
      </c>
      <c r="M2780" s="13" t="s">
        <v>420</v>
      </c>
      <c r="N2780" s="13" t="s">
        <v>420</v>
      </c>
      <c r="P2780" s="2"/>
    </row>
    <row r="2781" spans="1:16" x14ac:dyDescent="0.35">
      <c r="A2781" s="9" t="s">
        <v>301</v>
      </c>
      <c r="B2781" s="9" t="s">
        <v>332</v>
      </c>
      <c r="C2781" s="9" t="s">
        <v>17</v>
      </c>
      <c r="D2781" s="10">
        <v>1022.22479939767</v>
      </c>
      <c r="E2781" s="11">
        <v>0.96325615934945996</v>
      </c>
      <c r="F2781" s="12">
        <v>612</v>
      </c>
      <c r="G2781" s="13">
        <v>0.598694142776238</v>
      </c>
      <c r="H2781" s="13">
        <v>0.91207153502235505</v>
      </c>
      <c r="I2781" s="12">
        <v>557</v>
      </c>
      <c r="J2781" s="13">
        <v>0.544889930598635</v>
      </c>
      <c r="K2781" s="13">
        <v>0.90716612377850203</v>
      </c>
      <c r="L2781" s="12">
        <v>55</v>
      </c>
      <c r="M2781" s="13">
        <v>5.3804212177603103E-2</v>
      </c>
      <c r="N2781" s="13">
        <v>0.96491228070175405</v>
      </c>
      <c r="P2781" s="2"/>
    </row>
    <row r="2782" spans="1:16" x14ac:dyDescent="0.35">
      <c r="A2782" s="9" t="s">
        <v>301</v>
      </c>
      <c r="B2782" s="9" t="s">
        <v>332</v>
      </c>
      <c r="C2782" s="9" t="s">
        <v>15</v>
      </c>
      <c r="D2782" s="10">
        <v>0</v>
      </c>
      <c r="E2782" s="11">
        <v>0</v>
      </c>
      <c r="F2782" s="12" t="s">
        <v>420</v>
      </c>
      <c r="G2782" s="13" t="s">
        <v>420</v>
      </c>
      <c r="H2782" s="13" t="s">
        <v>420</v>
      </c>
      <c r="I2782" s="12" t="s">
        <v>420</v>
      </c>
      <c r="J2782" s="13" t="s">
        <v>420</v>
      </c>
      <c r="K2782" s="13" t="s">
        <v>420</v>
      </c>
      <c r="L2782" s="12" t="s">
        <v>420</v>
      </c>
      <c r="M2782" s="13" t="s">
        <v>420</v>
      </c>
      <c r="N2782" s="13" t="s">
        <v>420</v>
      </c>
      <c r="P2782" s="2"/>
    </row>
    <row r="2783" spans="1:16" x14ac:dyDescent="0.35">
      <c r="A2783" s="9" t="s">
        <v>301</v>
      </c>
      <c r="B2783" s="9" t="s">
        <v>332</v>
      </c>
      <c r="C2783" s="9" t="s">
        <v>16</v>
      </c>
      <c r="D2783" s="10">
        <v>1061.2180254191501</v>
      </c>
      <c r="E2783" s="11">
        <v>1</v>
      </c>
      <c r="F2783" s="12" t="s">
        <v>420</v>
      </c>
      <c r="G2783" s="13" t="s">
        <v>420</v>
      </c>
      <c r="H2783" s="13" t="s">
        <v>420</v>
      </c>
      <c r="I2783" s="12" t="s">
        <v>420</v>
      </c>
      <c r="J2783" s="13" t="s">
        <v>420</v>
      </c>
      <c r="K2783" s="13" t="s">
        <v>420</v>
      </c>
      <c r="L2783" s="12" t="s">
        <v>420</v>
      </c>
      <c r="M2783" s="13" t="s">
        <v>420</v>
      </c>
      <c r="N2783" s="13" t="s">
        <v>420</v>
      </c>
      <c r="P2783" s="2"/>
    </row>
    <row r="2784" spans="1:16" x14ac:dyDescent="0.35">
      <c r="A2784" s="9" t="s">
        <v>301</v>
      </c>
      <c r="B2784" s="9" t="s">
        <v>333</v>
      </c>
      <c r="C2784" s="9" t="s">
        <v>9</v>
      </c>
      <c r="D2784" s="10">
        <v>14.885501905667001</v>
      </c>
      <c r="E2784" s="11">
        <v>3.2137876800292699E-3</v>
      </c>
      <c r="F2784" s="12" t="s">
        <v>420</v>
      </c>
      <c r="G2784" s="13" t="s">
        <v>420</v>
      </c>
      <c r="H2784" s="13" t="s">
        <v>420</v>
      </c>
      <c r="I2784" s="12" t="s">
        <v>420</v>
      </c>
      <c r="J2784" s="13" t="s">
        <v>420</v>
      </c>
      <c r="K2784" s="13" t="s">
        <v>420</v>
      </c>
      <c r="L2784" s="12" t="s">
        <v>420</v>
      </c>
      <c r="M2784" s="13" t="s">
        <v>420</v>
      </c>
      <c r="N2784" s="13" t="s">
        <v>420</v>
      </c>
      <c r="P2784" s="2"/>
    </row>
    <row r="2785" spans="1:16" x14ac:dyDescent="0.35">
      <c r="A2785" s="9" t="s">
        <v>301</v>
      </c>
      <c r="B2785" s="9" t="s">
        <v>333</v>
      </c>
      <c r="C2785" s="9" t="s">
        <v>10</v>
      </c>
      <c r="D2785" s="10">
        <v>10.857853813458799</v>
      </c>
      <c r="E2785" s="11">
        <v>2.3442163414031801E-3</v>
      </c>
      <c r="F2785" s="12" t="s">
        <v>420</v>
      </c>
      <c r="G2785" s="13" t="s">
        <v>420</v>
      </c>
      <c r="H2785" s="13" t="s">
        <v>420</v>
      </c>
      <c r="I2785" s="12" t="s">
        <v>420</v>
      </c>
      <c r="J2785" s="13" t="s">
        <v>420</v>
      </c>
      <c r="K2785" s="13" t="s">
        <v>420</v>
      </c>
      <c r="L2785" s="12" t="s">
        <v>420</v>
      </c>
      <c r="M2785" s="13" t="s">
        <v>420</v>
      </c>
      <c r="N2785" s="13" t="s">
        <v>420</v>
      </c>
      <c r="P2785" s="2"/>
    </row>
    <row r="2786" spans="1:16" x14ac:dyDescent="0.35">
      <c r="A2786" s="9" t="s">
        <v>301</v>
      </c>
      <c r="B2786" s="9" t="s">
        <v>333</v>
      </c>
      <c r="C2786" s="9" t="s">
        <v>11</v>
      </c>
      <c r="D2786" s="10">
        <v>13.276899184199699</v>
      </c>
      <c r="E2786" s="11">
        <v>2.8664895075474301E-3</v>
      </c>
      <c r="F2786" s="12" t="s">
        <v>420</v>
      </c>
      <c r="G2786" s="13" t="s">
        <v>420</v>
      </c>
      <c r="H2786" s="13" t="s">
        <v>420</v>
      </c>
      <c r="I2786" s="12" t="s">
        <v>420</v>
      </c>
      <c r="J2786" s="13" t="s">
        <v>420</v>
      </c>
      <c r="K2786" s="13" t="s">
        <v>420</v>
      </c>
      <c r="L2786" s="12" t="s">
        <v>420</v>
      </c>
      <c r="M2786" s="13" t="s">
        <v>420</v>
      </c>
      <c r="N2786" s="13" t="s">
        <v>420</v>
      </c>
      <c r="P2786" s="2"/>
    </row>
    <row r="2787" spans="1:16" x14ac:dyDescent="0.35">
      <c r="A2787" s="9" t="s">
        <v>301</v>
      </c>
      <c r="B2787" s="9" t="s">
        <v>333</v>
      </c>
      <c r="C2787" s="9" t="s">
        <v>12</v>
      </c>
      <c r="D2787" s="10">
        <v>84.11174991</v>
      </c>
      <c r="E2787" s="11">
        <v>1.81597709851859E-2</v>
      </c>
      <c r="F2787" s="12">
        <v>569</v>
      </c>
      <c r="G2787" s="13" t="s">
        <v>424</v>
      </c>
      <c r="H2787" s="13">
        <v>0.195063421323277</v>
      </c>
      <c r="I2787" s="12">
        <v>543</v>
      </c>
      <c r="J2787" s="13" t="s">
        <v>424</v>
      </c>
      <c r="K2787" s="13">
        <v>0.199705774181684</v>
      </c>
      <c r="L2787" s="12" t="s">
        <v>420</v>
      </c>
      <c r="M2787" s="13" t="s">
        <v>420</v>
      </c>
      <c r="N2787" s="13" t="s">
        <v>420</v>
      </c>
      <c r="P2787" s="2"/>
    </row>
    <row r="2788" spans="1:16" x14ac:dyDescent="0.35">
      <c r="A2788" s="9" t="s">
        <v>301</v>
      </c>
      <c r="B2788" s="9" t="s">
        <v>333</v>
      </c>
      <c r="C2788" s="9" t="s">
        <v>13</v>
      </c>
      <c r="D2788" s="10">
        <v>63.876754849838697</v>
      </c>
      <c r="E2788" s="11">
        <v>1.37910249232851E-2</v>
      </c>
      <c r="F2788" s="12">
        <v>32</v>
      </c>
      <c r="G2788" s="13">
        <v>0.50096471048389202</v>
      </c>
      <c r="H2788" s="13">
        <v>1.0970174837161501E-2</v>
      </c>
      <c r="I2788" s="12">
        <v>30</v>
      </c>
      <c r="J2788" s="13">
        <v>0.469654416078649</v>
      </c>
      <c r="K2788" s="13">
        <v>1.1033468186833401E-2</v>
      </c>
      <c r="L2788" s="12" t="s">
        <v>420</v>
      </c>
      <c r="M2788" s="13" t="s">
        <v>420</v>
      </c>
      <c r="N2788" s="13" t="s">
        <v>420</v>
      </c>
      <c r="P2788" s="2"/>
    </row>
    <row r="2789" spans="1:16" x14ac:dyDescent="0.35">
      <c r="A2789" s="9" t="s">
        <v>301</v>
      </c>
      <c r="B2789" s="9" t="s">
        <v>333</v>
      </c>
      <c r="C2789" s="9" t="s">
        <v>14</v>
      </c>
      <c r="D2789" s="10">
        <v>10.371639025473399</v>
      </c>
      <c r="E2789" s="11">
        <v>2.23924231329327E-3</v>
      </c>
      <c r="F2789" s="12" t="s">
        <v>420</v>
      </c>
      <c r="G2789" s="13" t="s">
        <v>420</v>
      </c>
      <c r="H2789" s="13" t="s">
        <v>420</v>
      </c>
      <c r="I2789" s="12" t="s">
        <v>420</v>
      </c>
      <c r="J2789" s="13" t="s">
        <v>420</v>
      </c>
      <c r="K2789" s="13" t="s">
        <v>420</v>
      </c>
      <c r="L2789" s="12" t="s">
        <v>420</v>
      </c>
      <c r="M2789" s="13" t="s">
        <v>420</v>
      </c>
      <c r="N2789" s="13" t="s">
        <v>420</v>
      </c>
      <c r="P2789" s="2"/>
    </row>
    <row r="2790" spans="1:16" x14ac:dyDescent="0.35">
      <c r="A2790" s="9" t="s">
        <v>301</v>
      </c>
      <c r="B2790" s="9" t="s">
        <v>333</v>
      </c>
      <c r="C2790" s="9" t="s">
        <v>17</v>
      </c>
      <c r="D2790" s="10">
        <v>4415.8518161900802</v>
      </c>
      <c r="E2790" s="11">
        <v>0.95338472653741901</v>
      </c>
      <c r="F2790" s="12">
        <v>2209</v>
      </c>
      <c r="G2790" s="13">
        <v>0.50024323549558902</v>
      </c>
      <c r="H2790" s="13">
        <v>0.75728488172780295</v>
      </c>
      <c r="I2790" s="12">
        <v>2055</v>
      </c>
      <c r="J2790" s="13">
        <v>0.46536887684175499</v>
      </c>
      <c r="K2790" s="13">
        <v>0.75579257079808704</v>
      </c>
      <c r="L2790" s="12">
        <v>154</v>
      </c>
      <c r="M2790" s="13">
        <v>3.4874358653834703E-2</v>
      </c>
      <c r="N2790" s="13">
        <v>0.77777777777777801</v>
      </c>
      <c r="P2790" s="2"/>
    </row>
    <row r="2791" spans="1:16" x14ac:dyDescent="0.35">
      <c r="A2791" s="9" t="s">
        <v>301</v>
      </c>
      <c r="B2791" s="9" t="s">
        <v>333</v>
      </c>
      <c r="C2791" s="9" t="s">
        <v>15</v>
      </c>
      <c r="D2791" s="10">
        <v>0</v>
      </c>
      <c r="E2791" s="11">
        <v>0</v>
      </c>
      <c r="F2791" s="12">
        <v>75</v>
      </c>
      <c r="G2791" s="13">
        <v>0</v>
      </c>
      <c r="H2791" s="13">
        <v>2.5711347274597202E-2</v>
      </c>
      <c r="I2791" s="12">
        <v>63</v>
      </c>
      <c r="J2791" s="13">
        <v>0</v>
      </c>
      <c r="K2791" s="13">
        <v>2.3170283192350101E-2</v>
      </c>
      <c r="L2791" s="12" t="s">
        <v>420</v>
      </c>
      <c r="M2791" s="13" t="s">
        <v>420</v>
      </c>
      <c r="N2791" s="13" t="s">
        <v>420</v>
      </c>
      <c r="P2791" s="2"/>
    </row>
    <row r="2792" spans="1:16" x14ac:dyDescent="0.35">
      <c r="A2792" s="9" t="s">
        <v>301</v>
      </c>
      <c r="B2792" s="9" t="s">
        <v>333</v>
      </c>
      <c r="C2792" s="9" t="s">
        <v>16</v>
      </c>
      <c r="D2792" s="10">
        <v>4631.7627011164004</v>
      </c>
      <c r="E2792" s="11">
        <v>1</v>
      </c>
      <c r="F2792" s="12" t="s">
        <v>420</v>
      </c>
      <c r="G2792" s="13" t="s">
        <v>420</v>
      </c>
      <c r="H2792" s="13" t="s">
        <v>420</v>
      </c>
      <c r="I2792" s="12" t="s">
        <v>420</v>
      </c>
      <c r="J2792" s="13" t="s">
        <v>420</v>
      </c>
      <c r="K2792" s="13" t="s">
        <v>420</v>
      </c>
      <c r="L2792" s="12" t="s">
        <v>420</v>
      </c>
      <c r="M2792" s="13" t="s">
        <v>420</v>
      </c>
      <c r="N2792" s="13" t="s">
        <v>420</v>
      </c>
      <c r="P2792" s="2"/>
    </row>
    <row r="2793" spans="1:16" x14ac:dyDescent="0.35">
      <c r="A2793" s="9" t="s">
        <v>301</v>
      </c>
      <c r="B2793" s="9" t="s">
        <v>334</v>
      </c>
      <c r="C2793" s="9" t="s">
        <v>9</v>
      </c>
      <c r="D2793" s="10">
        <v>18.562204948522101</v>
      </c>
      <c r="E2793" s="11">
        <v>1.36853268700209E-3</v>
      </c>
      <c r="F2793" s="12" t="s">
        <v>420</v>
      </c>
      <c r="G2793" s="13" t="s">
        <v>420</v>
      </c>
      <c r="H2793" s="13" t="s">
        <v>420</v>
      </c>
      <c r="I2793" s="12" t="s">
        <v>420</v>
      </c>
      <c r="J2793" s="13" t="s">
        <v>420</v>
      </c>
      <c r="K2793" s="13" t="s">
        <v>420</v>
      </c>
      <c r="L2793" s="12" t="s">
        <v>420</v>
      </c>
      <c r="M2793" s="13" t="s">
        <v>420</v>
      </c>
      <c r="N2793" s="13" t="s">
        <v>420</v>
      </c>
      <c r="P2793" s="2"/>
    </row>
    <row r="2794" spans="1:16" x14ac:dyDescent="0.35">
      <c r="A2794" s="9" t="s">
        <v>301</v>
      </c>
      <c r="B2794" s="9" t="s">
        <v>334</v>
      </c>
      <c r="C2794" s="9" t="s">
        <v>10</v>
      </c>
      <c r="D2794" s="10">
        <v>1573.0278070781901</v>
      </c>
      <c r="E2794" s="11">
        <v>0.115974367135792</v>
      </c>
      <c r="F2794" s="12">
        <v>1206</v>
      </c>
      <c r="G2794" s="13">
        <v>0.76667430453125696</v>
      </c>
      <c r="H2794" s="13">
        <v>9.58055290753098E-2</v>
      </c>
      <c r="I2794" s="12">
        <v>1114</v>
      </c>
      <c r="J2794" s="13">
        <v>0.70818837085225605</v>
      </c>
      <c r="K2794" s="13">
        <v>9.6001378834884493E-2</v>
      </c>
      <c r="L2794" s="12">
        <v>92</v>
      </c>
      <c r="M2794" s="13">
        <v>5.8485933679001401E-2</v>
      </c>
      <c r="N2794" s="13">
        <v>9.3495934959349603E-2</v>
      </c>
      <c r="P2794" s="2"/>
    </row>
    <row r="2795" spans="1:16" x14ac:dyDescent="0.35">
      <c r="A2795" s="9" t="s">
        <v>301</v>
      </c>
      <c r="B2795" s="9" t="s">
        <v>334</v>
      </c>
      <c r="C2795" s="9" t="s">
        <v>11</v>
      </c>
      <c r="D2795" s="10">
        <v>108.276968513835</v>
      </c>
      <c r="E2795" s="11">
        <v>7.9829185741469195E-3</v>
      </c>
      <c r="F2795" s="12">
        <v>191</v>
      </c>
      <c r="G2795" s="13" t="s">
        <v>424</v>
      </c>
      <c r="H2795" s="13">
        <v>1.51731808071179E-2</v>
      </c>
      <c r="I2795" s="12">
        <v>172</v>
      </c>
      <c r="J2795" s="13" t="s">
        <v>424</v>
      </c>
      <c r="K2795" s="13">
        <v>1.48224750086177E-2</v>
      </c>
      <c r="L2795" s="12" t="s">
        <v>420</v>
      </c>
      <c r="M2795" s="13" t="s">
        <v>420</v>
      </c>
      <c r="N2795" s="13" t="s">
        <v>420</v>
      </c>
      <c r="P2795" s="2"/>
    </row>
    <row r="2796" spans="1:16" x14ac:dyDescent="0.35">
      <c r="A2796" s="9" t="s">
        <v>301</v>
      </c>
      <c r="B2796" s="9" t="s">
        <v>334</v>
      </c>
      <c r="C2796" s="9" t="s">
        <v>12</v>
      </c>
      <c r="D2796" s="10">
        <v>433.63507600999998</v>
      </c>
      <c r="E2796" s="11">
        <v>3.1970543229971601E-2</v>
      </c>
      <c r="F2796" s="12">
        <v>599</v>
      </c>
      <c r="G2796" s="13" t="s">
        <v>424</v>
      </c>
      <c r="H2796" s="13">
        <v>4.75850015888147E-2</v>
      </c>
      <c r="I2796" s="12">
        <v>548</v>
      </c>
      <c r="J2796" s="13" t="s">
        <v>424</v>
      </c>
      <c r="K2796" s="13">
        <v>4.7225094794898302E-2</v>
      </c>
      <c r="L2796" s="12">
        <v>51</v>
      </c>
      <c r="M2796" s="13">
        <v>0.11761041212179001</v>
      </c>
      <c r="N2796" s="13">
        <v>5.1829268292682897E-2</v>
      </c>
      <c r="P2796" s="2"/>
    </row>
    <row r="2797" spans="1:16" x14ac:dyDescent="0.35">
      <c r="A2797" s="9" t="s">
        <v>301</v>
      </c>
      <c r="B2797" s="9" t="s">
        <v>334</v>
      </c>
      <c r="C2797" s="9" t="s">
        <v>13</v>
      </c>
      <c r="D2797" s="10">
        <v>280.76612603890601</v>
      </c>
      <c r="E2797" s="11">
        <v>2.0699998839188698E-2</v>
      </c>
      <c r="F2797" s="12">
        <v>473</v>
      </c>
      <c r="G2797" s="13" t="s">
        <v>424</v>
      </c>
      <c r="H2797" s="13">
        <v>3.7575468700349501E-2</v>
      </c>
      <c r="I2797" s="12">
        <v>456</v>
      </c>
      <c r="J2797" s="13" t="s">
        <v>424</v>
      </c>
      <c r="K2797" s="13">
        <v>3.9296794208893503E-2</v>
      </c>
      <c r="L2797" s="12" t="s">
        <v>420</v>
      </c>
      <c r="M2797" s="13" t="s">
        <v>420</v>
      </c>
      <c r="N2797" s="13" t="s">
        <v>420</v>
      </c>
      <c r="P2797" s="2"/>
    </row>
    <row r="2798" spans="1:16" x14ac:dyDescent="0.35">
      <c r="A2798" s="9" t="s">
        <v>301</v>
      </c>
      <c r="B2798" s="9" t="s">
        <v>334</v>
      </c>
      <c r="C2798" s="9" t="s">
        <v>14</v>
      </c>
      <c r="D2798" s="10">
        <v>1.75889808080872</v>
      </c>
      <c r="E2798" s="11">
        <v>1.2967799479466599E-4</v>
      </c>
      <c r="F2798" s="12" t="s">
        <v>420</v>
      </c>
      <c r="G2798" s="13" t="s">
        <v>420</v>
      </c>
      <c r="H2798" s="13" t="s">
        <v>420</v>
      </c>
      <c r="I2798" s="12" t="s">
        <v>420</v>
      </c>
      <c r="J2798" s="13" t="s">
        <v>420</v>
      </c>
      <c r="K2798" s="13" t="s">
        <v>420</v>
      </c>
      <c r="L2798" s="12" t="s">
        <v>420</v>
      </c>
      <c r="M2798" s="13" t="s">
        <v>420</v>
      </c>
      <c r="N2798" s="13" t="s">
        <v>420</v>
      </c>
      <c r="P2798" s="2"/>
    </row>
    <row r="2799" spans="1:16" x14ac:dyDescent="0.35">
      <c r="A2799" s="9" t="s">
        <v>301</v>
      </c>
      <c r="B2799" s="9" t="s">
        <v>334</v>
      </c>
      <c r="C2799" s="9" t="s">
        <v>17</v>
      </c>
      <c r="D2799" s="10">
        <v>11050.987899955901</v>
      </c>
      <c r="E2799" s="11">
        <v>0.81475440049800296</v>
      </c>
      <c r="F2799" s="12">
        <v>9530</v>
      </c>
      <c r="G2799" s="13">
        <v>0.86236634102531495</v>
      </c>
      <c r="H2799" s="13">
        <v>0.75707022561169401</v>
      </c>
      <c r="I2799" s="12">
        <v>8820</v>
      </c>
      <c r="J2799" s="13">
        <v>0.79811869127421597</v>
      </c>
      <c r="K2799" s="13">
        <v>0.76008273009307104</v>
      </c>
      <c r="L2799" s="12">
        <v>710</v>
      </c>
      <c r="M2799" s="13">
        <v>6.4247649751099006E-2</v>
      </c>
      <c r="N2799" s="13">
        <v>0.72154471544715404</v>
      </c>
      <c r="P2799" s="2"/>
    </row>
    <row r="2800" spans="1:16" x14ac:dyDescent="0.35">
      <c r="A2800" s="9" t="s">
        <v>301</v>
      </c>
      <c r="B2800" s="9" t="s">
        <v>334</v>
      </c>
      <c r="C2800" s="9" t="s">
        <v>15</v>
      </c>
      <c r="D2800" s="10">
        <v>0</v>
      </c>
      <c r="E2800" s="11">
        <v>0</v>
      </c>
      <c r="F2800" s="12">
        <v>571</v>
      </c>
      <c r="G2800" s="13">
        <v>0</v>
      </c>
      <c r="H2800" s="13">
        <v>4.5360660946933598E-2</v>
      </c>
      <c r="I2800" s="12">
        <v>476</v>
      </c>
      <c r="J2800" s="13">
        <v>0</v>
      </c>
      <c r="K2800" s="13">
        <v>4.1020337814546698E-2</v>
      </c>
      <c r="L2800" s="12">
        <v>95</v>
      </c>
      <c r="M2800" s="13">
        <v>0</v>
      </c>
      <c r="N2800" s="13">
        <v>9.6544715447154497E-2</v>
      </c>
      <c r="P2800" s="2"/>
    </row>
    <row r="2801" spans="1:16" x14ac:dyDescent="0.35">
      <c r="A2801" s="9" t="s">
        <v>301</v>
      </c>
      <c r="B2801" s="9" t="s">
        <v>334</v>
      </c>
      <c r="C2801" s="9" t="s">
        <v>16</v>
      </c>
      <c r="D2801" s="10">
        <v>13563.581728679501</v>
      </c>
      <c r="E2801" s="11">
        <v>1</v>
      </c>
      <c r="F2801" s="12" t="s">
        <v>420</v>
      </c>
      <c r="G2801" s="13" t="s">
        <v>420</v>
      </c>
      <c r="H2801" s="13" t="s">
        <v>420</v>
      </c>
      <c r="I2801" s="12" t="s">
        <v>420</v>
      </c>
      <c r="J2801" s="13" t="s">
        <v>420</v>
      </c>
      <c r="K2801" s="13" t="s">
        <v>420</v>
      </c>
      <c r="L2801" s="12" t="s">
        <v>420</v>
      </c>
      <c r="M2801" s="13" t="s">
        <v>420</v>
      </c>
      <c r="N2801" s="13" t="s">
        <v>420</v>
      </c>
      <c r="P2801" s="2"/>
    </row>
    <row r="2802" spans="1:16" x14ac:dyDescent="0.35">
      <c r="A2802" s="9" t="s">
        <v>301</v>
      </c>
      <c r="B2802" s="9" t="s">
        <v>335</v>
      </c>
      <c r="C2802" s="9" t="s">
        <v>9</v>
      </c>
      <c r="D2802" s="10">
        <v>24.513684028946599</v>
      </c>
      <c r="E2802" s="11">
        <v>1.3453853239193899E-3</v>
      </c>
      <c r="F2802" s="12" t="s">
        <v>420</v>
      </c>
      <c r="G2802" s="13" t="s">
        <v>420</v>
      </c>
      <c r="H2802" s="13" t="s">
        <v>420</v>
      </c>
      <c r="I2802" s="12" t="s">
        <v>420</v>
      </c>
      <c r="J2802" s="13" t="s">
        <v>420</v>
      </c>
      <c r="K2802" s="13" t="s">
        <v>420</v>
      </c>
      <c r="L2802" s="12" t="s">
        <v>420</v>
      </c>
      <c r="M2802" s="13" t="s">
        <v>420</v>
      </c>
      <c r="N2802" s="13" t="s">
        <v>420</v>
      </c>
      <c r="P2802" s="2"/>
    </row>
    <row r="2803" spans="1:16" x14ac:dyDescent="0.35">
      <c r="A2803" s="9" t="s">
        <v>301</v>
      </c>
      <c r="B2803" s="9" t="s">
        <v>335</v>
      </c>
      <c r="C2803" s="9" t="s">
        <v>10</v>
      </c>
      <c r="D2803" s="10">
        <v>178.24016922323099</v>
      </c>
      <c r="E2803" s="11">
        <v>9.7823610487382407E-3</v>
      </c>
      <c r="F2803" s="12">
        <v>173</v>
      </c>
      <c r="G2803" s="13" t="s">
        <v>424</v>
      </c>
      <c r="H2803" s="13">
        <v>1.56603602788087E-2</v>
      </c>
      <c r="I2803" s="12">
        <v>155</v>
      </c>
      <c r="J2803" s="13">
        <v>0.86961317796930204</v>
      </c>
      <c r="K2803" s="13">
        <v>1.52679275019701E-2</v>
      </c>
      <c r="L2803" s="12" t="s">
        <v>420</v>
      </c>
      <c r="M2803" s="13" t="s">
        <v>420</v>
      </c>
      <c r="N2803" s="13" t="s">
        <v>420</v>
      </c>
      <c r="P2803" s="2"/>
    </row>
    <row r="2804" spans="1:16" x14ac:dyDescent="0.35">
      <c r="A2804" s="9" t="s">
        <v>301</v>
      </c>
      <c r="B2804" s="9" t="s">
        <v>335</v>
      </c>
      <c r="C2804" s="9" t="s">
        <v>11</v>
      </c>
      <c r="D2804" s="10">
        <v>85.516057313383698</v>
      </c>
      <c r="E2804" s="11">
        <v>4.6933805760496303E-3</v>
      </c>
      <c r="F2804" s="12">
        <v>139</v>
      </c>
      <c r="G2804" s="13" t="s">
        <v>424</v>
      </c>
      <c r="H2804" s="13">
        <v>1.2582601611297199E-2</v>
      </c>
      <c r="I2804" s="12">
        <v>126</v>
      </c>
      <c r="J2804" s="13" t="s">
        <v>424</v>
      </c>
      <c r="K2804" s="13">
        <v>1.24113475177305E-2</v>
      </c>
      <c r="L2804" s="12" t="s">
        <v>420</v>
      </c>
      <c r="M2804" s="13" t="s">
        <v>420</v>
      </c>
      <c r="N2804" s="13" t="s">
        <v>420</v>
      </c>
      <c r="P2804" s="2"/>
    </row>
    <row r="2805" spans="1:16" x14ac:dyDescent="0.35">
      <c r="A2805" s="9" t="s">
        <v>301</v>
      </c>
      <c r="B2805" s="9" t="s">
        <v>335</v>
      </c>
      <c r="C2805" s="9" t="s">
        <v>12</v>
      </c>
      <c r="D2805" s="10">
        <v>610.71149666999997</v>
      </c>
      <c r="E2805" s="11">
        <v>3.3517699085883701E-2</v>
      </c>
      <c r="F2805" s="12">
        <v>514</v>
      </c>
      <c r="G2805" s="13">
        <v>0.841641270555189</v>
      </c>
      <c r="H2805" s="13">
        <v>4.6528469267674497E-2</v>
      </c>
      <c r="I2805" s="12">
        <v>455</v>
      </c>
      <c r="J2805" s="13">
        <v>0.74503264222297905</v>
      </c>
      <c r="K2805" s="13">
        <v>4.4818754925137899E-2</v>
      </c>
      <c r="L2805" s="12">
        <v>59</v>
      </c>
      <c r="M2805" s="13">
        <v>9.66086283322104E-2</v>
      </c>
      <c r="N2805" s="13">
        <v>6.5921787709497207E-2</v>
      </c>
      <c r="P2805" s="2"/>
    </row>
    <row r="2806" spans="1:16" x14ac:dyDescent="0.35">
      <c r="A2806" s="9" t="s">
        <v>301</v>
      </c>
      <c r="B2806" s="9" t="s">
        <v>335</v>
      </c>
      <c r="C2806" s="9" t="s">
        <v>13</v>
      </c>
      <c r="D2806" s="10">
        <v>197.55078147958301</v>
      </c>
      <c r="E2806" s="11">
        <v>1.0842186014048001E-2</v>
      </c>
      <c r="F2806" s="12">
        <v>173</v>
      </c>
      <c r="G2806" s="13">
        <v>0.87572419964271098</v>
      </c>
      <c r="H2806" s="13">
        <v>1.56603602788087E-2</v>
      </c>
      <c r="I2806" s="12">
        <v>165</v>
      </c>
      <c r="J2806" s="13">
        <v>0.83522828289622797</v>
      </c>
      <c r="K2806" s="13">
        <v>1.6252955082742299E-2</v>
      </c>
      <c r="L2806" s="12" t="s">
        <v>420</v>
      </c>
      <c r="M2806" s="13" t="s">
        <v>420</v>
      </c>
      <c r="N2806" s="13" t="s">
        <v>420</v>
      </c>
      <c r="P2806" s="2"/>
    </row>
    <row r="2807" spans="1:16" x14ac:dyDescent="0.35">
      <c r="A2807" s="9" t="s">
        <v>301</v>
      </c>
      <c r="B2807" s="9" t="s">
        <v>335</v>
      </c>
      <c r="C2807" s="9" t="s">
        <v>14</v>
      </c>
      <c r="D2807" s="10">
        <v>1.45103658616539</v>
      </c>
      <c r="E2807" s="11">
        <v>7.96372885116649E-5</v>
      </c>
      <c r="F2807" s="12" t="s">
        <v>420</v>
      </c>
      <c r="G2807" s="13" t="s">
        <v>420</v>
      </c>
      <c r="H2807" s="13" t="s">
        <v>420</v>
      </c>
      <c r="I2807" s="12" t="s">
        <v>420</v>
      </c>
      <c r="J2807" s="13" t="s">
        <v>420</v>
      </c>
      <c r="K2807" s="13" t="s">
        <v>420</v>
      </c>
      <c r="L2807" s="12" t="s">
        <v>420</v>
      </c>
      <c r="M2807" s="13" t="s">
        <v>420</v>
      </c>
      <c r="N2807" s="13" t="s">
        <v>420</v>
      </c>
      <c r="P2807" s="2"/>
    </row>
    <row r="2808" spans="1:16" x14ac:dyDescent="0.35">
      <c r="A2808" s="9" t="s">
        <v>301</v>
      </c>
      <c r="B2808" s="9" t="s">
        <v>335</v>
      </c>
      <c r="C2808" s="9" t="s">
        <v>17</v>
      </c>
      <c r="D2808" s="10">
        <v>17045.259337902498</v>
      </c>
      <c r="E2808" s="11">
        <v>0.93549552684674298</v>
      </c>
      <c r="F2808" s="12">
        <v>9530</v>
      </c>
      <c r="G2808" s="13">
        <v>0.55909973624213105</v>
      </c>
      <c r="H2808" s="13">
        <v>0.86267765004073504</v>
      </c>
      <c r="I2808" s="12">
        <v>8841</v>
      </c>
      <c r="J2808" s="13">
        <v>0.518677939991257</v>
      </c>
      <c r="K2808" s="13">
        <v>0.87086288416075697</v>
      </c>
      <c r="L2808" s="12">
        <v>689</v>
      </c>
      <c r="M2808" s="13">
        <v>4.0421796250873901E-2</v>
      </c>
      <c r="N2808" s="13">
        <v>0.769832402234637</v>
      </c>
      <c r="P2808" s="2"/>
    </row>
    <row r="2809" spans="1:16" x14ac:dyDescent="0.35">
      <c r="A2809" s="9" t="s">
        <v>301</v>
      </c>
      <c r="B2809" s="9" t="s">
        <v>335</v>
      </c>
      <c r="C2809" s="9" t="s">
        <v>15</v>
      </c>
      <c r="D2809" s="10">
        <v>0</v>
      </c>
      <c r="E2809" s="11">
        <v>0</v>
      </c>
      <c r="F2809" s="12">
        <v>506</v>
      </c>
      <c r="G2809" s="13">
        <v>0</v>
      </c>
      <c r="H2809" s="13">
        <v>4.5804290757671798E-2</v>
      </c>
      <c r="I2809" s="12">
        <v>400</v>
      </c>
      <c r="J2809" s="13">
        <v>0</v>
      </c>
      <c r="K2809" s="13">
        <v>3.9401103230890501E-2</v>
      </c>
      <c r="L2809" s="12">
        <v>106</v>
      </c>
      <c r="M2809" s="13">
        <v>0</v>
      </c>
      <c r="N2809" s="13">
        <v>0.118435754189944</v>
      </c>
      <c r="P2809" s="2"/>
    </row>
    <row r="2810" spans="1:16" x14ac:dyDescent="0.35">
      <c r="A2810" s="9" t="s">
        <v>301</v>
      </c>
      <c r="B2810" s="9" t="s">
        <v>335</v>
      </c>
      <c r="C2810" s="9" t="s">
        <v>16</v>
      </c>
      <c r="D2810" s="10">
        <v>18220.567441253999</v>
      </c>
      <c r="E2810" s="11">
        <v>1</v>
      </c>
      <c r="F2810" s="12" t="s">
        <v>420</v>
      </c>
      <c r="G2810" s="13" t="s">
        <v>420</v>
      </c>
      <c r="H2810" s="13" t="s">
        <v>420</v>
      </c>
      <c r="I2810" s="12" t="s">
        <v>420</v>
      </c>
      <c r="J2810" s="13" t="s">
        <v>420</v>
      </c>
      <c r="K2810" s="13" t="s">
        <v>420</v>
      </c>
      <c r="L2810" s="12" t="s">
        <v>420</v>
      </c>
      <c r="M2810" s="13" t="s">
        <v>420</v>
      </c>
      <c r="N2810" s="13" t="s">
        <v>420</v>
      </c>
      <c r="P2810" s="2"/>
    </row>
    <row r="2811" spans="1:16" x14ac:dyDescent="0.35">
      <c r="A2811" s="9" t="s">
        <v>301</v>
      </c>
      <c r="B2811" s="9" t="s">
        <v>336</v>
      </c>
      <c r="C2811" s="9" t="s">
        <v>9</v>
      </c>
      <c r="D2811" s="10">
        <v>0</v>
      </c>
      <c r="E2811" s="11">
        <v>0</v>
      </c>
      <c r="F2811" s="12" t="s">
        <v>420</v>
      </c>
      <c r="G2811" s="13" t="s">
        <v>420</v>
      </c>
      <c r="H2811" s="13" t="s">
        <v>420</v>
      </c>
      <c r="I2811" s="12" t="s">
        <v>420</v>
      </c>
      <c r="J2811" s="13" t="s">
        <v>420</v>
      </c>
      <c r="K2811" s="13" t="s">
        <v>420</v>
      </c>
      <c r="L2811" s="12" t="s">
        <v>420</v>
      </c>
      <c r="M2811" s="13" t="s">
        <v>420</v>
      </c>
      <c r="N2811" s="13" t="s">
        <v>420</v>
      </c>
      <c r="P2811" s="2"/>
    </row>
    <row r="2812" spans="1:16" x14ac:dyDescent="0.35">
      <c r="A2812" s="9" t="s">
        <v>301</v>
      </c>
      <c r="B2812" s="9" t="s">
        <v>336</v>
      </c>
      <c r="C2812" s="9" t="s">
        <v>10</v>
      </c>
      <c r="D2812" s="10">
        <v>5.09960915319094</v>
      </c>
      <c r="E2812" s="11">
        <v>2.3895546564822799E-3</v>
      </c>
      <c r="F2812" s="12" t="s">
        <v>420</v>
      </c>
      <c r="G2812" s="13" t="s">
        <v>420</v>
      </c>
      <c r="H2812" s="13" t="s">
        <v>420</v>
      </c>
      <c r="I2812" s="12" t="s">
        <v>420</v>
      </c>
      <c r="J2812" s="13" t="s">
        <v>420</v>
      </c>
      <c r="K2812" s="13" t="s">
        <v>420</v>
      </c>
      <c r="L2812" s="12" t="s">
        <v>420</v>
      </c>
      <c r="M2812" s="13" t="s">
        <v>420</v>
      </c>
      <c r="N2812" s="13" t="s">
        <v>420</v>
      </c>
      <c r="P2812" s="2"/>
    </row>
    <row r="2813" spans="1:16" x14ac:dyDescent="0.35">
      <c r="A2813" s="9" t="s">
        <v>301</v>
      </c>
      <c r="B2813" s="9" t="s">
        <v>336</v>
      </c>
      <c r="C2813" s="9" t="s">
        <v>11</v>
      </c>
      <c r="D2813" s="10">
        <v>4.6262366997545401</v>
      </c>
      <c r="E2813" s="11">
        <v>2.16774366736921E-3</v>
      </c>
      <c r="F2813" s="12" t="s">
        <v>420</v>
      </c>
      <c r="G2813" s="13" t="s">
        <v>420</v>
      </c>
      <c r="H2813" s="13" t="s">
        <v>420</v>
      </c>
      <c r="I2813" s="12" t="s">
        <v>420</v>
      </c>
      <c r="J2813" s="13" t="s">
        <v>420</v>
      </c>
      <c r="K2813" s="13" t="s">
        <v>420</v>
      </c>
      <c r="L2813" s="12" t="s">
        <v>420</v>
      </c>
      <c r="M2813" s="13" t="s">
        <v>420</v>
      </c>
      <c r="N2813" s="13" t="s">
        <v>420</v>
      </c>
      <c r="P2813" s="2"/>
    </row>
    <row r="2814" spans="1:16" x14ac:dyDescent="0.35">
      <c r="A2814" s="9" t="s">
        <v>301</v>
      </c>
      <c r="B2814" s="9" t="s">
        <v>336</v>
      </c>
      <c r="C2814" s="9" t="s">
        <v>12</v>
      </c>
      <c r="D2814" s="10">
        <v>45.999331150000003</v>
      </c>
      <c r="E2814" s="11">
        <v>2.15541843781842E-2</v>
      </c>
      <c r="F2814" s="12">
        <v>40</v>
      </c>
      <c r="G2814" s="13">
        <v>0.86957786124244496</v>
      </c>
      <c r="H2814" s="13">
        <v>3.1746031746031703E-2</v>
      </c>
      <c r="I2814" s="12" t="s">
        <v>420</v>
      </c>
      <c r="J2814" s="13" t="s">
        <v>420</v>
      </c>
      <c r="K2814" s="13" t="s">
        <v>420</v>
      </c>
      <c r="L2814" s="12" t="s">
        <v>420</v>
      </c>
      <c r="M2814" s="13" t="s">
        <v>420</v>
      </c>
      <c r="N2814" s="13" t="s">
        <v>420</v>
      </c>
      <c r="P2814" s="2"/>
    </row>
    <row r="2815" spans="1:16" x14ac:dyDescent="0.35">
      <c r="A2815" s="9" t="s">
        <v>301</v>
      </c>
      <c r="B2815" s="9" t="s">
        <v>336</v>
      </c>
      <c r="C2815" s="9" t="s">
        <v>13</v>
      </c>
      <c r="D2815" s="10">
        <v>12.2090548604027</v>
      </c>
      <c r="E2815" s="11">
        <v>5.7208705641035203E-3</v>
      </c>
      <c r="F2815" s="12" t="s">
        <v>420</v>
      </c>
      <c r="G2815" s="13" t="s">
        <v>420</v>
      </c>
      <c r="H2815" s="13" t="s">
        <v>420</v>
      </c>
      <c r="I2815" s="12" t="s">
        <v>420</v>
      </c>
      <c r="J2815" s="13" t="s">
        <v>420</v>
      </c>
      <c r="K2815" s="13" t="s">
        <v>420</v>
      </c>
      <c r="L2815" s="12" t="s">
        <v>420</v>
      </c>
      <c r="M2815" s="13" t="s">
        <v>420</v>
      </c>
      <c r="N2815" s="13" t="s">
        <v>420</v>
      </c>
      <c r="P2815" s="2"/>
    </row>
    <row r="2816" spans="1:16" x14ac:dyDescent="0.35">
      <c r="A2816" s="9" t="s">
        <v>301</v>
      </c>
      <c r="B2816" s="9" t="s">
        <v>336</v>
      </c>
      <c r="C2816" s="9" t="s">
        <v>14</v>
      </c>
      <c r="D2816" s="10">
        <v>1.8124101329800499</v>
      </c>
      <c r="E2816" s="11">
        <v>8.4925196081120098E-4</v>
      </c>
      <c r="F2816" s="12" t="s">
        <v>420</v>
      </c>
      <c r="G2816" s="13" t="s">
        <v>420</v>
      </c>
      <c r="H2816" s="13" t="s">
        <v>420</v>
      </c>
      <c r="I2816" s="12" t="s">
        <v>420</v>
      </c>
      <c r="J2816" s="13" t="s">
        <v>420</v>
      </c>
      <c r="K2816" s="13" t="s">
        <v>420</v>
      </c>
      <c r="L2816" s="12" t="s">
        <v>420</v>
      </c>
      <c r="M2816" s="13" t="s">
        <v>420</v>
      </c>
      <c r="N2816" s="13" t="s">
        <v>420</v>
      </c>
      <c r="P2816" s="2"/>
    </row>
    <row r="2817" spans="1:16" x14ac:dyDescent="0.35">
      <c r="A2817" s="9" t="s">
        <v>301</v>
      </c>
      <c r="B2817" s="9" t="s">
        <v>336</v>
      </c>
      <c r="C2817" s="9" t="s">
        <v>17</v>
      </c>
      <c r="D2817" s="10">
        <v>2054.9440357175999</v>
      </c>
      <c r="E2817" s="11">
        <v>0.96289753623313301</v>
      </c>
      <c r="F2817" s="12">
        <v>1141</v>
      </c>
      <c r="G2817" s="13">
        <v>0.55524626470012595</v>
      </c>
      <c r="H2817" s="13">
        <v>0.905555555555556</v>
      </c>
      <c r="I2817" s="12">
        <v>1045</v>
      </c>
      <c r="J2817" s="13">
        <v>0.50852966398916</v>
      </c>
      <c r="K2817" s="13">
        <v>0.91827768014059796</v>
      </c>
      <c r="L2817" s="12">
        <v>96</v>
      </c>
      <c r="M2817" s="13">
        <v>4.6716600710965901E-2</v>
      </c>
      <c r="N2817" s="13">
        <v>0.786885245901639</v>
      </c>
      <c r="P2817" s="2"/>
    </row>
    <row r="2818" spans="1:16" x14ac:dyDescent="0.35">
      <c r="A2818" s="9" t="s">
        <v>301</v>
      </c>
      <c r="B2818" s="9" t="s">
        <v>336</v>
      </c>
      <c r="C2818" s="9" t="s">
        <v>15</v>
      </c>
      <c r="D2818" s="10">
        <v>0</v>
      </c>
      <c r="E2818" s="11">
        <v>0</v>
      </c>
      <c r="F2818" s="12">
        <v>45</v>
      </c>
      <c r="G2818" s="13">
        <v>0</v>
      </c>
      <c r="H2818" s="13">
        <v>3.5714285714285698E-2</v>
      </c>
      <c r="I2818" s="12">
        <v>31</v>
      </c>
      <c r="J2818" s="13">
        <v>0</v>
      </c>
      <c r="K2818" s="13">
        <v>2.7240773286467498E-2</v>
      </c>
      <c r="L2818" s="12" t="s">
        <v>420</v>
      </c>
      <c r="M2818" s="13" t="s">
        <v>420</v>
      </c>
      <c r="N2818" s="13" t="s">
        <v>420</v>
      </c>
      <c r="P2818" s="2"/>
    </row>
    <row r="2819" spans="1:16" x14ac:dyDescent="0.35">
      <c r="A2819" s="9" t="s">
        <v>301</v>
      </c>
      <c r="B2819" s="9" t="s">
        <v>336</v>
      </c>
      <c r="C2819" s="9" t="s">
        <v>16</v>
      </c>
      <c r="D2819" s="10">
        <v>2134.12534396605</v>
      </c>
      <c r="E2819" s="11">
        <v>1</v>
      </c>
      <c r="F2819" s="12" t="s">
        <v>420</v>
      </c>
      <c r="G2819" s="13" t="s">
        <v>420</v>
      </c>
      <c r="H2819" s="13" t="s">
        <v>420</v>
      </c>
      <c r="I2819" s="12" t="s">
        <v>420</v>
      </c>
      <c r="J2819" s="13" t="s">
        <v>420</v>
      </c>
      <c r="K2819" s="13" t="s">
        <v>420</v>
      </c>
      <c r="L2819" s="12" t="s">
        <v>420</v>
      </c>
      <c r="M2819" s="13" t="s">
        <v>420</v>
      </c>
      <c r="N2819" s="13" t="s">
        <v>420</v>
      </c>
      <c r="P2819" s="2"/>
    </row>
    <row r="2820" spans="1:16" x14ac:dyDescent="0.35">
      <c r="A2820" s="9" t="s">
        <v>301</v>
      </c>
      <c r="B2820" s="9" t="s">
        <v>337</v>
      </c>
      <c r="C2820" s="9" t="s">
        <v>9</v>
      </c>
      <c r="D2820" s="10">
        <v>12.517784372247499</v>
      </c>
      <c r="E2820" s="11">
        <v>9.1042696986868405E-4</v>
      </c>
      <c r="F2820" s="12" t="s">
        <v>420</v>
      </c>
      <c r="G2820" s="13" t="s">
        <v>420</v>
      </c>
      <c r="H2820" s="13" t="s">
        <v>420</v>
      </c>
      <c r="I2820" s="12" t="s">
        <v>420</v>
      </c>
      <c r="J2820" s="13" t="s">
        <v>420</v>
      </c>
      <c r="K2820" s="13" t="s">
        <v>420</v>
      </c>
      <c r="L2820" s="12" t="s">
        <v>420</v>
      </c>
      <c r="M2820" s="13" t="s">
        <v>420</v>
      </c>
      <c r="N2820" s="13" t="s">
        <v>420</v>
      </c>
      <c r="P2820" s="2"/>
    </row>
    <row r="2821" spans="1:16" x14ac:dyDescent="0.35">
      <c r="A2821" s="9" t="s">
        <v>301</v>
      </c>
      <c r="B2821" s="9" t="s">
        <v>337</v>
      </c>
      <c r="C2821" s="9" t="s">
        <v>10</v>
      </c>
      <c r="D2821" s="10">
        <v>137.58755222005499</v>
      </c>
      <c r="E2821" s="11">
        <v>1.00068362366961E-2</v>
      </c>
      <c r="F2821" s="12">
        <v>112</v>
      </c>
      <c r="G2821" s="13">
        <v>0.81402712812907096</v>
      </c>
      <c r="H2821" s="13">
        <v>1.26453652478266E-2</v>
      </c>
      <c r="I2821" s="12">
        <v>102</v>
      </c>
      <c r="J2821" s="13">
        <v>0.74134613454611897</v>
      </c>
      <c r="K2821" s="13">
        <v>1.24375076210218E-2</v>
      </c>
      <c r="L2821" s="12" t="s">
        <v>420</v>
      </c>
      <c r="M2821" s="13" t="s">
        <v>420</v>
      </c>
      <c r="N2821" s="13" t="s">
        <v>420</v>
      </c>
      <c r="P2821" s="2"/>
    </row>
    <row r="2822" spans="1:16" x14ac:dyDescent="0.35">
      <c r="A2822" s="9" t="s">
        <v>301</v>
      </c>
      <c r="B2822" s="9" t="s">
        <v>337</v>
      </c>
      <c r="C2822" s="9" t="s">
        <v>11</v>
      </c>
      <c r="D2822" s="10">
        <v>104.321146982632</v>
      </c>
      <c r="E2822" s="11">
        <v>7.5873479616082101E-3</v>
      </c>
      <c r="F2822" s="12">
        <v>141</v>
      </c>
      <c r="G2822" s="13" t="s">
        <v>424</v>
      </c>
      <c r="H2822" s="13">
        <v>1.5919611606638798E-2</v>
      </c>
      <c r="I2822" s="12">
        <v>115</v>
      </c>
      <c r="J2822" s="13" t="s">
        <v>424</v>
      </c>
      <c r="K2822" s="13">
        <v>1.4022680160955999E-2</v>
      </c>
      <c r="L2822" s="12" t="s">
        <v>420</v>
      </c>
      <c r="M2822" s="13" t="s">
        <v>420</v>
      </c>
      <c r="N2822" s="13" t="s">
        <v>420</v>
      </c>
      <c r="P2822" s="2"/>
    </row>
    <row r="2823" spans="1:16" x14ac:dyDescent="0.35">
      <c r="A2823" s="9" t="s">
        <v>301</v>
      </c>
      <c r="B2823" s="9" t="s">
        <v>337</v>
      </c>
      <c r="C2823" s="9" t="s">
        <v>12</v>
      </c>
      <c r="D2823" s="10">
        <v>580.77044225999998</v>
      </c>
      <c r="E2823" s="11">
        <v>4.2239829207182097E-2</v>
      </c>
      <c r="F2823" s="12">
        <v>974</v>
      </c>
      <c r="G2823" s="13" t="s">
        <v>424</v>
      </c>
      <c r="H2823" s="13">
        <v>0.109969515637349</v>
      </c>
      <c r="I2823" s="12">
        <v>935</v>
      </c>
      <c r="J2823" s="13" t="s">
        <v>424</v>
      </c>
      <c r="K2823" s="13">
        <v>0.114010486526033</v>
      </c>
      <c r="L2823" s="12">
        <v>39</v>
      </c>
      <c r="M2823" s="13">
        <v>6.7152177800640298E-2</v>
      </c>
      <c r="N2823" s="13">
        <v>5.9451219512195098E-2</v>
      </c>
      <c r="P2823" s="2"/>
    </row>
    <row r="2824" spans="1:16" x14ac:dyDescent="0.35">
      <c r="A2824" s="9" t="s">
        <v>301</v>
      </c>
      <c r="B2824" s="9" t="s">
        <v>337</v>
      </c>
      <c r="C2824" s="9" t="s">
        <v>13</v>
      </c>
      <c r="D2824" s="10">
        <v>129.68299712921799</v>
      </c>
      <c r="E2824" s="11">
        <v>9.4319325696009607E-3</v>
      </c>
      <c r="F2824" s="12">
        <v>78</v>
      </c>
      <c r="G2824" s="13">
        <v>0.60146666661535997</v>
      </c>
      <c r="H2824" s="13">
        <v>8.8065936547363707E-3</v>
      </c>
      <c r="I2824" s="12">
        <v>74</v>
      </c>
      <c r="J2824" s="13">
        <v>0.57062222217354597</v>
      </c>
      <c r="K2824" s="13">
        <v>9.0232898427021098E-3</v>
      </c>
      <c r="L2824" s="12" t="s">
        <v>420</v>
      </c>
      <c r="M2824" s="13" t="s">
        <v>420</v>
      </c>
      <c r="N2824" s="13" t="s">
        <v>420</v>
      </c>
      <c r="P2824" s="2"/>
    </row>
    <row r="2825" spans="1:16" x14ac:dyDescent="0.35">
      <c r="A2825" s="9" t="s">
        <v>301</v>
      </c>
      <c r="B2825" s="9" t="s">
        <v>337</v>
      </c>
      <c r="C2825" s="9" t="s">
        <v>14</v>
      </c>
      <c r="D2825" s="10">
        <v>2.6571076414257901</v>
      </c>
      <c r="E2825" s="11">
        <v>1.93253245675127E-4</v>
      </c>
      <c r="F2825" s="12" t="s">
        <v>420</v>
      </c>
      <c r="G2825" s="13" t="s">
        <v>420</v>
      </c>
      <c r="H2825" s="13" t="s">
        <v>420</v>
      </c>
      <c r="I2825" s="12" t="s">
        <v>420</v>
      </c>
      <c r="J2825" s="13" t="s">
        <v>420</v>
      </c>
      <c r="K2825" s="13" t="s">
        <v>420</v>
      </c>
      <c r="L2825" s="12" t="s">
        <v>420</v>
      </c>
      <c r="M2825" s="13" t="s">
        <v>420</v>
      </c>
      <c r="N2825" s="13" t="s">
        <v>420</v>
      </c>
      <c r="P2825" s="2"/>
    </row>
    <row r="2826" spans="1:16" x14ac:dyDescent="0.35">
      <c r="A2826" s="9" t="s">
        <v>301</v>
      </c>
      <c r="B2826" s="9" t="s">
        <v>337</v>
      </c>
      <c r="C2826" s="9" t="s">
        <v>17</v>
      </c>
      <c r="D2826" s="10">
        <v>12679.579507469</v>
      </c>
      <c r="E2826" s="11">
        <v>0.92219444007897</v>
      </c>
      <c r="F2826" s="12">
        <v>7150</v>
      </c>
      <c r="G2826" s="13">
        <v>0.56389882612339304</v>
      </c>
      <c r="H2826" s="13">
        <v>0.8072710850175</v>
      </c>
      <c r="I2826" s="12">
        <v>6634</v>
      </c>
      <c r="J2826" s="13">
        <v>0.52320347028008296</v>
      </c>
      <c r="K2826" s="13">
        <v>0.80892574076332202</v>
      </c>
      <c r="L2826" s="12">
        <v>516</v>
      </c>
      <c r="M2826" s="13">
        <v>4.0695355843310597E-2</v>
      </c>
      <c r="N2826" s="13">
        <v>0.78658536585365901</v>
      </c>
      <c r="P2826" s="2"/>
    </row>
    <row r="2827" spans="1:16" x14ac:dyDescent="0.35">
      <c r="A2827" s="9" t="s">
        <v>301</v>
      </c>
      <c r="B2827" s="9" t="s">
        <v>337</v>
      </c>
      <c r="C2827" s="9" t="s">
        <v>15</v>
      </c>
      <c r="D2827" s="10">
        <v>0</v>
      </c>
      <c r="E2827" s="11">
        <v>0</v>
      </c>
      <c r="F2827" s="12">
        <v>388</v>
      </c>
      <c r="G2827" s="13">
        <v>0</v>
      </c>
      <c r="H2827" s="13">
        <v>4.38071581799706E-2</v>
      </c>
      <c r="I2827" s="12">
        <v>329</v>
      </c>
      <c r="J2827" s="13">
        <v>0</v>
      </c>
      <c r="K2827" s="13">
        <v>4.0117058895256699E-2</v>
      </c>
      <c r="L2827" s="12">
        <v>59</v>
      </c>
      <c r="M2827" s="13">
        <v>0</v>
      </c>
      <c r="N2827" s="13">
        <v>8.9939024390243899E-2</v>
      </c>
      <c r="P2827" s="2"/>
    </row>
    <row r="2828" spans="1:16" x14ac:dyDescent="0.35">
      <c r="A2828" s="9" t="s">
        <v>301</v>
      </c>
      <c r="B2828" s="9" t="s">
        <v>337</v>
      </c>
      <c r="C2828" s="9" t="s">
        <v>16</v>
      </c>
      <c r="D2828" s="10">
        <v>13749.355836913501</v>
      </c>
      <c r="E2828" s="11">
        <v>1</v>
      </c>
      <c r="F2828" s="12" t="s">
        <v>420</v>
      </c>
      <c r="G2828" s="13" t="s">
        <v>420</v>
      </c>
      <c r="H2828" s="13" t="s">
        <v>420</v>
      </c>
      <c r="I2828" s="12" t="s">
        <v>420</v>
      </c>
      <c r="J2828" s="13" t="s">
        <v>420</v>
      </c>
      <c r="K2828" s="13" t="s">
        <v>420</v>
      </c>
      <c r="L2828" s="12" t="s">
        <v>420</v>
      </c>
      <c r="M2828" s="13" t="s">
        <v>420</v>
      </c>
      <c r="N2828" s="13" t="s">
        <v>420</v>
      </c>
      <c r="P2828" s="2"/>
    </row>
    <row r="2829" spans="1:16" x14ac:dyDescent="0.35">
      <c r="A2829" s="9" t="s">
        <v>301</v>
      </c>
      <c r="B2829" s="9" t="s">
        <v>338</v>
      </c>
      <c r="C2829" s="9" t="s">
        <v>9</v>
      </c>
      <c r="D2829" s="10">
        <v>8.3352501006055402</v>
      </c>
      <c r="E2829" s="11">
        <v>1.6828129310523601E-3</v>
      </c>
      <c r="F2829" s="12" t="s">
        <v>420</v>
      </c>
      <c r="G2829" s="13" t="s">
        <v>420</v>
      </c>
      <c r="H2829" s="13" t="s">
        <v>420</v>
      </c>
      <c r="I2829" s="12" t="s">
        <v>420</v>
      </c>
      <c r="J2829" s="13" t="s">
        <v>420</v>
      </c>
      <c r="K2829" s="13" t="s">
        <v>420</v>
      </c>
      <c r="L2829" s="12" t="s">
        <v>420</v>
      </c>
      <c r="M2829" s="13" t="s">
        <v>420</v>
      </c>
      <c r="N2829" s="13" t="s">
        <v>420</v>
      </c>
      <c r="P2829" s="2"/>
    </row>
    <row r="2830" spans="1:16" x14ac:dyDescent="0.35">
      <c r="A2830" s="9" t="s">
        <v>301</v>
      </c>
      <c r="B2830" s="9" t="s">
        <v>338</v>
      </c>
      <c r="C2830" s="9" t="s">
        <v>10</v>
      </c>
      <c r="D2830" s="10">
        <v>56.435468386869303</v>
      </c>
      <c r="E2830" s="11">
        <v>1.1393819600508601E-2</v>
      </c>
      <c r="F2830" s="12">
        <v>61</v>
      </c>
      <c r="G2830" s="13" t="s">
        <v>424</v>
      </c>
      <c r="H2830" s="13">
        <v>1.7388825541619201E-2</v>
      </c>
      <c r="I2830" s="12">
        <v>56</v>
      </c>
      <c r="J2830" s="13" t="s">
        <v>424</v>
      </c>
      <c r="K2830" s="13">
        <v>1.80296200901481E-2</v>
      </c>
      <c r="L2830" s="12" t="s">
        <v>420</v>
      </c>
      <c r="M2830" s="13" t="s">
        <v>420</v>
      </c>
      <c r="N2830" s="13" t="s">
        <v>420</v>
      </c>
      <c r="P2830" s="2"/>
    </row>
    <row r="2831" spans="1:16" x14ac:dyDescent="0.35">
      <c r="A2831" s="9" t="s">
        <v>301</v>
      </c>
      <c r="B2831" s="9" t="s">
        <v>338</v>
      </c>
      <c r="C2831" s="9" t="s">
        <v>11</v>
      </c>
      <c r="D2831" s="10">
        <v>86.2507792091494</v>
      </c>
      <c r="E2831" s="11">
        <v>1.7413265926592199E-2</v>
      </c>
      <c r="F2831" s="12">
        <v>41</v>
      </c>
      <c r="G2831" s="13">
        <v>0.47535802430931301</v>
      </c>
      <c r="H2831" s="13">
        <v>1.16875712656784E-2</v>
      </c>
      <c r="I2831" s="12">
        <v>34</v>
      </c>
      <c r="J2831" s="13">
        <v>0.39419933723211298</v>
      </c>
      <c r="K2831" s="13">
        <v>1.09465550547328E-2</v>
      </c>
      <c r="L2831" s="12" t="s">
        <v>420</v>
      </c>
      <c r="M2831" s="13" t="s">
        <v>420</v>
      </c>
      <c r="N2831" s="13" t="s">
        <v>420</v>
      </c>
      <c r="P2831" s="2"/>
    </row>
    <row r="2832" spans="1:16" x14ac:dyDescent="0.35">
      <c r="A2832" s="9" t="s">
        <v>301</v>
      </c>
      <c r="B2832" s="9" t="s">
        <v>338</v>
      </c>
      <c r="C2832" s="9" t="s">
        <v>12</v>
      </c>
      <c r="D2832" s="10">
        <v>151.61697950000001</v>
      </c>
      <c r="E2832" s="11">
        <v>3.0610120943001501E-2</v>
      </c>
      <c r="F2832" s="12">
        <v>163</v>
      </c>
      <c r="G2832" s="13" t="s">
        <v>424</v>
      </c>
      <c r="H2832" s="13">
        <v>4.6465222348916799E-2</v>
      </c>
      <c r="I2832" s="12">
        <v>146</v>
      </c>
      <c r="J2832" s="13" t="s">
        <v>424</v>
      </c>
      <c r="K2832" s="13">
        <v>4.7005795235028999E-2</v>
      </c>
      <c r="L2832" s="12" t="s">
        <v>420</v>
      </c>
      <c r="M2832" s="13" t="s">
        <v>420</v>
      </c>
      <c r="N2832" s="13" t="s">
        <v>420</v>
      </c>
      <c r="P2832" s="2"/>
    </row>
    <row r="2833" spans="1:16" x14ac:dyDescent="0.35">
      <c r="A2833" s="9" t="s">
        <v>301</v>
      </c>
      <c r="B2833" s="9" t="s">
        <v>338</v>
      </c>
      <c r="C2833" s="9" t="s">
        <v>13</v>
      </c>
      <c r="D2833" s="10">
        <v>34.675854316537801</v>
      </c>
      <c r="E2833" s="11">
        <v>7.0007468684015204E-3</v>
      </c>
      <c r="F2833" s="12">
        <v>37</v>
      </c>
      <c r="G2833" s="13" t="s">
        <v>424</v>
      </c>
      <c r="H2833" s="13">
        <v>1.05473204104903E-2</v>
      </c>
      <c r="I2833" s="12">
        <v>32</v>
      </c>
      <c r="J2833" s="13">
        <v>0.922832346332081</v>
      </c>
      <c r="K2833" s="13">
        <v>1.03026400515132E-2</v>
      </c>
      <c r="L2833" s="12" t="s">
        <v>420</v>
      </c>
      <c r="M2833" s="13" t="s">
        <v>420</v>
      </c>
      <c r="N2833" s="13" t="s">
        <v>420</v>
      </c>
      <c r="P2833" s="2"/>
    </row>
    <row r="2834" spans="1:16" x14ac:dyDescent="0.35">
      <c r="A2834" s="9" t="s">
        <v>301</v>
      </c>
      <c r="B2834" s="9" t="s">
        <v>338</v>
      </c>
      <c r="C2834" s="9" t="s">
        <v>14</v>
      </c>
      <c r="D2834" s="10">
        <v>2.0898221158771801</v>
      </c>
      <c r="E2834" s="11">
        <v>4.2191651573140402E-4</v>
      </c>
      <c r="F2834" s="12" t="s">
        <v>420</v>
      </c>
      <c r="G2834" s="13" t="s">
        <v>420</v>
      </c>
      <c r="H2834" s="13" t="s">
        <v>420</v>
      </c>
      <c r="I2834" s="12" t="s">
        <v>420</v>
      </c>
      <c r="J2834" s="13" t="s">
        <v>420</v>
      </c>
      <c r="K2834" s="13" t="s">
        <v>420</v>
      </c>
      <c r="L2834" s="12" t="s">
        <v>420</v>
      </c>
      <c r="M2834" s="13" t="s">
        <v>420</v>
      </c>
      <c r="N2834" s="13" t="s">
        <v>420</v>
      </c>
      <c r="P2834" s="2"/>
    </row>
    <row r="2835" spans="1:16" x14ac:dyDescent="0.35">
      <c r="A2835" s="9" t="s">
        <v>301</v>
      </c>
      <c r="B2835" s="9" t="s">
        <v>338</v>
      </c>
      <c r="C2835" s="9" t="s">
        <v>17</v>
      </c>
      <c r="D2835" s="10">
        <v>4586.7722686167799</v>
      </c>
      <c r="E2835" s="11">
        <v>0.92602856450101501</v>
      </c>
      <c r="F2835" s="12">
        <v>3048</v>
      </c>
      <c r="G2835" s="13">
        <v>0.66451958403402001</v>
      </c>
      <c r="H2835" s="13">
        <v>0.86887115165336404</v>
      </c>
      <c r="I2835" s="12">
        <v>2719</v>
      </c>
      <c r="J2835" s="13">
        <v>0.59279158431381196</v>
      </c>
      <c r="K2835" s="13">
        <v>0.87540244687701196</v>
      </c>
      <c r="L2835" s="12">
        <v>329</v>
      </c>
      <c r="M2835" s="13">
        <v>7.1727999720207505E-2</v>
      </c>
      <c r="N2835" s="13">
        <v>0.81840796019900497</v>
      </c>
      <c r="P2835" s="2"/>
    </row>
    <row r="2836" spans="1:16" x14ac:dyDescent="0.35">
      <c r="A2836" s="9" t="s">
        <v>301</v>
      </c>
      <c r="B2836" s="9" t="s">
        <v>338</v>
      </c>
      <c r="C2836" s="9" t="s">
        <v>15</v>
      </c>
      <c r="D2836" s="10">
        <v>0</v>
      </c>
      <c r="E2836" s="11">
        <v>0</v>
      </c>
      <c r="F2836" s="12">
        <v>157</v>
      </c>
      <c r="G2836" s="13">
        <v>0</v>
      </c>
      <c r="H2836" s="13">
        <v>4.4754846066134599E-2</v>
      </c>
      <c r="I2836" s="12">
        <v>118</v>
      </c>
      <c r="J2836" s="13">
        <v>0</v>
      </c>
      <c r="K2836" s="13">
        <v>3.7990985189954897E-2</v>
      </c>
      <c r="L2836" s="12">
        <v>39</v>
      </c>
      <c r="M2836" s="13">
        <v>0</v>
      </c>
      <c r="N2836" s="13">
        <v>9.7014925373134303E-2</v>
      </c>
      <c r="P2836" s="2"/>
    </row>
    <row r="2837" spans="1:16" x14ac:dyDescent="0.35">
      <c r="A2837" s="9" t="s">
        <v>301</v>
      </c>
      <c r="B2837" s="9" t="s">
        <v>338</v>
      </c>
      <c r="C2837" s="9" t="s">
        <v>16</v>
      </c>
      <c r="D2837" s="10">
        <v>4953.1649934452398</v>
      </c>
      <c r="E2837" s="11">
        <v>1</v>
      </c>
      <c r="F2837" s="12" t="s">
        <v>420</v>
      </c>
      <c r="G2837" s="13" t="s">
        <v>420</v>
      </c>
      <c r="H2837" s="13" t="s">
        <v>420</v>
      </c>
      <c r="I2837" s="12" t="s">
        <v>420</v>
      </c>
      <c r="J2837" s="13" t="s">
        <v>420</v>
      </c>
      <c r="K2837" s="13" t="s">
        <v>420</v>
      </c>
      <c r="L2837" s="12" t="s">
        <v>420</v>
      </c>
      <c r="M2837" s="13" t="s">
        <v>420</v>
      </c>
      <c r="N2837" s="13" t="s">
        <v>420</v>
      </c>
      <c r="P2837" s="2"/>
    </row>
    <row r="2838" spans="1:16" x14ac:dyDescent="0.35">
      <c r="A2838" s="9" t="s">
        <v>301</v>
      </c>
      <c r="B2838" s="9" t="s">
        <v>339</v>
      </c>
      <c r="C2838" s="9" t="s">
        <v>9</v>
      </c>
      <c r="D2838" s="10">
        <v>0.78351956552408297</v>
      </c>
      <c r="E2838" s="11">
        <v>6.18075749603356E-4</v>
      </c>
      <c r="F2838" s="12" t="s">
        <v>420</v>
      </c>
      <c r="G2838" s="13" t="s">
        <v>420</v>
      </c>
      <c r="H2838" s="13" t="s">
        <v>420</v>
      </c>
      <c r="I2838" s="12" t="s">
        <v>420</v>
      </c>
      <c r="J2838" s="13" t="s">
        <v>420</v>
      </c>
      <c r="K2838" s="13" t="s">
        <v>420</v>
      </c>
      <c r="L2838" s="12" t="s">
        <v>420</v>
      </c>
      <c r="M2838" s="13" t="s">
        <v>420</v>
      </c>
      <c r="N2838" s="13" t="s">
        <v>420</v>
      </c>
      <c r="P2838" s="2"/>
    </row>
    <row r="2839" spans="1:16" x14ac:dyDescent="0.35">
      <c r="A2839" s="9" t="s">
        <v>301</v>
      </c>
      <c r="B2839" s="9" t="s">
        <v>339</v>
      </c>
      <c r="C2839" s="9" t="s">
        <v>10</v>
      </c>
      <c r="D2839" s="10">
        <v>4.8905952558176402</v>
      </c>
      <c r="E2839" s="11">
        <v>3.8579232245773299E-3</v>
      </c>
      <c r="F2839" s="12" t="s">
        <v>420</v>
      </c>
      <c r="G2839" s="13" t="s">
        <v>420</v>
      </c>
      <c r="H2839" s="13" t="s">
        <v>420</v>
      </c>
      <c r="I2839" s="12" t="s">
        <v>420</v>
      </c>
      <c r="J2839" s="13" t="s">
        <v>420</v>
      </c>
      <c r="K2839" s="13" t="s">
        <v>420</v>
      </c>
      <c r="L2839" s="12" t="s">
        <v>420</v>
      </c>
      <c r="M2839" s="13" t="s">
        <v>420</v>
      </c>
      <c r="N2839" s="13" t="s">
        <v>420</v>
      </c>
      <c r="P2839" s="2"/>
    </row>
    <row r="2840" spans="1:16" x14ac:dyDescent="0.35">
      <c r="A2840" s="9" t="s">
        <v>301</v>
      </c>
      <c r="B2840" s="9" t="s">
        <v>339</v>
      </c>
      <c r="C2840" s="9" t="s">
        <v>11</v>
      </c>
      <c r="D2840" s="10">
        <v>3.1780712943711298</v>
      </c>
      <c r="E2840" s="11">
        <v>2.5070066964409002E-3</v>
      </c>
      <c r="F2840" s="12" t="s">
        <v>420</v>
      </c>
      <c r="G2840" s="13" t="s">
        <v>420</v>
      </c>
      <c r="H2840" s="13" t="s">
        <v>420</v>
      </c>
      <c r="I2840" s="12" t="s">
        <v>420</v>
      </c>
      <c r="J2840" s="13" t="s">
        <v>420</v>
      </c>
      <c r="K2840" s="13" t="s">
        <v>420</v>
      </c>
      <c r="L2840" s="12" t="s">
        <v>420</v>
      </c>
      <c r="M2840" s="13" t="s">
        <v>420</v>
      </c>
      <c r="N2840" s="13" t="s">
        <v>420</v>
      </c>
      <c r="P2840" s="2"/>
    </row>
    <row r="2841" spans="1:16" x14ac:dyDescent="0.35">
      <c r="A2841" s="9" t="s">
        <v>301</v>
      </c>
      <c r="B2841" s="9" t="s">
        <v>339</v>
      </c>
      <c r="C2841" s="9" t="s">
        <v>12</v>
      </c>
      <c r="D2841" s="10">
        <v>11.96424545</v>
      </c>
      <c r="E2841" s="11">
        <v>9.4379391406786695E-3</v>
      </c>
      <c r="F2841" s="12" t="s">
        <v>420</v>
      </c>
      <c r="G2841" s="13" t="s">
        <v>420</v>
      </c>
      <c r="H2841" s="13" t="s">
        <v>420</v>
      </c>
      <c r="I2841" s="12" t="s">
        <v>420</v>
      </c>
      <c r="J2841" s="13" t="s">
        <v>420</v>
      </c>
      <c r="K2841" s="13" t="s">
        <v>420</v>
      </c>
      <c r="L2841" s="12" t="s">
        <v>420</v>
      </c>
      <c r="M2841" s="13" t="s">
        <v>420</v>
      </c>
      <c r="N2841" s="13" t="s">
        <v>420</v>
      </c>
      <c r="P2841" s="2"/>
    </row>
    <row r="2842" spans="1:16" x14ac:dyDescent="0.35">
      <c r="A2842" s="9" t="s">
        <v>301</v>
      </c>
      <c r="B2842" s="9" t="s">
        <v>339</v>
      </c>
      <c r="C2842" s="9" t="s">
        <v>13</v>
      </c>
      <c r="D2842" s="10">
        <v>6.7586454652999297</v>
      </c>
      <c r="E2842" s="11">
        <v>5.33152590704536E-3</v>
      </c>
      <c r="F2842" s="12" t="s">
        <v>420</v>
      </c>
      <c r="G2842" s="13" t="s">
        <v>420</v>
      </c>
      <c r="H2842" s="13" t="s">
        <v>420</v>
      </c>
      <c r="I2842" s="12" t="s">
        <v>420</v>
      </c>
      <c r="J2842" s="13" t="s">
        <v>420</v>
      </c>
      <c r="K2842" s="13" t="s">
        <v>420</v>
      </c>
      <c r="L2842" s="12" t="s">
        <v>420</v>
      </c>
      <c r="M2842" s="13" t="s">
        <v>420</v>
      </c>
      <c r="N2842" s="13" t="s">
        <v>420</v>
      </c>
      <c r="P2842" s="2"/>
    </row>
    <row r="2843" spans="1:16" x14ac:dyDescent="0.35">
      <c r="A2843" s="9" t="s">
        <v>301</v>
      </c>
      <c r="B2843" s="9" t="s">
        <v>339</v>
      </c>
      <c r="C2843" s="9" t="s">
        <v>14</v>
      </c>
      <c r="D2843" s="10">
        <v>0</v>
      </c>
      <c r="E2843" s="11">
        <v>0</v>
      </c>
      <c r="F2843" s="12" t="s">
        <v>420</v>
      </c>
      <c r="G2843" s="13" t="s">
        <v>420</v>
      </c>
      <c r="H2843" s="13" t="s">
        <v>420</v>
      </c>
      <c r="I2843" s="12" t="s">
        <v>420</v>
      </c>
      <c r="J2843" s="13" t="s">
        <v>420</v>
      </c>
      <c r="K2843" s="13" t="s">
        <v>420</v>
      </c>
      <c r="L2843" s="12" t="s">
        <v>420</v>
      </c>
      <c r="M2843" s="13" t="s">
        <v>420</v>
      </c>
      <c r="N2843" s="13" t="s">
        <v>420</v>
      </c>
      <c r="P2843" s="2"/>
    </row>
    <row r="2844" spans="1:16" x14ac:dyDescent="0.35">
      <c r="A2844" s="9" t="s">
        <v>301</v>
      </c>
      <c r="B2844" s="9" t="s">
        <v>339</v>
      </c>
      <c r="C2844" s="9" t="s">
        <v>17</v>
      </c>
      <c r="D2844" s="10">
        <v>1237.2311795435501</v>
      </c>
      <c r="E2844" s="11">
        <v>0.97598403712806703</v>
      </c>
      <c r="F2844" s="12">
        <v>777</v>
      </c>
      <c r="G2844" s="13">
        <v>0.62801521077625699</v>
      </c>
      <c r="H2844" s="13">
        <v>0.91519434628975305</v>
      </c>
      <c r="I2844" s="12">
        <v>723</v>
      </c>
      <c r="J2844" s="13">
        <v>0.58436936601188405</v>
      </c>
      <c r="K2844" s="13">
        <v>0.92337164750957901</v>
      </c>
      <c r="L2844" s="12">
        <v>54</v>
      </c>
      <c r="M2844" s="13">
        <v>4.3645844764373103E-2</v>
      </c>
      <c r="N2844" s="13">
        <v>0.81818181818181801</v>
      </c>
      <c r="P2844" s="2"/>
    </row>
    <row r="2845" spans="1:16" x14ac:dyDescent="0.35">
      <c r="A2845" s="9" t="s">
        <v>301</v>
      </c>
      <c r="B2845" s="9" t="s">
        <v>339</v>
      </c>
      <c r="C2845" s="9" t="s">
        <v>15</v>
      </c>
      <c r="D2845" s="10">
        <v>0</v>
      </c>
      <c r="E2845" s="11">
        <v>0</v>
      </c>
      <c r="F2845" s="12">
        <v>34</v>
      </c>
      <c r="G2845" s="13">
        <v>0</v>
      </c>
      <c r="H2845" s="13">
        <v>4.00471142520612E-2</v>
      </c>
      <c r="I2845" s="12" t="s">
        <v>420</v>
      </c>
      <c r="J2845" s="13" t="s">
        <v>420</v>
      </c>
      <c r="K2845" s="13" t="s">
        <v>420</v>
      </c>
      <c r="L2845" s="12" t="s">
        <v>420</v>
      </c>
      <c r="M2845" s="13" t="s">
        <v>420</v>
      </c>
      <c r="N2845" s="13" t="s">
        <v>420</v>
      </c>
      <c r="P2845" s="2"/>
    </row>
    <row r="2846" spans="1:16" x14ac:dyDescent="0.35">
      <c r="A2846" s="9" t="s">
        <v>301</v>
      </c>
      <c r="B2846" s="9" t="s">
        <v>339</v>
      </c>
      <c r="C2846" s="9" t="s">
        <v>16</v>
      </c>
      <c r="D2846" s="10">
        <v>1267.67563041731</v>
      </c>
      <c r="E2846" s="11">
        <v>1</v>
      </c>
      <c r="F2846" s="12" t="s">
        <v>420</v>
      </c>
      <c r="G2846" s="13" t="s">
        <v>420</v>
      </c>
      <c r="H2846" s="13" t="s">
        <v>420</v>
      </c>
      <c r="I2846" s="12" t="s">
        <v>420</v>
      </c>
      <c r="J2846" s="13" t="s">
        <v>420</v>
      </c>
      <c r="K2846" s="13" t="s">
        <v>420</v>
      </c>
      <c r="L2846" s="12" t="s">
        <v>420</v>
      </c>
      <c r="M2846" s="13" t="s">
        <v>420</v>
      </c>
      <c r="N2846" s="13" t="s">
        <v>420</v>
      </c>
      <c r="P2846" s="2"/>
    </row>
    <row r="2847" spans="1:16" x14ac:dyDescent="0.35">
      <c r="A2847" s="9" t="s">
        <v>301</v>
      </c>
      <c r="B2847" s="9" t="s">
        <v>340</v>
      </c>
      <c r="C2847" s="9" t="s">
        <v>9</v>
      </c>
      <c r="D2847" s="10">
        <v>0.107196874280059</v>
      </c>
      <c r="E2847" s="11">
        <v>3.3185289545482E-5</v>
      </c>
      <c r="F2847" s="12" t="s">
        <v>420</v>
      </c>
      <c r="G2847" s="13" t="s">
        <v>420</v>
      </c>
      <c r="H2847" s="13" t="s">
        <v>420</v>
      </c>
      <c r="I2847" s="12" t="s">
        <v>420</v>
      </c>
      <c r="J2847" s="13" t="s">
        <v>420</v>
      </c>
      <c r="K2847" s="13" t="s">
        <v>420</v>
      </c>
      <c r="L2847" s="12" t="s">
        <v>420</v>
      </c>
      <c r="M2847" s="13" t="s">
        <v>420</v>
      </c>
      <c r="N2847" s="13" t="s">
        <v>420</v>
      </c>
      <c r="P2847" s="2"/>
    </row>
    <row r="2848" spans="1:16" x14ac:dyDescent="0.35">
      <c r="A2848" s="9" t="s">
        <v>301</v>
      </c>
      <c r="B2848" s="9" t="s">
        <v>340</v>
      </c>
      <c r="C2848" s="9" t="s">
        <v>10</v>
      </c>
      <c r="D2848" s="10">
        <v>29.797414795632498</v>
      </c>
      <c r="E2848" s="11">
        <v>9.2244838698980394E-3</v>
      </c>
      <c r="F2848" s="12">
        <v>32</v>
      </c>
      <c r="G2848" s="13" t="s">
        <v>424</v>
      </c>
      <c r="H2848" s="13">
        <v>1.1649071714597699E-2</v>
      </c>
      <c r="I2848" s="12" t="s">
        <v>420</v>
      </c>
      <c r="J2848" s="13" t="s">
        <v>420</v>
      </c>
      <c r="K2848" s="13" t="s">
        <v>420</v>
      </c>
      <c r="L2848" s="12" t="s">
        <v>420</v>
      </c>
      <c r="M2848" s="13" t="s">
        <v>420</v>
      </c>
      <c r="N2848" s="13" t="s">
        <v>420</v>
      </c>
      <c r="P2848" s="2"/>
    </row>
    <row r="2849" spans="1:16" x14ac:dyDescent="0.35">
      <c r="A2849" s="9" t="s">
        <v>301</v>
      </c>
      <c r="B2849" s="9" t="s">
        <v>340</v>
      </c>
      <c r="C2849" s="9" t="s">
        <v>11</v>
      </c>
      <c r="D2849" s="10">
        <v>12.5074622066861</v>
      </c>
      <c r="E2849" s="11">
        <v>3.8719762828500902E-3</v>
      </c>
      <c r="F2849" s="12">
        <v>33</v>
      </c>
      <c r="G2849" s="13" t="s">
        <v>424</v>
      </c>
      <c r="H2849" s="13">
        <v>1.2013105205678901E-2</v>
      </c>
      <c r="I2849" s="12" t="s">
        <v>420</v>
      </c>
      <c r="J2849" s="13" t="s">
        <v>420</v>
      </c>
      <c r="K2849" s="13" t="s">
        <v>420</v>
      </c>
      <c r="L2849" s="12" t="s">
        <v>420</v>
      </c>
      <c r="M2849" s="13" t="s">
        <v>420</v>
      </c>
      <c r="N2849" s="13" t="s">
        <v>420</v>
      </c>
      <c r="P2849" s="2"/>
    </row>
    <row r="2850" spans="1:16" x14ac:dyDescent="0.35">
      <c r="A2850" s="9" t="s">
        <v>301</v>
      </c>
      <c r="B2850" s="9" t="s">
        <v>340</v>
      </c>
      <c r="C2850" s="9" t="s">
        <v>12</v>
      </c>
      <c r="D2850" s="10">
        <v>41.109394090000002</v>
      </c>
      <c r="E2850" s="11">
        <v>1.27263705689015E-2</v>
      </c>
      <c r="F2850" s="12">
        <v>61</v>
      </c>
      <c r="G2850" s="13" t="s">
        <v>424</v>
      </c>
      <c r="H2850" s="13">
        <v>2.22060429559519E-2</v>
      </c>
      <c r="I2850" s="12">
        <v>53</v>
      </c>
      <c r="J2850" s="13" t="s">
        <v>424</v>
      </c>
      <c r="K2850" s="13">
        <v>2.1081941129673799E-2</v>
      </c>
      <c r="L2850" s="12" t="s">
        <v>420</v>
      </c>
      <c r="M2850" s="13" t="s">
        <v>420</v>
      </c>
      <c r="N2850" s="13" t="s">
        <v>420</v>
      </c>
      <c r="P2850" s="2"/>
    </row>
    <row r="2851" spans="1:16" x14ac:dyDescent="0.35">
      <c r="A2851" s="9" t="s">
        <v>301</v>
      </c>
      <c r="B2851" s="9" t="s">
        <v>340</v>
      </c>
      <c r="C2851" s="9" t="s">
        <v>13</v>
      </c>
      <c r="D2851" s="10">
        <v>20.241568465488999</v>
      </c>
      <c r="E2851" s="11">
        <v>6.26624903844705E-3</v>
      </c>
      <c r="F2851" s="12">
        <v>62</v>
      </c>
      <c r="G2851" s="13" t="s">
        <v>424</v>
      </c>
      <c r="H2851" s="13">
        <v>2.2570076447033099E-2</v>
      </c>
      <c r="I2851" s="12">
        <v>58</v>
      </c>
      <c r="J2851" s="13" t="s">
        <v>424</v>
      </c>
      <c r="K2851" s="13">
        <v>2.30708035003978E-2</v>
      </c>
      <c r="L2851" s="12" t="s">
        <v>420</v>
      </c>
      <c r="M2851" s="13" t="s">
        <v>420</v>
      </c>
      <c r="N2851" s="13" t="s">
        <v>420</v>
      </c>
      <c r="P2851" s="2"/>
    </row>
    <row r="2852" spans="1:16" x14ac:dyDescent="0.35">
      <c r="A2852" s="9" t="s">
        <v>301</v>
      </c>
      <c r="B2852" s="9" t="s">
        <v>340</v>
      </c>
      <c r="C2852" s="9" t="s">
        <v>14</v>
      </c>
      <c r="D2852" s="10">
        <v>0</v>
      </c>
      <c r="E2852" s="11">
        <v>0</v>
      </c>
      <c r="F2852" s="12" t="s">
        <v>420</v>
      </c>
      <c r="G2852" s="13" t="s">
        <v>420</v>
      </c>
      <c r="H2852" s="13" t="s">
        <v>420</v>
      </c>
      <c r="I2852" s="12" t="s">
        <v>420</v>
      </c>
      <c r="J2852" s="13" t="s">
        <v>420</v>
      </c>
      <c r="K2852" s="13" t="s">
        <v>420</v>
      </c>
      <c r="L2852" s="12" t="s">
        <v>420</v>
      </c>
      <c r="M2852" s="13" t="s">
        <v>420</v>
      </c>
      <c r="N2852" s="13" t="s">
        <v>420</v>
      </c>
      <c r="P2852" s="2"/>
    </row>
    <row r="2853" spans="1:16" x14ac:dyDescent="0.35">
      <c r="A2853" s="9" t="s">
        <v>301</v>
      </c>
      <c r="B2853" s="9" t="s">
        <v>340</v>
      </c>
      <c r="C2853" s="9" t="s">
        <v>17</v>
      </c>
      <c r="D2853" s="10">
        <v>3114.0773975913698</v>
      </c>
      <c r="E2853" s="11">
        <v>0.96403519972162499</v>
      </c>
      <c r="F2853" s="12">
        <v>2473</v>
      </c>
      <c r="G2853" s="13">
        <v>0.79413568908492105</v>
      </c>
      <c r="H2853" s="13">
        <v>0.90025482344375696</v>
      </c>
      <c r="I2853" s="12">
        <v>2284</v>
      </c>
      <c r="J2853" s="13">
        <v>0.73344355595226796</v>
      </c>
      <c r="K2853" s="13">
        <v>0.90851233094669803</v>
      </c>
      <c r="L2853" s="12">
        <v>189</v>
      </c>
      <c r="M2853" s="13">
        <v>6.0692133132652697E-2</v>
      </c>
      <c r="N2853" s="13">
        <v>0.81115879828326198</v>
      </c>
      <c r="P2853" s="2"/>
    </row>
    <row r="2854" spans="1:16" x14ac:dyDescent="0.35">
      <c r="A2854" s="9" t="s">
        <v>301</v>
      </c>
      <c r="B2854" s="9" t="s">
        <v>340</v>
      </c>
      <c r="C2854" s="9" t="s">
        <v>15</v>
      </c>
      <c r="D2854" s="10">
        <v>0</v>
      </c>
      <c r="E2854" s="11">
        <v>0</v>
      </c>
      <c r="F2854" s="12">
        <v>81</v>
      </c>
      <c r="G2854" s="13">
        <v>0</v>
      </c>
      <c r="H2854" s="13">
        <v>2.9486712777575499E-2</v>
      </c>
      <c r="I2854" s="12">
        <v>68</v>
      </c>
      <c r="J2854" s="13">
        <v>0</v>
      </c>
      <c r="K2854" s="13">
        <v>2.7048528241845698E-2</v>
      </c>
      <c r="L2854" s="12" t="s">
        <v>420</v>
      </c>
      <c r="M2854" s="13" t="s">
        <v>420</v>
      </c>
      <c r="N2854" s="13" t="s">
        <v>420</v>
      </c>
      <c r="P2854" s="2"/>
    </row>
    <row r="2855" spans="1:16" x14ac:dyDescent="0.35">
      <c r="A2855" s="9" t="s">
        <v>301</v>
      </c>
      <c r="B2855" s="9" t="s">
        <v>340</v>
      </c>
      <c r="C2855" s="9" t="s">
        <v>16</v>
      </c>
      <c r="D2855" s="10">
        <v>3230.2527941828198</v>
      </c>
      <c r="E2855" s="11">
        <v>1</v>
      </c>
      <c r="F2855" s="12" t="s">
        <v>420</v>
      </c>
      <c r="G2855" s="13" t="s">
        <v>420</v>
      </c>
      <c r="H2855" s="13" t="s">
        <v>420</v>
      </c>
      <c r="I2855" s="12" t="s">
        <v>420</v>
      </c>
      <c r="J2855" s="13" t="s">
        <v>420</v>
      </c>
      <c r="K2855" s="13" t="s">
        <v>420</v>
      </c>
      <c r="L2855" s="12" t="s">
        <v>420</v>
      </c>
      <c r="M2855" s="13" t="s">
        <v>420</v>
      </c>
      <c r="N2855" s="13" t="s">
        <v>420</v>
      </c>
      <c r="P2855" s="2"/>
    </row>
    <row r="2856" spans="1:16" x14ac:dyDescent="0.35">
      <c r="A2856" s="9" t="s">
        <v>301</v>
      </c>
      <c r="B2856" s="9" t="s">
        <v>341</v>
      </c>
      <c r="C2856" s="9" t="s">
        <v>9</v>
      </c>
      <c r="D2856" s="10">
        <v>0.89004770192449001</v>
      </c>
      <c r="E2856" s="11">
        <v>6.9871212420163497E-4</v>
      </c>
      <c r="F2856" s="12" t="s">
        <v>420</v>
      </c>
      <c r="G2856" s="13" t="s">
        <v>420</v>
      </c>
      <c r="H2856" s="13" t="s">
        <v>420</v>
      </c>
      <c r="I2856" s="12" t="s">
        <v>420</v>
      </c>
      <c r="J2856" s="13" t="s">
        <v>420</v>
      </c>
      <c r="K2856" s="13" t="s">
        <v>420</v>
      </c>
      <c r="L2856" s="12" t="s">
        <v>420</v>
      </c>
      <c r="M2856" s="13" t="s">
        <v>420</v>
      </c>
      <c r="N2856" s="13" t="s">
        <v>420</v>
      </c>
      <c r="P2856" s="2"/>
    </row>
    <row r="2857" spans="1:16" x14ac:dyDescent="0.35">
      <c r="A2857" s="9" t="s">
        <v>301</v>
      </c>
      <c r="B2857" s="9" t="s">
        <v>341</v>
      </c>
      <c r="C2857" s="9" t="s">
        <v>10</v>
      </c>
      <c r="D2857" s="10">
        <v>8.2824027005689391</v>
      </c>
      <c r="E2857" s="11">
        <v>6.5019157646213901E-3</v>
      </c>
      <c r="F2857" s="12" t="s">
        <v>420</v>
      </c>
      <c r="G2857" s="13" t="s">
        <v>420</v>
      </c>
      <c r="H2857" s="13" t="s">
        <v>420</v>
      </c>
      <c r="I2857" s="12" t="s">
        <v>420</v>
      </c>
      <c r="J2857" s="13" t="s">
        <v>420</v>
      </c>
      <c r="K2857" s="13" t="s">
        <v>420</v>
      </c>
      <c r="L2857" s="12" t="s">
        <v>420</v>
      </c>
      <c r="M2857" s="13" t="s">
        <v>420</v>
      </c>
      <c r="N2857" s="13" t="s">
        <v>420</v>
      </c>
      <c r="P2857" s="2"/>
    </row>
    <row r="2858" spans="1:16" x14ac:dyDescent="0.35">
      <c r="A2858" s="9" t="s">
        <v>301</v>
      </c>
      <c r="B2858" s="9" t="s">
        <v>341</v>
      </c>
      <c r="C2858" s="9" t="s">
        <v>11</v>
      </c>
      <c r="D2858" s="10">
        <v>4.4073190116458303</v>
      </c>
      <c r="E2858" s="11">
        <v>3.45986762507541E-3</v>
      </c>
      <c r="F2858" s="12" t="s">
        <v>420</v>
      </c>
      <c r="G2858" s="13" t="s">
        <v>420</v>
      </c>
      <c r="H2858" s="13" t="s">
        <v>420</v>
      </c>
      <c r="I2858" s="12" t="s">
        <v>420</v>
      </c>
      <c r="J2858" s="13" t="s">
        <v>420</v>
      </c>
      <c r="K2858" s="13" t="s">
        <v>420</v>
      </c>
      <c r="L2858" s="12" t="s">
        <v>420</v>
      </c>
      <c r="M2858" s="13" t="s">
        <v>420</v>
      </c>
      <c r="N2858" s="13" t="s">
        <v>420</v>
      </c>
      <c r="P2858" s="2"/>
    </row>
    <row r="2859" spans="1:16" x14ac:dyDescent="0.35">
      <c r="A2859" s="9" t="s">
        <v>301</v>
      </c>
      <c r="B2859" s="9" t="s">
        <v>341</v>
      </c>
      <c r="C2859" s="9" t="s">
        <v>12</v>
      </c>
      <c r="D2859" s="10">
        <v>47.359544880000001</v>
      </c>
      <c r="E2859" s="11">
        <v>3.7178555860295698E-2</v>
      </c>
      <c r="F2859" s="12" t="s">
        <v>420</v>
      </c>
      <c r="G2859" s="13" t="s">
        <v>420</v>
      </c>
      <c r="H2859" s="13" t="s">
        <v>420</v>
      </c>
      <c r="I2859" s="12" t="s">
        <v>420</v>
      </c>
      <c r="J2859" s="13" t="s">
        <v>420</v>
      </c>
      <c r="K2859" s="13" t="s">
        <v>420</v>
      </c>
      <c r="L2859" s="12" t="s">
        <v>420</v>
      </c>
      <c r="M2859" s="13" t="s">
        <v>420</v>
      </c>
      <c r="N2859" s="13" t="s">
        <v>420</v>
      </c>
      <c r="P2859" s="2"/>
    </row>
    <row r="2860" spans="1:16" x14ac:dyDescent="0.35">
      <c r="A2860" s="9" t="s">
        <v>301</v>
      </c>
      <c r="B2860" s="9" t="s">
        <v>341</v>
      </c>
      <c r="C2860" s="9" t="s">
        <v>13</v>
      </c>
      <c r="D2860" s="10">
        <v>10.4387894999512</v>
      </c>
      <c r="E2860" s="11">
        <v>8.1947391918814408E-3</v>
      </c>
      <c r="F2860" s="12" t="s">
        <v>420</v>
      </c>
      <c r="G2860" s="13" t="s">
        <v>420</v>
      </c>
      <c r="H2860" s="13" t="s">
        <v>420</v>
      </c>
      <c r="I2860" s="12" t="s">
        <v>420</v>
      </c>
      <c r="J2860" s="13" t="s">
        <v>420</v>
      </c>
      <c r="K2860" s="13" t="s">
        <v>420</v>
      </c>
      <c r="L2860" s="12" t="s">
        <v>420</v>
      </c>
      <c r="M2860" s="13" t="s">
        <v>420</v>
      </c>
      <c r="N2860" s="13" t="s">
        <v>420</v>
      </c>
      <c r="P2860" s="2"/>
    </row>
    <row r="2861" spans="1:16" x14ac:dyDescent="0.35">
      <c r="A2861" s="9" t="s">
        <v>301</v>
      </c>
      <c r="B2861" s="9" t="s">
        <v>341</v>
      </c>
      <c r="C2861" s="9" t="s">
        <v>14</v>
      </c>
      <c r="D2861" s="10">
        <v>0</v>
      </c>
      <c r="E2861" s="11">
        <v>0</v>
      </c>
      <c r="F2861" s="12" t="s">
        <v>420</v>
      </c>
      <c r="G2861" s="13" t="s">
        <v>420</v>
      </c>
      <c r="H2861" s="13" t="s">
        <v>420</v>
      </c>
      <c r="I2861" s="12" t="s">
        <v>420</v>
      </c>
      <c r="J2861" s="13" t="s">
        <v>420</v>
      </c>
      <c r="K2861" s="13" t="s">
        <v>420</v>
      </c>
      <c r="L2861" s="12" t="s">
        <v>420</v>
      </c>
      <c r="M2861" s="13" t="s">
        <v>420</v>
      </c>
      <c r="N2861" s="13" t="s">
        <v>420</v>
      </c>
      <c r="P2861" s="2"/>
    </row>
    <row r="2862" spans="1:16" x14ac:dyDescent="0.35">
      <c r="A2862" s="9" t="s">
        <v>301</v>
      </c>
      <c r="B2862" s="9" t="s">
        <v>341</v>
      </c>
      <c r="C2862" s="9" t="s">
        <v>17</v>
      </c>
      <c r="D2862" s="10">
        <v>1194.9232054517799</v>
      </c>
      <c r="E2862" s="11">
        <v>0.938047847698249</v>
      </c>
      <c r="F2862" s="12">
        <v>734</v>
      </c>
      <c r="G2862" s="13">
        <v>0.61426541609633201</v>
      </c>
      <c r="H2862" s="13">
        <v>0.91407222914072195</v>
      </c>
      <c r="I2862" s="12">
        <v>661</v>
      </c>
      <c r="J2862" s="13">
        <v>0.55317362403225501</v>
      </c>
      <c r="K2862" s="13">
        <v>0.932299012693935</v>
      </c>
      <c r="L2862" s="12">
        <v>73</v>
      </c>
      <c r="M2862" s="13">
        <v>6.1091792064076597E-2</v>
      </c>
      <c r="N2862" s="13">
        <v>0.77659574468085102</v>
      </c>
      <c r="P2862" s="2"/>
    </row>
    <row r="2863" spans="1:16" x14ac:dyDescent="0.35">
      <c r="A2863" s="9" t="s">
        <v>301</v>
      </c>
      <c r="B2863" s="9" t="s">
        <v>341</v>
      </c>
      <c r="C2863" s="9" t="s">
        <v>15</v>
      </c>
      <c r="D2863" s="10">
        <v>0</v>
      </c>
      <c r="E2863" s="11">
        <v>0</v>
      </c>
      <c r="F2863" s="12">
        <v>45</v>
      </c>
      <c r="G2863" s="13">
        <v>0</v>
      </c>
      <c r="H2863" s="13">
        <v>5.6039850560398501E-2</v>
      </c>
      <c r="I2863" s="12" t="s">
        <v>420</v>
      </c>
      <c r="J2863" s="13" t="s">
        <v>420</v>
      </c>
      <c r="K2863" s="13" t="s">
        <v>420</v>
      </c>
      <c r="L2863" s="12" t="s">
        <v>420</v>
      </c>
      <c r="M2863" s="13" t="s">
        <v>420</v>
      </c>
      <c r="N2863" s="13" t="s">
        <v>420</v>
      </c>
      <c r="P2863" s="2"/>
    </row>
    <row r="2864" spans="1:16" x14ac:dyDescent="0.35">
      <c r="A2864" s="9" t="s">
        <v>301</v>
      </c>
      <c r="B2864" s="9" t="s">
        <v>341</v>
      </c>
      <c r="C2864" s="9" t="s">
        <v>16</v>
      </c>
      <c r="D2864" s="10">
        <v>1273.84035727372</v>
      </c>
      <c r="E2864" s="11">
        <v>1</v>
      </c>
      <c r="F2864" s="12" t="s">
        <v>420</v>
      </c>
      <c r="G2864" s="13" t="s">
        <v>420</v>
      </c>
      <c r="H2864" s="13" t="s">
        <v>420</v>
      </c>
      <c r="I2864" s="12" t="s">
        <v>420</v>
      </c>
      <c r="J2864" s="13" t="s">
        <v>420</v>
      </c>
      <c r="K2864" s="13" t="s">
        <v>420</v>
      </c>
      <c r="L2864" s="12" t="s">
        <v>420</v>
      </c>
      <c r="M2864" s="13" t="s">
        <v>420</v>
      </c>
      <c r="N2864" s="13" t="s">
        <v>420</v>
      </c>
      <c r="P2864" s="2"/>
    </row>
    <row r="2865" spans="1:16" x14ac:dyDescent="0.35">
      <c r="A2865" s="9" t="s">
        <v>301</v>
      </c>
      <c r="B2865" s="9" t="s">
        <v>342</v>
      </c>
      <c r="C2865" s="9" t="s">
        <v>9</v>
      </c>
      <c r="D2865" s="10">
        <v>5.2106475618029897</v>
      </c>
      <c r="E2865" s="11">
        <v>5.7158028200768199E-4</v>
      </c>
      <c r="F2865" s="12" t="s">
        <v>420</v>
      </c>
      <c r="G2865" s="13" t="s">
        <v>420</v>
      </c>
      <c r="H2865" s="13" t="s">
        <v>420</v>
      </c>
      <c r="I2865" s="12" t="s">
        <v>420</v>
      </c>
      <c r="J2865" s="13" t="s">
        <v>420</v>
      </c>
      <c r="K2865" s="13" t="s">
        <v>420</v>
      </c>
      <c r="L2865" s="12" t="s">
        <v>420</v>
      </c>
      <c r="M2865" s="13" t="s">
        <v>420</v>
      </c>
      <c r="N2865" s="13" t="s">
        <v>420</v>
      </c>
      <c r="P2865" s="2"/>
    </row>
    <row r="2866" spans="1:16" x14ac:dyDescent="0.35">
      <c r="A2866" s="9" t="s">
        <v>301</v>
      </c>
      <c r="B2866" s="9" t="s">
        <v>342</v>
      </c>
      <c r="C2866" s="9" t="s">
        <v>10</v>
      </c>
      <c r="D2866" s="10">
        <v>125.03072946042199</v>
      </c>
      <c r="E2866" s="11">
        <v>1.3715205021443799E-2</v>
      </c>
      <c r="F2866" s="12">
        <v>106</v>
      </c>
      <c r="G2866" s="13">
        <v>0.84779158257693699</v>
      </c>
      <c r="H2866" s="13">
        <v>1.59590484793737E-2</v>
      </c>
      <c r="I2866" s="12">
        <v>100</v>
      </c>
      <c r="J2866" s="13">
        <v>0.79980337978956295</v>
      </c>
      <c r="K2866" s="13">
        <v>1.6534391534391499E-2</v>
      </c>
      <c r="L2866" s="12" t="s">
        <v>420</v>
      </c>
      <c r="M2866" s="13" t="s">
        <v>420</v>
      </c>
      <c r="N2866" s="13" t="s">
        <v>420</v>
      </c>
      <c r="P2866" s="2"/>
    </row>
    <row r="2867" spans="1:16" x14ac:dyDescent="0.35">
      <c r="A2867" s="9" t="s">
        <v>301</v>
      </c>
      <c r="B2867" s="9" t="s">
        <v>342</v>
      </c>
      <c r="C2867" s="9" t="s">
        <v>11</v>
      </c>
      <c r="D2867" s="10">
        <v>78.826222186671998</v>
      </c>
      <c r="E2867" s="11">
        <v>8.6468166907584902E-3</v>
      </c>
      <c r="F2867" s="12">
        <v>100</v>
      </c>
      <c r="G2867" s="13" t="s">
        <v>424</v>
      </c>
      <c r="H2867" s="13">
        <v>1.5055706112616699E-2</v>
      </c>
      <c r="I2867" s="12">
        <v>80</v>
      </c>
      <c r="J2867" s="13" t="s">
        <v>424</v>
      </c>
      <c r="K2867" s="13">
        <v>1.3227513227513201E-2</v>
      </c>
      <c r="L2867" s="12" t="s">
        <v>420</v>
      </c>
      <c r="M2867" s="13" t="s">
        <v>420</v>
      </c>
      <c r="N2867" s="13" t="s">
        <v>420</v>
      </c>
      <c r="P2867" s="2"/>
    </row>
    <row r="2868" spans="1:16" x14ac:dyDescent="0.35">
      <c r="A2868" s="9" t="s">
        <v>301</v>
      </c>
      <c r="B2868" s="9" t="s">
        <v>342</v>
      </c>
      <c r="C2868" s="9" t="s">
        <v>12</v>
      </c>
      <c r="D2868" s="10">
        <v>124.82374119000001</v>
      </c>
      <c r="E2868" s="11">
        <v>1.36924995107415E-2</v>
      </c>
      <c r="F2868" s="12">
        <v>211</v>
      </c>
      <c r="G2868" s="13" t="s">
        <v>424</v>
      </c>
      <c r="H2868" s="13">
        <v>3.1767539897621197E-2</v>
      </c>
      <c r="I2868" s="12">
        <v>196</v>
      </c>
      <c r="J2868" s="13" t="s">
        <v>424</v>
      </c>
      <c r="K2868" s="13">
        <v>3.2407407407407399E-2</v>
      </c>
      <c r="L2868" s="12" t="s">
        <v>420</v>
      </c>
      <c r="M2868" s="13" t="s">
        <v>420</v>
      </c>
      <c r="N2868" s="13" t="s">
        <v>420</v>
      </c>
      <c r="P2868" s="2"/>
    </row>
    <row r="2869" spans="1:16" x14ac:dyDescent="0.35">
      <c r="A2869" s="9" t="s">
        <v>301</v>
      </c>
      <c r="B2869" s="9" t="s">
        <v>342</v>
      </c>
      <c r="C2869" s="9" t="s">
        <v>13</v>
      </c>
      <c r="D2869" s="10">
        <v>60.016711357969903</v>
      </c>
      <c r="E2869" s="11">
        <v>6.5835135453475302E-3</v>
      </c>
      <c r="F2869" s="12">
        <v>86</v>
      </c>
      <c r="G2869" s="13" t="s">
        <v>424</v>
      </c>
      <c r="H2869" s="13">
        <v>1.29479072568503E-2</v>
      </c>
      <c r="I2869" s="12">
        <v>82</v>
      </c>
      <c r="J2869" s="13" t="s">
        <v>424</v>
      </c>
      <c r="K2869" s="13">
        <v>1.3558201058201101E-2</v>
      </c>
      <c r="L2869" s="12" t="s">
        <v>420</v>
      </c>
      <c r="M2869" s="13" t="s">
        <v>420</v>
      </c>
      <c r="N2869" s="13" t="s">
        <v>420</v>
      </c>
      <c r="P2869" s="2"/>
    </row>
    <row r="2870" spans="1:16" x14ac:dyDescent="0.35">
      <c r="A2870" s="9" t="s">
        <v>301</v>
      </c>
      <c r="B2870" s="9" t="s">
        <v>342</v>
      </c>
      <c r="C2870" s="9" t="s">
        <v>14</v>
      </c>
      <c r="D2870" s="10">
        <v>1.15481571709743</v>
      </c>
      <c r="E2870" s="11">
        <v>1.2667713281630099E-4</v>
      </c>
      <c r="F2870" s="12" t="s">
        <v>420</v>
      </c>
      <c r="G2870" s="13" t="s">
        <v>420</v>
      </c>
      <c r="H2870" s="13" t="s">
        <v>420</v>
      </c>
      <c r="I2870" s="12" t="s">
        <v>420</v>
      </c>
      <c r="J2870" s="13" t="s">
        <v>420</v>
      </c>
      <c r="K2870" s="13" t="s">
        <v>420</v>
      </c>
      <c r="L2870" s="12" t="s">
        <v>420</v>
      </c>
      <c r="M2870" s="13" t="s">
        <v>420</v>
      </c>
      <c r="N2870" s="13" t="s">
        <v>420</v>
      </c>
      <c r="P2870" s="2"/>
    </row>
    <row r="2871" spans="1:16" x14ac:dyDescent="0.35">
      <c r="A2871" s="9" t="s">
        <v>301</v>
      </c>
      <c r="B2871" s="9" t="s">
        <v>342</v>
      </c>
      <c r="C2871" s="9" t="s">
        <v>17</v>
      </c>
      <c r="D2871" s="10">
        <v>8702.1920856590696</v>
      </c>
      <c r="E2871" s="11">
        <v>0.95458411788743602</v>
      </c>
      <c r="F2871" s="12">
        <v>5848</v>
      </c>
      <c r="G2871" s="13">
        <v>0.67201458465129904</v>
      </c>
      <c r="H2871" s="13">
        <v>0.88045769346582403</v>
      </c>
      <c r="I2871" s="12">
        <v>5368</v>
      </c>
      <c r="J2871" s="13">
        <v>0.61685606881124699</v>
      </c>
      <c r="K2871" s="13">
        <v>0.887566137566138</v>
      </c>
      <c r="L2871" s="12">
        <v>480</v>
      </c>
      <c r="M2871" s="13">
        <v>5.5158515840051901E-2</v>
      </c>
      <c r="N2871" s="13">
        <v>0.80808080808080796</v>
      </c>
      <c r="P2871" s="2"/>
    </row>
    <row r="2872" spans="1:16" x14ac:dyDescent="0.35">
      <c r="A2872" s="9" t="s">
        <v>301</v>
      </c>
      <c r="B2872" s="9" t="s">
        <v>342</v>
      </c>
      <c r="C2872" s="9" t="s">
        <v>15</v>
      </c>
      <c r="D2872" s="10">
        <v>0</v>
      </c>
      <c r="E2872" s="11">
        <v>0</v>
      </c>
      <c r="F2872" s="12">
        <v>286</v>
      </c>
      <c r="G2872" s="13">
        <v>0</v>
      </c>
      <c r="H2872" s="13">
        <v>4.3059319482083698E-2</v>
      </c>
      <c r="I2872" s="12">
        <v>217</v>
      </c>
      <c r="J2872" s="13">
        <v>0</v>
      </c>
      <c r="K2872" s="13">
        <v>3.5879629629629602E-2</v>
      </c>
      <c r="L2872" s="12">
        <v>69</v>
      </c>
      <c r="M2872" s="13">
        <v>0</v>
      </c>
      <c r="N2872" s="13">
        <v>0.11616161616161599</v>
      </c>
      <c r="P2872" s="2"/>
    </row>
    <row r="2873" spans="1:16" x14ac:dyDescent="0.35">
      <c r="A2873" s="9" t="s">
        <v>301</v>
      </c>
      <c r="B2873" s="9" t="s">
        <v>342</v>
      </c>
      <c r="C2873" s="9" t="s">
        <v>16</v>
      </c>
      <c r="D2873" s="10">
        <v>9116.2129377531001</v>
      </c>
      <c r="E2873" s="11">
        <v>1</v>
      </c>
      <c r="F2873" s="12" t="s">
        <v>420</v>
      </c>
      <c r="G2873" s="13" t="s">
        <v>420</v>
      </c>
      <c r="H2873" s="13" t="s">
        <v>420</v>
      </c>
      <c r="I2873" s="12" t="s">
        <v>420</v>
      </c>
      <c r="J2873" s="13" t="s">
        <v>420</v>
      </c>
      <c r="K2873" s="13" t="s">
        <v>420</v>
      </c>
      <c r="L2873" s="12" t="s">
        <v>420</v>
      </c>
      <c r="M2873" s="13" t="s">
        <v>420</v>
      </c>
      <c r="N2873" s="13" t="s">
        <v>420</v>
      </c>
      <c r="P2873" s="2"/>
    </row>
    <row r="2874" spans="1:16" x14ac:dyDescent="0.35">
      <c r="A2874" s="9" t="s">
        <v>301</v>
      </c>
      <c r="B2874" s="9" t="s">
        <v>343</v>
      </c>
      <c r="C2874" s="9" t="s">
        <v>9</v>
      </c>
      <c r="D2874" s="10">
        <v>20.730240467742401</v>
      </c>
      <c r="E2874" s="11">
        <v>5.2486104533418503E-4</v>
      </c>
      <c r="F2874" s="12">
        <v>52</v>
      </c>
      <c r="G2874" s="13" t="s">
        <v>424</v>
      </c>
      <c r="H2874" s="13">
        <v>1.7221394270574601E-3</v>
      </c>
      <c r="I2874" s="12">
        <v>46</v>
      </c>
      <c r="J2874" s="13" t="s">
        <v>424</v>
      </c>
      <c r="K2874" s="13">
        <v>1.65652346141381E-3</v>
      </c>
      <c r="L2874" s="12" t="s">
        <v>420</v>
      </c>
      <c r="M2874" s="13" t="s">
        <v>420</v>
      </c>
      <c r="N2874" s="13" t="s">
        <v>420</v>
      </c>
      <c r="P2874" s="2"/>
    </row>
    <row r="2875" spans="1:16" x14ac:dyDescent="0.35">
      <c r="A2875" s="9" t="s">
        <v>301</v>
      </c>
      <c r="B2875" s="9" t="s">
        <v>343</v>
      </c>
      <c r="C2875" s="9" t="s">
        <v>10</v>
      </c>
      <c r="D2875" s="10">
        <v>10561.0750654272</v>
      </c>
      <c r="E2875" s="11">
        <v>0.26739182824812602</v>
      </c>
      <c r="F2875" s="12">
        <v>5885</v>
      </c>
      <c r="G2875" s="13">
        <v>0.55723493711972305</v>
      </c>
      <c r="H2875" s="13">
        <v>0.19489981785063801</v>
      </c>
      <c r="I2875" s="12">
        <v>5428</v>
      </c>
      <c r="J2875" s="13">
        <v>0.51396282730430898</v>
      </c>
      <c r="K2875" s="13">
        <v>0.19546976844682901</v>
      </c>
      <c r="L2875" s="12">
        <v>457</v>
      </c>
      <c r="M2875" s="13">
        <v>4.3272109815414302E-2</v>
      </c>
      <c r="N2875" s="13">
        <v>0.18837592745259699</v>
      </c>
      <c r="P2875" s="2"/>
    </row>
    <row r="2876" spans="1:16" x14ac:dyDescent="0.35">
      <c r="A2876" s="9" t="s">
        <v>301</v>
      </c>
      <c r="B2876" s="9" t="s">
        <v>343</v>
      </c>
      <c r="C2876" s="9" t="s">
        <v>11</v>
      </c>
      <c r="D2876" s="10">
        <v>858.53168413815604</v>
      </c>
      <c r="E2876" s="11">
        <v>2.17368359952432E-2</v>
      </c>
      <c r="F2876" s="12">
        <v>711</v>
      </c>
      <c r="G2876" s="13">
        <v>0.82815813689362305</v>
      </c>
      <c r="H2876" s="13">
        <v>2.35469448584203E-2</v>
      </c>
      <c r="I2876" s="12">
        <v>619</v>
      </c>
      <c r="J2876" s="13">
        <v>0.72099843422946996</v>
      </c>
      <c r="K2876" s="13">
        <v>2.2291043969894501E-2</v>
      </c>
      <c r="L2876" s="12">
        <v>92</v>
      </c>
      <c r="M2876" s="13">
        <v>0.10715970266415401</v>
      </c>
      <c r="N2876" s="13">
        <v>3.7922506183017297E-2</v>
      </c>
      <c r="P2876" s="2"/>
    </row>
    <row r="2877" spans="1:16" x14ac:dyDescent="0.35">
      <c r="A2877" s="9" t="s">
        <v>301</v>
      </c>
      <c r="B2877" s="9" t="s">
        <v>343</v>
      </c>
      <c r="C2877" s="9" t="s">
        <v>12</v>
      </c>
      <c r="D2877" s="10">
        <v>1278.1621599800001</v>
      </c>
      <c r="E2877" s="11">
        <v>3.2361299833332899E-2</v>
      </c>
      <c r="F2877" s="12">
        <v>1427</v>
      </c>
      <c r="G2877" s="13" t="s">
        <v>424</v>
      </c>
      <c r="H2877" s="13">
        <v>4.72594800463653E-2</v>
      </c>
      <c r="I2877" s="12">
        <v>1255</v>
      </c>
      <c r="J2877" s="13" t="s">
        <v>424</v>
      </c>
      <c r="K2877" s="13">
        <v>4.5194281392920199E-2</v>
      </c>
      <c r="L2877" s="12">
        <v>172</v>
      </c>
      <c r="M2877" s="13">
        <v>0.13456821472691</v>
      </c>
      <c r="N2877" s="13">
        <v>7.08985985160758E-2</v>
      </c>
      <c r="P2877" s="2"/>
    </row>
    <row r="2878" spans="1:16" x14ac:dyDescent="0.35">
      <c r="A2878" s="9" t="s">
        <v>301</v>
      </c>
      <c r="B2878" s="9" t="s">
        <v>343</v>
      </c>
      <c r="C2878" s="9" t="s">
        <v>13</v>
      </c>
      <c r="D2878" s="10">
        <v>652.86949184552304</v>
      </c>
      <c r="E2878" s="11">
        <v>1.65297534531763E-2</v>
      </c>
      <c r="F2878" s="12">
        <v>1123</v>
      </c>
      <c r="G2878" s="13" t="s">
        <v>424</v>
      </c>
      <c r="H2878" s="13">
        <v>3.7191588011260102E-2</v>
      </c>
      <c r="I2878" s="12">
        <v>1070</v>
      </c>
      <c r="J2878" s="13" t="s">
        <v>424</v>
      </c>
      <c r="K2878" s="13">
        <v>3.8532176167668998E-2</v>
      </c>
      <c r="L2878" s="12">
        <v>53</v>
      </c>
      <c r="M2878" s="13">
        <v>8.1180083710421597E-2</v>
      </c>
      <c r="N2878" s="13">
        <v>2.1846661170651299E-2</v>
      </c>
      <c r="P2878" s="2"/>
    </row>
    <row r="2879" spans="1:16" x14ac:dyDescent="0.35">
      <c r="A2879" s="9" t="s">
        <v>301</v>
      </c>
      <c r="B2879" s="9" t="s">
        <v>343</v>
      </c>
      <c r="C2879" s="9" t="s">
        <v>14</v>
      </c>
      <c r="D2879" s="10">
        <v>5.4858789287516698</v>
      </c>
      <c r="E2879" s="11">
        <v>1.3889487454821399E-4</v>
      </c>
      <c r="F2879" s="12" t="s">
        <v>420</v>
      </c>
      <c r="G2879" s="13" t="s">
        <v>420</v>
      </c>
      <c r="H2879" s="13" t="s">
        <v>420</v>
      </c>
      <c r="I2879" s="12" t="s">
        <v>420</v>
      </c>
      <c r="J2879" s="13" t="s">
        <v>420</v>
      </c>
      <c r="K2879" s="13" t="s">
        <v>420</v>
      </c>
      <c r="L2879" s="12" t="s">
        <v>420</v>
      </c>
      <c r="M2879" s="13" t="s">
        <v>420</v>
      </c>
      <c r="N2879" s="13" t="s">
        <v>420</v>
      </c>
      <c r="P2879" s="2"/>
    </row>
    <row r="2880" spans="1:16" x14ac:dyDescent="0.35">
      <c r="A2880" s="9" t="s">
        <v>301</v>
      </c>
      <c r="B2880" s="9" t="s">
        <v>343</v>
      </c>
      <c r="C2880" s="9" t="s">
        <v>17</v>
      </c>
      <c r="D2880" s="10">
        <v>26326.323093100302</v>
      </c>
      <c r="E2880" s="11">
        <v>0.66654612521023604</v>
      </c>
      <c r="F2880" s="12">
        <v>19065</v>
      </c>
      <c r="G2880" s="13">
        <v>0.72418012696184797</v>
      </c>
      <c r="H2880" s="13">
        <v>0.631395926477894</v>
      </c>
      <c r="I2880" s="12">
        <v>17749</v>
      </c>
      <c r="J2880" s="13">
        <v>0.67419213603177697</v>
      </c>
      <c r="K2880" s="13">
        <v>0.63916597644855799</v>
      </c>
      <c r="L2880" s="12">
        <v>1316</v>
      </c>
      <c r="M2880" s="13">
        <v>4.9987990930070399E-2</v>
      </c>
      <c r="N2880" s="13">
        <v>0.54245671887881297</v>
      </c>
      <c r="P2880" s="2"/>
    </row>
    <row r="2881" spans="1:16" x14ac:dyDescent="0.35">
      <c r="A2881" s="9" t="s">
        <v>301</v>
      </c>
      <c r="B2881" s="9" t="s">
        <v>343</v>
      </c>
      <c r="C2881" s="9" t="s">
        <v>15</v>
      </c>
      <c r="D2881" s="10">
        <v>0</v>
      </c>
      <c r="E2881" s="11">
        <v>0</v>
      </c>
      <c r="F2881" s="12">
        <v>1926</v>
      </c>
      <c r="G2881" s="13">
        <v>0</v>
      </c>
      <c r="H2881" s="13">
        <v>6.3785394932935904E-2</v>
      </c>
      <c r="I2881" s="12">
        <v>1597</v>
      </c>
      <c r="J2881" s="13">
        <v>0</v>
      </c>
      <c r="K2881" s="13">
        <v>5.75101732147359E-2</v>
      </c>
      <c r="L2881" s="12">
        <v>329</v>
      </c>
      <c r="M2881" s="13">
        <v>0</v>
      </c>
      <c r="N2881" s="13">
        <v>0.13561417971970299</v>
      </c>
      <c r="P2881" s="2"/>
    </row>
    <row r="2882" spans="1:16" x14ac:dyDescent="0.35">
      <c r="A2882" s="9" t="s">
        <v>301</v>
      </c>
      <c r="B2882" s="9" t="s">
        <v>343</v>
      </c>
      <c r="C2882" s="9" t="s">
        <v>16</v>
      </c>
      <c r="D2882" s="10">
        <v>39496.6261109037</v>
      </c>
      <c r="E2882" s="11">
        <v>1</v>
      </c>
      <c r="F2882" s="12" t="s">
        <v>420</v>
      </c>
      <c r="G2882" s="13" t="s">
        <v>420</v>
      </c>
      <c r="H2882" s="13" t="s">
        <v>420</v>
      </c>
      <c r="I2882" s="12" t="s">
        <v>420</v>
      </c>
      <c r="J2882" s="13" t="s">
        <v>420</v>
      </c>
      <c r="K2882" s="13" t="s">
        <v>420</v>
      </c>
      <c r="L2882" s="12" t="s">
        <v>420</v>
      </c>
      <c r="M2882" s="13" t="s">
        <v>420</v>
      </c>
      <c r="N2882" s="13" t="s">
        <v>420</v>
      </c>
      <c r="P2882" s="2"/>
    </row>
    <row r="2883" spans="1:16" x14ac:dyDescent="0.35">
      <c r="A2883" s="9" t="s">
        <v>301</v>
      </c>
      <c r="B2883" s="9" t="s">
        <v>344</v>
      </c>
      <c r="C2883" s="9" t="s">
        <v>9</v>
      </c>
      <c r="D2883" s="10">
        <v>17.9518123907242</v>
      </c>
      <c r="E2883" s="11">
        <v>1.85640654462224E-3</v>
      </c>
      <c r="F2883" s="12" t="s">
        <v>420</v>
      </c>
      <c r="G2883" s="13" t="s">
        <v>420</v>
      </c>
      <c r="H2883" s="13" t="s">
        <v>420</v>
      </c>
      <c r="I2883" s="12" t="s">
        <v>420</v>
      </c>
      <c r="J2883" s="13" t="s">
        <v>420</v>
      </c>
      <c r="K2883" s="13" t="s">
        <v>420</v>
      </c>
      <c r="L2883" s="12" t="s">
        <v>420</v>
      </c>
      <c r="M2883" s="13" t="s">
        <v>420</v>
      </c>
      <c r="N2883" s="13" t="s">
        <v>420</v>
      </c>
      <c r="P2883" s="2"/>
    </row>
    <row r="2884" spans="1:16" x14ac:dyDescent="0.35">
      <c r="A2884" s="9" t="s">
        <v>301</v>
      </c>
      <c r="B2884" s="9" t="s">
        <v>344</v>
      </c>
      <c r="C2884" s="9" t="s">
        <v>10</v>
      </c>
      <c r="D2884" s="10">
        <v>968.23332141782896</v>
      </c>
      <c r="E2884" s="11">
        <v>0.10012552690948</v>
      </c>
      <c r="F2884" s="12">
        <v>999</v>
      </c>
      <c r="G2884" s="13" t="s">
        <v>424</v>
      </c>
      <c r="H2884" s="13">
        <v>0.114262838842503</v>
      </c>
      <c r="I2884" s="12">
        <v>933</v>
      </c>
      <c r="J2884" s="13" t="s">
        <v>424</v>
      </c>
      <c r="K2884" s="13">
        <v>0.11585744443064699</v>
      </c>
      <c r="L2884" s="12">
        <v>66</v>
      </c>
      <c r="M2884" s="13">
        <v>6.8165387970074307E-2</v>
      </c>
      <c r="N2884" s="13">
        <v>9.5652173913043495E-2</v>
      </c>
      <c r="P2884" s="2"/>
    </row>
    <row r="2885" spans="1:16" x14ac:dyDescent="0.35">
      <c r="A2885" s="9" t="s">
        <v>301</v>
      </c>
      <c r="B2885" s="9" t="s">
        <v>344</v>
      </c>
      <c r="C2885" s="9" t="s">
        <v>11</v>
      </c>
      <c r="D2885" s="10">
        <v>82.099078975586394</v>
      </c>
      <c r="E2885" s="11">
        <v>8.4899097762678906E-3</v>
      </c>
      <c r="F2885" s="12">
        <v>139</v>
      </c>
      <c r="G2885" s="13" t="s">
        <v>424</v>
      </c>
      <c r="H2885" s="13">
        <v>1.5898433032139999E-2</v>
      </c>
      <c r="I2885" s="12">
        <v>126</v>
      </c>
      <c r="J2885" s="13" t="s">
        <v>424</v>
      </c>
      <c r="K2885" s="13">
        <v>1.5646342977772301E-2</v>
      </c>
      <c r="L2885" s="12" t="s">
        <v>420</v>
      </c>
      <c r="M2885" s="13" t="s">
        <v>420</v>
      </c>
      <c r="N2885" s="13" t="s">
        <v>420</v>
      </c>
      <c r="P2885" s="2"/>
    </row>
    <row r="2886" spans="1:16" x14ac:dyDescent="0.35">
      <c r="A2886" s="9" t="s">
        <v>301</v>
      </c>
      <c r="B2886" s="9" t="s">
        <v>344</v>
      </c>
      <c r="C2886" s="9" t="s">
        <v>12</v>
      </c>
      <c r="D2886" s="10">
        <v>293.86731330999999</v>
      </c>
      <c r="E2886" s="11">
        <v>3.0388976433439099E-2</v>
      </c>
      <c r="F2886" s="12">
        <v>312</v>
      </c>
      <c r="G2886" s="13" t="s">
        <v>424</v>
      </c>
      <c r="H2886" s="13">
        <v>3.56856914102711E-2</v>
      </c>
      <c r="I2886" s="12">
        <v>277</v>
      </c>
      <c r="J2886" s="13">
        <v>0.94260228155348902</v>
      </c>
      <c r="K2886" s="13">
        <v>3.4397119086054903E-2</v>
      </c>
      <c r="L2886" s="12">
        <v>35</v>
      </c>
      <c r="M2886" s="13">
        <v>0.119101371315423</v>
      </c>
      <c r="N2886" s="13">
        <v>5.0724637681159403E-2</v>
      </c>
      <c r="P2886" s="2"/>
    </row>
    <row r="2887" spans="1:16" x14ac:dyDescent="0.35">
      <c r="A2887" s="9" t="s">
        <v>301</v>
      </c>
      <c r="B2887" s="9" t="s">
        <v>344</v>
      </c>
      <c r="C2887" s="9" t="s">
        <v>13</v>
      </c>
      <c r="D2887" s="10">
        <v>170.45178009631499</v>
      </c>
      <c r="E2887" s="11">
        <v>1.76265099715954E-2</v>
      </c>
      <c r="F2887" s="12">
        <v>546</v>
      </c>
      <c r="G2887" s="13" t="s">
        <v>424</v>
      </c>
      <c r="H2887" s="13">
        <v>6.2449959967974401E-2</v>
      </c>
      <c r="I2887" s="12">
        <v>522</v>
      </c>
      <c r="J2887" s="13" t="s">
        <v>424</v>
      </c>
      <c r="K2887" s="13">
        <v>6.4820563765056502E-2</v>
      </c>
      <c r="L2887" s="12" t="s">
        <v>420</v>
      </c>
      <c r="M2887" s="13" t="s">
        <v>420</v>
      </c>
      <c r="N2887" s="13" t="s">
        <v>420</v>
      </c>
      <c r="P2887" s="2"/>
    </row>
    <row r="2888" spans="1:16" x14ac:dyDescent="0.35">
      <c r="A2888" s="9" t="s">
        <v>301</v>
      </c>
      <c r="B2888" s="9" t="s">
        <v>344</v>
      </c>
      <c r="C2888" s="9" t="s">
        <v>14</v>
      </c>
      <c r="D2888" s="10">
        <v>0</v>
      </c>
      <c r="E2888" s="11">
        <v>0</v>
      </c>
      <c r="F2888" s="12" t="s">
        <v>420</v>
      </c>
      <c r="G2888" s="13" t="s">
        <v>420</v>
      </c>
      <c r="H2888" s="13" t="s">
        <v>420</v>
      </c>
      <c r="I2888" s="12" t="s">
        <v>420</v>
      </c>
      <c r="J2888" s="13" t="s">
        <v>420</v>
      </c>
      <c r="K2888" s="13" t="s">
        <v>420</v>
      </c>
      <c r="L2888" s="12" t="s">
        <v>420</v>
      </c>
      <c r="M2888" s="13" t="s">
        <v>420</v>
      </c>
      <c r="N2888" s="13" t="s">
        <v>420</v>
      </c>
      <c r="P2888" s="2"/>
    </row>
    <row r="2889" spans="1:16" x14ac:dyDescent="0.35">
      <c r="A2889" s="9" t="s">
        <v>301</v>
      </c>
      <c r="B2889" s="9" t="s">
        <v>344</v>
      </c>
      <c r="C2889" s="9" t="s">
        <v>17</v>
      </c>
      <c r="D2889" s="10">
        <v>8039.0961399756397</v>
      </c>
      <c r="E2889" s="11">
        <v>0.83132724219028498</v>
      </c>
      <c r="F2889" s="12">
        <v>6290</v>
      </c>
      <c r="G2889" s="13">
        <v>0.78242626913267099</v>
      </c>
      <c r="H2889" s="13">
        <v>0.71943268900835</v>
      </c>
      <c r="I2889" s="12">
        <v>5842</v>
      </c>
      <c r="J2889" s="13">
        <v>0.72669861117218904</v>
      </c>
      <c r="K2889" s="13">
        <v>0.72544393393766304</v>
      </c>
      <c r="L2889" s="12">
        <v>448</v>
      </c>
      <c r="M2889" s="13">
        <v>5.5727657960482797E-2</v>
      </c>
      <c r="N2889" s="13">
        <v>0.64927536231884098</v>
      </c>
      <c r="P2889" s="2"/>
    </row>
    <row r="2890" spans="1:16" x14ac:dyDescent="0.35">
      <c r="A2890" s="9" t="s">
        <v>301</v>
      </c>
      <c r="B2890" s="9" t="s">
        <v>344</v>
      </c>
      <c r="C2890" s="9" t="s">
        <v>15</v>
      </c>
      <c r="D2890" s="10">
        <v>0</v>
      </c>
      <c r="E2890" s="11">
        <v>0</v>
      </c>
      <c r="F2890" s="12">
        <v>452</v>
      </c>
      <c r="G2890" s="13">
        <v>0</v>
      </c>
      <c r="H2890" s="13">
        <v>5.1698501658469599E-2</v>
      </c>
      <c r="I2890" s="12">
        <v>348</v>
      </c>
      <c r="J2890" s="13">
        <v>0</v>
      </c>
      <c r="K2890" s="13">
        <v>4.32137091767043E-2</v>
      </c>
      <c r="L2890" s="12">
        <v>104</v>
      </c>
      <c r="M2890" s="13">
        <v>0</v>
      </c>
      <c r="N2890" s="13">
        <v>0.15072463768115901</v>
      </c>
      <c r="P2890" s="2"/>
    </row>
    <row r="2891" spans="1:16" x14ac:dyDescent="0.35">
      <c r="A2891" s="9" t="s">
        <v>301</v>
      </c>
      <c r="B2891" s="9" t="s">
        <v>344</v>
      </c>
      <c r="C2891" s="9" t="s">
        <v>16</v>
      </c>
      <c r="D2891" s="10">
        <v>9670.1945178593596</v>
      </c>
      <c r="E2891" s="11">
        <v>1</v>
      </c>
      <c r="F2891" s="12" t="s">
        <v>420</v>
      </c>
      <c r="G2891" s="13" t="s">
        <v>420</v>
      </c>
      <c r="H2891" s="13" t="s">
        <v>420</v>
      </c>
      <c r="I2891" s="12" t="s">
        <v>420</v>
      </c>
      <c r="J2891" s="13" t="s">
        <v>420</v>
      </c>
      <c r="K2891" s="13" t="s">
        <v>420</v>
      </c>
      <c r="L2891" s="12" t="s">
        <v>420</v>
      </c>
      <c r="M2891" s="13" t="s">
        <v>420</v>
      </c>
      <c r="N2891" s="13" t="s">
        <v>420</v>
      </c>
      <c r="P2891" s="2"/>
    </row>
    <row r="2892" spans="1:16" x14ac:dyDescent="0.35">
      <c r="A2892" s="9" t="s">
        <v>301</v>
      </c>
      <c r="B2892" s="9" t="s">
        <v>345</v>
      </c>
      <c r="C2892" s="9" t="s">
        <v>9</v>
      </c>
      <c r="D2892" s="10">
        <v>78.824379560168595</v>
      </c>
      <c r="E2892" s="11">
        <v>4.7003349620096304E-3</v>
      </c>
      <c r="F2892" s="12" t="s">
        <v>420</v>
      </c>
      <c r="G2892" s="13" t="s">
        <v>420</v>
      </c>
      <c r="H2892" s="13" t="s">
        <v>420</v>
      </c>
      <c r="I2892" s="12" t="s">
        <v>420</v>
      </c>
      <c r="J2892" s="13" t="s">
        <v>420</v>
      </c>
      <c r="K2892" s="13" t="s">
        <v>420</v>
      </c>
      <c r="L2892" s="12" t="s">
        <v>420</v>
      </c>
      <c r="M2892" s="13" t="s">
        <v>420</v>
      </c>
      <c r="N2892" s="13" t="s">
        <v>420</v>
      </c>
      <c r="P2892" s="2"/>
    </row>
    <row r="2893" spans="1:16" x14ac:dyDescent="0.35">
      <c r="A2893" s="9" t="s">
        <v>301</v>
      </c>
      <c r="B2893" s="9" t="s">
        <v>345</v>
      </c>
      <c r="C2893" s="9" t="s">
        <v>10</v>
      </c>
      <c r="D2893" s="10">
        <v>276.36808504086002</v>
      </c>
      <c r="E2893" s="11">
        <v>1.6479959369799201E-2</v>
      </c>
      <c r="F2893" s="12">
        <v>194</v>
      </c>
      <c r="G2893" s="13">
        <v>0.70196238459052795</v>
      </c>
      <c r="H2893" s="13">
        <v>1.8522054611418801E-2</v>
      </c>
      <c r="I2893" s="12">
        <v>177</v>
      </c>
      <c r="J2893" s="13">
        <v>0.64045021686867798</v>
      </c>
      <c r="K2893" s="13">
        <v>1.8427902134305001E-2</v>
      </c>
      <c r="L2893" s="12" t="s">
        <v>420</v>
      </c>
      <c r="M2893" s="13" t="s">
        <v>420</v>
      </c>
      <c r="N2893" s="13" t="s">
        <v>420</v>
      </c>
      <c r="P2893" s="2"/>
    </row>
    <row r="2894" spans="1:16" x14ac:dyDescent="0.35">
      <c r="A2894" s="9" t="s">
        <v>301</v>
      </c>
      <c r="B2894" s="9" t="s">
        <v>345</v>
      </c>
      <c r="C2894" s="9" t="s">
        <v>11</v>
      </c>
      <c r="D2894" s="10">
        <v>231.361291553608</v>
      </c>
      <c r="E2894" s="11">
        <v>1.37961830288183E-2</v>
      </c>
      <c r="F2894" s="12">
        <v>176</v>
      </c>
      <c r="G2894" s="13">
        <v>0.76071497880283701</v>
      </c>
      <c r="H2894" s="13">
        <v>1.68035134619057E-2</v>
      </c>
      <c r="I2894" s="12">
        <v>148</v>
      </c>
      <c r="J2894" s="13">
        <v>0.63969214126602203</v>
      </c>
      <c r="K2894" s="13">
        <v>1.54086413326393E-2</v>
      </c>
      <c r="L2894" s="12" t="s">
        <v>420</v>
      </c>
      <c r="M2894" s="13" t="s">
        <v>420</v>
      </c>
      <c r="N2894" s="13" t="s">
        <v>420</v>
      </c>
      <c r="P2894" s="2"/>
    </row>
    <row r="2895" spans="1:16" x14ac:dyDescent="0.35">
      <c r="A2895" s="9" t="s">
        <v>301</v>
      </c>
      <c r="B2895" s="9" t="s">
        <v>345</v>
      </c>
      <c r="C2895" s="9" t="s">
        <v>12</v>
      </c>
      <c r="D2895" s="10">
        <v>5790.4680568699996</v>
      </c>
      <c r="E2895" s="11">
        <v>0.34528834360606098</v>
      </c>
      <c r="F2895" s="12">
        <v>4856</v>
      </c>
      <c r="G2895" s="13">
        <v>0.83861959902165095</v>
      </c>
      <c r="H2895" s="13">
        <v>0.46362421233530599</v>
      </c>
      <c r="I2895" s="12">
        <v>4496</v>
      </c>
      <c r="J2895" s="13">
        <v>0.77644845906123205</v>
      </c>
      <c r="K2895" s="13">
        <v>0.46808953669963599</v>
      </c>
      <c r="L2895" s="12">
        <v>360</v>
      </c>
      <c r="M2895" s="13">
        <v>6.2171139960419002E-2</v>
      </c>
      <c r="N2895" s="13">
        <v>0.41426927502876898</v>
      </c>
      <c r="P2895" s="2"/>
    </row>
    <row r="2896" spans="1:16" x14ac:dyDescent="0.35">
      <c r="A2896" s="9" t="s">
        <v>301</v>
      </c>
      <c r="B2896" s="9" t="s">
        <v>345</v>
      </c>
      <c r="C2896" s="9" t="s">
        <v>13</v>
      </c>
      <c r="D2896" s="10">
        <v>162.02086695543201</v>
      </c>
      <c r="E2896" s="11">
        <v>9.6613807780677394E-3</v>
      </c>
      <c r="F2896" s="12">
        <v>151</v>
      </c>
      <c r="G2896" s="13">
        <v>0.93197871877538097</v>
      </c>
      <c r="H2896" s="13">
        <v>1.4416650754248601E-2</v>
      </c>
      <c r="I2896" s="12">
        <v>139</v>
      </c>
      <c r="J2896" s="13">
        <v>0.857914184832967</v>
      </c>
      <c r="K2896" s="13">
        <v>1.4471629359708501E-2</v>
      </c>
      <c r="L2896" s="12" t="s">
        <v>420</v>
      </c>
      <c r="M2896" s="13" t="s">
        <v>420</v>
      </c>
      <c r="N2896" s="13" t="s">
        <v>420</v>
      </c>
      <c r="P2896" s="2"/>
    </row>
    <row r="2897" spans="1:16" x14ac:dyDescent="0.35">
      <c r="A2897" s="9" t="s">
        <v>301</v>
      </c>
      <c r="B2897" s="9" t="s">
        <v>345</v>
      </c>
      <c r="C2897" s="9" t="s">
        <v>14</v>
      </c>
      <c r="D2897" s="10">
        <v>3.22587559333622</v>
      </c>
      <c r="E2897" s="11">
        <v>1.9236048439655299E-4</v>
      </c>
      <c r="F2897" s="12" t="s">
        <v>420</v>
      </c>
      <c r="G2897" s="13" t="s">
        <v>420</v>
      </c>
      <c r="H2897" s="13" t="s">
        <v>420</v>
      </c>
      <c r="I2897" s="12" t="s">
        <v>420</v>
      </c>
      <c r="J2897" s="13" t="s">
        <v>420</v>
      </c>
      <c r="K2897" s="13" t="s">
        <v>420</v>
      </c>
      <c r="L2897" s="12" t="s">
        <v>420</v>
      </c>
      <c r="M2897" s="13" t="s">
        <v>420</v>
      </c>
      <c r="N2897" s="13" t="s">
        <v>420</v>
      </c>
      <c r="P2897" s="2"/>
    </row>
    <row r="2898" spans="1:16" x14ac:dyDescent="0.35">
      <c r="A2898" s="9" t="s">
        <v>301</v>
      </c>
      <c r="B2898" s="9" t="s">
        <v>345</v>
      </c>
      <c r="C2898" s="9" t="s">
        <v>17</v>
      </c>
      <c r="D2898" s="10">
        <v>10230.826878486099</v>
      </c>
      <c r="E2898" s="11">
        <v>0.61006903619849095</v>
      </c>
      <c r="F2898" s="12">
        <v>4567</v>
      </c>
      <c r="G2898" s="13">
        <v>0.44639598091565003</v>
      </c>
      <c r="H2898" s="13">
        <v>0.436032079434791</v>
      </c>
      <c r="I2898" s="12">
        <v>4201</v>
      </c>
      <c r="J2898" s="13">
        <v>0.41062174640390797</v>
      </c>
      <c r="K2898" s="13">
        <v>0.43737636647579398</v>
      </c>
      <c r="L2898" s="12">
        <v>366</v>
      </c>
      <c r="M2898" s="13">
        <v>3.5774234511742498E-2</v>
      </c>
      <c r="N2898" s="13">
        <v>0.42117376294591502</v>
      </c>
      <c r="P2898" s="2"/>
    </row>
    <row r="2899" spans="1:16" x14ac:dyDescent="0.35">
      <c r="A2899" s="9" t="s">
        <v>301</v>
      </c>
      <c r="B2899" s="9" t="s">
        <v>345</v>
      </c>
      <c r="C2899" s="9" t="s">
        <v>15</v>
      </c>
      <c r="D2899" s="10">
        <v>0</v>
      </c>
      <c r="E2899" s="11">
        <v>0</v>
      </c>
      <c r="F2899" s="12">
        <v>503</v>
      </c>
      <c r="G2899" s="13">
        <v>0</v>
      </c>
      <c r="H2899" s="13">
        <v>4.8023677678059998E-2</v>
      </c>
      <c r="I2899" s="12">
        <v>421</v>
      </c>
      <c r="J2899" s="13">
        <v>0</v>
      </c>
      <c r="K2899" s="13">
        <v>4.3831337844872503E-2</v>
      </c>
      <c r="L2899" s="12">
        <v>82</v>
      </c>
      <c r="M2899" s="13">
        <v>0</v>
      </c>
      <c r="N2899" s="13">
        <v>9.4361334867664001E-2</v>
      </c>
      <c r="P2899" s="2"/>
    </row>
    <row r="2900" spans="1:16" x14ac:dyDescent="0.35">
      <c r="A2900" s="9" t="s">
        <v>301</v>
      </c>
      <c r="B2900" s="9" t="s">
        <v>345</v>
      </c>
      <c r="C2900" s="9" t="s">
        <v>16</v>
      </c>
      <c r="D2900" s="10">
        <v>16769.949417917102</v>
      </c>
      <c r="E2900" s="11">
        <v>1</v>
      </c>
      <c r="F2900" s="12" t="s">
        <v>420</v>
      </c>
      <c r="G2900" s="13" t="s">
        <v>420</v>
      </c>
      <c r="H2900" s="13" t="s">
        <v>420</v>
      </c>
      <c r="I2900" s="12" t="s">
        <v>420</v>
      </c>
      <c r="J2900" s="13" t="s">
        <v>420</v>
      </c>
      <c r="K2900" s="13" t="s">
        <v>420</v>
      </c>
      <c r="L2900" s="12" t="s">
        <v>420</v>
      </c>
      <c r="M2900" s="13" t="s">
        <v>420</v>
      </c>
      <c r="N2900" s="13" t="s">
        <v>420</v>
      </c>
      <c r="P2900" s="2"/>
    </row>
    <row r="2901" spans="1:16" x14ac:dyDescent="0.35">
      <c r="A2901" s="9" t="s">
        <v>301</v>
      </c>
      <c r="B2901" s="9" t="s">
        <v>346</v>
      </c>
      <c r="C2901" s="9" t="s">
        <v>9</v>
      </c>
      <c r="D2901" s="10">
        <v>27.369914589152899</v>
      </c>
      <c r="E2901" s="11">
        <v>2.3862184680422298E-3</v>
      </c>
      <c r="F2901" s="12" t="s">
        <v>420</v>
      </c>
      <c r="G2901" s="13" t="s">
        <v>420</v>
      </c>
      <c r="H2901" s="13" t="s">
        <v>420</v>
      </c>
      <c r="I2901" s="12" t="s">
        <v>420</v>
      </c>
      <c r="J2901" s="13" t="s">
        <v>420</v>
      </c>
      <c r="K2901" s="13" t="s">
        <v>420</v>
      </c>
      <c r="L2901" s="12" t="s">
        <v>420</v>
      </c>
      <c r="M2901" s="13" t="s">
        <v>420</v>
      </c>
      <c r="N2901" s="13" t="s">
        <v>420</v>
      </c>
      <c r="P2901" s="2"/>
    </row>
    <row r="2902" spans="1:16" x14ac:dyDescent="0.35">
      <c r="A2902" s="9" t="s">
        <v>301</v>
      </c>
      <c r="B2902" s="9" t="s">
        <v>346</v>
      </c>
      <c r="C2902" s="9" t="s">
        <v>10</v>
      </c>
      <c r="D2902" s="10">
        <v>75.711453700951395</v>
      </c>
      <c r="E2902" s="11">
        <v>6.6008269216570603E-3</v>
      </c>
      <c r="F2902" s="12">
        <v>75</v>
      </c>
      <c r="G2902" s="13" t="s">
        <v>424</v>
      </c>
      <c r="H2902" s="13">
        <v>9.8129006934449797E-3</v>
      </c>
      <c r="I2902" s="12">
        <v>72</v>
      </c>
      <c r="J2902" s="13" t="s">
        <v>424</v>
      </c>
      <c r="K2902" s="13">
        <v>1.02564102564103E-2</v>
      </c>
      <c r="L2902" s="12" t="s">
        <v>420</v>
      </c>
      <c r="M2902" s="13" t="s">
        <v>420</v>
      </c>
      <c r="N2902" s="13" t="s">
        <v>420</v>
      </c>
      <c r="P2902" s="2"/>
    </row>
    <row r="2903" spans="1:16" x14ac:dyDescent="0.35">
      <c r="A2903" s="9" t="s">
        <v>301</v>
      </c>
      <c r="B2903" s="9" t="s">
        <v>346</v>
      </c>
      <c r="C2903" s="9" t="s">
        <v>11</v>
      </c>
      <c r="D2903" s="10">
        <v>48.490688363237801</v>
      </c>
      <c r="E2903" s="11">
        <v>4.2276118810504401E-3</v>
      </c>
      <c r="F2903" s="12">
        <v>101</v>
      </c>
      <c r="G2903" s="13" t="s">
        <v>424</v>
      </c>
      <c r="H2903" s="13">
        <v>1.32147062671726E-2</v>
      </c>
      <c r="I2903" s="12">
        <v>87</v>
      </c>
      <c r="J2903" s="13" t="s">
        <v>424</v>
      </c>
      <c r="K2903" s="13">
        <v>1.2393162393162399E-2</v>
      </c>
      <c r="L2903" s="12" t="s">
        <v>420</v>
      </c>
      <c r="M2903" s="13" t="s">
        <v>420</v>
      </c>
      <c r="N2903" s="13" t="s">
        <v>420</v>
      </c>
      <c r="P2903" s="2"/>
    </row>
    <row r="2904" spans="1:16" x14ac:dyDescent="0.35">
      <c r="A2904" s="9" t="s">
        <v>301</v>
      </c>
      <c r="B2904" s="9" t="s">
        <v>346</v>
      </c>
      <c r="C2904" s="9" t="s">
        <v>12</v>
      </c>
      <c r="D2904" s="10">
        <v>379.76368571</v>
      </c>
      <c r="E2904" s="11">
        <v>3.3109314878612302E-2</v>
      </c>
      <c r="F2904" s="12">
        <v>1041</v>
      </c>
      <c r="G2904" s="13" t="s">
        <v>424</v>
      </c>
      <c r="H2904" s="13">
        <v>0.136203061625016</v>
      </c>
      <c r="I2904" s="12">
        <v>970</v>
      </c>
      <c r="J2904" s="13" t="s">
        <v>424</v>
      </c>
      <c r="K2904" s="13">
        <v>0.138176638176638</v>
      </c>
      <c r="L2904" s="12">
        <v>71</v>
      </c>
      <c r="M2904" s="13">
        <v>0.18695837088072201</v>
      </c>
      <c r="N2904" s="13">
        <v>0.113964686998395</v>
      </c>
      <c r="P2904" s="2"/>
    </row>
    <row r="2905" spans="1:16" x14ac:dyDescent="0.35">
      <c r="A2905" s="9" t="s">
        <v>301</v>
      </c>
      <c r="B2905" s="9" t="s">
        <v>346</v>
      </c>
      <c r="C2905" s="9" t="s">
        <v>13</v>
      </c>
      <c r="D2905" s="10">
        <v>112.86400920160899</v>
      </c>
      <c r="E2905" s="11">
        <v>9.8399350957749307E-3</v>
      </c>
      <c r="F2905" s="12">
        <v>89</v>
      </c>
      <c r="G2905" s="13">
        <v>0.78855961815975595</v>
      </c>
      <c r="H2905" s="13">
        <v>1.1644642156221401E-2</v>
      </c>
      <c r="I2905" s="12">
        <v>85</v>
      </c>
      <c r="J2905" s="13">
        <v>0.75311873644471095</v>
      </c>
      <c r="K2905" s="13">
        <v>1.2108262108262101E-2</v>
      </c>
      <c r="L2905" s="12" t="s">
        <v>420</v>
      </c>
      <c r="M2905" s="13" t="s">
        <v>420</v>
      </c>
      <c r="N2905" s="13" t="s">
        <v>420</v>
      </c>
      <c r="P2905" s="2"/>
    </row>
    <row r="2906" spans="1:16" x14ac:dyDescent="0.35">
      <c r="A2906" s="9" t="s">
        <v>301</v>
      </c>
      <c r="B2906" s="9" t="s">
        <v>346</v>
      </c>
      <c r="C2906" s="9" t="s">
        <v>14</v>
      </c>
      <c r="D2906" s="10">
        <v>11.838326819742401</v>
      </c>
      <c r="E2906" s="11">
        <v>1.0321126138692601E-3</v>
      </c>
      <c r="F2906" s="12" t="s">
        <v>420</v>
      </c>
      <c r="G2906" s="13" t="s">
        <v>420</v>
      </c>
      <c r="H2906" s="13" t="s">
        <v>420</v>
      </c>
      <c r="I2906" s="12" t="s">
        <v>420</v>
      </c>
      <c r="J2906" s="13" t="s">
        <v>420</v>
      </c>
      <c r="K2906" s="13" t="s">
        <v>420</v>
      </c>
      <c r="L2906" s="12" t="s">
        <v>420</v>
      </c>
      <c r="M2906" s="13" t="s">
        <v>420</v>
      </c>
      <c r="N2906" s="13" t="s">
        <v>420</v>
      </c>
      <c r="P2906" s="2"/>
    </row>
    <row r="2907" spans="1:16" x14ac:dyDescent="0.35">
      <c r="A2907" s="9" t="s">
        <v>301</v>
      </c>
      <c r="B2907" s="9" t="s">
        <v>346</v>
      </c>
      <c r="C2907" s="9" t="s">
        <v>17</v>
      </c>
      <c r="D2907" s="10">
        <v>10725.4817289943</v>
      </c>
      <c r="E2907" s="11">
        <v>0.93509033420655097</v>
      </c>
      <c r="F2907" s="12">
        <v>6041</v>
      </c>
      <c r="G2907" s="13">
        <v>0.56323810460366597</v>
      </c>
      <c r="H2907" s="13">
        <v>0.790396441188015</v>
      </c>
      <c r="I2907" s="12">
        <v>5564</v>
      </c>
      <c r="J2907" s="13">
        <v>0.51876457772136997</v>
      </c>
      <c r="K2907" s="13">
        <v>0.79259259259259296</v>
      </c>
      <c r="L2907" s="12">
        <v>477</v>
      </c>
      <c r="M2907" s="13">
        <v>4.4473526882295798E-2</v>
      </c>
      <c r="N2907" s="13">
        <v>0.76565008025682202</v>
      </c>
      <c r="P2907" s="2"/>
    </row>
    <row r="2908" spans="1:16" x14ac:dyDescent="0.35">
      <c r="A2908" s="9" t="s">
        <v>301</v>
      </c>
      <c r="B2908" s="9" t="s">
        <v>346</v>
      </c>
      <c r="C2908" s="9" t="s">
        <v>15</v>
      </c>
      <c r="D2908" s="10">
        <v>0</v>
      </c>
      <c r="E2908" s="11">
        <v>0</v>
      </c>
      <c r="F2908" s="12">
        <v>280</v>
      </c>
      <c r="G2908" s="13">
        <v>0</v>
      </c>
      <c r="H2908" s="13">
        <v>3.6634829255527898E-2</v>
      </c>
      <c r="I2908" s="12">
        <v>229</v>
      </c>
      <c r="J2908" s="13">
        <v>0</v>
      </c>
      <c r="K2908" s="13">
        <v>3.2621082621082598E-2</v>
      </c>
      <c r="L2908" s="12">
        <v>51</v>
      </c>
      <c r="M2908" s="13">
        <v>0</v>
      </c>
      <c r="N2908" s="13">
        <v>8.1861958266452706E-2</v>
      </c>
      <c r="P2908" s="2"/>
    </row>
    <row r="2909" spans="1:16" x14ac:dyDescent="0.35">
      <c r="A2909" s="9" t="s">
        <v>301</v>
      </c>
      <c r="B2909" s="9" t="s">
        <v>346</v>
      </c>
      <c r="C2909" s="9" t="s">
        <v>16</v>
      </c>
      <c r="D2909" s="10">
        <v>11469.995289915099</v>
      </c>
      <c r="E2909" s="11">
        <v>1</v>
      </c>
      <c r="F2909" s="12" t="s">
        <v>420</v>
      </c>
      <c r="G2909" s="13" t="s">
        <v>420</v>
      </c>
      <c r="H2909" s="13" t="s">
        <v>420</v>
      </c>
      <c r="I2909" s="12" t="s">
        <v>420</v>
      </c>
      <c r="J2909" s="13" t="s">
        <v>420</v>
      </c>
      <c r="K2909" s="13" t="s">
        <v>420</v>
      </c>
      <c r="L2909" s="12" t="s">
        <v>420</v>
      </c>
      <c r="M2909" s="13" t="s">
        <v>420</v>
      </c>
      <c r="N2909" s="13" t="s">
        <v>420</v>
      </c>
      <c r="P2909" s="2"/>
    </row>
    <row r="2910" spans="1:16" x14ac:dyDescent="0.35">
      <c r="A2910" s="9" t="s">
        <v>301</v>
      </c>
      <c r="B2910" s="9" t="s">
        <v>347</v>
      </c>
      <c r="C2910" s="9" t="s">
        <v>9</v>
      </c>
      <c r="D2910" s="10">
        <v>15.8610688354425</v>
      </c>
      <c r="E2910" s="11">
        <v>2.0181772437117399E-3</v>
      </c>
      <c r="F2910" s="12" t="s">
        <v>420</v>
      </c>
      <c r="G2910" s="13" t="s">
        <v>420</v>
      </c>
      <c r="H2910" s="13" t="s">
        <v>420</v>
      </c>
      <c r="I2910" s="12" t="s">
        <v>420</v>
      </c>
      <c r="J2910" s="13" t="s">
        <v>420</v>
      </c>
      <c r="K2910" s="13" t="s">
        <v>420</v>
      </c>
      <c r="L2910" s="12" t="s">
        <v>420</v>
      </c>
      <c r="M2910" s="13" t="s">
        <v>420</v>
      </c>
      <c r="N2910" s="13" t="s">
        <v>420</v>
      </c>
      <c r="P2910" s="2"/>
    </row>
    <row r="2911" spans="1:16" x14ac:dyDescent="0.35">
      <c r="A2911" s="9" t="s">
        <v>301</v>
      </c>
      <c r="B2911" s="9" t="s">
        <v>347</v>
      </c>
      <c r="C2911" s="9" t="s">
        <v>10</v>
      </c>
      <c r="D2911" s="10">
        <v>70.376596675107606</v>
      </c>
      <c r="E2911" s="11">
        <v>8.9547840295731793E-3</v>
      </c>
      <c r="F2911" s="12">
        <v>54</v>
      </c>
      <c r="G2911" s="13">
        <v>0.76730053101729401</v>
      </c>
      <c r="H2911" s="13">
        <v>8.9567092386797203E-3</v>
      </c>
      <c r="I2911" s="12">
        <v>51</v>
      </c>
      <c r="J2911" s="13">
        <v>0.72467272373855596</v>
      </c>
      <c r="K2911" s="13">
        <v>9.2057761732851993E-3</v>
      </c>
      <c r="L2911" s="12" t="s">
        <v>420</v>
      </c>
      <c r="M2911" s="13" t="s">
        <v>420</v>
      </c>
      <c r="N2911" s="13" t="s">
        <v>420</v>
      </c>
      <c r="P2911" s="2"/>
    </row>
    <row r="2912" spans="1:16" x14ac:dyDescent="0.35">
      <c r="A2912" s="9" t="s">
        <v>301</v>
      </c>
      <c r="B2912" s="9" t="s">
        <v>347</v>
      </c>
      <c r="C2912" s="9" t="s">
        <v>11</v>
      </c>
      <c r="D2912" s="10">
        <v>48.489793711318903</v>
      </c>
      <c r="E2912" s="11">
        <v>6.1698867356141896E-3</v>
      </c>
      <c r="F2912" s="12">
        <v>59</v>
      </c>
      <c r="G2912" s="13" t="s">
        <v>424</v>
      </c>
      <c r="H2912" s="13">
        <v>9.7860341681871004E-3</v>
      </c>
      <c r="I2912" s="12">
        <v>49</v>
      </c>
      <c r="J2912" s="13" t="s">
        <v>424</v>
      </c>
      <c r="K2912" s="13">
        <v>8.8447653429602896E-3</v>
      </c>
      <c r="L2912" s="12" t="s">
        <v>420</v>
      </c>
      <c r="M2912" s="13" t="s">
        <v>420</v>
      </c>
      <c r="N2912" s="13" t="s">
        <v>420</v>
      </c>
      <c r="P2912" s="2"/>
    </row>
    <row r="2913" spans="1:16" x14ac:dyDescent="0.35">
      <c r="A2913" s="9" t="s">
        <v>301</v>
      </c>
      <c r="B2913" s="9" t="s">
        <v>347</v>
      </c>
      <c r="C2913" s="9" t="s">
        <v>12</v>
      </c>
      <c r="D2913" s="10">
        <v>198.34290247999999</v>
      </c>
      <c r="E2913" s="11">
        <v>2.5237336549627599E-2</v>
      </c>
      <c r="F2913" s="12">
        <v>154</v>
      </c>
      <c r="G2913" s="13">
        <v>0.77643312704637202</v>
      </c>
      <c r="H2913" s="13">
        <v>2.55432078288273E-2</v>
      </c>
      <c r="I2913" s="12">
        <v>143</v>
      </c>
      <c r="J2913" s="13">
        <v>0.72097361797163095</v>
      </c>
      <c r="K2913" s="13">
        <v>2.5812274368231001E-2</v>
      </c>
      <c r="L2913" s="12" t="s">
        <v>420</v>
      </c>
      <c r="M2913" s="13" t="s">
        <v>420</v>
      </c>
      <c r="N2913" s="13" t="s">
        <v>420</v>
      </c>
      <c r="P2913" s="2"/>
    </row>
    <row r="2914" spans="1:16" x14ac:dyDescent="0.35">
      <c r="A2914" s="9" t="s">
        <v>301</v>
      </c>
      <c r="B2914" s="9" t="s">
        <v>347</v>
      </c>
      <c r="C2914" s="9" t="s">
        <v>13</v>
      </c>
      <c r="D2914" s="10">
        <v>55.0972724499794</v>
      </c>
      <c r="E2914" s="11">
        <v>7.0106285145588596E-3</v>
      </c>
      <c r="F2914" s="12">
        <v>82</v>
      </c>
      <c r="G2914" s="13" t="s">
        <v>424</v>
      </c>
      <c r="H2914" s="13">
        <v>1.3600928843921001E-2</v>
      </c>
      <c r="I2914" s="12">
        <v>77</v>
      </c>
      <c r="J2914" s="13" t="s">
        <v>424</v>
      </c>
      <c r="K2914" s="13">
        <v>1.3898916967509001E-2</v>
      </c>
      <c r="L2914" s="12" t="s">
        <v>420</v>
      </c>
      <c r="M2914" s="13" t="s">
        <v>420</v>
      </c>
      <c r="N2914" s="13" t="s">
        <v>420</v>
      </c>
      <c r="P2914" s="2"/>
    </row>
    <row r="2915" spans="1:16" x14ac:dyDescent="0.35">
      <c r="A2915" s="9" t="s">
        <v>301</v>
      </c>
      <c r="B2915" s="9" t="s">
        <v>347</v>
      </c>
      <c r="C2915" s="9" t="s">
        <v>14</v>
      </c>
      <c r="D2915" s="10">
        <v>5.6307258328940897</v>
      </c>
      <c r="E2915" s="11">
        <v>7.1645882502783002E-4</v>
      </c>
      <c r="F2915" s="12" t="s">
        <v>420</v>
      </c>
      <c r="G2915" s="13" t="s">
        <v>420</v>
      </c>
      <c r="H2915" s="13" t="s">
        <v>420</v>
      </c>
      <c r="I2915" s="12" t="s">
        <v>420</v>
      </c>
      <c r="J2915" s="13" t="s">
        <v>420</v>
      </c>
      <c r="K2915" s="13" t="s">
        <v>420</v>
      </c>
      <c r="L2915" s="12" t="s">
        <v>420</v>
      </c>
      <c r="M2915" s="13" t="s">
        <v>420</v>
      </c>
      <c r="N2915" s="13" t="s">
        <v>420</v>
      </c>
      <c r="P2915" s="2"/>
    </row>
    <row r="2916" spans="1:16" x14ac:dyDescent="0.35">
      <c r="A2916" s="9" t="s">
        <v>301</v>
      </c>
      <c r="B2916" s="9" t="s">
        <v>347</v>
      </c>
      <c r="C2916" s="9" t="s">
        <v>17</v>
      </c>
      <c r="D2916" s="10">
        <v>7430.7173553169496</v>
      </c>
      <c r="E2916" s="11">
        <v>0.94549143103420297</v>
      </c>
      <c r="F2916" s="12">
        <v>5470</v>
      </c>
      <c r="G2916" s="13">
        <v>0.73613350346128004</v>
      </c>
      <c r="H2916" s="13">
        <v>0.90728147288107497</v>
      </c>
      <c r="I2916" s="12">
        <v>5056</v>
      </c>
      <c r="J2916" s="13">
        <v>0.68041882879346105</v>
      </c>
      <c r="K2916" s="13">
        <v>0.91263537906137204</v>
      </c>
      <c r="L2916" s="12">
        <v>414</v>
      </c>
      <c r="M2916" s="13">
        <v>5.5714674667819E-2</v>
      </c>
      <c r="N2916" s="13">
        <v>0.84662576687116597</v>
      </c>
      <c r="P2916" s="2"/>
    </row>
    <row r="2917" spans="1:16" x14ac:dyDescent="0.35">
      <c r="A2917" s="9" t="s">
        <v>301</v>
      </c>
      <c r="B2917" s="9" t="s">
        <v>347</v>
      </c>
      <c r="C2917" s="9" t="s">
        <v>15</v>
      </c>
      <c r="D2917" s="10">
        <v>0</v>
      </c>
      <c r="E2917" s="11">
        <v>0</v>
      </c>
      <c r="F2917" s="12">
        <v>206</v>
      </c>
      <c r="G2917" s="13">
        <v>0</v>
      </c>
      <c r="H2917" s="13">
        <v>3.41681870957041E-2</v>
      </c>
      <c r="I2917" s="12">
        <v>162</v>
      </c>
      <c r="J2917" s="13">
        <v>0</v>
      </c>
      <c r="K2917" s="13">
        <v>2.9241877256317699E-2</v>
      </c>
      <c r="L2917" s="12">
        <v>44</v>
      </c>
      <c r="M2917" s="13">
        <v>0</v>
      </c>
      <c r="N2917" s="13">
        <v>8.9979550102249506E-2</v>
      </c>
      <c r="P2917" s="2"/>
    </row>
    <row r="2918" spans="1:16" x14ac:dyDescent="0.35">
      <c r="A2918" s="9" t="s">
        <v>301</v>
      </c>
      <c r="B2918" s="9" t="s">
        <v>347</v>
      </c>
      <c r="C2918" s="9" t="s">
        <v>16</v>
      </c>
      <c r="D2918" s="10">
        <v>7859.1059753857699</v>
      </c>
      <c r="E2918" s="11">
        <v>1</v>
      </c>
      <c r="F2918" s="12" t="s">
        <v>420</v>
      </c>
      <c r="G2918" s="13" t="s">
        <v>420</v>
      </c>
      <c r="H2918" s="13" t="s">
        <v>420</v>
      </c>
      <c r="I2918" s="12" t="s">
        <v>420</v>
      </c>
      <c r="J2918" s="13" t="s">
        <v>420</v>
      </c>
      <c r="K2918" s="13" t="s">
        <v>420</v>
      </c>
      <c r="L2918" s="12" t="s">
        <v>420</v>
      </c>
      <c r="M2918" s="13" t="s">
        <v>420</v>
      </c>
      <c r="N2918" s="13" t="s">
        <v>420</v>
      </c>
      <c r="P2918" s="2"/>
    </row>
    <row r="2919" spans="1:16" x14ac:dyDescent="0.35">
      <c r="A2919" s="9" t="s">
        <v>301</v>
      </c>
      <c r="B2919" s="9" t="s">
        <v>348</v>
      </c>
      <c r="C2919" s="9" t="s">
        <v>9</v>
      </c>
      <c r="D2919" s="10">
        <v>33.187182036964501</v>
      </c>
      <c r="E2919" s="11">
        <v>3.1400471564408498E-3</v>
      </c>
      <c r="F2919" s="12" t="s">
        <v>420</v>
      </c>
      <c r="G2919" s="13" t="s">
        <v>420</v>
      </c>
      <c r="H2919" s="13" t="s">
        <v>420</v>
      </c>
      <c r="I2919" s="12" t="s">
        <v>420</v>
      </c>
      <c r="J2919" s="13" t="s">
        <v>420</v>
      </c>
      <c r="K2919" s="13" t="s">
        <v>420</v>
      </c>
      <c r="L2919" s="12" t="s">
        <v>420</v>
      </c>
      <c r="M2919" s="13" t="s">
        <v>420</v>
      </c>
      <c r="N2919" s="13" t="s">
        <v>420</v>
      </c>
      <c r="P2919" s="2"/>
    </row>
    <row r="2920" spans="1:16" x14ac:dyDescent="0.35">
      <c r="A2920" s="9" t="s">
        <v>301</v>
      </c>
      <c r="B2920" s="9" t="s">
        <v>348</v>
      </c>
      <c r="C2920" s="9" t="s">
        <v>10</v>
      </c>
      <c r="D2920" s="10">
        <v>172.27209926731501</v>
      </c>
      <c r="E2920" s="11">
        <v>1.6299742317257199E-2</v>
      </c>
      <c r="F2920" s="12">
        <v>150</v>
      </c>
      <c r="G2920" s="13">
        <v>0.87071557517415898</v>
      </c>
      <c r="H2920" s="13">
        <v>2.1288674425205802E-2</v>
      </c>
      <c r="I2920" s="12">
        <v>133</v>
      </c>
      <c r="J2920" s="13">
        <v>0.77203447665442104</v>
      </c>
      <c r="K2920" s="13">
        <v>2.0652173913043501E-2</v>
      </c>
      <c r="L2920" s="12" t="s">
        <v>420</v>
      </c>
      <c r="M2920" s="13" t="s">
        <v>420</v>
      </c>
      <c r="N2920" s="13" t="s">
        <v>420</v>
      </c>
      <c r="P2920" s="2"/>
    </row>
    <row r="2921" spans="1:16" x14ac:dyDescent="0.35">
      <c r="A2921" s="9" t="s">
        <v>301</v>
      </c>
      <c r="B2921" s="9" t="s">
        <v>348</v>
      </c>
      <c r="C2921" s="9" t="s">
        <v>11</v>
      </c>
      <c r="D2921" s="10">
        <v>49.929961722468697</v>
      </c>
      <c r="E2921" s="11">
        <v>4.7241864088735002E-3</v>
      </c>
      <c r="F2921" s="12">
        <v>67</v>
      </c>
      <c r="G2921" s="13" t="s">
        <v>424</v>
      </c>
      <c r="H2921" s="13">
        <v>9.5089412432585903E-3</v>
      </c>
      <c r="I2921" s="12">
        <v>58</v>
      </c>
      <c r="J2921" s="13" t="s">
        <v>424</v>
      </c>
      <c r="K2921" s="13">
        <v>9.0062111801242194E-3</v>
      </c>
      <c r="L2921" s="12" t="s">
        <v>420</v>
      </c>
      <c r="M2921" s="13" t="s">
        <v>420</v>
      </c>
      <c r="N2921" s="13" t="s">
        <v>420</v>
      </c>
      <c r="P2921" s="2"/>
    </row>
    <row r="2922" spans="1:16" x14ac:dyDescent="0.35">
      <c r="A2922" s="9" t="s">
        <v>301</v>
      </c>
      <c r="B2922" s="9" t="s">
        <v>348</v>
      </c>
      <c r="C2922" s="9" t="s">
        <v>12</v>
      </c>
      <c r="D2922" s="10">
        <v>263.79062937999998</v>
      </c>
      <c r="E2922" s="11">
        <v>2.4958883666525801E-2</v>
      </c>
      <c r="F2922" s="12">
        <v>1410</v>
      </c>
      <c r="G2922" s="13" t="s">
        <v>424</v>
      </c>
      <c r="H2922" s="13">
        <v>0.20011353959693401</v>
      </c>
      <c r="I2922" s="12">
        <v>1373</v>
      </c>
      <c r="J2922" s="13" t="s">
        <v>424</v>
      </c>
      <c r="K2922" s="13">
        <v>0.21319875776397501</v>
      </c>
      <c r="L2922" s="12">
        <v>37</v>
      </c>
      <c r="M2922" s="13">
        <v>0.140262753407742</v>
      </c>
      <c r="N2922" s="13">
        <v>6.1056105610561101E-2</v>
      </c>
      <c r="P2922" s="2"/>
    </row>
    <row r="2923" spans="1:16" x14ac:dyDescent="0.35">
      <c r="A2923" s="9" t="s">
        <v>301</v>
      </c>
      <c r="B2923" s="9" t="s">
        <v>348</v>
      </c>
      <c r="C2923" s="9" t="s">
        <v>13</v>
      </c>
      <c r="D2923" s="10">
        <v>85.543985108889203</v>
      </c>
      <c r="E2923" s="11">
        <v>8.0938522256153306E-3</v>
      </c>
      <c r="F2923" s="12">
        <v>83</v>
      </c>
      <c r="G2923" s="13" t="s">
        <v>424</v>
      </c>
      <c r="H2923" s="13">
        <v>1.1779733181947199E-2</v>
      </c>
      <c r="I2923" s="12">
        <v>77</v>
      </c>
      <c r="J2923" s="13">
        <v>0.90012173155116004</v>
      </c>
      <c r="K2923" s="13">
        <v>1.19565217391304E-2</v>
      </c>
      <c r="L2923" s="12" t="s">
        <v>420</v>
      </c>
      <c r="M2923" s="13" t="s">
        <v>420</v>
      </c>
      <c r="N2923" s="13" t="s">
        <v>420</v>
      </c>
      <c r="P2923" s="2"/>
    </row>
    <row r="2924" spans="1:16" x14ac:dyDescent="0.35">
      <c r="A2924" s="9" t="s">
        <v>301</v>
      </c>
      <c r="B2924" s="9" t="s">
        <v>348</v>
      </c>
      <c r="C2924" s="9" t="s">
        <v>14</v>
      </c>
      <c r="D2924" s="10">
        <v>0</v>
      </c>
      <c r="E2924" s="11">
        <v>0</v>
      </c>
      <c r="F2924" s="12" t="s">
        <v>420</v>
      </c>
      <c r="G2924" s="13" t="s">
        <v>420</v>
      </c>
      <c r="H2924" s="13" t="s">
        <v>420</v>
      </c>
      <c r="I2924" s="12" t="s">
        <v>420</v>
      </c>
      <c r="J2924" s="13" t="s">
        <v>420</v>
      </c>
      <c r="K2924" s="13" t="s">
        <v>420</v>
      </c>
      <c r="L2924" s="12" t="s">
        <v>420</v>
      </c>
      <c r="M2924" s="13" t="s">
        <v>420</v>
      </c>
      <c r="N2924" s="13" t="s">
        <v>420</v>
      </c>
      <c r="P2924" s="2"/>
    </row>
    <row r="2925" spans="1:16" x14ac:dyDescent="0.35">
      <c r="A2925" s="9" t="s">
        <v>301</v>
      </c>
      <c r="B2925" s="9" t="s">
        <v>348</v>
      </c>
      <c r="C2925" s="9" t="s">
        <v>17</v>
      </c>
      <c r="D2925" s="10">
        <v>9903.0561825756504</v>
      </c>
      <c r="E2925" s="11">
        <v>0.93699017203495305</v>
      </c>
      <c r="F2925" s="12">
        <v>5094</v>
      </c>
      <c r="G2925" s="13">
        <v>0.51438666065157301</v>
      </c>
      <c r="H2925" s="13">
        <v>0.72296338347998901</v>
      </c>
      <c r="I2925" s="12">
        <v>4608</v>
      </c>
      <c r="J2925" s="13">
        <v>0.46531090150813598</v>
      </c>
      <c r="K2925" s="13">
        <v>0.71552795031055905</v>
      </c>
      <c r="L2925" s="12">
        <v>486</v>
      </c>
      <c r="M2925" s="13">
        <v>4.9075759143436301E-2</v>
      </c>
      <c r="N2925" s="13">
        <v>0.80198019801980203</v>
      </c>
      <c r="P2925" s="2"/>
    </row>
    <row r="2926" spans="1:16" x14ac:dyDescent="0.35">
      <c r="A2926" s="9" t="s">
        <v>301</v>
      </c>
      <c r="B2926" s="9" t="s">
        <v>348</v>
      </c>
      <c r="C2926" s="9" t="s">
        <v>15</v>
      </c>
      <c r="D2926" s="10">
        <v>0</v>
      </c>
      <c r="E2926" s="11">
        <v>0</v>
      </c>
      <c r="F2926" s="12">
        <v>234</v>
      </c>
      <c r="G2926" s="13">
        <v>0</v>
      </c>
      <c r="H2926" s="13">
        <v>3.3210332103321E-2</v>
      </c>
      <c r="I2926" s="12">
        <v>184</v>
      </c>
      <c r="J2926" s="13">
        <v>0</v>
      </c>
      <c r="K2926" s="13">
        <v>2.8571428571428598E-2</v>
      </c>
      <c r="L2926" s="12">
        <v>50</v>
      </c>
      <c r="M2926" s="13">
        <v>0</v>
      </c>
      <c r="N2926" s="13">
        <v>8.2508250825082494E-2</v>
      </c>
      <c r="P2926" s="2"/>
    </row>
    <row r="2927" spans="1:16" x14ac:dyDescent="0.35">
      <c r="A2927" s="9" t="s">
        <v>301</v>
      </c>
      <c r="B2927" s="9" t="s">
        <v>348</v>
      </c>
      <c r="C2927" s="9" t="s">
        <v>16</v>
      </c>
      <c r="D2927" s="10">
        <v>10569.007528721701</v>
      </c>
      <c r="E2927" s="11">
        <v>1</v>
      </c>
      <c r="F2927" s="12" t="s">
        <v>420</v>
      </c>
      <c r="G2927" s="13" t="s">
        <v>420</v>
      </c>
      <c r="H2927" s="13" t="s">
        <v>420</v>
      </c>
      <c r="I2927" s="12" t="s">
        <v>420</v>
      </c>
      <c r="J2927" s="13" t="s">
        <v>420</v>
      </c>
      <c r="K2927" s="13" t="s">
        <v>420</v>
      </c>
      <c r="L2927" s="12" t="s">
        <v>420</v>
      </c>
      <c r="M2927" s="13" t="s">
        <v>420</v>
      </c>
      <c r="N2927" s="13" t="s">
        <v>420</v>
      </c>
      <c r="P2927" s="2"/>
    </row>
    <row r="2928" spans="1:16" x14ac:dyDescent="0.35">
      <c r="A2928" s="9" t="s">
        <v>301</v>
      </c>
      <c r="B2928" s="9" t="s">
        <v>349</v>
      </c>
      <c r="C2928" s="9" t="s">
        <v>9</v>
      </c>
      <c r="D2928" s="10">
        <v>3.8356039626620202</v>
      </c>
      <c r="E2928" s="11">
        <v>4.2834880147877202E-4</v>
      </c>
      <c r="F2928" s="12" t="s">
        <v>420</v>
      </c>
      <c r="G2928" s="13" t="s">
        <v>420</v>
      </c>
      <c r="H2928" s="13" t="s">
        <v>420</v>
      </c>
      <c r="I2928" s="12" t="s">
        <v>420</v>
      </c>
      <c r="J2928" s="13" t="s">
        <v>420</v>
      </c>
      <c r="K2928" s="13" t="s">
        <v>420</v>
      </c>
      <c r="L2928" s="12" t="s">
        <v>420</v>
      </c>
      <c r="M2928" s="13" t="s">
        <v>420</v>
      </c>
      <c r="N2928" s="13" t="s">
        <v>420</v>
      </c>
      <c r="P2928" s="2"/>
    </row>
    <row r="2929" spans="1:16" x14ac:dyDescent="0.35">
      <c r="A2929" s="9" t="s">
        <v>301</v>
      </c>
      <c r="B2929" s="9" t="s">
        <v>349</v>
      </c>
      <c r="C2929" s="9" t="s">
        <v>10</v>
      </c>
      <c r="D2929" s="10">
        <v>73.070109383758606</v>
      </c>
      <c r="E2929" s="11">
        <v>8.1602517056356908E-3</v>
      </c>
      <c r="F2929" s="12">
        <v>93</v>
      </c>
      <c r="G2929" s="13" t="s">
        <v>424</v>
      </c>
      <c r="H2929" s="13">
        <v>1.3876454789615E-2</v>
      </c>
      <c r="I2929" s="12">
        <v>83</v>
      </c>
      <c r="J2929" s="13" t="s">
        <v>424</v>
      </c>
      <c r="K2929" s="13">
        <v>1.35399673735726E-2</v>
      </c>
      <c r="L2929" s="12" t="s">
        <v>420</v>
      </c>
      <c r="M2929" s="13" t="s">
        <v>420</v>
      </c>
      <c r="N2929" s="13" t="s">
        <v>420</v>
      </c>
      <c r="P2929" s="2"/>
    </row>
    <row r="2930" spans="1:16" x14ac:dyDescent="0.35">
      <c r="A2930" s="9" t="s">
        <v>301</v>
      </c>
      <c r="B2930" s="9" t="s">
        <v>349</v>
      </c>
      <c r="C2930" s="9" t="s">
        <v>11</v>
      </c>
      <c r="D2930" s="10">
        <v>30.977963802642499</v>
      </c>
      <c r="E2930" s="11">
        <v>3.4595265299249898E-3</v>
      </c>
      <c r="F2930" s="12">
        <v>56</v>
      </c>
      <c r="G2930" s="13" t="s">
        <v>424</v>
      </c>
      <c r="H2930" s="13">
        <v>8.3557147120262593E-3</v>
      </c>
      <c r="I2930" s="12">
        <v>54</v>
      </c>
      <c r="J2930" s="13" t="s">
        <v>424</v>
      </c>
      <c r="K2930" s="13">
        <v>8.8091353996737395E-3</v>
      </c>
      <c r="L2930" s="12" t="s">
        <v>420</v>
      </c>
      <c r="M2930" s="13" t="s">
        <v>420</v>
      </c>
      <c r="N2930" s="13" t="s">
        <v>420</v>
      </c>
      <c r="P2930" s="2"/>
    </row>
    <row r="2931" spans="1:16" x14ac:dyDescent="0.35">
      <c r="A2931" s="9" t="s">
        <v>301</v>
      </c>
      <c r="B2931" s="9" t="s">
        <v>349</v>
      </c>
      <c r="C2931" s="9" t="s">
        <v>12</v>
      </c>
      <c r="D2931" s="10">
        <v>123.19925231000001</v>
      </c>
      <c r="E2931" s="11">
        <v>1.37585247548456E-2</v>
      </c>
      <c r="F2931" s="12">
        <v>301</v>
      </c>
      <c r="G2931" s="13" t="s">
        <v>424</v>
      </c>
      <c r="H2931" s="13">
        <v>4.49119665771412E-2</v>
      </c>
      <c r="I2931" s="12">
        <v>286</v>
      </c>
      <c r="J2931" s="13" t="s">
        <v>424</v>
      </c>
      <c r="K2931" s="13">
        <v>4.6655791190864597E-2</v>
      </c>
      <c r="L2931" s="12" t="s">
        <v>420</v>
      </c>
      <c r="M2931" s="13" t="s">
        <v>420</v>
      </c>
      <c r="N2931" s="13" t="s">
        <v>420</v>
      </c>
      <c r="P2931" s="2"/>
    </row>
    <row r="2932" spans="1:16" x14ac:dyDescent="0.35">
      <c r="A2932" s="9" t="s">
        <v>301</v>
      </c>
      <c r="B2932" s="9" t="s">
        <v>349</v>
      </c>
      <c r="C2932" s="9" t="s">
        <v>13</v>
      </c>
      <c r="D2932" s="10">
        <v>99.545296976493901</v>
      </c>
      <c r="E2932" s="11">
        <v>1.11169216289828E-2</v>
      </c>
      <c r="F2932" s="12">
        <v>95</v>
      </c>
      <c r="G2932" s="13" t="s">
        <v>424</v>
      </c>
      <c r="H2932" s="13">
        <v>1.4174873172187401E-2</v>
      </c>
      <c r="I2932" s="12">
        <v>89</v>
      </c>
      <c r="J2932" s="13">
        <v>0.89406534214284406</v>
      </c>
      <c r="K2932" s="13">
        <v>1.4518760195758601E-2</v>
      </c>
      <c r="L2932" s="12" t="s">
        <v>420</v>
      </c>
      <c r="M2932" s="13" t="s">
        <v>420</v>
      </c>
      <c r="N2932" s="13" t="s">
        <v>420</v>
      </c>
      <c r="P2932" s="2"/>
    </row>
    <row r="2933" spans="1:16" x14ac:dyDescent="0.35">
      <c r="A2933" s="9" t="s">
        <v>301</v>
      </c>
      <c r="B2933" s="9" t="s">
        <v>349</v>
      </c>
      <c r="C2933" s="9" t="s">
        <v>14</v>
      </c>
      <c r="D2933" s="10">
        <v>8.8910153080573302</v>
      </c>
      <c r="E2933" s="11">
        <v>9.9292205040183291E-4</v>
      </c>
      <c r="F2933" s="12" t="s">
        <v>420</v>
      </c>
      <c r="G2933" s="13" t="s">
        <v>420</v>
      </c>
      <c r="H2933" s="13" t="s">
        <v>420</v>
      </c>
      <c r="I2933" s="12" t="s">
        <v>420</v>
      </c>
      <c r="J2933" s="13" t="s">
        <v>420</v>
      </c>
      <c r="K2933" s="13" t="s">
        <v>420</v>
      </c>
      <c r="L2933" s="12" t="s">
        <v>420</v>
      </c>
      <c r="M2933" s="13" t="s">
        <v>420</v>
      </c>
      <c r="N2933" s="13" t="s">
        <v>420</v>
      </c>
      <c r="P2933" s="2"/>
    </row>
    <row r="2934" spans="1:16" x14ac:dyDescent="0.35">
      <c r="A2934" s="9" t="s">
        <v>301</v>
      </c>
      <c r="B2934" s="9" t="s">
        <v>349</v>
      </c>
      <c r="C2934" s="9" t="s">
        <v>17</v>
      </c>
      <c r="D2934" s="10">
        <v>8577.7936548911293</v>
      </c>
      <c r="E2934" s="11">
        <v>0.95794239112600299</v>
      </c>
      <c r="F2934" s="12">
        <v>5888</v>
      </c>
      <c r="G2934" s="13">
        <v>0.68642359992451096</v>
      </c>
      <c r="H2934" s="13">
        <v>0.878543718293047</v>
      </c>
      <c r="I2934" s="12">
        <v>5395</v>
      </c>
      <c r="J2934" s="13">
        <v>0.62894961304224495</v>
      </c>
      <c r="K2934" s="13">
        <v>0.88009787928221905</v>
      </c>
      <c r="L2934" s="12">
        <v>493</v>
      </c>
      <c r="M2934" s="13">
        <v>5.7473986882266299E-2</v>
      </c>
      <c r="N2934" s="13">
        <v>0.86188811188811199</v>
      </c>
      <c r="P2934" s="2"/>
    </row>
    <row r="2935" spans="1:16" x14ac:dyDescent="0.35">
      <c r="A2935" s="9" t="s">
        <v>301</v>
      </c>
      <c r="B2935" s="9" t="s">
        <v>349</v>
      </c>
      <c r="C2935" s="9" t="s">
        <v>15</v>
      </c>
      <c r="D2935" s="10">
        <v>0</v>
      </c>
      <c r="E2935" s="11">
        <v>0</v>
      </c>
      <c r="F2935" s="12">
        <v>259</v>
      </c>
      <c r="G2935" s="13">
        <v>0</v>
      </c>
      <c r="H2935" s="13">
        <v>3.86451805431215E-2</v>
      </c>
      <c r="I2935" s="12">
        <v>216</v>
      </c>
      <c r="J2935" s="13">
        <v>0</v>
      </c>
      <c r="K2935" s="13">
        <v>3.5236541598694902E-2</v>
      </c>
      <c r="L2935" s="12">
        <v>43</v>
      </c>
      <c r="M2935" s="13">
        <v>0</v>
      </c>
      <c r="N2935" s="13">
        <v>7.5174825174825197E-2</v>
      </c>
      <c r="P2935" s="2"/>
    </row>
    <row r="2936" spans="1:16" x14ac:dyDescent="0.35">
      <c r="A2936" s="9" t="s">
        <v>301</v>
      </c>
      <c r="B2936" s="9" t="s">
        <v>349</v>
      </c>
      <c r="C2936" s="9" t="s">
        <v>16</v>
      </c>
      <c r="D2936" s="10">
        <v>8954.3940578811398</v>
      </c>
      <c r="E2936" s="11">
        <v>1</v>
      </c>
      <c r="F2936" s="12" t="s">
        <v>420</v>
      </c>
      <c r="G2936" s="13" t="s">
        <v>420</v>
      </c>
      <c r="H2936" s="13" t="s">
        <v>420</v>
      </c>
      <c r="I2936" s="12" t="s">
        <v>420</v>
      </c>
      <c r="J2936" s="13" t="s">
        <v>420</v>
      </c>
      <c r="K2936" s="13" t="s">
        <v>420</v>
      </c>
      <c r="L2936" s="12" t="s">
        <v>420</v>
      </c>
      <c r="M2936" s="13" t="s">
        <v>420</v>
      </c>
      <c r="N2936" s="13" t="s">
        <v>420</v>
      </c>
      <c r="P2936" s="2"/>
    </row>
    <row r="2937" spans="1:16" x14ac:dyDescent="0.35">
      <c r="A2937" s="9" t="s">
        <v>301</v>
      </c>
      <c r="B2937" s="9" t="s">
        <v>350</v>
      </c>
      <c r="C2937" s="9" t="s">
        <v>9</v>
      </c>
      <c r="D2937" s="10">
        <v>5.6234163462124798</v>
      </c>
      <c r="E2937" s="11">
        <v>6.2346617381740896E-4</v>
      </c>
      <c r="F2937" s="12" t="s">
        <v>420</v>
      </c>
      <c r="G2937" s="13" t="s">
        <v>420</v>
      </c>
      <c r="H2937" s="13" t="s">
        <v>420</v>
      </c>
      <c r="I2937" s="12" t="s">
        <v>420</v>
      </c>
      <c r="J2937" s="13" t="s">
        <v>420</v>
      </c>
      <c r="K2937" s="13" t="s">
        <v>420</v>
      </c>
      <c r="L2937" s="12" t="s">
        <v>420</v>
      </c>
      <c r="M2937" s="13" t="s">
        <v>420</v>
      </c>
      <c r="N2937" s="13" t="s">
        <v>420</v>
      </c>
      <c r="P2937" s="2"/>
    </row>
    <row r="2938" spans="1:16" x14ac:dyDescent="0.35">
      <c r="A2938" s="9" t="s">
        <v>301</v>
      </c>
      <c r="B2938" s="9" t="s">
        <v>350</v>
      </c>
      <c r="C2938" s="9" t="s">
        <v>10</v>
      </c>
      <c r="D2938" s="10">
        <v>48.105971580478403</v>
      </c>
      <c r="E2938" s="11">
        <v>5.3334919900160996E-3</v>
      </c>
      <c r="F2938" s="12">
        <v>31</v>
      </c>
      <c r="G2938" s="13">
        <v>0.64441064137201498</v>
      </c>
      <c r="H2938" s="13">
        <v>6.0867857844099701E-3</v>
      </c>
      <c r="I2938" s="12" t="s">
        <v>420</v>
      </c>
      <c r="J2938" s="13" t="s">
        <v>420</v>
      </c>
      <c r="K2938" s="13" t="s">
        <v>420</v>
      </c>
      <c r="L2938" s="12" t="s">
        <v>420</v>
      </c>
      <c r="M2938" s="13" t="s">
        <v>420</v>
      </c>
      <c r="N2938" s="13" t="s">
        <v>420</v>
      </c>
      <c r="P2938" s="2"/>
    </row>
    <row r="2939" spans="1:16" x14ac:dyDescent="0.35">
      <c r="A2939" s="9" t="s">
        <v>301</v>
      </c>
      <c r="B2939" s="9" t="s">
        <v>350</v>
      </c>
      <c r="C2939" s="9" t="s">
        <v>11</v>
      </c>
      <c r="D2939" s="10">
        <v>49.1543480192083</v>
      </c>
      <c r="E2939" s="11">
        <v>5.4497251135719399E-3</v>
      </c>
      <c r="F2939" s="12">
        <v>49</v>
      </c>
      <c r="G2939" s="13" t="s">
        <v>424</v>
      </c>
      <c r="H2939" s="13">
        <v>9.6210484979383504E-3</v>
      </c>
      <c r="I2939" s="12">
        <v>46</v>
      </c>
      <c r="J2939" s="13">
        <v>0.93582769080823403</v>
      </c>
      <c r="K2939" s="13">
        <v>1.00766703176342E-2</v>
      </c>
      <c r="L2939" s="12" t="s">
        <v>420</v>
      </c>
      <c r="M2939" s="13" t="s">
        <v>420</v>
      </c>
      <c r="N2939" s="13" t="s">
        <v>420</v>
      </c>
      <c r="P2939" s="2"/>
    </row>
    <row r="2940" spans="1:16" x14ac:dyDescent="0.35">
      <c r="A2940" s="9" t="s">
        <v>301</v>
      </c>
      <c r="B2940" s="9" t="s">
        <v>350</v>
      </c>
      <c r="C2940" s="9" t="s">
        <v>12</v>
      </c>
      <c r="D2940" s="10">
        <v>172.75997082999999</v>
      </c>
      <c r="E2940" s="11">
        <v>1.91538366307757E-2</v>
      </c>
      <c r="F2940" s="12">
        <v>109</v>
      </c>
      <c r="G2940" s="13">
        <v>0.63093319289373295</v>
      </c>
      <c r="H2940" s="13">
        <v>2.1401924209699601E-2</v>
      </c>
      <c r="I2940" s="12">
        <v>98</v>
      </c>
      <c r="J2940" s="13">
        <v>0.56726103581271403</v>
      </c>
      <c r="K2940" s="13">
        <v>2.1467688937568501E-2</v>
      </c>
      <c r="L2940" s="12" t="s">
        <v>420</v>
      </c>
      <c r="M2940" s="13" t="s">
        <v>420</v>
      </c>
      <c r="N2940" s="13" t="s">
        <v>420</v>
      </c>
      <c r="P2940" s="2"/>
    </row>
    <row r="2941" spans="1:16" x14ac:dyDescent="0.35">
      <c r="A2941" s="9" t="s">
        <v>301</v>
      </c>
      <c r="B2941" s="9" t="s">
        <v>350</v>
      </c>
      <c r="C2941" s="9" t="s">
        <v>13</v>
      </c>
      <c r="D2941" s="10">
        <v>111.33078150562</v>
      </c>
      <c r="E2941" s="11">
        <v>1.23432042196486E-2</v>
      </c>
      <c r="F2941" s="12">
        <v>46</v>
      </c>
      <c r="G2941" s="13">
        <v>0.41318312310309202</v>
      </c>
      <c r="H2941" s="13">
        <v>9.0320047123502792E-3</v>
      </c>
      <c r="I2941" s="12">
        <v>45</v>
      </c>
      <c r="J2941" s="13">
        <v>0.404200881296503</v>
      </c>
      <c r="K2941" s="13">
        <v>9.8576122672508204E-3</v>
      </c>
      <c r="L2941" s="12" t="s">
        <v>420</v>
      </c>
      <c r="M2941" s="13" t="s">
        <v>420</v>
      </c>
      <c r="N2941" s="13" t="s">
        <v>420</v>
      </c>
      <c r="P2941" s="2"/>
    </row>
    <row r="2942" spans="1:16" x14ac:dyDescent="0.35">
      <c r="A2942" s="9" t="s">
        <v>301</v>
      </c>
      <c r="B2942" s="9" t="s">
        <v>350</v>
      </c>
      <c r="C2942" s="9" t="s">
        <v>14</v>
      </c>
      <c r="D2942" s="10">
        <v>0</v>
      </c>
      <c r="E2942" s="11">
        <v>0</v>
      </c>
      <c r="F2942" s="12" t="s">
        <v>420</v>
      </c>
      <c r="G2942" s="13" t="s">
        <v>420</v>
      </c>
      <c r="H2942" s="13" t="s">
        <v>420</v>
      </c>
      <c r="I2942" s="12" t="s">
        <v>420</v>
      </c>
      <c r="J2942" s="13" t="s">
        <v>420</v>
      </c>
      <c r="K2942" s="13" t="s">
        <v>420</v>
      </c>
      <c r="L2942" s="12" t="s">
        <v>420</v>
      </c>
      <c r="M2942" s="13" t="s">
        <v>420</v>
      </c>
      <c r="N2942" s="13" t="s">
        <v>420</v>
      </c>
      <c r="P2942" s="2"/>
    </row>
    <row r="2943" spans="1:16" x14ac:dyDescent="0.35">
      <c r="A2943" s="9" t="s">
        <v>301</v>
      </c>
      <c r="B2943" s="9" t="s">
        <v>350</v>
      </c>
      <c r="C2943" s="9" t="s">
        <v>17</v>
      </c>
      <c r="D2943" s="10">
        <v>8598.2246354634008</v>
      </c>
      <c r="E2943" s="11">
        <v>0.95328211269747498</v>
      </c>
      <c r="F2943" s="12">
        <v>4512</v>
      </c>
      <c r="G2943" s="13">
        <v>0.524759492952794</v>
      </c>
      <c r="H2943" s="13">
        <v>0.88592185352444497</v>
      </c>
      <c r="I2943" s="12">
        <v>4090</v>
      </c>
      <c r="J2943" s="13">
        <v>0.47567959356758199</v>
      </c>
      <c r="K2943" s="13">
        <v>0.895947426067908</v>
      </c>
      <c r="L2943" s="12">
        <v>422</v>
      </c>
      <c r="M2943" s="13">
        <v>4.9079899385212601E-2</v>
      </c>
      <c r="N2943" s="13">
        <v>0.79924242424242398</v>
      </c>
      <c r="P2943" s="2"/>
    </row>
    <row r="2944" spans="1:16" x14ac:dyDescent="0.35">
      <c r="A2944" s="9" t="s">
        <v>301</v>
      </c>
      <c r="B2944" s="9" t="s">
        <v>350</v>
      </c>
      <c r="C2944" s="9" t="s">
        <v>15</v>
      </c>
      <c r="D2944" s="10">
        <v>0</v>
      </c>
      <c r="E2944" s="11">
        <v>0</v>
      </c>
      <c r="F2944" s="12">
        <v>340</v>
      </c>
      <c r="G2944" s="13">
        <v>0</v>
      </c>
      <c r="H2944" s="13">
        <v>6.6758295699980402E-2</v>
      </c>
      <c r="I2944" s="12">
        <v>256</v>
      </c>
      <c r="J2944" s="13">
        <v>0</v>
      </c>
      <c r="K2944" s="13">
        <v>5.6078860898138003E-2</v>
      </c>
      <c r="L2944" s="12">
        <v>84</v>
      </c>
      <c r="M2944" s="13">
        <v>0</v>
      </c>
      <c r="N2944" s="13">
        <v>0.15909090909090901</v>
      </c>
      <c r="P2944" s="2"/>
    </row>
    <row r="2945" spans="1:16" x14ac:dyDescent="0.35">
      <c r="A2945" s="9" t="s">
        <v>301</v>
      </c>
      <c r="B2945" s="9" t="s">
        <v>350</v>
      </c>
      <c r="C2945" s="9" t="s">
        <v>16</v>
      </c>
      <c r="D2945" s="10">
        <v>9019.6013550839107</v>
      </c>
      <c r="E2945" s="11">
        <v>1</v>
      </c>
      <c r="F2945" s="12" t="s">
        <v>420</v>
      </c>
      <c r="G2945" s="13" t="s">
        <v>420</v>
      </c>
      <c r="H2945" s="13" t="s">
        <v>420</v>
      </c>
      <c r="I2945" s="12" t="s">
        <v>420</v>
      </c>
      <c r="J2945" s="13" t="s">
        <v>420</v>
      </c>
      <c r="K2945" s="13" t="s">
        <v>420</v>
      </c>
      <c r="L2945" s="12" t="s">
        <v>420</v>
      </c>
      <c r="M2945" s="13" t="s">
        <v>420</v>
      </c>
      <c r="N2945" s="13" t="s">
        <v>420</v>
      </c>
      <c r="P2945" s="2"/>
    </row>
    <row r="2946" spans="1:16" x14ac:dyDescent="0.35">
      <c r="A2946" s="9" t="s">
        <v>301</v>
      </c>
      <c r="B2946" s="9" t="s">
        <v>351</v>
      </c>
      <c r="C2946" s="9" t="s">
        <v>9</v>
      </c>
      <c r="D2946" s="10">
        <v>9.1620740120249895</v>
      </c>
      <c r="E2946" s="11">
        <v>9.9553119421712309E-4</v>
      </c>
      <c r="F2946" s="12" t="s">
        <v>420</v>
      </c>
      <c r="G2946" s="13" t="s">
        <v>420</v>
      </c>
      <c r="H2946" s="13" t="s">
        <v>420</v>
      </c>
      <c r="I2946" s="12" t="s">
        <v>420</v>
      </c>
      <c r="J2946" s="13" t="s">
        <v>420</v>
      </c>
      <c r="K2946" s="13" t="s">
        <v>420</v>
      </c>
      <c r="L2946" s="12" t="s">
        <v>420</v>
      </c>
      <c r="M2946" s="13" t="s">
        <v>420</v>
      </c>
      <c r="N2946" s="13" t="s">
        <v>420</v>
      </c>
      <c r="P2946" s="2"/>
    </row>
    <row r="2947" spans="1:16" x14ac:dyDescent="0.35">
      <c r="A2947" s="9" t="s">
        <v>301</v>
      </c>
      <c r="B2947" s="9" t="s">
        <v>351</v>
      </c>
      <c r="C2947" s="9" t="s">
        <v>10</v>
      </c>
      <c r="D2947" s="10">
        <v>169.75307392932899</v>
      </c>
      <c r="E2947" s="11">
        <v>1.8445002756918499E-2</v>
      </c>
      <c r="F2947" s="12">
        <v>213</v>
      </c>
      <c r="G2947" s="13" t="s">
        <v>424</v>
      </c>
      <c r="H2947" s="13">
        <v>3.53175261150721E-2</v>
      </c>
      <c r="I2947" s="12">
        <v>192</v>
      </c>
      <c r="J2947" s="13" t="s">
        <v>424</v>
      </c>
      <c r="K2947" s="13">
        <v>3.4526164358928302E-2</v>
      </c>
      <c r="L2947" s="12" t="s">
        <v>420</v>
      </c>
      <c r="M2947" s="13" t="s">
        <v>420</v>
      </c>
      <c r="N2947" s="13" t="s">
        <v>420</v>
      </c>
      <c r="P2947" s="2"/>
    </row>
    <row r="2948" spans="1:16" x14ac:dyDescent="0.35">
      <c r="A2948" s="9" t="s">
        <v>301</v>
      </c>
      <c r="B2948" s="9" t="s">
        <v>351</v>
      </c>
      <c r="C2948" s="9" t="s">
        <v>11</v>
      </c>
      <c r="D2948" s="10">
        <v>44.267246840364301</v>
      </c>
      <c r="E2948" s="11">
        <v>4.8099835314419003E-3</v>
      </c>
      <c r="F2948" s="12">
        <v>49</v>
      </c>
      <c r="G2948" s="13" t="s">
        <v>424</v>
      </c>
      <c r="H2948" s="13">
        <v>8.1246891062841994E-3</v>
      </c>
      <c r="I2948" s="12">
        <v>45</v>
      </c>
      <c r="J2948" s="13" t="s">
        <v>424</v>
      </c>
      <c r="K2948" s="13">
        <v>8.0920697716238103E-3</v>
      </c>
      <c r="L2948" s="12" t="s">
        <v>420</v>
      </c>
      <c r="M2948" s="13" t="s">
        <v>420</v>
      </c>
      <c r="N2948" s="13" t="s">
        <v>420</v>
      </c>
      <c r="P2948" s="2"/>
    </row>
    <row r="2949" spans="1:16" x14ac:dyDescent="0.35">
      <c r="A2949" s="9" t="s">
        <v>301</v>
      </c>
      <c r="B2949" s="9" t="s">
        <v>351</v>
      </c>
      <c r="C2949" s="9" t="s">
        <v>12</v>
      </c>
      <c r="D2949" s="10">
        <v>131.02055433999999</v>
      </c>
      <c r="E2949" s="11">
        <v>1.42364107469441E-2</v>
      </c>
      <c r="F2949" s="12">
        <v>206</v>
      </c>
      <c r="G2949" s="13" t="s">
        <v>424</v>
      </c>
      <c r="H2949" s="13">
        <v>3.4156856242745802E-2</v>
      </c>
      <c r="I2949" s="12">
        <v>188</v>
      </c>
      <c r="J2949" s="13" t="s">
        <v>424</v>
      </c>
      <c r="K2949" s="13">
        <v>3.3806869268117198E-2</v>
      </c>
      <c r="L2949" s="12" t="s">
        <v>420</v>
      </c>
      <c r="M2949" s="13" t="s">
        <v>420</v>
      </c>
      <c r="N2949" s="13" t="s">
        <v>420</v>
      </c>
      <c r="P2949" s="2"/>
    </row>
    <row r="2950" spans="1:16" x14ac:dyDescent="0.35">
      <c r="A2950" s="9" t="s">
        <v>301</v>
      </c>
      <c r="B2950" s="9" t="s">
        <v>351</v>
      </c>
      <c r="C2950" s="9" t="s">
        <v>13</v>
      </c>
      <c r="D2950" s="10">
        <v>91.153532070329305</v>
      </c>
      <c r="E2950" s="11">
        <v>9.9045461235067207E-3</v>
      </c>
      <c r="F2950" s="12">
        <v>137</v>
      </c>
      <c r="G2950" s="13" t="s">
        <v>424</v>
      </c>
      <c r="H2950" s="13">
        <v>2.2715967501243599E-2</v>
      </c>
      <c r="I2950" s="12">
        <v>131</v>
      </c>
      <c r="J2950" s="13" t="s">
        <v>424</v>
      </c>
      <c r="K2950" s="13">
        <v>2.35569142240604E-2</v>
      </c>
      <c r="L2950" s="12" t="s">
        <v>420</v>
      </c>
      <c r="M2950" s="13" t="s">
        <v>420</v>
      </c>
      <c r="N2950" s="13" t="s">
        <v>420</v>
      </c>
      <c r="P2950" s="2"/>
    </row>
    <row r="2951" spans="1:16" x14ac:dyDescent="0.35">
      <c r="A2951" s="9" t="s">
        <v>301</v>
      </c>
      <c r="B2951" s="9" t="s">
        <v>351</v>
      </c>
      <c r="C2951" s="9" t="s">
        <v>14</v>
      </c>
      <c r="D2951" s="10">
        <v>1.58946571929627</v>
      </c>
      <c r="E2951" s="11">
        <v>1.72707915655493E-4</v>
      </c>
      <c r="F2951" s="12" t="s">
        <v>420</v>
      </c>
      <c r="G2951" s="13" t="s">
        <v>420</v>
      </c>
      <c r="H2951" s="13" t="s">
        <v>420</v>
      </c>
      <c r="I2951" s="12" t="s">
        <v>420</v>
      </c>
      <c r="J2951" s="13" t="s">
        <v>420</v>
      </c>
      <c r="K2951" s="13" t="s">
        <v>420</v>
      </c>
      <c r="L2951" s="12" t="s">
        <v>420</v>
      </c>
      <c r="M2951" s="13" t="s">
        <v>420</v>
      </c>
      <c r="N2951" s="13" t="s">
        <v>420</v>
      </c>
      <c r="P2951" s="2"/>
    </row>
    <row r="2952" spans="1:16" x14ac:dyDescent="0.35">
      <c r="A2952" s="9" t="s">
        <v>301</v>
      </c>
      <c r="B2952" s="9" t="s">
        <v>351</v>
      </c>
      <c r="C2952" s="9" t="s">
        <v>17</v>
      </c>
      <c r="D2952" s="10">
        <v>8724.6818391493707</v>
      </c>
      <c r="E2952" s="11">
        <v>0.94800510442210595</v>
      </c>
      <c r="F2952" s="12">
        <v>5233</v>
      </c>
      <c r="G2952" s="13">
        <v>0.59979264533389598</v>
      </c>
      <c r="H2952" s="13">
        <v>0.86768363455480002</v>
      </c>
      <c r="I2952" s="12">
        <v>4849</v>
      </c>
      <c r="J2952" s="13">
        <v>0.55577957906058895</v>
      </c>
      <c r="K2952" s="13">
        <v>0.87196547383564105</v>
      </c>
      <c r="L2952" s="12">
        <v>384</v>
      </c>
      <c r="M2952" s="13">
        <v>4.4013066273307103E-2</v>
      </c>
      <c r="N2952" s="13">
        <v>0.81702127659574497</v>
      </c>
      <c r="P2952" s="2"/>
    </row>
    <row r="2953" spans="1:16" x14ac:dyDescent="0.35">
      <c r="A2953" s="9" t="s">
        <v>301</v>
      </c>
      <c r="B2953" s="9" t="s">
        <v>351</v>
      </c>
      <c r="C2953" s="9" t="s">
        <v>15</v>
      </c>
      <c r="D2953" s="10">
        <v>0</v>
      </c>
      <c r="E2953" s="11">
        <v>0</v>
      </c>
      <c r="F2953" s="12">
        <v>183</v>
      </c>
      <c r="G2953" s="13">
        <v>0</v>
      </c>
      <c r="H2953" s="13">
        <v>3.03432266622451E-2</v>
      </c>
      <c r="I2953" s="12">
        <v>149</v>
      </c>
      <c r="J2953" s="13">
        <v>0</v>
      </c>
      <c r="K2953" s="13">
        <v>2.6793742132709901E-2</v>
      </c>
      <c r="L2953" s="12">
        <v>34</v>
      </c>
      <c r="M2953" s="13">
        <v>0</v>
      </c>
      <c r="N2953" s="13">
        <v>7.2340425531914901E-2</v>
      </c>
      <c r="P2953" s="2"/>
    </row>
    <row r="2954" spans="1:16" x14ac:dyDescent="0.35">
      <c r="A2954" s="9" t="s">
        <v>301</v>
      </c>
      <c r="B2954" s="9" t="s">
        <v>351</v>
      </c>
      <c r="C2954" s="9" t="s">
        <v>16</v>
      </c>
      <c r="D2954" s="10">
        <v>9203.2013313555308</v>
      </c>
      <c r="E2954" s="11">
        <v>1</v>
      </c>
      <c r="F2954" s="12" t="s">
        <v>420</v>
      </c>
      <c r="G2954" s="13" t="s">
        <v>420</v>
      </c>
      <c r="H2954" s="13" t="s">
        <v>420</v>
      </c>
      <c r="I2954" s="12" t="s">
        <v>420</v>
      </c>
      <c r="J2954" s="13" t="s">
        <v>420</v>
      </c>
      <c r="K2954" s="13" t="s">
        <v>420</v>
      </c>
      <c r="L2954" s="12" t="s">
        <v>420</v>
      </c>
      <c r="M2954" s="13" t="s">
        <v>420</v>
      </c>
      <c r="N2954" s="13" t="s">
        <v>420</v>
      </c>
      <c r="P2954" s="2"/>
    </row>
    <row r="2955" spans="1:16" x14ac:dyDescent="0.35">
      <c r="A2955" s="9" t="s">
        <v>301</v>
      </c>
      <c r="B2955" s="9" t="s">
        <v>352</v>
      </c>
      <c r="C2955" s="9" t="s">
        <v>9</v>
      </c>
      <c r="D2955" s="10">
        <v>4.06662838089877</v>
      </c>
      <c r="E2955" s="11">
        <v>2.6049192954938501E-4</v>
      </c>
      <c r="F2955" s="12" t="s">
        <v>420</v>
      </c>
      <c r="G2955" s="13" t="s">
        <v>420</v>
      </c>
      <c r="H2955" s="13" t="s">
        <v>420</v>
      </c>
      <c r="I2955" s="12" t="s">
        <v>420</v>
      </c>
      <c r="J2955" s="13" t="s">
        <v>420</v>
      </c>
      <c r="K2955" s="13" t="s">
        <v>420</v>
      </c>
      <c r="L2955" s="12" t="s">
        <v>420</v>
      </c>
      <c r="M2955" s="13" t="s">
        <v>420</v>
      </c>
      <c r="N2955" s="13" t="s">
        <v>420</v>
      </c>
      <c r="P2955" s="2"/>
    </row>
    <row r="2956" spans="1:16" x14ac:dyDescent="0.35">
      <c r="A2956" s="9" t="s">
        <v>301</v>
      </c>
      <c r="B2956" s="9" t="s">
        <v>352</v>
      </c>
      <c r="C2956" s="9" t="s">
        <v>10</v>
      </c>
      <c r="D2956" s="10">
        <v>148.176704879346</v>
      </c>
      <c r="E2956" s="11">
        <v>9.4916063512446597E-3</v>
      </c>
      <c r="F2956" s="12">
        <v>110</v>
      </c>
      <c r="G2956" s="13">
        <v>0.74235690481556005</v>
      </c>
      <c r="H2956" s="13">
        <v>1.1112233558945301E-2</v>
      </c>
      <c r="I2956" s="12">
        <v>94</v>
      </c>
      <c r="J2956" s="13">
        <v>0.63437771866057002</v>
      </c>
      <c r="K2956" s="13">
        <v>1.05180709410317E-2</v>
      </c>
      <c r="L2956" s="12" t="s">
        <v>420</v>
      </c>
      <c r="M2956" s="13" t="s">
        <v>420</v>
      </c>
      <c r="N2956" s="13" t="s">
        <v>420</v>
      </c>
      <c r="P2956" s="2"/>
    </row>
    <row r="2957" spans="1:16" x14ac:dyDescent="0.35">
      <c r="A2957" s="9" t="s">
        <v>301</v>
      </c>
      <c r="B2957" s="9" t="s">
        <v>352</v>
      </c>
      <c r="C2957" s="9" t="s">
        <v>11</v>
      </c>
      <c r="D2957" s="10">
        <v>110.079014820854</v>
      </c>
      <c r="E2957" s="11">
        <v>7.0512208856522403E-3</v>
      </c>
      <c r="F2957" s="12">
        <v>87</v>
      </c>
      <c r="G2957" s="13">
        <v>0.79034137561629203</v>
      </c>
      <c r="H2957" s="13">
        <v>8.7887665420749595E-3</v>
      </c>
      <c r="I2957" s="12">
        <v>82</v>
      </c>
      <c r="J2957" s="13">
        <v>0.74491945747742505</v>
      </c>
      <c r="K2957" s="13">
        <v>9.1753384804744292E-3</v>
      </c>
      <c r="L2957" s="12" t="s">
        <v>420</v>
      </c>
      <c r="M2957" s="13" t="s">
        <v>420</v>
      </c>
      <c r="N2957" s="13" t="s">
        <v>420</v>
      </c>
      <c r="P2957" s="2"/>
    </row>
    <row r="2958" spans="1:16" x14ac:dyDescent="0.35">
      <c r="A2958" s="9" t="s">
        <v>301</v>
      </c>
      <c r="B2958" s="9" t="s">
        <v>352</v>
      </c>
      <c r="C2958" s="9" t="s">
        <v>12</v>
      </c>
      <c r="D2958" s="10">
        <v>306.29988208999998</v>
      </c>
      <c r="E2958" s="11">
        <v>1.9620343890075099E-2</v>
      </c>
      <c r="F2958" s="12">
        <v>293</v>
      </c>
      <c r="G2958" s="13" t="s">
        <v>424</v>
      </c>
      <c r="H2958" s="13">
        <v>2.9598949388827199E-2</v>
      </c>
      <c r="I2958" s="12">
        <v>269</v>
      </c>
      <c r="J2958" s="13">
        <v>0.87822430150645603</v>
      </c>
      <c r="K2958" s="13">
        <v>3.0099585990824702E-2</v>
      </c>
      <c r="L2958" s="12" t="s">
        <v>420</v>
      </c>
      <c r="M2958" s="13" t="s">
        <v>420</v>
      </c>
      <c r="N2958" s="13" t="s">
        <v>420</v>
      </c>
      <c r="P2958" s="2"/>
    </row>
    <row r="2959" spans="1:16" x14ac:dyDescent="0.35">
      <c r="A2959" s="9" t="s">
        <v>301</v>
      </c>
      <c r="B2959" s="9" t="s">
        <v>352</v>
      </c>
      <c r="C2959" s="9" t="s">
        <v>13</v>
      </c>
      <c r="D2959" s="10">
        <v>174.131571212343</v>
      </c>
      <c r="E2959" s="11">
        <v>1.11541711540764E-2</v>
      </c>
      <c r="F2959" s="12">
        <v>132</v>
      </c>
      <c r="G2959" s="13">
        <v>0.75804748720169701</v>
      </c>
      <c r="H2959" s="13">
        <v>1.33346802707344E-2</v>
      </c>
      <c r="I2959" s="12">
        <v>128</v>
      </c>
      <c r="J2959" s="13">
        <v>0.73507635122588799</v>
      </c>
      <c r="K2959" s="13">
        <v>1.43224795792772E-2</v>
      </c>
      <c r="L2959" s="12" t="s">
        <v>420</v>
      </c>
      <c r="M2959" s="13" t="s">
        <v>420</v>
      </c>
      <c r="N2959" s="13" t="s">
        <v>420</v>
      </c>
      <c r="P2959" s="2"/>
    </row>
    <row r="2960" spans="1:16" x14ac:dyDescent="0.35">
      <c r="A2960" s="9" t="s">
        <v>301</v>
      </c>
      <c r="B2960" s="9" t="s">
        <v>352</v>
      </c>
      <c r="C2960" s="9" t="s">
        <v>14</v>
      </c>
      <c r="D2960" s="10">
        <v>2.89514493789672</v>
      </c>
      <c r="E2960" s="11">
        <v>1.8545139131478E-4</v>
      </c>
      <c r="F2960" s="12" t="s">
        <v>420</v>
      </c>
      <c r="G2960" s="13" t="s">
        <v>420</v>
      </c>
      <c r="H2960" s="13" t="s">
        <v>420</v>
      </c>
      <c r="I2960" s="12" t="s">
        <v>420</v>
      </c>
      <c r="J2960" s="13" t="s">
        <v>420</v>
      </c>
      <c r="K2960" s="13" t="s">
        <v>420</v>
      </c>
      <c r="L2960" s="12" t="s">
        <v>420</v>
      </c>
      <c r="M2960" s="13" t="s">
        <v>420</v>
      </c>
      <c r="N2960" s="13" t="s">
        <v>420</v>
      </c>
      <c r="P2960" s="2"/>
    </row>
    <row r="2961" spans="1:16" x14ac:dyDescent="0.35">
      <c r="A2961" s="9" t="s">
        <v>301</v>
      </c>
      <c r="B2961" s="9" t="s">
        <v>352</v>
      </c>
      <c r="C2961" s="9" t="s">
        <v>17</v>
      </c>
      <c r="D2961" s="10">
        <v>14783.6758159861</v>
      </c>
      <c r="E2961" s="11">
        <v>0.94698307256874903</v>
      </c>
      <c r="F2961" s="12">
        <v>8877</v>
      </c>
      <c r="G2961" s="13">
        <v>0.60045959546819805</v>
      </c>
      <c r="H2961" s="13">
        <v>0.89675724820688996</v>
      </c>
      <c r="I2961" s="12">
        <v>8068</v>
      </c>
      <c r="J2961" s="13">
        <v>0.54573707516474301</v>
      </c>
      <c r="K2961" s="13">
        <v>0.90276379098131398</v>
      </c>
      <c r="L2961" s="12">
        <v>809</v>
      </c>
      <c r="M2961" s="13">
        <v>5.4722520303455299E-2</v>
      </c>
      <c r="N2961" s="13">
        <v>0.84095634095634098</v>
      </c>
      <c r="P2961" s="2"/>
    </row>
    <row r="2962" spans="1:16" x14ac:dyDescent="0.35">
      <c r="A2962" s="9" t="s">
        <v>301</v>
      </c>
      <c r="B2962" s="9" t="s">
        <v>352</v>
      </c>
      <c r="C2962" s="9" t="s">
        <v>15</v>
      </c>
      <c r="D2962" s="10">
        <v>0</v>
      </c>
      <c r="E2962" s="11">
        <v>0</v>
      </c>
      <c r="F2962" s="12">
        <v>386</v>
      </c>
      <c r="G2962" s="13">
        <v>0</v>
      </c>
      <c r="H2962" s="13">
        <v>3.8993837761390003E-2</v>
      </c>
      <c r="I2962" s="12">
        <v>284</v>
      </c>
      <c r="J2962" s="13">
        <v>0</v>
      </c>
      <c r="K2962" s="13">
        <v>3.1778001566521198E-2</v>
      </c>
      <c r="L2962" s="12">
        <v>102</v>
      </c>
      <c r="M2962" s="13">
        <v>0</v>
      </c>
      <c r="N2962" s="13">
        <v>0.10602910602910599</v>
      </c>
      <c r="P2962" s="2"/>
    </row>
    <row r="2963" spans="1:16" x14ac:dyDescent="0.35">
      <c r="A2963" s="9" t="s">
        <v>301</v>
      </c>
      <c r="B2963" s="9" t="s">
        <v>352</v>
      </c>
      <c r="C2963" s="9" t="s">
        <v>16</v>
      </c>
      <c r="D2963" s="10">
        <v>15611.3411572231</v>
      </c>
      <c r="E2963" s="11">
        <v>1</v>
      </c>
      <c r="F2963" s="12" t="s">
        <v>420</v>
      </c>
      <c r="G2963" s="13" t="s">
        <v>420</v>
      </c>
      <c r="H2963" s="13" t="s">
        <v>420</v>
      </c>
      <c r="I2963" s="12" t="s">
        <v>420</v>
      </c>
      <c r="J2963" s="13" t="s">
        <v>420</v>
      </c>
      <c r="K2963" s="13" t="s">
        <v>420</v>
      </c>
      <c r="L2963" s="12" t="s">
        <v>420</v>
      </c>
      <c r="M2963" s="13" t="s">
        <v>420</v>
      </c>
      <c r="N2963" s="13" t="s">
        <v>420</v>
      </c>
      <c r="P2963" s="2"/>
    </row>
    <row r="2964" spans="1:16" x14ac:dyDescent="0.35">
      <c r="A2964" s="9" t="s">
        <v>301</v>
      </c>
      <c r="B2964" s="9" t="s">
        <v>353</v>
      </c>
      <c r="C2964" s="9" t="s">
        <v>9</v>
      </c>
      <c r="D2964" s="10">
        <v>9.0038227478740396</v>
      </c>
      <c r="E2964" s="11">
        <v>1.6544084631305699E-3</v>
      </c>
      <c r="F2964" s="12" t="s">
        <v>420</v>
      </c>
      <c r="G2964" s="13" t="s">
        <v>420</v>
      </c>
      <c r="H2964" s="13" t="s">
        <v>420</v>
      </c>
      <c r="I2964" s="12" t="s">
        <v>420</v>
      </c>
      <c r="J2964" s="13" t="s">
        <v>420</v>
      </c>
      <c r="K2964" s="13" t="s">
        <v>420</v>
      </c>
      <c r="L2964" s="12" t="s">
        <v>420</v>
      </c>
      <c r="M2964" s="13" t="s">
        <v>420</v>
      </c>
      <c r="N2964" s="13" t="s">
        <v>420</v>
      </c>
      <c r="P2964" s="2"/>
    </row>
    <row r="2965" spans="1:16" x14ac:dyDescent="0.35">
      <c r="A2965" s="9" t="s">
        <v>301</v>
      </c>
      <c r="B2965" s="9" t="s">
        <v>353</v>
      </c>
      <c r="C2965" s="9" t="s">
        <v>10</v>
      </c>
      <c r="D2965" s="10">
        <v>16.375968688378201</v>
      </c>
      <c r="E2965" s="11">
        <v>3.0090042805886101E-3</v>
      </c>
      <c r="F2965" s="12" t="s">
        <v>420</v>
      </c>
      <c r="G2965" s="13" t="s">
        <v>420</v>
      </c>
      <c r="H2965" s="13" t="s">
        <v>420</v>
      </c>
      <c r="I2965" s="12" t="s">
        <v>420</v>
      </c>
      <c r="J2965" s="13" t="s">
        <v>420</v>
      </c>
      <c r="K2965" s="13" t="s">
        <v>420</v>
      </c>
      <c r="L2965" s="12" t="s">
        <v>420</v>
      </c>
      <c r="M2965" s="13" t="s">
        <v>420</v>
      </c>
      <c r="N2965" s="13" t="s">
        <v>420</v>
      </c>
      <c r="P2965" s="2"/>
    </row>
    <row r="2966" spans="1:16" x14ac:dyDescent="0.35">
      <c r="A2966" s="9" t="s">
        <v>301</v>
      </c>
      <c r="B2966" s="9" t="s">
        <v>353</v>
      </c>
      <c r="C2966" s="9" t="s">
        <v>11</v>
      </c>
      <c r="D2966" s="10">
        <v>27.122380540469301</v>
      </c>
      <c r="E2966" s="11">
        <v>4.9836049823387797E-3</v>
      </c>
      <c r="F2966" s="12" t="s">
        <v>420</v>
      </c>
      <c r="G2966" s="13" t="s">
        <v>420</v>
      </c>
      <c r="H2966" s="13" t="s">
        <v>420</v>
      </c>
      <c r="I2966" s="12" t="s">
        <v>420</v>
      </c>
      <c r="J2966" s="13" t="s">
        <v>420</v>
      </c>
      <c r="K2966" s="13" t="s">
        <v>420</v>
      </c>
      <c r="L2966" s="12" t="s">
        <v>420</v>
      </c>
      <c r="M2966" s="13" t="s">
        <v>420</v>
      </c>
      <c r="N2966" s="13" t="s">
        <v>420</v>
      </c>
      <c r="P2966" s="2"/>
    </row>
    <row r="2967" spans="1:16" x14ac:dyDescent="0.35">
      <c r="A2967" s="9" t="s">
        <v>301</v>
      </c>
      <c r="B2967" s="9" t="s">
        <v>353</v>
      </c>
      <c r="C2967" s="9" t="s">
        <v>12</v>
      </c>
      <c r="D2967" s="10">
        <v>147.44099495</v>
      </c>
      <c r="E2967" s="11">
        <v>2.7091562849265002E-2</v>
      </c>
      <c r="F2967" s="12">
        <v>293</v>
      </c>
      <c r="G2967" s="13" t="s">
        <v>424</v>
      </c>
      <c r="H2967" s="13">
        <v>0.117387820512821</v>
      </c>
      <c r="I2967" s="12">
        <v>288</v>
      </c>
      <c r="J2967" s="13" t="s">
        <v>424</v>
      </c>
      <c r="K2967" s="13">
        <v>0.12467532467532499</v>
      </c>
      <c r="L2967" s="12" t="s">
        <v>420</v>
      </c>
      <c r="M2967" s="13" t="s">
        <v>420</v>
      </c>
      <c r="N2967" s="13" t="s">
        <v>420</v>
      </c>
      <c r="P2967" s="2"/>
    </row>
    <row r="2968" spans="1:16" x14ac:dyDescent="0.35">
      <c r="A2968" s="9" t="s">
        <v>301</v>
      </c>
      <c r="B2968" s="9" t="s">
        <v>353</v>
      </c>
      <c r="C2968" s="9" t="s">
        <v>13</v>
      </c>
      <c r="D2968" s="10">
        <v>56.290049578010098</v>
      </c>
      <c r="E2968" s="11">
        <v>1.0343021738615199E-2</v>
      </c>
      <c r="F2968" s="12" t="s">
        <v>420</v>
      </c>
      <c r="G2968" s="13" t="s">
        <v>420</v>
      </c>
      <c r="H2968" s="13" t="s">
        <v>420</v>
      </c>
      <c r="I2968" s="12" t="s">
        <v>420</v>
      </c>
      <c r="J2968" s="13" t="s">
        <v>420</v>
      </c>
      <c r="K2968" s="13" t="s">
        <v>420</v>
      </c>
      <c r="L2968" s="12" t="s">
        <v>420</v>
      </c>
      <c r="M2968" s="13" t="s">
        <v>420</v>
      </c>
      <c r="N2968" s="13" t="s">
        <v>420</v>
      </c>
      <c r="P2968" s="2"/>
    </row>
    <row r="2969" spans="1:16" x14ac:dyDescent="0.35">
      <c r="A2969" s="9" t="s">
        <v>301</v>
      </c>
      <c r="B2969" s="9" t="s">
        <v>353</v>
      </c>
      <c r="C2969" s="9" t="s">
        <v>14</v>
      </c>
      <c r="D2969" s="10">
        <v>2.4487823695689701</v>
      </c>
      <c r="E2969" s="11">
        <v>4.4995180269807199E-4</v>
      </c>
      <c r="F2969" s="12" t="s">
        <v>420</v>
      </c>
      <c r="G2969" s="13" t="s">
        <v>420</v>
      </c>
      <c r="H2969" s="13" t="s">
        <v>420</v>
      </c>
      <c r="I2969" s="12" t="s">
        <v>420</v>
      </c>
      <c r="J2969" s="13" t="s">
        <v>420</v>
      </c>
      <c r="K2969" s="13" t="s">
        <v>420</v>
      </c>
      <c r="L2969" s="12" t="s">
        <v>420</v>
      </c>
      <c r="M2969" s="13" t="s">
        <v>420</v>
      </c>
      <c r="N2969" s="13" t="s">
        <v>420</v>
      </c>
      <c r="P2969" s="2"/>
    </row>
    <row r="2970" spans="1:16" x14ac:dyDescent="0.35">
      <c r="A2970" s="9" t="s">
        <v>301</v>
      </c>
      <c r="B2970" s="9" t="s">
        <v>353</v>
      </c>
      <c r="C2970" s="9" t="s">
        <v>17</v>
      </c>
      <c r="D2970" s="10">
        <v>5155.5625697916703</v>
      </c>
      <c r="E2970" s="11">
        <v>0.94730944694313002</v>
      </c>
      <c r="F2970" s="12">
        <v>2031</v>
      </c>
      <c r="G2970" s="13">
        <v>0.39394342954935202</v>
      </c>
      <c r="H2970" s="13">
        <v>0.81370192307692302</v>
      </c>
      <c r="I2970" s="12">
        <v>1875</v>
      </c>
      <c r="J2970" s="13">
        <v>0.363684850027097</v>
      </c>
      <c r="K2970" s="13">
        <v>0.81168831168831201</v>
      </c>
      <c r="L2970" s="12">
        <v>156</v>
      </c>
      <c r="M2970" s="13">
        <v>3.0258579522254501E-2</v>
      </c>
      <c r="N2970" s="13">
        <v>0.83870967741935498</v>
      </c>
      <c r="P2970" s="2"/>
    </row>
    <row r="2971" spans="1:16" x14ac:dyDescent="0.35">
      <c r="A2971" s="9" t="s">
        <v>301</v>
      </c>
      <c r="B2971" s="9" t="s">
        <v>353</v>
      </c>
      <c r="C2971" s="9" t="s">
        <v>15</v>
      </c>
      <c r="D2971" s="10">
        <v>0</v>
      </c>
      <c r="E2971" s="11">
        <v>0</v>
      </c>
      <c r="F2971" s="12">
        <v>112</v>
      </c>
      <c r="G2971" s="13">
        <v>0</v>
      </c>
      <c r="H2971" s="13">
        <v>4.48717948717949E-2</v>
      </c>
      <c r="I2971" s="12">
        <v>92</v>
      </c>
      <c r="J2971" s="13">
        <v>0</v>
      </c>
      <c r="K2971" s="13">
        <v>3.9826839826839801E-2</v>
      </c>
      <c r="L2971" s="12" t="s">
        <v>420</v>
      </c>
      <c r="M2971" s="13" t="s">
        <v>420</v>
      </c>
      <c r="N2971" s="13" t="s">
        <v>420</v>
      </c>
      <c r="P2971" s="2"/>
    </row>
    <row r="2972" spans="1:16" x14ac:dyDescent="0.35">
      <c r="A2972" s="9" t="s">
        <v>301</v>
      </c>
      <c r="B2972" s="9" t="s">
        <v>353</v>
      </c>
      <c r="C2972" s="9" t="s">
        <v>16</v>
      </c>
      <c r="D2972" s="10">
        <v>5442.3214995143799</v>
      </c>
      <c r="E2972" s="11">
        <v>1</v>
      </c>
      <c r="F2972" s="12" t="s">
        <v>420</v>
      </c>
      <c r="G2972" s="13" t="s">
        <v>420</v>
      </c>
      <c r="H2972" s="13" t="s">
        <v>420</v>
      </c>
      <c r="I2972" s="12" t="s">
        <v>420</v>
      </c>
      <c r="J2972" s="13" t="s">
        <v>420</v>
      </c>
      <c r="K2972" s="13" t="s">
        <v>420</v>
      </c>
      <c r="L2972" s="12" t="s">
        <v>420</v>
      </c>
      <c r="M2972" s="13" t="s">
        <v>420</v>
      </c>
      <c r="N2972" s="13" t="s">
        <v>420</v>
      </c>
      <c r="P2972" s="2"/>
    </row>
    <row r="2973" spans="1:16" x14ac:dyDescent="0.35">
      <c r="A2973" s="9" t="s">
        <v>301</v>
      </c>
      <c r="B2973" s="9" t="s">
        <v>354</v>
      </c>
      <c r="C2973" s="9" t="s">
        <v>9</v>
      </c>
      <c r="D2973" s="10">
        <v>53.055672486568199</v>
      </c>
      <c r="E2973" s="11">
        <v>3.0880611882013499E-3</v>
      </c>
      <c r="F2973" s="12" t="s">
        <v>420</v>
      </c>
      <c r="G2973" s="13" t="s">
        <v>420</v>
      </c>
      <c r="H2973" s="13" t="s">
        <v>420</v>
      </c>
      <c r="I2973" s="12" t="s">
        <v>420</v>
      </c>
      <c r="J2973" s="13" t="s">
        <v>420</v>
      </c>
      <c r="K2973" s="13" t="s">
        <v>420</v>
      </c>
      <c r="L2973" s="12" t="s">
        <v>420</v>
      </c>
      <c r="M2973" s="13" t="s">
        <v>420</v>
      </c>
      <c r="N2973" s="13" t="s">
        <v>420</v>
      </c>
      <c r="P2973" s="2"/>
    </row>
    <row r="2974" spans="1:16" x14ac:dyDescent="0.35">
      <c r="A2974" s="9" t="s">
        <v>301</v>
      </c>
      <c r="B2974" s="9" t="s">
        <v>354</v>
      </c>
      <c r="C2974" s="9" t="s">
        <v>10</v>
      </c>
      <c r="D2974" s="10">
        <v>162.52332167797201</v>
      </c>
      <c r="E2974" s="11">
        <v>9.4595344537074105E-3</v>
      </c>
      <c r="F2974" s="12">
        <v>179</v>
      </c>
      <c r="G2974" s="13" t="s">
        <v>424</v>
      </c>
      <c r="H2974" s="13">
        <v>1.6666666666666701E-2</v>
      </c>
      <c r="I2974" s="12">
        <v>166</v>
      </c>
      <c r="J2974" s="13" t="s">
        <v>424</v>
      </c>
      <c r="K2974" s="13">
        <v>1.6959542296689799E-2</v>
      </c>
      <c r="L2974" s="12" t="s">
        <v>420</v>
      </c>
      <c r="M2974" s="13" t="s">
        <v>420</v>
      </c>
      <c r="N2974" s="13" t="s">
        <v>420</v>
      </c>
      <c r="P2974" s="2"/>
    </row>
    <row r="2975" spans="1:16" x14ac:dyDescent="0.35">
      <c r="A2975" s="9" t="s">
        <v>301</v>
      </c>
      <c r="B2975" s="9" t="s">
        <v>354</v>
      </c>
      <c r="C2975" s="9" t="s">
        <v>11</v>
      </c>
      <c r="D2975" s="10">
        <v>489.15036669802799</v>
      </c>
      <c r="E2975" s="11">
        <v>2.8470589322509302E-2</v>
      </c>
      <c r="F2975" s="12">
        <v>379</v>
      </c>
      <c r="G2975" s="13">
        <v>0.77481287105723795</v>
      </c>
      <c r="H2975" s="13">
        <v>3.5288640595903198E-2</v>
      </c>
      <c r="I2975" s="12">
        <v>332</v>
      </c>
      <c r="J2975" s="13">
        <v>0.67872789760159102</v>
      </c>
      <c r="K2975" s="13">
        <v>3.3919084593379598E-2</v>
      </c>
      <c r="L2975" s="12">
        <v>47</v>
      </c>
      <c r="M2975" s="13">
        <v>9.6084973455646996E-2</v>
      </c>
      <c r="N2975" s="13">
        <v>4.9369747899159697E-2</v>
      </c>
      <c r="P2975" s="2"/>
    </row>
    <row r="2976" spans="1:16" x14ac:dyDescent="0.35">
      <c r="A2976" s="9" t="s">
        <v>301</v>
      </c>
      <c r="B2976" s="9" t="s">
        <v>354</v>
      </c>
      <c r="C2976" s="9" t="s">
        <v>12</v>
      </c>
      <c r="D2976" s="10">
        <v>1686.89598583</v>
      </c>
      <c r="E2976" s="11">
        <v>9.8184374605619504E-2</v>
      </c>
      <c r="F2976" s="12">
        <v>2112</v>
      </c>
      <c r="G2976" s="13" t="s">
        <v>424</v>
      </c>
      <c r="H2976" s="13">
        <v>0.196648044692737</v>
      </c>
      <c r="I2976" s="12">
        <v>1940</v>
      </c>
      <c r="J2976" s="13" t="s">
        <v>424</v>
      </c>
      <c r="K2976" s="13">
        <v>0.19820187985288101</v>
      </c>
      <c r="L2976" s="12">
        <v>172</v>
      </c>
      <c r="M2976" s="13">
        <v>0.101962421776332</v>
      </c>
      <c r="N2976" s="13">
        <v>0.18067226890756299</v>
      </c>
      <c r="P2976" s="2"/>
    </row>
    <row r="2977" spans="1:16" x14ac:dyDescent="0.35">
      <c r="A2977" s="9" t="s">
        <v>301</v>
      </c>
      <c r="B2977" s="9" t="s">
        <v>354</v>
      </c>
      <c r="C2977" s="9" t="s">
        <v>13</v>
      </c>
      <c r="D2977" s="10">
        <v>281.155250320243</v>
      </c>
      <c r="E2977" s="11">
        <v>1.6364406965019299E-2</v>
      </c>
      <c r="F2977" s="12">
        <v>137</v>
      </c>
      <c r="G2977" s="13">
        <v>0.48727526817995898</v>
      </c>
      <c r="H2977" s="13">
        <v>1.2756052141527001E-2</v>
      </c>
      <c r="I2977" s="12">
        <v>126</v>
      </c>
      <c r="J2977" s="13">
        <v>0.448150976574269</v>
      </c>
      <c r="K2977" s="13">
        <v>1.2872905598692299E-2</v>
      </c>
      <c r="L2977" s="12" t="s">
        <v>420</v>
      </c>
      <c r="M2977" s="13" t="s">
        <v>420</v>
      </c>
      <c r="N2977" s="13" t="s">
        <v>420</v>
      </c>
      <c r="P2977" s="2"/>
    </row>
    <row r="2978" spans="1:16" x14ac:dyDescent="0.35">
      <c r="A2978" s="9" t="s">
        <v>301</v>
      </c>
      <c r="B2978" s="9" t="s">
        <v>354</v>
      </c>
      <c r="C2978" s="9" t="s">
        <v>14</v>
      </c>
      <c r="D2978" s="10">
        <v>0</v>
      </c>
      <c r="E2978" s="11">
        <v>0</v>
      </c>
      <c r="F2978" s="12" t="s">
        <v>420</v>
      </c>
      <c r="G2978" s="13" t="s">
        <v>420</v>
      </c>
      <c r="H2978" s="13" t="s">
        <v>420</v>
      </c>
      <c r="I2978" s="12" t="s">
        <v>420</v>
      </c>
      <c r="J2978" s="13" t="s">
        <v>420</v>
      </c>
      <c r="K2978" s="13" t="s">
        <v>420</v>
      </c>
      <c r="L2978" s="12" t="s">
        <v>420</v>
      </c>
      <c r="M2978" s="13" t="s">
        <v>420</v>
      </c>
      <c r="N2978" s="13" t="s">
        <v>420</v>
      </c>
      <c r="P2978" s="2"/>
    </row>
    <row r="2979" spans="1:16" x14ac:dyDescent="0.35">
      <c r="A2979" s="9" t="s">
        <v>301</v>
      </c>
      <c r="B2979" s="9" t="s">
        <v>354</v>
      </c>
      <c r="C2979" s="9" t="s">
        <v>17</v>
      </c>
      <c r="D2979" s="10">
        <v>14580.236068566899</v>
      </c>
      <c r="E2979" s="11">
        <v>0.84863048582700495</v>
      </c>
      <c r="F2979" s="12">
        <v>7338</v>
      </c>
      <c r="G2979" s="13">
        <v>0.50328403226747298</v>
      </c>
      <c r="H2979" s="13">
        <v>0.68324022346368696</v>
      </c>
      <c r="I2979" s="12">
        <v>6729</v>
      </c>
      <c r="J2979" s="13">
        <v>0.46151516123301001</v>
      </c>
      <c r="K2979" s="13">
        <v>0.68747445852063704</v>
      </c>
      <c r="L2979" s="12">
        <v>609</v>
      </c>
      <c r="M2979" s="13">
        <v>4.1768871034463202E-2</v>
      </c>
      <c r="N2979" s="13">
        <v>0.63970588235294101</v>
      </c>
      <c r="P2979" s="2"/>
    </row>
    <row r="2980" spans="1:16" x14ac:dyDescent="0.35">
      <c r="A2980" s="9" t="s">
        <v>301</v>
      </c>
      <c r="B2980" s="9" t="s">
        <v>354</v>
      </c>
      <c r="C2980" s="9" t="s">
        <v>15</v>
      </c>
      <c r="D2980" s="10">
        <v>0</v>
      </c>
      <c r="E2980" s="11">
        <v>0</v>
      </c>
      <c r="F2980" s="12">
        <v>565</v>
      </c>
      <c r="G2980" s="13">
        <v>0</v>
      </c>
      <c r="H2980" s="13">
        <v>5.2607076350093103E-2</v>
      </c>
      <c r="I2980" s="12">
        <v>470</v>
      </c>
      <c r="J2980" s="13">
        <v>0</v>
      </c>
      <c r="K2980" s="13">
        <v>4.8017981201471202E-2</v>
      </c>
      <c r="L2980" s="12">
        <v>95</v>
      </c>
      <c r="M2980" s="13">
        <v>0</v>
      </c>
      <c r="N2980" s="13">
        <v>9.9789915966386603E-2</v>
      </c>
      <c r="P2980" s="2"/>
    </row>
    <row r="2981" spans="1:16" x14ac:dyDescent="0.35">
      <c r="A2981" s="9" t="s">
        <v>301</v>
      </c>
      <c r="B2981" s="9" t="s">
        <v>354</v>
      </c>
      <c r="C2981" s="9" t="s">
        <v>16</v>
      </c>
      <c r="D2981" s="10">
        <v>17180.900653549099</v>
      </c>
      <c r="E2981" s="11">
        <v>1</v>
      </c>
      <c r="F2981" s="12" t="s">
        <v>420</v>
      </c>
      <c r="G2981" s="13" t="s">
        <v>420</v>
      </c>
      <c r="H2981" s="13" t="s">
        <v>420</v>
      </c>
      <c r="I2981" s="12" t="s">
        <v>420</v>
      </c>
      <c r="J2981" s="13" t="s">
        <v>420</v>
      </c>
      <c r="K2981" s="13" t="s">
        <v>420</v>
      </c>
      <c r="L2981" s="12" t="s">
        <v>420</v>
      </c>
      <c r="M2981" s="13" t="s">
        <v>420</v>
      </c>
      <c r="N2981" s="13" t="s">
        <v>420</v>
      </c>
      <c r="P2981" s="2"/>
    </row>
    <row r="2982" spans="1:16" x14ac:dyDescent="0.35">
      <c r="A2982" s="9" t="s">
        <v>301</v>
      </c>
      <c r="B2982" s="9" t="s">
        <v>355</v>
      </c>
      <c r="C2982" s="9" t="s">
        <v>9</v>
      </c>
      <c r="D2982" s="10">
        <v>20.493834440049</v>
      </c>
      <c r="E2982" s="11">
        <v>2.6137964616797099E-3</v>
      </c>
      <c r="F2982" s="12" t="s">
        <v>420</v>
      </c>
      <c r="G2982" s="13" t="s">
        <v>420</v>
      </c>
      <c r="H2982" s="13" t="s">
        <v>420</v>
      </c>
      <c r="I2982" s="12" t="s">
        <v>420</v>
      </c>
      <c r="J2982" s="13" t="s">
        <v>420</v>
      </c>
      <c r="K2982" s="13" t="s">
        <v>420</v>
      </c>
      <c r="L2982" s="12" t="s">
        <v>420</v>
      </c>
      <c r="M2982" s="13" t="s">
        <v>420</v>
      </c>
      <c r="N2982" s="13" t="s">
        <v>420</v>
      </c>
      <c r="P2982" s="2"/>
    </row>
    <row r="2983" spans="1:16" x14ac:dyDescent="0.35">
      <c r="A2983" s="9" t="s">
        <v>301</v>
      </c>
      <c r="B2983" s="9" t="s">
        <v>355</v>
      </c>
      <c r="C2983" s="9" t="s">
        <v>10</v>
      </c>
      <c r="D2983" s="10">
        <v>49.533942756197597</v>
      </c>
      <c r="E2983" s="11">
        <v>6.3175900385035498E-3</v>
      </c>
      <c r="F2983" s="12">
        <v>123</v>
      </c>
      <c r="G2983" s="13" t="s">
        <v>424</v>
      </c>
      <c r="H2983" s="13">
        <v>2.1712268314210099E-2</v>
      </c>
      <c r="I2983" s="12">
        <v>111</v>
      </c>
      <c r="J2983" s="13" t="s">
        <v>424</v>
      </c>
      <c r="K2983" s="13">
        <v>2.1486643437862999E-2</v>
      </c>
      <c r="L2983" s="12" t="s">
        <v>420</v>
      </c>
      <c r="M2983" s="13" t="s">
        <v>420</v>
      </c>
      <c r="N2983" s="13" t="s">
        <v>420</v>
      </c>
      <c r="P2983" s="2"/>
    </row>
    <row r="2984" spans="1:16" x14ac:dyDescent="0.35">
      <c r="A2984" s="9" t="s">
        <v>301</v>
      </c>
      <c r="B2984" s="9" t="s">
        <v>355</v>
      </c>
      <c r="C2984" s="9" t="s">
        <v>11</v>
      </c>
      <c r="D2984" s="10">
        <v>209.16379321117699</v>
      </c>
      <c r="E2984" s="11">
        <v>2.6676881000780299E-2</v>
      </c>
      <c r="F2984" s="12">
        <v>121</v>
      </c>
      <c r="G2984" s="13">
        <v>0.57849400291682096</v>
      </c>
      <c r="H2984" s="13">
        <v>2.1359223300970901E-2</v>
      </c>
      <c r="I2984" s="12">
        <v>106</v>
      </c>
      <c r="J2984" s="13">
        <v>0.50677987032382699</v>
      </c>
      <c r="K2984" s="13">
        <v>2.0518776616337601E-2</v>
      </c>
      <c r="L2984" s="12" t="s">
        <v>420</v>
      </c>
      <c r="M2984" s="13" t="s">
        <v>420</v>
      </c>
      <c r="N2984" s="13" t="s">
        <v>420</v>
      </c>
      <c r="P2984" s="2"/>
    </row>
    <row r="2985" spans="1:16" x14ac:dyDescent="0.35">
      <c r="A2985" s="9" t="s">
        <v>301</v>
      </c>
      <c r="B2985" s="9" t="s">
        <v>355</v>
      </c>
      <c r="C2985" s="9" t="s">
        <v>12</v>
      </c>
      <c r="D2985" s="10">
        <v>386.25362052999998</v>
      </c>
      <c r="E2985" s="11">
        <v>4.9263028332040999E-2</v>
      </c>
      <c r="F2985" s="12">
        <v>206</v>
      </c>
      <c r="G2985" s="13">
        <v>0.53332833415861802</v>
      </c>
      <c r="H2985" s="13">
        <v>3.6363636363636397E-2</v>
      </c>
      <c r="I2985" s="12">
        <v>177</v>
      </c>
      <c r="J2985" s="13">
        <v>0.45824813177706503</v>
      </c>
      <c r="K2985" s="13">
        <v>3.4262485481997701E-2</v>
      </c>
      <c r="L2985" s="12" t="s">
        <v>420</v>
      </c>
      <c r="M2985" s="13" t="s">
        <v>420</v>
      </c>
      <c r="N2985" s="13" t="s">
        <v>420</v>
      </c>
      <c r="P2985" s="2"/>
    </row>
    <row r="2986" spans="1:16" x14ac:dyDescent="0.35">
      <c r="A2986" s="9" t="s">
        <v>301</v>
      </c>
      <c r="B2986" s="9" t="s">
        <v>355</v>
      </c>
      <c r="C2986" s="9" t="s">
        <v>13</v>
      </c>
      <c r="D2986" s="10">
        <v>40.119800076148898</v>
      </c>
      <c r="E2986" s="11">
        <v>5.1169043933237002E-3</v>
      </c>
      <c r="F2986" s="12">
        <v>76</v>
      </c>
      <c r="G2986" s="13" t="s">
        <v>424</v>
      </c>
      <c r="H2986" s="13">
        <v>1.3415710503089101E-2</v>
      </c>
      <c r="I2986" s="12">
        <v>70</v>
      </c>
      <c r="J2986" s="13" t="s">
        <v>424</v>
      </c>
      <c r="K2986" s="13">
        <v>1.3550135501355001E-2</v>
      </c>
      <c r="L2986" s="12" t="s">
        <v>420</v>
      </c>
      <c r="M2986" s="13" t="s">
        <v>420</v>
      </c>
      <c r="N2986" s="13" t="s">
        <v>420</v>
      </c>
      <c r="P2986" s="2"/>
    </row>
    <row r="2987" spans="1:16" x14ac:dyDescent="0.35">
      <c r="A2987" s="9" t="s">
        <v>301</v>
      </c>
      <c r="B2987" s="9" t="s">
        <v>355</v>
      </c>
      <c r="C2987" s="9" t="s">
        <v>14</v>
      </c>
      <c r="D2987" s="10">
        <v>5.1442938192885403</v>
      </c>
      <c r="E2987" s="11">
        <v>6.5610645104172301E-4</v>
      </c>
      <c r="F2987" s="12" t="s">
        <v>420</v>
      </c>
      <c r="G2987" s="13" t="s">
        <v>420</v>
      </c>
      <c r="H2987" s="13" t="s">
        <v>420</v>
      </c>
      <c r="I2987" s="12" t="s">
        <v>420</v>
      </c>
      <c r="J2987" s="13" t="s">
        <v>420</v>
      </c>
      <c r="K2987" s="13" t="s">
        <v>420</v>
      </c>
      <c r="L2987" s="12" t="s">
        <v>420</v>
      </c>
      <c r="M2987" s="13" t="s">
        <v>420</v>
      </c>
      <c r="N2987" s="13" t="s">
        <v>420</v>
      </c>
      <c r="P2987" s="2"/>
    </row>
    <row r="2988" spans="1:16" x14ac:dyDescent="0.35">
      <c r="A2988" s="9" t="s">
        <v>301</v>
      </c>
      <c r="B2988" s="9" t="s">
        <v>355</v>
      </c>
      <c r="C2988" s="9" t="s">
        <v>17</v>
      </c>
      <c r="D2988" s="10">
        <v>7077.0295466050502</v>
      </c>
      <c r="E2988" s="11">
        <v>0.90260877446977295</v>
      </c>
      <c r="F2988" s="12">
        <v>4642</v>
      </c>
      <c r="G2988" s="13">
        <v>0.65592491446172196</v>
      </c>
      <c r="H2988" s="13">
        <v>0.81941747572815504</v>
      </c>
      <c r="I2988" s="12">
        <v>4291</v>
      </c>
      <c r="J2988" s="13">
        <v>0.60632783454443195</v>
      </c>
      <c r="K2988" s="13">
        <v>0.83062330623306202</v>
      </c>
      <c r="L2988" s="12">
        <v>351</v>
      </c>
      <c r="M2988" s="13">
        <v>4.9597079917290898E-2</v>
      </c>
      <c r="N2988" s="13">
        <v>0.70340681362725499</v>
      </c>
      <c r="P2988" s="2"/>
    </row>
    <row r="2989" spans="1:16" x14ac:dyDescent="0.35">
      <c r="A2989" s="9" t="s">
        <v>301</v>
      </c>
      <c r="B2989" s="9" t="s">
        <v>355</v>
      </c>
      <c r="C2989" s="9" t="s">
        <v>15</v>
      </c>
      <c r="D2989" s="10">
        <v>0</v>
      </c>
      <c r="E2989" s="11">
        <v>0</v>
      </c>
      <c r="F2989" s="12">
        <v>490</v>
      </c>
      <c r="G2989" s="13">
        <v>0</v>
      </c>
      <c r="H2989" s="13">
        <v>8.64960282436011E-2</v>
      </c>
      <c r="I2989" s="12">
        <v>405</v>
      </c>
      <c r="J2989" s="13">
        <v>0</v>
      </c>
      <c r="K2989" s="13">
        <v>7.8397212543554001E-2</v>
      </c>
      <c r="L2989" s="12">
        <v>85</v>
      </c>
      <c r="M2989" s="13">
        <v>0</v>
      </c>
      <c r="N2989" s="13">
        <v>0.17034068136272501</v>
      </c>
      <c r="P2989" s="2"/>
    </row>
    <row r="2990" spans="1:16" x14ac:dyDescent="0.35">
      <c r="A2990" s="9" t="s">
        <v>301</v>
      </c>
      <c r="B2990" s="9" t="s">
        <v>355</v>
      </c>
      <c r="C2990" s="9" t="s">
        <v>16</v>
      </c>
      <c r="D2990" s="10">
        <v>7840.6389864339299</v>
      </c>
      <c r="E2990" s="11">
        <v>1</v>
      </c>
      <c r="F2990" s="12" t="s">
        <v>420</v>
      </c>
      <c r="G2990" s="13" t="s">
        <v>420</v>
      </c>
      <c r="H2990" s="13" t="s">
        <v>420</v>
      </c>
      <c r="I2990" s="12" t="s">
        <v>420</v>
      </c>
      <c r="J2990" s="13" t="s">
        <v>420</v>
      </c>
      <c r="K2990" s="13" t="s">
        <v>420</v>
      </c>
      <c r="L2990" s="12" t="s">
        <v>420</v>
      </c>
      <c r="M2990" s="13" t="s">
        <v>420</v>
      </c>
      <c r="N2990" s="13" t="s">
        <v>420</v>
      </c>
      <c r="P2990" s="2"/>
    </row>
    <row r="2991" spans="1:16" x14ac:dyDescent="0.35">
      <c r="A2991" s="9" t="s">
        <v>301</v>
      </c>
      <c r="B2991" s="9" t="s">
        <v>356</v>
      </c>
      <c r="C2991" s="9" t="s">
        <v>9</v>
      </c>
      <c r="D2991" s="10">
        <v>0.11571693804661499</v>
      </c>
      <c r="E2991" s="11">
        <v>3.1242111224047303E-5</v>
      </c>
      <c r="F2991" s="12" t="s">
        <v>420</v>
      </c>
      <c r="G2991" s="13" t="s">
        <v>420</v>
      </c>
      <c r="H2991" s="13" t="s">
        <v>420</v>
      </c>
      <c r="I2991" s="12" t="s">
        <v>420</v>
      </c>
      <c r="J2991" s="13" t="s">
        <v>420</v>
      </c>
      <c r="K2991" s="13" t="s">
        <v>420</v>
      </c>
      <c r="L2991" s="12" t="s">
        <v>420</v>
      </c>
      <c r="M2991" s="13" t="s">
        <v>420</v>
      </c>
      <c r="N2991" s="13" t="s">
        <v>420</v>
      </c>
      <c r="P2991" s="2"/>
    </row>
    <row r="2992" spans="1:16" x14ac:dyDescent="0.35">
      <c r="A2992" s="9" t="s">
        <v>301</v>
      </c>
      <c r="B2992" s="9" t="s">
        <v>356</v>
      </c>
      <c r="C2992" s="9" t="s">
        <v>10</v>
      </c>
      <c r="D2992" s="10">
        <v>22.184716510899001</v>
      </c>
      <c r="E2992" s="11">
        <v>5.9895931607545604E-3</v>
      </c>
      <c r="F2992" s="12" t="s">
        <v>420</v>
      </c>
      <c r="G2992" s="13" t="s">
        <v>420</v>
      </c>
      <c r="H2992" s="13" t="s">
        <v>420</v>
      </c>
      <c r="I2992" s="12" t="s">
        <v>420</v>
      </c>
      <c r="J2992" s="13" t="s">
        <v>420</v>
      </c>
      <c r="K2992" s="13" t="s">
        <v>420</v>
      </c>
      <c r="L2992" s="12" t="s">
        <v>420</v>
      </c>
      <c r="M2992" s="13" t="s">
        <v>420</v>
      </c>
      <c r="N2992" s="13" t="s">
        <v>420</v>
      </c>
      <c r="P2992" s="2"/>
    </row>
    <row r="2993" spans="1:16" x14ac:dyDescent="0.35">
      <c r="A2993" s="9" t="s">
        <v>301</v>
      </c>
      <c r="B2993" s="9" t="s">
        <v>356</v>
      </c>
      <c r="C2993" s="9" t="s">
        <v>11</v>
      </c>
      <c r="D2993" s="10">
        <v>27.511262329758299</v>
      </c>
      <c r="E2993" s="11">
        <v>7.4276932325500096E-3</v>
      </c>
      <c r="F2993" s="12" t="s">
        <v>420</v>
      </c>
      <c r="G2993" s="13" t="s">
        <v>420</v>
      </c>
      <c r="H2993" s="13" t="s">
        <v>420</v>
      </c>
      <c r="I2993" s="12" t="s">
        <v>420</v>
      </c>
      <c r="J2993" s="13" t="s">
        <v>420</v>
      </c>
      <c r="K2993" s="13" t="s">
        <v>420</v>
      </c>
      <c r="L2993" s="12" t="s">
        <v>420</v>
      </c>
      <c r="M2993" s="13" t="s">
        <v>420</v>
      </c>
      <c r="N2993" s="13" t="s">
        <v>420</v>
      </c>
      <c r="P2993" s="2"/>
    </row>
    <row r="2994" spans="1:16" x14ac:dyDescent="0.35">
      <c r="A2994" s="9" t="s">
        <v>301</v>
      </c>
      <c r="B2994" s="9" t="s">
        <v>356</v>
      </c>
      <c r="C2994" s="9" t="s">
        <v>12</v>
      </c>
      <c r="D2994" s="10">
        <v>57.634661850000001</v>
      </c>
      <c r="E2994" s="11">
        <v>1.55606305029666E-2</v>
      </c>
      <c r="F2994" s="12">
        <v>352</v>
      </c>
      <c r="G2994" s="13" t="s">
        <v>424</v>
      </c>
      <c r="H2994" s="13">
        <v>0.122222222222222</v>
      </c>
      <c r="I2994" s="12">
        <v>341</v>
      </c>
      <c r="J2994" s="13" t="s">
        <v>424</v>
      </c>
      <c r="K2994" s="13">
        <v>0.128582202111614</v>
      </c>
      <c r="L2994" s="12" t="s">
        <v>420</v>
      </c>
      <c r="M2994" s="13" t="s">
        <v>420</v>
      </c>
      <c r="N2994" s="13" t="s">
        <v>420</v>
      </c>
      <c r="P2994" s="2"/>
    </row>
    <row r="2995" spans="1:16" x14ac:dyDescent="0.35">
      <c r="A2995" s="9" t="s">
        <v>301</v>
      </c>
      <c r="B2995" s="9" t="s">
        <v>356</v>
      </c>
      <c r="C2995" s="9" t="s">
        <v>13</v>
      </c>
      <c r="D2995" s="10">
        <v>29.334413801635499</v>
      </c>
      <c r="E2995" s="11">
        <v>7.91992109498902E-3</v>
      </c>
      <c r="F2995" s="12" t="s">
        <v>420</v>
      </c>
      <c r="G2995" s="13" t="s">
        <v>420</v>
      </c>
      <c r="H2995" s="13" t="s">
        <v>420</v>
      </c>
      <c r="I2995" s="12" t="s">
        <v>420</v>
      </c>
      <c r="J2995" s="13" t="s">
        <v>420</v>
      </c>
      <c r="K2995" s="13" t="s">
        <v>420</v>
      </c>
      <c r="L2995" s="12" t="s">
        <v>420</v>
      </c>
      <c r="M2995" s="13" t="s">
        <v>420</v>
      </c>
      <c r="N2995" s="13" t="s">
        <v>420</v>
      </c>
      <c r="P2995" s="2"/>
    </row>
    <row r="2996" spans="1:16" x14ac:dyDescent="0.35">
      <c r="A2996" s="9" t="s">
        <v>301</v>
      </c>
      <c r="B2996" s="9" t="s">
        <v>356</v>
      </c>
      <c r="C2996" s="9" t="s">
        <v>14</v>
      </c>
      <c r="D2996" s="10">
        <v>0</v>
      </c>
      <c r="E2996" s="11">
        <v>0</v>
      </c>
      <c r="F2996" s="12" t="s">
        <v>420</v>
      </c>
      <c r="G2996" s="13" t="s">
        <v>420</v>
      </c>
      <c r="H2996" s="13" t="s">
        <v>420</v>
      </c>
      <c r="I2996" s="12" t="s">
        <v>420</v>
      </c>
      <c r="J2996" s="13" t="s">
        <v>420</v>
      </c>
      <c r="K2996" s="13" t="s">
        <v>420</v>
      </c>
      <c r="L2996" s="12" t="s">
        <v>420</v>
      </c>
      <c r="M2996" s="13" t="s">
        <v>420</v>
      </c>
      <c r="N2996" s="13" t="s">
        <v>420</v>
      </c>
      <c r="P2996" s="2"/>
    </row>
    <row r="2997" spans="1:16" x14ac:dyDescent="0.35">
      <c r="A2997" s="9" t="s">
        <v>301</v>
      </c>
      <c r="B2997" s="9" t="s">
        <v>356</v>
      </c>
      <c r="C2997" s="9" t="s">
        <v>17</v>
      </c>
      <c r="D2997" s="10">
        <v>3556.15546796637</v>
      </c>
      <c r="E2997" s="11">
        <v>0.960117045401369</v>
      </c>
      <c r="F2997" s="12">
        <v>2311</v>
      </c>
      <c r="G2997" s="13">
        <v>0.64985910228541599</v>
      </c>
      <c r="H2997" s="13">
        <v>0.80243055555555598</v>
      </c>
      <c r="I2997" s="12">
        <v>2137</v>
      </c>
      <c r="J2997" s="13">
        <v>0.60092985789006303</v>
      </c>
      <c r="K2997" s="13">
        <v>0.80580693815987903</v>
      </c>
      <c r="L2997" s="12">
        <v>174</v>
      </c>
      <c r="M2997" s="13">
        <v>4.8929244395353698E-2</v>
      </c>
      <c r="N2997" s="13">
        <v>0.76315789473684204</v>
      </c>
      <c r="P2997" s="2"/>
    </row>
    <row r="2998" spans="1:16" x14ac:dyDescent="0.35">
      <c r="A2998" s="9" t="s">
        <v>301</v>
      </c>
      <c r="B2998" s="9" t="s">
        <v>356</v>
      </c>
      <c r="C2998" s="9" t="s">
        <v>15</v>
      </c>
      <c r="D2998" s="10">
        <v>0</v>
      </c>
      <c r="E2998" s="11">
        <v>0</v>
      </c>
      <c r="F2998" s="12">
        <v>164</v>
      </c>
      <c r="G2998" s="13">
        <v>0</v>
      </c>
      <c r="H2998" s="13">
        <v>5.6944444444444402E-2</v>
      </c>
      <c r="I2998" s="12">
        <v>124</v>
      </c>
      <c r="J2998" s="13">
        <v>0</v>
      </c>
      <c r="K2998" s="13">
        <v>4.67571644042232E-2</v>
      </c>
      <c r="L2998" s="12">
        <v>40</v>
      </c>
      <c r="M2998" s="13">
        <v>0</v>
      </c>
      <c r="N2998" s="13">
        <v>0.175438596491228</v>
      </c>
      <c r="P2998" s="2"/>
    </row>
    <row r="2999" spans="1:16" x14ac:dyDescent="0.35">
      <c r="A2999" s="9" t="s">
        <v>301</v>
      </c>
      <c r="B2999" s="9" t="s">
        <v>356</v>
      </c>
      <c r="C2999" s="9" t="s">
        <v>16</v>
      </c>
      <c r="D2999" s="10">
        <v>3703.8770272844699</v>
      </c>
      <c r="E2999" s="11">
        <v>1</v>
      </c>
      <c r="F2999" s="12" t="s">
        <v>420</v>
      </c>
      <c r="G2999" s="13" t="s">
        <v>420</v>
      </c>
      <c r="H2999" s="13" t="s">
        <v>420</v>
      </c>
      <c r="I2999" s="12" t="s">
        <v>420</v>
      </c>
      <c r="J2999" s="13" t="s">
        <v>420</v>
      </c>
      <c r="K2999" s="13" t="s">
        <v>420</v>
      </c>
      <c r="L2999" s="12" t="s">
        <v>420</v>
      </c>
      <c r="M2999" s="13" t="s">
        <v>420</v>
      </c>
      <c r="N2999" s="13" t="s">
        <v>420</v>
      </c>
      <c r="P2999" s="2"/>
    </row>
    <row r="3000" spans="1:16" x14ac:dyDescent="0.35">
      <c r="A3000" s="9" t="s">
        <v>301</v>
      </c>
      <c r="B3000" s="9" t="s">
        <v>357</v>
      </c>
      <c r="C3000" s="9" t="s">
        <v>9</v>
      </c>
      <c r="D3000" s="10">
        <v>31.459529599947501</v>
      </c>
      <c r="E3000" s="11">
        <v>1.6813273986940899E-3</v>
      </c>
      <c r="F3000" s="12" t="s">
        <v>420</v>
      </c>
      <c r="G3000" s="13" t="s">
        <v>420</v>
      </c>
      <c r="H3000" s="13" t="s">
        <v>420</v>
      </c>
      <c r="I3000" s="12" t="s">
        <v>420</v>
      </c>
      <c r="J3000" s="13" t="s">
        <v>420</v>
      </c>
      <c r="K3000" s="13" t="s">
        <v>420</v>
      </c>
      <c r="L3000" s="12" t="s">
        <v>420</v>
      </c>
      <c r="M3000" s="13" t="s">
        <v>420</v>
      </c>
      <c r="N3000" s="13" t="s">
        <v>420</v>
      </c>
      <c r="P3000" s="2"/>
    </row>
    <row r="3001" spans="1:16" x14ac:dyDescent="0.35">
      <c r="A3001" s="9" t="s">
        <v>301</v>
      </c>
      <c r="B3001" s="9" t="s">
        <v>357</v>
      </c>
      <c r="C3001" s="9" t="s">
        <v>10</v>
      </c>
      <c r="D3001" s="10">
        <v>5957.2788921307001</v>
      </c>
      <c r="E3001" s="11">
        <v>0.318381627137172</v>
      </c>
      <c r="F3001" s="12">
        <v>3507</v>
      </c>
      <c r="G3001" s="13">
        <v>0.58869159283991102</v>
      </c>
      <c r="H3001" s="13">
        <v>0.202260799354057</v>
      </c>
      <c r="I3001" s="12">
        <v>3245</v>
      </c>
      <c r="J3001" s="13">
        <v>0.54471178179797797</v>
      </c>
      <c r="K3001" s="13">
        <v>0.20562701983397799</v>
      </c>
      <c r="L3001" s="12">
        <v>262</v>
      </c>
      <c r="M3001" s="13">
        <v>4.3979811041932299E-2</v>
      </c>
      <c r="N3001" s="13">
        <v>0.16816431322208</v>
      </c>
      <c r="P3001" s="2"/>
    </row>
    <row r="3002" spans="1:16" x14ac:dyDescent="0.35">
      <c r="A3002" s="9" t="s">
        <v>301</v>
      </c>
      <c r="B3002" s="9" t="s">
        <v>357</v>
      </c>
      <c r="C3002" s="9" t="s">
        <v>11</v>
      </c>
      <c r="D3002" s="10">
        <v>187.038453757246</v>
      </c>
      <c r="E3002" s="11">
        <v>9.9961086802760092E-3</v>
      </c>
      <c r="F3002" s="12">
        <v>317</v>
      </c>
      <c r="G3002" s="13" t="s">
        <v>424</v>
      </c>
      <c r="H3002" s="13">
        <v>1.82824845723513E-2</v>
      </c>
      <c r="I3002" s="12">
        <v>278</v>
      </c>
      <c r="J3002" s="13" t="s">
        <v>424</v>
      </c>
      <c r="K3002" s="13">
        <v>1.7616120651416298E-2</v>
      </c>
      <c r="L3002" s="12">
        <v>39</v>
      </c>
      <c r="M3002" s="13">
        <v>0.20851327209225901</v>
      </c>
      <c r="N3002" s="13">
        <v>2.50320924261874E-2</v>
      </c>
      <c r="P3002" s="2"/>
    </row>
    <row r="3003" spans="1:16" x14ac:dyDescent="0.35">
      <c r="A3003" s="9" t="s">
        <v>301</v>
      </c>
      <c r="B3003" s="9" t="s">
        <v>357</v>
      </c>
      <c r="C3003" s="9" t="s">
        <v>12</v>
      </c>
      <c r="D3003" s="10">
        <v>737.04535077000003</v>
      </c>
      <c r="E3003" s="11">
        <v>3.9390752439342397E-2</v>
      </c>
      <c r="F3003" s="12">
        <v>1171</v>
      </c>
      <c r="G3003" s="13" t="s">
        <v>424</v>
      </c>
      <c r="H3003" s="13">
        <v>6.7535613357171703E-2</v>
      </c>
      <c r="I3003" s="12">
        <v>998</v>
      </c>
      <c r="J3003" s="13" t="s">
        <v>424</v>
      </c>
      <c r="K3003" s="13">
        <v>6.3240605791774901E-2</v>
      </c>
      <c r="L3003" s="12">
        <v>173</v>
      </c>
      <c r="M3003" s="13">
        <v>0.23472097045217799</v>
      </c>
      <c r="N3003" s="13">
        <v>0.11103979460847201</v>
      </c>
      <c r="P3003" s="2"/>
    </row>
    <row r="3004" spans="1:16" x14ac:dyDescent="0.35">
      <c r="A3004" s="9" t="s">
        <v>301</v>
      </c>
      <c r="B3004" s="9" t="s">
        <v>357</v>
      </c>
      <c r="C3004" s="9" t="s">
        <v>13</v>
      </c>
      <c r="D3004" s="10">
        <v>276.469266945036</v>
      </c>
      <c r="E3004" s="11">
        <v>1.4775661280464101E-2</v>
      </c>
      <c r="F3004" s="12">
        <v>840</v>
      </c>
      <c r="G3004" s="13" t="s">
        <v>424</v>
      </c>
      <c r="H3004" s="13">
        <v>4.8445700444085603E-2</v>
      </c>
      <c r="I3004" s="12">
        <v>801</v>
      </c>
      <c r="J3004" s="13" t="s">
        <v>424</v>
      </c>
      <c r="K3004" s="13">
        <v>5.0757239718648997E-2</v>
      </c>
      <c r="L3004" s="12">
        <v>39</v>
      </c>
      <c r="M3004" s="13">
        <v>0.14106450395353901</v>
      </c>
      <c r="N3004" s="13">
        <v>2.50320924261874E-2</v>
      </c>
      <c r="P3004" s="2"/>
    </row>
    <row r="3005" spans="1:16" x14ac:dyDescent="0.35">
      <c r="A3005" s="9" t="s">
        <v>301</v>
      </c>
      <c r="B3005" s="9" t="s">
        <v>357</v>
      </c>
      <c r="C3005" s="9" t="s">
        <v>14</v>
      </c>
      <c r="D3005" s="10">
        <v>7.1719169516922996</v>
      </c>
      <c r="E3005" s="11">
        <v>3.8329690956532902E-4</v>
      </c>
      <c r="F3005" s="12" t="s">
        <v>420</v>
      </c>
      <c r="G3005" s="13" t="s">
        <v>420</v>
      </c>
      <c r="H3005" s="13" t="s">
        <v>420</v>
      </c>
      <c r="I3005" s="12" t="s">
        <v>420</v>
      </c>
      <c r="J3005" s="13" t="s">
        <v>420</v>
      </c>
      <c r="K3005" s="13" t="s">
        <v>420</v>
      </c>
      <c r="L3005" s="12" t="s">
        <v>420</v>
      </c>
      <c r="M3005" s="13" t="s">
        <v>420</v>
      </c>
      <c r="N3005" s="13" t="s">
        <v>420</v>
      </c>
      <c r="P3005" s="2"/>
    </row>
    <row r="3006" spans="1:16" x14ac:dyDescent="0.35">
      <c r="A3006" s="9" t="s">
        <v>301</v>
      </c>
      <c r="B3006" s="9" t="s">
        <v>357</v>
      </c>
      <c r="C3006" s="9" t="s">
        <v>17</v>
      </c>
      <c r="D3006" s="10">
        <v>11566.5318747122</v>
      </c>
      <c r="E3006" s="11">
        <v>0.61816331000876101</v>
      </c>
      <c r="F3006" s="12">
        <v>10407</v>
      </c>
      <c r="G3006" s="13">
        <v>0.899751119240222</v>
      </c>
      <c r="H3006" s="13">
        <v>0.60020762443047504</v>
      </c>
      <c r="I3006" s="12">
        <v>9597</v>
      </c>
      <c r="J3006" s="13">
        <v>0.82972148470725504</v>
      </c>
      <c r="K3006" s="13">
        <v>0.608136366516697</v>
      </c>
      <c r="L3006" s="12">
        <v>810</v>
      </c>
      <c r="M3006" s="13">
        <v>7.0029634532966206E-2</v>
      </c>
      <c r="N3006" s="13">
        <v>0.51989730423619995</v>
      </c>
      <c r="P3006" s="2"/>
    </row>
    <row r="3007" spans="1:16" x14ac:dyDescent="0.35">
      <c r="A3007" s="9" t="s">
        <v>301</v>
      </c>
      <c r="B3007" s="9" t="s">
        <v>357</v>
      </c>
      <c r="C3007" s="9" t="s">
        <v>15</v>
      </c>
      <c r="D3007" s="10">
        <v>0</v>
      </c>
      <c r="E3007" s="11">
        <v>0</v>
      </c>
      <c r="F3007" s="12">
        <v>1070</v>
      </c>
      <c r="G3007" s="13">
        <v>0</v>
      </c>
      <c r="H3007" s="13">
        <v>6.1710594613299502E-2</v>
      </c>
      <c r="I3007" s="12">
        <v>836</v>
      </c>
      <c r="J3007" s="13">
        <v>0</v>
      </c>
      <c r="K3007" s="13">
        <v>5.2975096635194202E-2</v>
      </c>
      <c r="L3007" s="12">
        <v>234</v>
      </c>
      <c r="M3007" s="13">
        <v>0</v>
      </c>
      <c r="N3007" s="13">
        <v>0.15019255455712499</v>
      </c>
      <c r="P3007" s="2"/>
    </row>
    <row r="3008" spans="1:16" x14ac:dyDescent="0.35">
      <c r="A3008" s="9" t="s">
        <v>301</v>
      </c>
      <c r="B3008" s="9" t="s">
        <v>357</v>
      </c>
      <c r="C3008" s="9" t="s">
        <v>16</v>
      </c>
      <c r="D3008" s="10">
        <v>18711.126473274999</v>
      </c>
      <c r="E3008" s="11">
        <v>1</v>
      </c>
      <c r="F3008" s="12" t="s">
        <v>420</v>
      </c>
      <c r="G3008" s="13" t="s">
        <v>420</v>
      </c>
      <c r="H3008" s="13" t="s">
        <v>420</v>
      </c>
      <c r="I3008" s="12" t="s">
        <v>420</v>
      </c>
      <c r="J3008" s="13" t="s">
        <v>420</v>
      </c>
      <c r="K3008" s="13" t="s">
        <v>420</v>
      </c>
      <c r="L3008" s="12" t="s">
        <v>420</v>
      </c>
      <c r="M3008" s="13" t="s">
        <v>420</v>
      </c>
      <c r="N3008" s="13" t="s">
        <v>420</v>
      </c>
      <c r="P3008" s="2"/>
    </row>
    <row r="3009" spans="1:16" x14ac:dyDescent="0.35">
      <c r="A3009" s="9" t="s">
        <v>301</v>
      </c>
      <c r="B3009" s="9" t="s">
        <v>358</v>
      </c>
      <c r="C3009" s="9" t="s">
        <v>9</v>
      </c>
      <c r="D3009" s="10">
        <v>14.293092968424499</v>
      </c>
      <c r="E3009" s="11">
        <v>1.9537698840384299E-3</v>
      </c>
      <c r="F3009" s="12" t="s">
        <v>420</v>
      </c>
      <c r="G3009" s="13" t="s">
        <v>420</v>
      </c>
      <c r="H3009" s="13" t="s">
        <v>420</v>
      </c>
      <c r="I3009" s="12" t="s">
        <v>420</v>
      </c>
      <c r="J3009" s="13" t="s">
        <v>420</v>
      </c>
      <c r="K3009" s="13" t="s">
        <v>420</v>
      </c>
      <c r="L3009" s="12" t="s">
        <v>420</v>
      </c>
      <c r="M3009" s="13" t="s">
        <v>420</v>
      </c>
      <c r="N3009" s="13" t="s">
        <v>420</v>
      </c>
      <c r="P3009" s="2"/>
    </row>
    <row r="3010" spans="1:16" x14ac:dyDescent="0.35">
      <c r="A3010" s="9" t="s">
        <v>301</v>
      </c>
      <c r="B3010" s="9" t="s">
        <v>358</v>
      </c>
      <c r="C3010" s="9" t="s">
        <v>10</v>
      </c>
      <c r="D3010" s="10">
        <v>62.902629965637203</v>
      </c>
      <c r="E3010" s="11">
        <v>8.5983673600369907E-3</v>
      </c>
      <c r="F3010" s="12">
        <v>56</v>
      </c>
      <c r="G3010" s="13">
        <v>0.89026484314872001</v>
      </c>
      <c r="H3010" s="13">
        <v>1.00502512562814E-2</v>
      </c>
      <c r="I3010" s="12">
        <v>52</v>
      </c>
      <c r="J3010" s="13">
        <v>0.82667449720952602</v>
      </c>
      <c r="K3010" s="13">
        <v>1.0280743376828799E-2</v>
      </c>
      <c r="L3010" s="12" t="s">
        <v>420</v>
      </c>
      <c r="M3010" s="13" t="s">
        <v>420</v>
      </c>
      <c r="N3010" s="13" t="s">
        <v>420</v>
      </c>
      <c r="P3010" s="2"/>
    </row>
    <row r="3011" spans="1:16" x14ac:dyDescent="0.35">
      <c r="A3011" s="9" t="s">
        <v>301</v>
      </c>
      <c r="B3011" s="9" t="s">
        <v>358</v>
      </c>
      <c r="C3011" s="9" t="s">
        <v>11</v>
      </c>
      <c r="D3011" s="10">
        <v>59.346068746207003</v>
      </c>
      <c r="E3011" s="11">
        <v>8.1122093103683495E-3</v>
      </c>
      <c r="F3011" s="12">
        <v>54</v>
      </c>
      <c r="G3011" s="13">
        <v>0.90991705332547901</v>
      </c>
      <c r="H3011" s="13">
        <v>9.6913137114142105E-3</v>
      </c>
      <c r="I3011" s="12">
        <v>48</v>
      </c>
      <c r="J3011" s="13">
        <v>0.80881515851153696</v>
      </c>
      <c r="K3011" s="13">
        <v>9.4899169632265707E-3</v>
      </c>
      <c r="L3011" s="12" t="s">
        <v>420</v>
      </c>
      <c r="M3011" s="13" t="s">
        <v>420</v>
      </c>
      <c r="N3011" s="13" t="s">
        <v>420</v>
      </c>
      <c r="P3011" s="2"/>
    </row>
    <row r="3012" spans="1:16" x14ac:dyDescent="0.35">
      <c r="A3012" s="9" t="s">
        <v>301</v>
      </c>
      <c r="B3012" s="9" t="s">
        <v>358</v>
      </c>
      <c r="C3012" s="9" t="s">
        <v>12</v>
      </c>
      <c r="D3012" s="10">
        <v>238.19485369</v>
      </c>
      <c r="E3012" s="11">
        <v>3.2559637910461299E-2</v>
      </c>
      <c r="F3012" s="12">
        <v>149</v>
      </c>
      <c r="G3012" s="13">
        <v>0.625538283853592</v>
      </c>
      <c r="H3012" s="13">
        <v>2.67408470926059E-2</v>
      </c>
      <c r="I3012" s="12">
        <v>126</v>
      </c>
      <c r="J3012" s="13">
        <v>0.52897868299028605</v>
      </c>
      <c r="K3012" s="13">
        <v>2.4911032028469799E-2</v>
      </c>
      <c r="L3012" s="12" t="s">
        <v>420</v>
      </c>
      <c r="M3012" s="13" t="s">
        <v>420</v>
      </c>
      <c r="N3012" s="13" t="s">
        <v>420</v>
      </c>
      <c r="P3012" s="2"/>
    </row>
    <row r="3013" spans="1:16" x14ac:dyDescent="0.35">
      <c r="A3013" s="9" t="s">
        <v>301</v>
      </c>
      <c r="B3013" s="9" t="s">
        <v>358</v>
      </c>
      <c r="C3013" s="9" t="s">
        <v>13</v>
      </c>
      <c r="D3013" s="10">
        <v>63.0729991315361</v>
      </c>
      <c r="E3013" s="11">
        <v>8.6216556816226201E-3</v>
      </c>
      <c r="F3013" s="12">
        <v>55</v>
      </c>
      <c r="G3013" s="13">
        <v>0.87200546600455497</v>
      </c>
      <c r="H3013" s="13">
        <v>9.8707824838478106E-3</v>
      </c>
      <c r="I3013" s="12">
        <v>51</v>
      </c>
      <c r="J3013" s="13">
        <v>0.80858688665876899</v>
      </c>
      <c r="K3013" s="13">
        <v>1.00830367734282E-2</v>
      </c>
      <c r="L3013" s="12" t="s">
        <v>420</v>
      </c>
      <c r="M3013" s="13" t="s">
        <v>420</v>
      </c>
      <c r="N3013" s="13" t="s">
        <v>420</v>
      </c>
      <c r="P3013" s="2"/>
    </row>
    <row r="3014" spans="1:16" x14ac:dyDescent="0.35">
      <c r="A3014" s="9" t="s">
        <v>301</v>
      </c>
      <c r="B3014" s="9" t="s">
        <v>358</v>
      </c>
      <c r="C3014" s="9" t="s">
        <v>14</v>
      </c>
      <c r="D3014" s="10">
        <v>0</v>
      </c>
      <c r="E3014" s="11">
        <v>0</v>
      </c>
      <c r="F3014" s="12" t="s">
        <v>420</v>
      </c>
      <c r="G3014" s="13" t="s">
        <v>420</v>
      </c>
      <c r="H3014" s="13" t="s">
        <v>420</v>
      </c>
      <c r="I3014" s="12" t="s">
        <v>420</v>
      </c>
      <c r="J3014" s="13" t="s">
        <v>420</v>
      </c>
      <c r="K3014" s="13" t="s">
        <v>420</v>
      </c>
      <c r="L3014" s="12" t="s">
        <v>420</v>
      </c>
      <c r="M3014" s="13" t="s">
        <v>420</v>
      </c>
      <c r="N3014" s="13" t="s">
        <v>420</v>
      </c>
      <c r="P3014" s="2"/>
    </row>
    <row r="3015" spans="1:16" x14ac:dyDescent="0.35">
      <c r="A3015" s="9" t="s">
        <v>301</v>
      </c>
      <c r="B3015" s="9" t="s">
        <v>358</v>
      </c>
      <c r="C3015" s="9" t="s">
        <v>17</v>
      </c>
      <c r="D3015" s="10">
        <v>6822.4841797305398</v>
      </c>
      <c r="E3015" s="11">
        <v>0.932587799864809</v>
      </c>
      <c r="F3015" s="12">
        <v>4981</v>
      </c>
      <c r="G3015" s="13">
        <v>0.73008597290682598</v>
      </c>
      <c r="H3015" s="13">
        <v>0.89393395549174404</v>
      </c>
      <c r="I3015" s="12">
        <v>4565</v>
      </c>
      <c r="J3015" s="13">
        <v>0.66911111550284297</v>
      </c>
      <c r="K3015" s="13">
        <v>0.90253064452352705</v>
      </c>
      <c r="L3015" s="12">
        <v>416</v>
      </c>
      <c r="M3015" s="13">
        <v>6.0974857403983097E-2</v>
      </c>
      <c r="N3015" s="13">
        <v>0.809338521400778</v>
      </c>
      <c r="P3015" s="2"/>
    </row>
    <row r="3016" spans="1:16" x14ac:dyDescent="0.35">
      <c r="A3016" s="9" t="s">
        <v>301</v>
      </c>
      <c r="B3016" s="9" t="s">
        <v>358</v>
      </c>
      <c r="C3016" s="9" t="s">
        <v>15</v>
      </c>
      <c r="D3016" s="10">
        <v>0</v>
      </c>
      <c r="E3016" s="11">
        <v>0</v>
      </c>
      <c r="F3016" s="12">
        <v>272</v>
      </c>
      <c r="G3016" s="13">
        <v>0</v>
      </c>
      <c r="H3016" s="13">
        <v>4.88155061019383E-2</v>
      </c>
      <c r="I3016" s="12">
        <v>213</v>
      </c>
      <c r="J3016" s="13">
        <v>0</v>
      </c>
      <c r="K3016" s="13">
        <v>4.2111506524317902E-2</v>
      </c>
      <c r="L3016" s="12">
        <v>59</v>
      </c>
      <c r="M3016" s="13">
        <v>0</v>
      </c>
      <c r="N3016" s="13">
        <v>0.11478599221789899</v>
      </c>
      <c r="P3016" s="2"/>
    </row>
    <row r="3017" spans="1:16" x14ac:dyDescent="0.35">
      <c r="A3017" s="9" t="s">
        <v>301</v>
      </c>
      <c r="B3017" s="9" t="s">
        <v>358</v>
      </c>
      <c r="C3017" s="9" t="s">
        <v>16</v>
      </c>
      <c r="D3017" s="10">
        <v>7315.6481145470198</v>
      </c>
      <c r="E3017" s="11">
        <v>1</v>
      </c>
      <c r="F3017" s="12" t="s">
        <v>420</v>
      </c>
      <c r="G3017" s="13" t="s">
        <v>420</v>
      </c>
      <c r="H3017" s="13" t="s">
        <v>420</v>
      </c>
      <c r="I3017" s="12" t="s">
        <v>420</v>
      </c>
      <c r="J3017" s="13" t="s">
        <v>420</v>
      </c>
      <c r="K3017" s="13" t="s">
        <v>420</v>
      </c>
      <c r="L3017" s="12" t="s">
        <v>420</v>
      </c>
      <c r="M3017" s="13" t="s">
        <v>420</v>
      </c>
      <c r="N3017" s="13" t="s">
        <v>420</v>
      </c>
      <c r="P3017" s="2"/>
    </row>
    <row r="3018" spans="1:16" x14ac:dyDescent="0.35">
      <c r="A3018" s="9" t="s">
        <v>301</v>
      </c>
      <c r="B3018" s="9" t="s">
        <v>359</v>
      </c>
      <c r="C3018" s="9" t="s">
        <v>9</v>
      </c>
      <c r="D3018" s="10">
        <v>17.958949534169999</v>
      </c>
      <c r="E3018" s="11">
        <v>1.6682547663966899E-3</v>
      </c>
      <c r="F3018" s="12" t="s">
        <v>420</v>
      </c>
      <c r="G3018" s="13" t="s">
        <v>420</v>
      </c>
      <c r="H3018" s="13" t="s">
        <v>420</v>
      </c>
      <c r="I3018" s="12" t="s">
        <v>420</v>
      </c>
      <c r="J3018" s="13" t="s">
        <v>420</v>
      </c>
      <c r="K3018" s="13" t="s">
        <v>420</v>
      </c>
      <c r="L3018" s="12" t="s">
        <v>420</v>
      </c>
      <c r="M3018" s="13" t="s">
        <v>420</v>
      </c>
      <c r="N3018" s="13" t="s">
        <v>420</v>
      </c>
      <c r="P3018" s="2"/>
    </row>
    <row r="3019" spans="1:16" x14ac:dyDescent="0.35">
      <c r="A3019" s="9" t="s">
        <v>301</v>
      </c>
      <c r="B3019" s="9" t="s">
        <v>359</v>
      </c>
      <c r="C3019" s="9" t="s">
        <v>10</v>
      </c>
      <c r="D3019" s="10">
        <v>208.77752567006399</v>
      </c>
      <c r="E3019" s="11">
        <v>1.9393901723088101E-2</v>
      </c>
      <c r="F3019" s="12">
        <v>78</v>
      </c>
      <c r="G3019" s="13">
        <v>0.37360343145011299</v>
      </c>
      <c r="H3019" s="13">
        <v>1.34924753502854E-2</v>
      </c>
      <c r="I3019" s="12">
        <v>67</v>
      </c>
      <c r="J3019" s="13">
        <v>0.320915768040482</v>
      </c>
      <c r="K3019" s="13">
        <v>1.28082584591856E-2</v>
      </c>
      <c r="L3019" s="12" t="s">
        <v>420</v>
      </c>
      <c r="M3019" s="13" t="s">
        <v>420</v>
      </c>
      <c r="N3019" s="13" t="s">
        <v>420</v>
      </c>
      <c r="P3019" s="2"/>
    </row>
    <row r="3020" spans="1:16" x14ac:dyDescent="0.35">
      <c r="A3020" s="9" t="s">
        <v>301</v>
      </c>
      <c r="B3020" s="9" t="s">
        <v>359</v>
      </c>
      <c r="C3020" s="9" t="s">
        <v>11</v>
      </c>
      <c r="D3020" s="10">
        <v>127.525862645857</v>
      </c>
      <c r="E3020" s="11">
        <v>1.1846217831004899E-2</v>
      </c>
      <c r="F3020" s="12">
        <v>60</v>
      </c>
      <c r="G3020" s="13">
        <v>0.47049279852057702</v>
      </c>
      <c r="H3020" s="13">
        <v>1.0378827192527199E-2</v>
      </c>
      <c r="I3020" s="12">
        <v>48</v>
      </c>
      <c r="J3020" s="13">
        <v>0.376394238816462</v>
      </c>
      <c r="K3020" s="13">
        <v>9.1760657618046304E-3</v>
      </c>
      <c r="L3020" s="12" t="s">
        <v>420</v>
      </c>
      <c r="M3020" s="13" t="s">
        <v>420</v>
      </c>
      <c r="N3020" s="13" t="s">
        <v>420</v>
      </c>
      <c r="P3020" s="2"/>
    </row>
    <row r="3021" spans="1:16" x14ac:dyDescent="0.35">
      <c r="A3021" s="9" t="s">
        <v>301</v>
      </c>
      <c r="B3021" s="9" t="s">
        <v>359</v>
      </c>
      <c r="C3021" s="9" t="s">
        <v>12</v>
      </c>
      <c r="D3021" s="10">
        <v>386.74539469000001</v>
      </c>
      <c r="E3021" s="11">
        <v>3.5925812188846502E-2</v>
      </c>
      <c r="F3021" s="12">
        <v>189</v>
      </c>
      <c r="G3021" s="13">
        <v>0.48869360203111101</v>
      </c>
      <c r="H3021" s="13">
        <v>3.2693305656460801E-2</v>
      </c>
      <c r="I3021" s="12">
        <v>168</v>
      </c>
      <c r="J3021" s="13">
        <v>0.43439431291654401</v>
      </c>
      <c r="K3021" s="13">
        <v>3.2116230166316199E-2</v>
      </c>
      <c r="L3021" s="12" t="s">
        <v>420</v>
      </c>
      <c r="M3021" s="13" t="s">
        <v>420</v>
      </c>
      <c r="N3021" s="13" t="s">
        <v>420</v>
      </c>
      <c r="P3021" s="2"/>
    </row>
    <row r="3022" spans="1:16" x14ac:dyDescent="0.35">
      <c r="A3022" s="9" t="s">
        <v>301</v>
      </c>
      <c r="B3022" s="9" t="s">
        <v>359</v>
      </c>
      <c r="C3022" s="9" t="s">
        <v>13</v>
      </c>
      <c r="D3022" s="10">
        <v>118.22472965535199</v>
      </c>
      <c r="E3022" s="11">
        <v>1.09822107567171E-2</v>
      </c>
      <c r="F3022" s="12">
        <v>63</v>
      </c>
      <c r="G3022" s="13">
        <v>0.532883434655822</v>
      </c>
      <c r="H3022" s="13">
        <v>1.0897768552153599E-2</v>
      </c>
      <c r="I3022" s="12">
        <v>60</v>
      </c>
      <c r="J3022" s="13">
        <v>0.50750803300554503</v>
      </c>
      <c r="K3022" s="13">
        <v>1.14700822022558E-2</v>
      </c>
      <c r="L3022" s="12" t="s">
        <v>420</v>
      </c>
      <c r="M3022" s="13" t="s">
        <v>420</v>
      </c>
      <c r="N3022" s="13" t="s">
        <v>420</v>
      </c>
      <c r="P3022" s="2"/>
    </row>
    <row r="3023" spans="1:16" x14ac:dyDescent="0.35">
      <c r="A3023" s="9" t="s">
        <v>301</v>
      </c>
      <c r="B3023" s="9" t="s">
        <v>359</v>
      </c>
      <c r="C3023" s="9" t="s">
        <v>14</v>
      </c>
      <c r="D3023" s="10">
        <v>0</v>
      </c>
      <c r="E3023" s="11">
        <v>0</v>
      </c>
      <c r="F3023" s="12" t="s">
        <v>420</v>
      </c>
      <c r="G3023" s="13" t="s">
        <v>420</v>
      </c>
      <c r="H3023" s="13" t="s">
        <v>420</v>
      </c>
      <c r="I3023" s="12" t="s">
        <v>420</v>
      </c>
      <c r="J3023" s="13" t="s">
        <v>420</v>
      </c>
      <c r="K3023" s="13" t="s">
        <v>420</v>
      </c>
      <c r="L3023" s="12" t="s">
        <v>420</v>
      </c>
      <c r="M3023" s="13" t="s">
        <v>420</v>
      </c>
      <c r="N3023" s="13" t="s">
        <v>420</v>
      </c>
      <c r="P3023" s="2"/>
    </row>
    <row r="3024" spans="1:16" x14ac:dyDescent="0.35">
      <c r="A3024" s="9" t="s">
        <v>301</v>
      </c>
      <c r="B3024" s="9" t="s">
        <v>359</v>
      </c>
      <c r="C3024" s="9" t="s">
        <v>17</v>
      </c>
      <c r="D3024" s="10">
        <v>9829.5645118293996</v>
      </c>
      <c r="E3024" s="11">
        <v>0.91309448903248802</v>
      </c>
      <c r="F3024" s="12">
        <v>5091</v>
      </c>
      <c r="G3024" s="13">
        <v>0.51792731955451599</v>
      </c>
      <c r="H3024" s="13">
        <v>0.880643487285937</v>
      </c>
      <c r="I3024" s="12">
        <v>4648</v>
      </c>
      <c r="J3024" s="13">
        <v>0.47285919883900901</v>
      </c>
      <c r="K3024" s="13">
        <v>0.88854903460141499</v>
      </c>
      <c r="L3024" s="12">
        <v>443</v>
      </c>
      <c r="M3024" s="13">
        <v>4.5068120715507899E-2</v>
      </c>
      <c r="N3024" s="13">
        <v>0.80545454545454498</v>
      </c>
      <c r="P3024" s="2"/>
    </row>
    <row r="3025" spans="1:16" x14ac:dyDescent="0.35">
      <c r="A3025" s="9" t="s">
        <v>301</v>
      </c>
      <c r="B3025" s="9" t="s">
        <v>359</v>
      </c>
      <c r="C3025" s="9" t="s">
        <v>15</v>
      </c>
      <c r="D3025" s="10">
        <v>0</v>
      </c>
      <c r="E3025" s="11">
        <v>0</v>
      </c>
      <c r="F3025" s="12">
        <v>295</v>
      </c>
      <c r="G3025" s="13">
        <v>0</v>
      </c>
      <c r="H3025" s="13">
        <v>5.1029233696592298E-2</v>
      </c>
      <c r="I3025" s="12">
        <v>237</v>
      </c>
      <c r="J3025" s="13">
        <v>0</v>
      </c>
      <c r="K3025" s="13">
        <v>4.53068246989103E-2</v>
      </c>
      <c r="L3025" s="12">
        <v>58</v>
      </c>
      <c r="M3025" s="13">
        <v>0</v>
      </c>
      <c r="N3025" s="13">
        <v>0.105454545454545</v>
      </c>
      <c r="P3025" s="2"/>
    </row>
    <row r="3026" spans="1:16" x14ac:dyDescent="0.35">
      <c r="A3026" s="9" t="s">
        <v>301</v>
      </c>
      <c r="B3026" s="9" t="s">
        <v>359</v>
      </c>
      <c r="C3026" s="9" t="s">
        <v>16</v>
      </c>
      <c r="D3026" s="10">
        <v>10765.112077551599</v>
      </c>
      <c r="E3026" s="11">
        <v>1</v>
      </c>
      <c r="F3026" s="12" t="s">
        <v>420</v>
      </c>
      <c r="G3026" s="13" t="s">
        <v>420</v>
      </c>
      <c r="H3026" s="13" t="s">
        <v>420</v>
      </c>
      <c r="I3026" s="12" t="s">
        <v>420</v>
      </c>
      <c r="J3026" s="13" t="s">
        <v>420</v>
      </c>
      <c r="K3026" s="13" t="s">
        <v>420</v>
      </c>
      <c r="L3026" s="12" t="s">
        <v>420</v>
      </c>
      <c r="M3026" s="13" t="s">
        <v>420</v>
      </c>
      <c r="N3026" s="13" t="s">
        <v>420</v>
      </c>
      <c r="P3026" s="2"/>
    </row>
    <row r="3027" spans="1:16" x14ac:dyDescent="0.35">
      <c r="A3027" s="9" t="s">
        <v>301</v>
      </c>
      <c r="B3027" s="9" t="s">
        <v>301</v>
      </c>
      <c r="C3027" s="9" t="s">
        <v>9</v>
      </c>
      <c r="D3027" s="10">
        <v>412.62586827820502</v>
      </c>
      <c r="E3027" s="11">
        <v>2.1538643517069501E-3</v>
      </c>
      <c r="F3027" s="12">
        <v>180</v>
      </c>
      <c r="G3027" s="13">
        <v>0.43623052706583698</v>
      </c>
      <c r="H3027" s="13">
        <v>1.4152389788264501E-3</v>
      </c>
      <c r="I3027" s="12">
        <v>161</v>
      </c>
      <c r="J3027" s="13">
        <v>0.39018397143111</v>
      </c>
      <c r="K3027" s="13">
        <v>1.4441534211187301E-3</v>
      </c>
      <c r="L3027" s="12" t="s">
        <v>420</v>
      </c>
      <c r="M3027" s="13" t="s">
        <v>420</v>
      </c>
      <c r="N3027" s="13" t="s">
        <v>420</v>
      </c>
      <c r="P3027" s="2"/>
    </row>
    <row r="3028" spans="1:16" x14ac:dyDescent="0.35">
      <c r="A3028" s="9" t="s">
        <v>301</v>
      </c>
      <c r="B3028" s="9" t="s">
        <v>301</v>
      </c>
      <c r="C3028" s="9" t="s">
        <v>10</v>
      </c>
      <c r="D3028" s="10">
        <v>14548.7317167895</v>
      </c>
      <c r="E3028" s="11">
        <v>7.5942874687181597E-2</v>
      </c>
      <c r="F3028" s="12">
        <v>10175</v>
      </c>
      <c r="G3028" s="13">
        <v>0.69937367724348498</v>
      </c>
      <c r="H3028" s="13">
        <v>8.0000314497550906E-2</v>
      </c>
      <c r="I3028" s="12">
        <v>8986</v>
      </c>
      <c r="J3028" s="13">
        <v>0.61764834041375505</v>
      </c>
      <c r="K3028" s="13">
        <v>8.0603494671881201E-2</v>
      </c>
      <c r="L3028" s="12">
        <v>1189</v>
      </c>
      <c r="M3028" s="13">
        <v>8.17253368297301E-2</v>
      </c>
      <c r="N3028" s="13">
        <v>7.5718015665796307E-2</v>
      </c>
      <c r="P3028" s="2"/>
    </row>
    <row r="3029" spans="1:16" x14ac:dyDescent="0.35">
      <c r="A3029" s="9" t="s">
        <v>301</v>
      </c>
      <c r="B3029" s="9" t="s">
        <v>301</v>
      </c>
      <c r="C3029" s="9" t="s">
        <v>11</v>
      </c>
      <c r="D3029" s="10">
        <v>28978.460363191502</v>
      </c>
      <c r="E3029" s="11">
        <v>0.151264565656239</v>
      </c>
      <c r="F3029" s="12">
        <v>15004</v>
      </c>
      <c r="G3029" s="13">
        <v>0.51776387744388597</v>
      </c>
      <c r="H3029" s="13">
        <v>0.117968031323956</v>
      </c>
      <c r="I3029" s="12">
        <v>12818</v>
      </c>
      <c r="J3029" s="13">
        <v>0.44232853779497</v>
      </c>
      <c r="K3029" s="13">
        <v>0.11497614007391201</v>
      </c>
      <c r="L3029" s="12">
        <v>2186</v>
      </c>
      <c r="M3029" s="13">
        <v>7.5435339648915994E-2</v>
      </c>
      <c r="N3029" s="13">
        <v>0.139209068330892</v>
      </c>
      <c r="P3029" s="2"/>
    </row>
    <row r="3030" spans="1:16" x14ac:dyDescent="0.35">
      <c r="A3030" s="9" t="s">
        <v>301</v>
      </c>
      <c r="B3030" s="9" t="s">
        <v>301</v>
      </c>
      <c r="C3030" s="9" t="s">
        <v>12</v>
      </c>
      <c r="D3030" s="10">
        <v>51463.601332400001</v>
      </c>
      <c r="E3030" s="11">
        <v>0.268634675724158</v>
      </c>
      <c r="F3030" s="12">
        <v>26180</v>
      </c>
      <c r="G3030" s="13">
        <v>0.50870905498635999</v>
      </c>
      <c r="H3030" s="13">
        <v>0.20583864703153601</v>
      </c>
      <c r="I3030" s="12">
        <v>21888</v>
      </c>
      <c r="J3030" s="13">
        <v>0.42531030540647302</v>
      </c>
      <c r="K3030" s="13">
        <v>0.19633310609594201</v>
      </c>
      <c r="L3030" s="12">
        <v>4292</v>
      </c>
      <c r="M3030" s="13">
        <v>8.3398749579887604E-2</v>
      </c>
      <c r="N3030" s="13">
        <v>0.273323568744826</v>
      </c>
      <c r="P3030" s="2"/>
    </row>
    <row r="3031" spans="1:16" x14ac:dyDescent="0.35">
      <c r="A3031" s="9" t="s">
        <v>301</v>
      </c>
      <c r="B3031" s="9" t="s">
        <v>301</v>
      </c>
      <c r="C3031" s="9" t="s">
        <v>13</v>
      </c>
      <c r="D3031" s="10">
        <v>5451.7412165489204</v>
      </c>
      <c r="E3031" s="11">
        <v>2.8457525239642002E-2</v>
      </c>
      <c r="F3031" s="12">
        <v>2931</v>
      </c>
      <c r="G3031" s="13">
        <v>0.53762639926907496</v>
      </c>
      <c r="H3031" s="13">
        <v>2.30448080385574E-2</v>
      </c>
      <c r="I3031" s="12">
        <v>2681</v>
      </c>
      <c r="J3031" s="13">
        <v>0.491769490426608</v>
      </c>
      <c r="K3031" s="13">
        <v>2.40482939255857E-2</v>
      </c>
      <c r="L3031" s="12">
        <v>250</v>
      </c>
      <c r="M3031" s="13">
        <v>4.58569088424663E-2</v>
      </c>
      <c r="N3031" s="13">
        <v>1.59205247404954E-2</v>
      </c>
      <c r="P3031" s="2"/>
    </row>
    <row r="3032" spans="1:16" x14ac:dyDescent="0.35">
      <c r="A3032" s="9" t="s">
        <v>301</v>
      </c>
      <c r="B3032" s="9" t="s">
        <v>301</v>
      </c>
      <c r="C3032" s="9" t="s">
        <v>14</v>
      </c>
      <c r="D3032" s="10">
        <v>55.106218863039501</v>
      </c>
      <c r="E3032" s="11">
        <v>2.87648762453344E-4</v>
      </c>
      <c r="F3032" s="12">
        <v>69</v>
      </c>
      <c r="G3032" s="13" t="s">
        <v>424</v>
      </c>
      <c r="H3032" s="13">
        <v>5.4250827521680695E-4</v>
      </c>
      <c r="I3032" s="12">
        <v>55</v>
      </c>
      <c r="J3032" s="13" t="s">
        <v>424</v>
      </c>
      <c r="K3032" s="13">
        <v>4.9334433640701796E-4</v>
      </c>
      <c r="L3032" s="12" t="s">
        <v>420</v>
      </c>
      <c r="M3032" s="13" t="s">
        <v>420</v>
      </c>
      <c r="N3032" s="13" t="s">
        <v>420</v>
      </c>
      <c r="P3032" s="2"/>
    </row>
    <row r="3033" spans="1:16" x14ac:dyDescent="0.35">
      <c r="A3033" s="9" t="s">
        <v>301</v>
      </c>
      <c r="B3033" s="9" t="s">
        <v>301</v>
      </c>
      <c r="C3033" s="9" t="s">
        <v>17</v>
      </c>
      <c r="D3033" s="10">
        <v>91403.228348632198</v>
      </c>
      <c r="E3033" s="11">
        <v>0.47711539752111098</v>
      </c>
      <c r="F3033" s="12">
        <v>62047</v>
      </c>
      <c r="G3033" s="13">
        <v>0.67882722657605699</v>
      </c>
      <c r="H3033" s="13">
        <v>0.487840738440249</v>
      </c>
      <c r="I3033" s="12">
        <v>56607</v>
      </c>
      <c r="J3033" s="13">
        <v>0.61931072920190899</v>
      </c>
      <c r="K3033" s="13">
        <v>0.50775896092712902</v>
      </c>
      <c r="L3033" s="12">
        <v>5440</v>
      </c>
      <c r="M3033" s="13">
        <v>5.9516497374147798E-2</v>
      </c>
      <c r="N3033" s="13">
        <v>0.34643061835318101</v>
      </c>
      <c r="P3033" s="2"/>
    </row>
    <row r="3034" spans="1:16" x14ac:dyDescent="0.35">
      <c r="A3034" s="9" t="s">
        <v>301</v>
      </c>
      <c r="B3034" s="9" t="s">
        <v>301</v>
      </c>
      <c r="C3034" s="9" t="s">
        <v>15</v>
      </c>
      <c r="D3034" s="10">
        <v>0</v>
      </c>
      <c r="E3034" s="11">
        <v>0</v>
      </c>
      <c r="F3034" s="12">
        <v>10601</v>
      </c>
      <c r="G3034" s="13">
        <v>0</v>
      </c>
      <c r="H3034" s="13">
        <v>8.3349713414106796E-2</v>
      </c>
      <c r="I3034" s="12">
        <v>8288</v>
      </c>
      <c r="J3034" s="13">
        <v>0</v>
      </c>
      <c r="K3034" s="13">
        <v>7.4342506548024795E-2</v>
      </c>
      <c r="L3034" s="12">
        <v>2313</v>
      </c>
      <c r="M3034" s="13">
        <v>0</v>
      </c>
      <c r="N3034" s="13">
        <v>0.147296694899064</v>
      </c>
      <c r="P3034" s="2"/>
    </row>
    <row r="3035" spans="1:16" x14ac:dyDescent="0.35">
      <c r="A3035" s="9" t="s">
        <v>301</v>
      </c>
      <c r="B3035" s="9" t="s">
        <v>301</v>
      </c>
      <c r="C3035" s="9" t="s">
        <v>16</v>
      </c>
      <c r="D3035" s="10">
        <v>191574.677370558</v>
      </c>
      <c r="E3035" s="11">
        <v>1</v>
      </c>
      <c r="F3035" s="12">
        <v>127187</v>
      </c>
      <c r="G3035" s="13">
        <v>0.66390298418191096</v>
      </c>
      <c r="H3035" s="13">
        <v>1</v>
      </c>
      <c r="I3035" s="12">
        <v>111484</v>
      </c>
      <c r="J3035" s="13">
        <v>0.58193494845020399</v>
      </c>
      <c r="K3035" s="13">
        <v>1</v>
      </c>
      <c r="L3035" s="12" t="s">
        <v>420</v>
      </c>
      <c r="M3035" s="13" t="s">
        <v>420</v>
      </c>
      <c r="N3035" s="13" t="s">
        <v>420</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423</v>
      </c>
      <c r="B1" s="28"/>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19852</v>
      </c>
      <c r="G3" s="13">
        <v>0.85675462190645602</v>
      </c>
      <c r="H3" s="13">
        <v>0.53364156877503299</v>
      </c>
      <c r="I3" s="12">
        <v>17982</v>
      </c>
      <c r="J3" s="13">
        <v>0.77605085689713305</v>
      </c>
      <c r="K3" s="13">
        <v>0.53757847533632297</v>
      </c>
      <c r="L3" s="12">
        <v>1870</v>
      </c>
      <c r="M3" s="13">
        <v>8.0703765009322595E-2</v>
      </c>
      <c r="N3" s="13">
        <v>0.49853372434017601</v>
      </c>
    </row>
    <row r="4" spans="1:14" x14ac:dyDescent="0.35">
      <c r="A4" s="9" t="s">
        <v>8</v>
      </c>
      <c r="B4" s="9" t="s">
        <v>8</v>
      </c>
      <c r="C4" s="9" t="s">
        <v>368</v>
      </c>
      <c r="D4" s="10">
        <v>21601.358609419902</v>
      </c>
      <c r="E4" s="11">
        <v>0.48246912153606603</v>
      </c>
      <c r="F4" s="12">
        <v>17287</v>
      </c>
      <c r="G4" s="13">
        <v>0.80027373798893797</v>
      </c>
      <c r="H4" s="13">
        <v>0.46469180935996302</v>
      </c>
      <c r="I4" s="12">
        <v>15427</v>
      </c>
      <c r="J4" s="13">
        <v>0.71416804280415103</v>
      </c>
      <c r="K4" s="13">
        <v>0.461195814648729</v>
      </c>
      <c r="L4" s="12">
        <v>1860</v>
      </c>
      <c r="M4" s="13">
        <v>8.6105695184787695E-2</v>
      </c>
      <c r="N4" s="13">
        <v>0.495867768595041</v>
      </c>
    </row>
    <row r="5" spans="1:14" x14ac:dyDescent="0.35">
      <c r="A5" s="9" t="s">
        <v>8</v>
      </c>
      <c r="B5" s="9" t="s">
        <v>8</v>
      </c>
      <c r="C5" s="9" t="s">
        <v>369</v>
      </c>
      <c r="D5" s="10">
        <v>0</v>
      </c>
      <c r="E5" s="11">
        <v>0</v>
      </c>
      <c r="F5" s="12">
        <v>62</v>
      </c>
      <c r="G5" s="13">
        <v>0</v>
      </c>
      <c r="H5" s="13">
        <v>1.66662186500363E-3</v>
      </c>
      <c r="I5" s="12">
        <v>41</v>
      </c>
      <c r="J5" s="13">
        <v>0</v>
      </c>
      <c r="K5" s="13">
        <v>1.2257100149476799E-3</v>
      </c>
      <c r="L5" s="12" t="s">
        <v>420</v>
      </c>
      <c r="M5" s="13" t="s">
        <v>420</v>
      </c>
      <c r="N5" s="13" t="s">
        <v>420</v>
      </c>
    </row>
    <row r="6" spans="1:14" x14ac:dyDescent="0.35">
      <c r="A6" s="9" t="s">
        <v>8</v>
      </c>
      <c r="B6" s="9" t="s">
        <v>8</v>
      </c>
      <c r="C6" s="9" t="s">
        <v>16</v>
      </c>
      <c r="D6" s="10">
        <v>44772.5204478296</v>
      </c>
      <c r="E6" s="11">
        <v>1</v>
      </c>
      <c r="F6" s="12">
        <v>37201</v>
      </c>
      <c r="G6" s="13">
        <v>0.83088911742969296</v>
      </c>
      <c r="H6" s="13">
        <v>1</v>
      </c>
      <c r="I6" s="12">
        <v>33450</v>
      </c>
      <c r="J6" s="13">
        <v>0.74711005021432797</v>
      </c>
      <c r="K6" s="13">
        <v>1</v>
      </c>
      <c r="L6" s="12" t="s">
        <v>420</v>
      </c>
      <c r="M6" s="13" t="s">
        <v>420</v>
      </c>
      <c r="N6" s="13" t="s">
        <v>420</v>
      </c>
    </row>
    <row r="7" spans="1:14" x14ac:dyDescent="0.35">
      <c r="A7" s="9" t="s">
        <v>8</v>
      </c>
      <c r="B7" s="9" t="s">
        <v>18</v>
      </c>
      <c r="C7" s="9" t="s">
        <v>367</v>
      </c>
      <c r="D7" s="10">
        <v>9945.4246077400603</v>
      </c>
      <c r="E7" s="11">
        <v>0.47301658858175499</v>
      </c>
      <c r="F7" s="12">
        <v>8073</v>
      </c>
      <c r="G7" s="13">
        <v>0.81173004858104902</v>
      </c>
      <c r="H7" s="13">
        <v>0.53354041372017702</v>
      </c>
      <c r="I7" s="12">
        <v>7405</v>
      </c>
      <c r="J7" s="13">
        <v>0.74456348442247799</v>
      </c>
      <c r="K7" s="13">
        <v>0.53663308935430099</v>
      </c>
      <c r="L7" s="12">
        <v>668</v>
      </c>
      <c r="M7" s="13">
        <v>6.7166564158570599E-2</v>
      </c>
      <c r="N7" s="13">
        <v>0.50150150150150197</v>
      </c>
    </row>
    <row r="8" spans="1:14" x14ac:dyDescent="0.35">
      <c r="A8" s="9" t="s">
        <v>8</v>
      </c>
      <c r="B8" s="9" t="s">
        <v>18</v>
      </c>
      <c r="C8" s="9" t="s">
        <v>368</v>
      </c>
      <c r="D8" s="10">
        <v>11080.1056755835</v>
      </c>
      <c r="E8" s="11">
        <v>0.526983411418248</v>
      </c>
      <c r="F8" s="12">
        <v>7038</v>
      </c>
      <c r="G8" s="13">
        <v>0.635192497803444</v>
      </c>
      <c r="H8" s="13">
        <v>0.46513779657656501</v>
      </c>
      <c r="I8" s="12">
        <v>6377</v>
      </c>
      <c r="J8" s="13">
        <v>0.57553602706629203</v>
      </c>
      <c r="K8" s="13">
        <v>0.462134937314298</v>
      </c>
      <c r="L8" s="12">
        <v>661</v>
      </c>
      <c r="M8" s="13">
        <v>5.9656470737152099E-2</v>
      </c>
      <c r="N8" s="13">
        <v>0.49624624624624603</v>
      </c>
    </row>
    <row r="9" spans="1:14" x14ac:dyDescent="0.35">
      <c r="A9" s="9" t="s">
        <v>8</v>
      </c>
      <c r="B9" s="9" t="s">
        <v>18</v>
      </c>
      <c r="C9" s="9" t="s">
        <v>369</v>
      </c>
      <c r="D9" s="10">
        <v>0</v>
      </c>
      <c r="E9" s="11">
        <v>0</v>
      </c>
      <c r="F9" s="12" t="s">
        <v>420</v>
      </c>
      <c r="G9" s="13" t="s">
        <v>420</v>
      </c>
      <c r="H9" s="13" t="s">
        <v>420</v>
      </c>
      <c r="I9" s="12" t="s">
        <v>420</v>
      </c>
      <c r="J9" s="13" t="s">
        <v>420</v>
      </c>
      <c r="K9" s="13" t="s">
        <v>420</v>
      </c>
      <c r="L9" s="12" t="s">
        <v>420</v>
      </c>
      <c r="M9" s="13" t="s">
        <v>420</v>
      </c>
      <c r="N9" s="13" t="s">
        <v>420</v>
      </c>
    </row>
    <row r="10" spans="1:14" x14ac:dyDescent="0.35">
      <c r="A10" s="9" t="s">
        <v>8</v>
      </c>
      <c r="B10" s="9" t="s">
        <v>18</v>
      </c>
      <c r="C10" s="9" t="s">
        <v>16</v>
      </c>
      <c r="D10" s="10">
        <v>21025.5302833235</v>
      </c>
      <c r="E10" s="11">
        <v>1</v>
      </c>
      <c r="F10" s="12" t="s">
        <v>420</v>
      </c>
      <c r="G10" s="13" t="s">
        <v>420</v>
      </c>
      <c r="H10" s="13" t="s">
        <v>420</v>
      </c>
      <c r="I10" s="12" t="s">
        <v>420</v>
      </c>
      <c r="J10" s="13" t="s">
        <v>420</v>
      </c>
      <c r="K10" s="13" t="s">
        <v>420</v>
      </c>
      <c r="L10" s="12" t="s">
        <v>420</v>
      </c>
      <c r="M10" s="13" t="s">
        <v>420</v>
      </c>
      <c r="N10" s="13" t="s">
        <v>420</v>
      </c>
    </row>
    <row r="11" spans="1:14" x14ac:dyDescent="0.35">
      <c r="A11" s="9" t="s">
        <v>8</v>
      </c>
      <c r="B11" s="9" t="s">
        <v>19</v>
      </c>
      <c r="C11" s="9" t="s">
        <v>367</v>
      </c>
      <c r="D11" s="10">
        <v>5310.6826956466602</v>
      </c>
      <c r="E11" s="11">
        <v>0.53500228047032605</v>
      </c>
      <c r="F11" s="12">
        <v>4334</v>
      </c>
      <c r="G11" s="13">
        <v>0.81609093376125097</v>
      </c>
      <c r="H11" s="13">
        <v>0.55535622757560199</v>
      </c>
      <c r="I11" s="12">
        <v>3950</v>
      </c>
      <c r="J11" s="13">
        <v>0.74378384595222402</v>
      </c>
      <c r="K11" s="13">
        <v>0.55838281029120695</v>
      </c>
      <c r="L11" s="12">
        <v>384</v>
      </c>
      <c r="M11" s="13">
        <v>7.2307087809026394E-2</v>
      </c>
      <c r="N11" s="13">
        <v>0.52602739726027403</v>
      </c>
    </row>
    <row r="12" spans="1:14" x14ac:dyDescent="0.35">
      <c r="A12" s="9" t="s">
        <v>8</v>
      </c>
      <c r="B12" s="9" t="s">
        <v>19</v>
      </c>
      <c r="C12" s="9" t="s">
        <v>368</v>
      </c>
      <c r="D12" s="10">
        <v>4615.7847036660696</v>
      </c>
      <c r="E12" s="11">
        <v>0.464997719529674</v>
      </c>
      <c r="F12" s="12">
        <v>3467</v>
      </c>
      <c r="G12" s="13">
        <v>0.75111822205362999</v>
      </c>
      <c r="H12" s="13">
        <v>0.44425935417734502</v>
      </c>
      <c r="I12" s="12">
        <v>3121</v>
      </c>
      <c r="J12" s="13">
        <v>0.67615805336872803</v>
      </c>
      <c r="K12" s="13">
        <v>0.44119310149844498</v>
      </c>
      <c r="L12" s="12">
        <v>346</v>
      </c>
      <c r="M12" s="13">
        <v>7.4960168684902198E-2</v>
      </c>
      <c r="N12" s="13">
        <v>0.47397260273972602</v>
      </c>
    </row>
    <row r="13" spans="1:14" x14ac:dyDescent="0.35">
      <c r="A13" s="9" t="s">
        <v>8</v>
      </c>
      <c r="B13" s="9" t="s">
        <v>19</v>
      </c>
      <c r="C13" s="9" t="s">
        <v>369</v>
      </c>
      <c r="D13" s="10">
        <v>0</v>
      </c>
      <c r="E13" s="11">
        <v>0</v>
      </c>
      <c r="F13" s="12" t="s">
        <v>420</v>
      </c>
      <c r="G13" s="13" t="s">
        <v>420</v>
      </c>
      <c r="H13" s="13" t="s">
        <v>420</v>
      </c>
      <c r="I13" s="12" t="s">
        <v>420</v>
      </c>
      <c r="J13" s="13" t="s">
        <v>420</v>
      </c>
      <c r="K13" s="13" t="s">
        <v>420</v>
      </c>
      <c r="L13" s="12" t="s">
        <v>420</v>
      </c>
      <c r="M13" s="13" t="s">
        <v>420</v>
      </c>
      <c r="N13" s="13" t="s">
        <v>420</v>
      </c>
    </row>
    <row r="14" spans="1:14" x14ac:dyDescent="0.35">
      <c r="A14" s="9" t="s">
        <v>8</v>
      </c>
      <c r="B14" s="9" t="s">
        <v>19</v>
      </c>
      <c r="C14" s="9" t="s">
        <v>16</v>
      </c>
      <c r="D14" s="10">
        <v>9926.4673993127308</v>
      </c>
      <c r="E14" s="11">
        <v>1</v>
      </c>
      <c r="F14" s="12" t="s">
        <v>420</v>
      </c>
      <c r="G14" s="13" t="s">
        <v>420</v>
      </c>
      <c r="H14" s="13" t="s">
        <v>420</v>
      </c>
      <c r="I14" s="12" t="s">
        <v>420</v>
      </c>
      <c r="J14" s="13" t="s">
        <v>420</v>
      </c>
      <c r="K14" s="13" t="s">
        <v>420</v>
      </c>
      <c r="L14" s="12" t="s">
        <v>420</v>
      </c>
      <c r="M14" s="13" t="s">
        <v>420</v>
      </c>
      <c r="N14" s="13" t="s">
        <v>420</v>
      </c>
    </row>
    <row r="15" spans="1:14" x14ac:dyDescent="0.35">
      <c r="A15" s="9" t="s">
        <v>8</v>
      </c>
      <c r="B15" s="9" t="s">
        <v>20</v>
      </c>
      <c r="C15" s="9" t="s">
        <v>367</v>
      </c>
      <c r="D15" s="10">
        <v>3075.6058424979501</v>
      </c>
      <c r="E15" s="11">
        <v>0.52759029963036497</v>
      </c>
      <c r="F15" s="12">
        <v>2938</v>
      </c>
      <c r="G15" s="13" t="s">
        <v>424</v>
      </c>
      <c r="H15" s="13">
        <v>0.54347021827598996</v>
      </c>
      <c r="I15" s="12">
        <v>2638</v>
      </c>
      <c r="J15" s="13">
        <v>0.85771718974804201</v>
      </c>
      <c r="K15" s="13">
        <v>0.54313362157710499</v>
      </c>
      <c r="L15" s="12">
        <v>300</v>
      </c>
      <c r="M15" s="13">
        <v>9.7541757742385299E-2</v>
      </c>
      <c r="N15" s="13">
        <v>0.54644808743169404</v>
      </c>
    </row>
    <row r="16" spans="1:14" x14ac:dyDescent="0.35">
      <c r="A16" s="9" t="s">
        <v>8</v>
      </c>
      <c r="B16" s="9" t="s">
        <v>20</v>
      </c>
      <c r="C16" s="9" t="s">
        <v>368</v>
      </c>
      <c r="D16" s="10">
        <v>2753.9286365338899</v>
      </c>
      <c r="E16" s="11">
        <v>0.47240970036963498</v>
      </c>
      <c r="F16" s="12">
        <v>2460</v>
      </c>
      <c r="G16" s="13">
        <v>0.89326933434853595</v>
      </c>
      <c r="H16" s="13">
        <v>0.45504994450610398</v>
      </c>
      <c r="I16" s="12">
        <v>2215</v>
      </c>
      <c r="J16" s="13">
        <v>0.80430551852927201</v>
      </c>
      <c r="K16" s="13">
        <v>0.45604282478896402</v>
      </c>
      <c r="L16" s="12">
        <v>245</v>
      </c>
      <c r="M16" s="13">
        <v>8.8963815819264797E-2</v>
      </c>
      <c r="N16" s="13">
        <v>0.44626593806921699</v>
      </c>
    </row>
    <row r="17" spans="1:14" x14ac:dyDescent="0.35">
      <c r="A17" s="9" t="s">
        <v>8</v>
      </c>
      <c r="B17" s="9" t="s">
        <v>20</v>
      </c>
      <c r="C17" s="9" t="s">
        <v>369</v>
      </c>
      <c r="D17" s="10">
        <v>0</v>
      </c>
      <c r="E17" s="11">
        <v>0</v>
      </c>
      <c r="F17" s="12" t="s">
        <v>420</v>
      </c>
      <c r="G17" s="13" t="s">
        <v>420</v>
      </c>
      <c r="H17" s="13" t="s">
        <v>420</v>
      </c>
      <c r="I17" s="12" t="s">
        <v>420</v>
      </c>
      <c r="J17" s="13" t="s">
        <v>420</v>
      </c>
      <c r="K17" s="13" t="s">
        <v>420</v>
      </c>
      <c r="L17" s="12" t="s">
        <v>420</v>
      </c>
      <c r="M17" s="13" t="s">
        <v>420</v>
      </c>
      <c r="N17" s="13" t="s">
        <v>420</v>
      </c>
    </row>
    <row r="18" spans="1:14" x14ac:dyDescent="0.35">
      <c r="A18" s="9" t="s">
        <v>8</v>
      </c>
      <c r="B18" s="9" t="s">
        <v>20</v>
      </c>
      <c r="C18" s="9" t="s">
        <v>16</v>
      </c>
      <c r="D18" s="10">
        <v>5829.5344790318404</v>
      </c>
      <c r="E18" s="11">
        <v>1</v>
      </c>
      <c r="F18" s="12" t="s">
        <v>420</v>
      </c>
      <c r="G18" s="13" t="s">
        <v>420</v>
      </c>
      <c r="H18" s="13" t="s">
        <v>420</v>
      </c>
      <c r="I18" s="12" t="s">
        <v>420</v>
      </c>
      <c r="J18" s="13" t="s">
        <v>420</v>
      </c>
      <c r="K18" s="13" t="s">
        <v>420</v>
      </c>
      <c r="L18" s="12" t="s">
        <v>420</v>
      </c>
      <c r="M18" s="13" t="s">
        <v>420</v>
      </c>
      <c r="N18" s="13" t="s">
        <v>420</v>
      </c>
    </row>
    <row r="19" spans="1:14" x14ac:dyDescent="0.35">
      <c r="A19" s="9" t="s">
        <v>8</v>
      </c>
      <c r="B19" s="9" t="s">
        <v>21</v>
      </c>
      <c r="C19" s="9" t="s">
        <v>367</v>
      </c>
      <c r="D19" s="10">
        <v>6985.0264906991197</v>
      </c>
      <c r="E19" s="11">
        <v>0.53370873010715203</v>
      </c>
      <c r="F19" s="12">
        <v>6128</v>
      </c>
      <c r="G19" s="13">
        <v>0.87730519106258398</v>
      </c>
      <c r="H19" s="13">
        <v>0.54994166741452</v>
      </c>
      <c r="I19" s="12">
        <v>5581</v>
      </c>
      <c r="J19" s="13">
        <v>0.79899482234338803</v>
      </c>
      <c r="K19" s="13">
        <v>0.55400039706174298</v>
      </c>
      <c r="L19" s="12">
        <v>547</v>
      </c>
      <c r="M19" s="13">
        <v>7.8310368719196E-2</v>
      </c>
      <c r="N19" s="13">
        <v>0.51169317118802604</v>
      </c>
    </row>
    <row r="20" spans="1:14" x14ac:dyDescent="0.35">
      <c r="A20" s="9" t="s">
        <v>8</v>
      </c>
      <c r="B20" s="9" t="s">
        <v>21</v>
      </c>
      <c r="C20" s="9" t="s">
        <v>368</v>
      </c>
      <c r="D20" s="10">
        <v>6102.6861447991396</v>
      </c>
      <c r="E20" s="11">
        <v>0.46629126989284497</v>
      </c>
      <c r="F20" s="12">
        <v>5003</v>
      </c>
      <c r="G20" s="13">
        <v>0.81980293288778805</v>
      </c>
      <c r="H20" s="13">
        <v>0.448981423315086</v>
      </c>
      <c r="I20" s="12">
        <v>4486</v>
      </c>
      <c r="J20" s="13">
        <v>0.73508613970310099</v>
      </c>
      <c r="K20" s="13">
        <v>0.44530474488783001</v>
      </c>
      <c r="L20" s="12">
        <v>517</v>
      </c>
      <c r="M20" s="13">
        <v>8.4716793184686404E-2</v>
      </c>
      <c r="N20" s="13">
        <v>0.48362956033676302</v>
      </c>
    </row>
    <row r="21" spans="1:14" x14ac:dyDescent="0.35">
      <c r="A21" s="9" t="s">
        <v>8</v>
      </c>
      <c r="B21" s="9" t="s">
        <v>21</v>
      </c>
      <c r="C21" s="9" t="s">
        <v>369</v>
      </c>
      <c r="D21" s="10">
        <v>0</v>
      </c>
      <c r="E21" s="11">
        <v>0</v>
      </c>
      <c r="F21" s="12" t="s">
        <v>420</v>
      </c>
      <c r="G21" s="13" t="s">
        <v>420</v>
      </c>
      <c r="H21" s="13" t="s">
        <v>420</v>
      </c>
      <c r="I21" s="12" t="s">
        <v>420</v>
      </c>
      <c r="J21" s="13" t="s">
        <v>420</v>
      </c>
      <c r="K21" s="13" t="s">
        <v>420</v>
      </c>
      <c r="L21" s="12" t="s">
        <v>420</v>
      </c>
      <c r="M21" s="13" t="s">
        <v>420</v>
      </c>
      <c r="N21" s="13" t="s">
        <v>420</v>
      </c>
    </row>
    <row r="22" spans="1:14" x14ac:dyDescent="0.35">
      <c r="A22" s="9" t="s">
        <v>8</v>
      </c>
      <c r="B22" s="9" t="s">
        <v>21</v>
      </c>
      <c r="C22" s="9" t="s">
        <v>16</v>
      </c>
      <c r="D22" s="10">
        <v>13087.712635498299</v>
      </c>
      <c r="E22" s="11">
        <v>1</v>
      </c>
      <c r="F22" s="12" t="s">
        <v>420</v>
      </c>
      <c r="G22" s="13" t="s">
        <v>420</v>
      </c>
      <c r="H22" s="13" t="s">
        <v>420</v>
      </c>
      <c r="I22" s="12" t="s">
        <v>420</v>
      </c>
      <c r="J22" s="13" t="s">
        <v>420</v>
      </c>
      <c r="K22" s="13" t="s">
        <v>420</v>
      </c>
      <c r="L22" s="12" t="s">
        <v>420</v>
      </c>
      <c r="M22" s="13" t="s">
        <v>420</v>
      </c>
      <c r="N22" s="13" t="s">
        <v>420</v>
      </c>
    </row>
    <row r="23" spans="1:14" x14ac:dyDescent="0.35">
      <c r="A23" s="9" t="s">
        <v>8</v>
      </c>
      <c r="B23" s="9" t="s">
        <v>22</v>
      </c>
      <c r="C23" s="9" t="s">
        <v>367</v>
      </c>
      <c r="D23" s="10">
        <v>2516.6030529976401</v>
      </c>
      <c r="E23" s="11">
        <v>0.54677678599347701</v>
      </c>
      <c r="F23" s="12">
        <v>2374</v>
      </c>
      <c r="G23" s="13">
        <v>0.94333510291669598</v>
      </c>
      <c r="H23" s="13">
        <v>0.55493221131369797</v>
      </c>
      <c r="I23" s="12">
        <v>2156</v>
      </c>
      <c r="J23" s="13">
        <v>0.85671039675164096</v>
      </c>
      <c r="K23" s="13">
        <v>0.55825996892801699</v>
      </c>
      <c r="L23" s="12">
        <v>218</v>
      </c>
      <c r="M23" s="13">
        <v>8.6624706165054605E-2</v>
      </c>
      <c r="N23" s="13">
        <v>0.52403846153846201</v>
      </c>
    </row>
    <row r="24" spans="1:14" x14ac:dyDescent="0.35">
      <c r="A24" s="9" t="s">
        <v>8</v>
      </c>
      <c r="B24" s="9" t="s">
        <v>22</v>
      </c>
      <c r="C24" s="9" t="s">
        <v>368</v>
      </c>
      <c r="D24" s="10">
        <v>2086.0119765066702</v>
      </c>
      <c r="E24" s="11">
        <v>0.45322321400652299</v>
      </c>
      <c r="F24" s="12">
        <v>1902</v>
      </c>
      <c r="G24" s="13">
        <v>0.91178767016725104</v>
      </c>
      <c r="H24" s="13">
        <v>0.44460028050490902</v>
      </c>
      <c r="I24" s="12">
        <v>1705</v>
      </c>
      <c r="J24" s="13">
        <v>0.81734909444540704</v>
      </c>
      <c r="K24" s="13">
        <v>0.441481097876748</v>
      </c>
      <c r="L24" s="12">
        <v>197</v>
      </c>
      <c r="M24" s="13">
        <v>9.4438575721844706E-2</v>
      </c>
      <c r="N24" s="13">
        <v>0.47355769230769201</v>
      </c>
    </row>
    <row r="25" spans="1:14" x14ac:dyDescent="0.35">
      <c r="A25" s="9" t="s">
        <v>8</v>
      </c>
      <c r="B25" s="9" t="s">
        <v>22</v>
      </c>
      <c r="C25" s="9" t="s">
        <v>369</v>
      </c>
      <c r="D25" s="10">
        <v>0</v>
      </c>
      <c r="E25" s="11">
        <v>0</v>
      </c>
      <c r="F25" s="12" t="s">
        <v>420</v>
      </c>
      <c r="G25" s="13" t="s">
        <v>420</v>
      </c>
      <c r="H25" s="13" t="s">
        <v>420</v>
      </c>
      <c r="I25" s="12" t="s">
        <v>420</v>
      </c>
      <c r="J25" s="13" t="s">
        <v>420</v>
      </c>
      <c r="K25" s="13" t="s">
        <v>420</v>
      </c>
      <c r="L25" s="12" t="s">
        <v>420</v>
      </c>
      <c r="M25" s="13" t="s">
        <v>420</v>
      </c>
      <c r="N25" s="13" t="s">
        <v>420</v>
      </c>
    </row>
    <row r="26" spans="1:14" x14ac:dyDescent="0.35">
      <c r="A26" s="9" t="s">
        <v>8</v>
      </c>
      <c r="B26" s="9" t="s">
        <v>22</v>
      </c>
      <c r="C26" s="9" t="s">
        <v>16</v>
      </c>
      <c r="D26" s="10">
        <v>4602.6150295043099</v>
      </c>
      <c r="E26" s="11">
        <v>1</v>
      </c>
      <c r="F26" s="12" t="s">
        <v>420</v>
      </c>
      <c r="G26" s="13" t="s">
        <v>420</v>
      </c>
      <c r="H26" s="13" t="s">
        <v>420</v>
      </c>
      <c r="I26" s="12" t="s">
        <v>420</v>
      </c>
      <c r="J26" s="13" t="s">
        <v>420</v>
      </c>
      <c r="K26" s="13" t="s">
        <v>420</v>
      </c>
      <c r="L26" s="12" t="s">
        <v>420</v>
      </c>
      <c r="M26" s="13" t="s">
        <v>420</v>
      </c>
      <c r="N26" s="13" t="s">
        <v>420</v>
      </c>
    </row>
    <row r="27" spans="1:14" x14ac:dyDescent="0.35">
      <c r="A27" s="9" t="s">
        <v>8</v>
      </c>
      <c r="B27" s="9" t="s">
        <v>23</v>
      </c>
      <c r="C27" s="9" t="s">
        <v>367</v>
      </c>
      <c r="D27" s="10">
        <v>16627.447267871001</v>
      </c>
      <c r="E27" s="11">
        <v>0.53309610020781795</v>
      </c>
      <c r="F27" s="12">
        <v>13870</v>
      </c>
      <c r="G27" s="13">
        <v>0.83416292209813903</v>
      </c>
      <c r="H27" s="13">
        <v>0.54636413771370096</v>
      </c>
      <c r="I27" s="12">
        <v>12623</v>
      </c>
      <c r="J27" s="13">
        <v>0.75916644308902803</v>
      </c>
      <c r="K27" s="13">
        <v>0.55042951205686097</v>
      </c>
      <c r="L27" s="12">
        <v>1247</v>
      </c>
      <c r="M27" s="13">
        <v>7.4996479009111702E-2</v>
      </c>
      <c r="N27" s="13">
        <v>0.50835711373827996</v>
      </c>
    </row>
    <row r="28" spans="1:14" x14ac:dyDescent="0.35">
      <c r="A28" s="9" t="s">
        <v>8</v>
      </c>
      <c r="B28" s="9" t="s">
        <v>23</v>
      </c>
      <c r="C28" s="9" t="s">
        <v>368</v>
      </c>
      <c r="D28" s="10">
        <v>14562.8901992181</v>
      </c>
      <c r="E28" s="11">
        <v>0.466903899792182</v>
      </c>
      <c r="F28" s="12">
        <v>11485</v>
      </c>
      <c r="G28" s="13">
        <v>0.78864839622403005</v>
      </c>
      <c r="H28" s="13">
        <v>0.45241471677302503</v>
      </c>
      <c r="I28" s="12">
        <v>10288</v>
      </c>
      <c r="J28" s="13">
        <v>0.70645317373555305</v>
      </c>
      <c r="K28" s="13">
        <v>0.44861117167400699</v>
      </c>
      <c r="L28" s="12">
        <v>1197</v>
      </c>
      <c r="M28" s="13">
        <v>8.2195222488477507E-2</v>
      </c>
      <c r="N28" s="13">
        <v>0.487973909498573</v>
      </c>
    </row>
    <row r="29" spans="1:14" x14ac:dyDescent="0.35">
      <c r="A29" s="9" t="s">
        <v>8</v>
      </c>
      <c r="B29" s="9" t="s">
        <v>23</v>
      </c>
      <c r="C29" s="9" t="s">
        <v>369</v>
      </c>
      <c r="D29" s="10">
        <v>0</v>
      </c>
      <c r="E29" s="11">
        <v>0</v>
      </c>
      <c r="F29" s="12">
        <v>31</v>
      </c>
      <c r="G29" s="13">
        <v>0</v>
      </c>
      <c r="H29" s="13">
        <v>1.22114551327503E-3</v>
      </c>
      <c r="I29" s="12" t="s">
        <v>420</v>
      </c>
      <c r="J29" s="13" t="s">
        <v>420</v>
      </c>
      <c r="K29" s="13" t="s">
        <v>420</v>
      </c>
      <c r="L29" s="12" t="s">
        <v>420</v>
      </c>
      <c r="M29" s="13" t="s">
        <v>420</v>
      </c>
      <c r="N29" s="13" t="s">
        <v>420</v>
      </c>
    </row>
    <row r="30" spans="1:14" x14ac:dyDescent="0.35">
      <c r="A30" s="9" t="s">
        <v>8</v>
      </c>
      <c r="B30" s="9" t="s">
        <v>23</v>
      </c>
      <c r="C30" s="9" t="s">
        <v>16</v>
      </c>
      <c r="D30" s="10">
        <v>31190.337467089099</v>
      </c>
      <c r="E30" s="11">
        <v>1</v>
      </c>
      <c r="F30" s="12">
        <v>25386</v>
      </c>
      <c r="G30" s="13">
        <v>0.813905910020575</v>
      </c>
      <c r="H30" s="13">
        <v>1</v>
      </c>
      <c r="I30" s="12" t="s">
        <v>420</v>
      </c>
      <c r="J30" s="13" t="s">
        <v>420</v>
      </c>
      <c r="K30" s="13" t="s">
        <v>420</v>
      </c>
      <c r="L30" s="12" t="s">
        <v>420</v>
      </c>
      <c r="M30" s="13" t="s">
        <v>420</v>
      </c>
      <c r="N30" s="13" t="s">
        <v>420</v>
      </c>
    </row>
    <row r="31" spans="1:14" x14ac:dyDescent="0.35">
      <c r="A31" s="9" t="s">
        <v>8</v>
      </c>
      <c r="B31" s="9" t="s">
        <v>24</v>
      </c>
      <c r="C31" s="9" t="s">
        <v>367</v>
      </c>
      <c r="D31" s="10">
        <v>6688.1047646378001</v>
      </c>
      <c r="E31" s="11">
        <v>0.53128095823413002</v>
      </c>
      <c r="F31" s="12">
        <v>5795</v>
      </c>
      <c r="G31" s="13">
        <v>0.86646369994681605</v>
      </c>
      <c r="H31" s="13">
        <v>0.55169459253617703</v>
      </c>
      <c r="I31" s="12">
        <v>5277</v>
      </c>
      <c r="J31" s="13">
        <v>0.78901276007236398</v>
      </c>
      <c r="K31" s="13">
        <v>0.55623484768630804</v>
      </c>
      <c r="L31" s="12">
        <v>518</v>
      </c>
      <c r="M31" s="13">
        <v>7.7450939874452299E-2</v>
      </c>
      <c r="N31" s="13">
        <v>0.509341199606686</v>
      </c>
    </row>
    <row r="32" spans="1:14" x14ac:dyDescent="0.35">
      <c r="A32" s="9" t="s">
        <v>8</v>
      </c>
      <c r="B32" s="9" t="s">
        <v>24</v>
      </c>
      <c r="C32" s="9" t="s">
        <v>368</v>
      </c>
      <c r="D32" s="10">
        <v>5900.53531549545</v>
      </c>
      <c r="E32" s="11">
        <v>0.46871904176586598</v>
      </c>
      <c r="F32" s="12">
        <v>4702</v>
      </c>
      <c r="G32" s="13">
        <v>0.79687685075827497</v>
      </c>
      <c r="H32" s="13">
        <v>0.447638994668698</v>
      </c>
      <c r="I32" s="12">
        <v>4205</v>
      </c>
      <c r="J32" s="13">
        <v>0.71264720489973399</v>
      </c>
      <c r="K32" s="13">
        <v>0.44323811531569501</v>
      </c>
      <c r="L32" s="12">
        <v>497</v>
      </c>
      <c r="M32" s="13">
        <v>8.4229645858541605E-2</v>
      </c>
      <c r="N32" s="13">
        <v>0.48869223205506401</v>
      </c>
    </row>
    <row r="33" spans="1:14" x14ac:dyDescent="0.35">
      <c r="A33" s="9" t="s">
        <v>8</v>
      </c>
      <c r="B33" s="9" t="s">
        <v>24</v>
      </c>
      <c r="C33" s="9" t="s">
        <v>369</v>
      </c>
      <c r="D33" s="10">
        <v>0</v>
      </c>
      <c r="E33" s="11">
        <v>0</v>
      </c>
      <c r="F33" s="12" t="s">
        <v>420</v>
      </c>
      <c r="G33" s="13" t="s">
        <v>420</v>
      </c>
      <c r="H33" s="13" t="s">
        <v>420</v>
      </c>
      <c r="I33" s="12" t="s">
        <v>420</v>
      </c>
      <c r="J33" s="13" t="s">
        <v>420</v>
      </c>
      <c r="K33" s="13" t="s">
        <v>420</v>
      </c>
      <c r="L33" s="12" t="s">
        <v>420</v>
      </c>
      <c r="M33" s="13" t="s">
        <v>420</v>
      </c>
      <c r="N33" s="13" t="s">
        <v>420</v>
      </c>
    </row>
    <row r="34" spans="1:14" x14ac:dyDescent="0.35">
      <c r="A34" s="9" t="s">
        <v>8</v>
      </c>
      <c r="B34" s="9" t="s">
        <v>24</v>
      </c>
      <c r="C34" s="9" t="s">
        <v>16</v>
      </c>
      <c r="D34" s="10">
        <v>12588.6400801333</v>
      </c>
      <c r="E34" s="11">
        <v>1</v>
      </c>
      <c r="F34" s="12" t="s">
        <v>420</v>
      </c>
      <c r="G34" s="13" t="s">
        <v>420</v>
      </c>
      <c r="H34" s="13" t="s">
        <v>420</v>
      </c>
      <c r="I34" s="12" t="s">
        <v>420</v>
      </c>
      <c r="J34" s="13" t="s">
        <v>420</v>
      </c>
      <c r="K34" s="13" t="s">
        <v>420</v>
      </c>
      <c r="L34" s="12" t="s">
        <v>420</v>
      </c>
      <c r="M34" s="13" t="s">
        <v>420</v>
      </c>
      <c r="N34" s="13" t="s">
        <v>420</v>
      </c>
    </row>
    <row r="35" spans="1:14" x14ac:dyDescent="0.35">
      <c r="A35" s="9" t="s">
        <v>8</v>
      </c>
      <c r="B35" s="9" t="s">
        <v>25</v>
      </c>
      <c r="C35" s="9" t="s">
        <v>367</v>
      </c>
      <c r="D35" s="10">
        <v>8378.1489689818009</v>
      </c>
      <c r="E35" s="11">
        <v>0.53930121351131599</v>
      </c>
      <c r="F35" s="12">
        <v>6233</v>
      </c>
      <c r="G35" s="13">
        <v>0.74395908011140299</v>
      </c>
      <c r="H35" s="13">
        <v>0.56397032211364495</v>
      </c>
      <c r="I35" s="12">
        <v>5657</v>
      </c>
      <c r="J35" s="13">
        <v>0.67520881055514304</v>
      </c>
      <c r="K35" s="13">
        <v>0.56745912328217496</v>
      </c>
      <c r="L35" s="12">
        <v>576</v>
      </c>
      <c r="M35" s="13">
        <v>6.8750269556259902E-2</v>
      </c>
      <c r="N35" s="13">
        <v>0.53185595567866994</v>
      </c>
    </row>
    <row r="36" spans="1:14" x14ac:dyDescent="0.35">
      <c r="A36" s="9" t="s">
        <v>8</v>
      </c>
      <c r="B36" s="9" t="s">
        <v>25</v>
      </c>
      <c r="C36" s="9" t="s">
        <v>368</v>
      </c>
      <c r="D36" s="10">
        <v>7157.0450173858499</v>
      </c>
      <c r="E36" s="11">
        <v>0.46069878648868101</v>
      </c>
      <c r="F36" s="12">
        <v>4808</v>
      </c>
      <c r="G36" s="13">
        <v>0.67178563056686602</v>
      </c>
      <c r="H36" s="13">
        <v>0.43503438291711899</v>
      </c>
      <c r="I36" s="12">
        <v>4303</v>
      </c>
      <c r="J36" s="13">
        <v>0.60122578376231794</v>
      </c>
      <c r="K36" s="13">
        <v>0.43163807804193</v>
      </c>
      <c r="L36" s="12">
        <v>505</v>
      </c>
      <c r="M36" s="13">
        <v>7.0559846804548104E-2</v>
      </c>
      <c r="N36" s="13">
        <v>0.46629732225300102</v>
      </c>
    </row>
    <row r="37" spans="1:14" x14ac:dyDescent="0.35">
      <c r="A37" s="9" t="s">
        <v>8</v>
      </c>
      <c r="B37" s="9" t="s">
        <v>25</v>
      </c>
      <c r="C37" s="9" t="s">
        <v>369</v>
      </c>
      <c r="D37" s="10">
        <v>0</v>
      </c>
      <c r="E37" s="11">
        <v>0</v>
      </c>
      <c r="F37" s="12" t="s">
        <v>420</v>
      </c>
      <c r="G37" s="13" t="s">
        <v>420</v>
      </c>
      <c r="H37" s="13" t="s">
        <v>420</v>
      </c>
      <c r="I37" s="12" t="s">
        <v>420</v>
      </c>
      <c r="J37" s="13" t="s">
        <v>420</v>
      </c>
      <c r="K37" s="13" t="s">
        <v>420</v>
      </c>
      <c r="L37" s="12" t="s">
        <v>420</v>
      </c>
      <c r="M37" s="13" t="s">
        <v>420</v>
      </c>
      <c r="N37" s="13" t="s">
        <v>420</v>
      </c>
    </row>
    <row r="38" spans="1:14" x14ac:dyDescent="0.35">
      <c r="A38" s="9" t="s">
        <v>8</v>
      </c>
      <c r="B38" s="9" t="s">
        <v>25</v>
      </c>
      <c r="C38" s="9" t="s">
        <v>16</v>
      </c>
      <c r="D38" s="10">
        <v>15535.1939863677</v>
      </c>
      <c r="E38" s="11">
        <v>1</v>
      </c>
      <c r="F38" s="12" t="s">
        <v>420</v>
      </c>
      <c r="G38" s="13" t="s">
        <v>420</v>
      </c>
      <c r="H38" s="13" t="s">
        <v>420</v>
      </c>
      <c r="I38" s="12" t="s">
        <v>420</v>
      </c>
      <c r="J38" s="13" t="s">
        <v>420</v>
      </c>
      <c r="K38" s="13" t="s">
        <v>420</v>
      </c>
      <c r="L38" s="12" t="s">
        <v>420</v>
      </c>
      <c r="M38" s="13" t="s">
        <v>420</v>
      </c>
      <c r="N38" s="13" t="s">
        <v>420</v>
      </c>
    </row>
    <row r="39" spans="1:14" x14ac:dyDescent="0.35">
      <c r="A39" s="9" t="s">
        <v>8</v>
      </c>
      <c r="B39" s="9" t="s">
        <v>26</v>
      </c>
      <c r="C39" s="9" t="s">
        <v>367</v>
      </c>
      <c r="D39" s="10">
        <v>2962.4041023460099</v>
      </c>
      <c r="E39" s="11">
        <v>0.52709202704174796</v>
      </c>
      <c r="F39" s="12">
        <v>3073</v>
      </c>
      <c r="G39" s="13" t="s">
        <v>424</v>
      </c>
      <c r="H39" s="13">
        <v>0.55081555834378904</v>
      </c>
      <c r="I39" s="12">
        <v>2730</v>
      </c>
      <c r="J39" s="13">
        <v>0.92154881835264701</v>
      </c>
      <c r="K39" s="13">
        <v>0.55408970976253302</v>
      </c>
      <c r="L39" s="12">
        <v>343</v>
      </c>
      <c r="M39" s="13">
        <v>0.115784338716102</v>
      </c>
      <c r="N39" s="13">
        <v>0.52607361963190202</v>
      </c>
    </row>
    <row r="40" spans="1:14" x14ac:dyDescent="0.35">
      <c r="A40" s="9" t="s">
        <v>8</v>
      </c>
      <c r="B40" s="9" t="s">
        <v>26</v>
      </c>
      <c r="C40" s="9" t="s">
        <v>368</v>
      </c>
      <c r="D40" s="10">
        <v>2657.8746162910702</v>
      </c>
      <c r="E40" s="11">
        <v>0.47290797295825399</v>
      </c>
      <c r="F40" s="12">
        <v>2502</v>
      </c>
      <c r="G40" s="13">
        <v>0.94135366080263605</v>
      </c>
      <c r="H40" s="13">
        <v>0.44846746728804399</v>
      </c>
      <c r="I40" s="12">
        <v>2194</v>
      </c>
      <c r="J40" s="13">
        <v>0.82547159544403803</v>
      </c>
      <c r="K40" s="13">
        <v>0.445301400446519</v>
      </c>
      <c r="L40" s="12">
        <v>308</v>
      </c>
      <c r="M40" s="13">
        <v>0.115882065358598</v>
      </c>
      <c r="N40" s="13">
        <v>0.47239263803680998</v>
      </c>
    </row>
    <row r="41" spans="1:14" x14ac:dyDescent="0.35">
      <c r="A41" s="9" t="s">
        <v>8</v>
      </c>
      <c r="B41" s="9" t="s">
        <v>26</v>
      </c>
      <c r="C41" s="9" t="s">
        <v>369</v>
      </c>
      <c r="D41" s="10">
        <v>0</v>
      </c>
      <c r="E41" s="11">
        <v>0</v>
      </c>
      <c r="F41" s="12" t="s">
        <v>420</v>
      </c>
      <c r="G41" s="13" t="s">
        <v>420</v>
      </c>
      <c r="H41" s="13" t="s">
        <v>420</v>
      </c>
      <c r="I41" s="12" t="s">
        <v>420</v>
      </c>
      <c r="J41" s="13" t="s">
        <v>420</v>
      </c>
      <c r="K41" s="13" t="s">
        <v>420</v>
      </c>
      <c r="L41" s="12" t="s">
        <v>420</v>
      </c>
      <c r="M41" s="13" t="s">
        <v>420</v>
      </c>
      <c r="N41" s="13" t="s">
        <v>420</v>
      </c>
    </row>
    <row r="42" spans="1:14" x14ac:dyDescent="0.35">
      <c r="A42" s="9" t="s">
        <v>8</v>
      </c>
      <c r="B42" s="9" t="s">
        <v>26</v>
      </c>
      <c r="C42" s="9" t="s">
        <v>16</v>
      </c>
      <c r="D42" s="10">
        <v>5620.2787186370697</v>
      </c>
      <c r="E42" s="11">
        <v>1</v>
      </c>
      <c r="F42" s="12" t="s">
        <v>420</v>
      </c>
      <c r="G42" s="13" t="s">
        <v>420</v>
      </c>
      <c r="H42" s="13" t="s">
        <v>420</v>
      </c>
      <c r="I42" s="12" t="s">
        <v>420</v>
      </c>
      <c r="J42" s="13" t="s">
        <v>420</v>
      </c>
      <c r="K42" s="13" t="s">
        <v>420</v>
      </c>
      <c r="L42" s="12" t="s">
        <v>420</v>
      </c>
      <c r="M42" s="13" t="s">
        <v>420</v>
      </c>
      <c r="N42" s="13" t="s">
        <v>420</v>
      </c>
    </row>
    <row r="43" spans="1:14" x14ac:dyDescent="0.35">
      <c r="A43" s="9" t="s">
        <v>8</v>
      </c>
      <c r="B43" s="9" t="s">
        <v>27</v>
      </c>
      <c r="C43" s="9" t="s">
        <v>367</v>
      </c>
      <c r="D43" s="10">
        <v>1206.89361147719</v>
      </c>
      <c r="E43" s="11">
        <v>0.46727533785360498</v>
      </c>
      <c r="F43" s="12">
        <v>1389</v>
      </c>
      <c r="G43" s="13" t="s">
        <v>424</v>
      </c>
      <c r="H43" s="13">
        <v>0.39833667909377701</v>
      </c>
      <c r="I43" s="12">
        <v>1293</v>
      </c>
      <c r="J43" s="13" t="s">
        <v>424</v>
      </c>
      <c r="K43" s="13">
        <v>0.40330630068621298</v>
      </c>
      <c r="L43" s="12">
        <v>96</v>
      </c>
      <c r="M43" s="13">
        <v>7.9543050926004805E-2</v>
      </c>
      <c r="N43" s="13">
        <v>0.34163701067615698</v>
      </c>
    </row>
    <row r="44" spans="1:14" x14ac:dyDescent="0.35">
      <c r="A44" s="9" t="s">
        <v>8</v>
      </c>
      <c r="B44" s="9" t="s">
        <v>27</v>
      </c>
      <c r="C44" s="9" t="s">
        <v>368</v>
      </c>
      <c r="D44" s="10">
        <v>1375.9382088815801</v>
      </c>
      <c r="E44" s="11">
        <v>0.53272466214639103</v>
      </c>
      <c r="F44" s="12">
        <v>2097</v>
      </c>
      <c r="G44" s="13" t="s">
        <v>424</v>
      </c>
      <c r="H44" s="13">
        <v>0.60137654143963304</v>
      </c>
      <c r="I44" s="12">
        <v>1913</v>
      </c>
      <c r="J44" s="13" t="s">
        <v>424</v>
      </c>
      <c r="K44" s="13">
        <v>0.59669369931378702</v>
      </c>
      <c r="L44" s="12">
        <v>184</v>
      </c>
      <c r="M44" s="13">
        <v>0.13372693541926001</v>
      </c>
      <c r="N44" s="13">
        <v>0.65480427046263301</v>
      </c>
    </row>
    <row r="45" spans="1:14" x14ac:dyDescent="0.35">
      <c r="A45" s="9" t="s">
        <v>8</v>
      </c>
      <c r="B45" s="9" t="s">
        <v>27</v>
      </c>
      <c r="C45" s="9" t="s">
        <v>369</v>
      </c>
      <c r="D45" s="10">
        <v>0</v>
      </c>
      <c r="E45" s="11">
        <v>0</v>
      </c>
      <c r="F45" s="12" t="s">
        <v>420</v>
      </c>
      <c r="G45" s="13" t="s">
        <v>420</v>
      </c>
      <c r="H45" s="13" t="s">
        <v>420</v>
      </c>
      <c r="I45" s="12" t="s">
        <v>420</v>
      </c>
      <c r="J45" s="13" t="s">
        <v>420</v>
      </c>
      <c r="K45" s="13" t="s">
        <v>420</v>
      </c>
      <c r="L45" s="12" t="s">
        <v>420</v>
      </c>
      <c r="M45" s="13" t="s">
        <v>420</v>
      </c>
      <c r="N45" s="13" t="s">
        <v>420</v>
      </c>
    </row>
    <row r="46" spans="1:14" x14ac:dyDescent="0.35">
      <c r="A46" s="9" t="s">
        <v>8</v>
      </c>
      <c r="B46" s="9" t="s">
        <v>27</v>
      </c>
      <c r="C46" s="9" t="s">
        <v>16</v>
      </c>
      <c r="D46" s="10">
        <v>2582.8318203587801</v>
      </c>
      <c r="E46" s="11">
        <v>1</v>
      </c>
      <c r="F46" s="12" t="s">
        <v>420</v>
      </c>
      <c r="G46" s="13" t="s">
        <v>420</v>
      </c>
      <c r="H46" s="13" t="s">
        <v>420</v>
      </c>
      <c r="I46" s="12" t="s">
        <v>420</v>
      </c>
      <c r="J46" s="13" t="s">
        <v>420</v>
      </c>
      <c r="K46" s="13" t="s">
        <v>420</v>
      </c>
      <c r="L46" s="12" t="s">
        <v>420</v>
      </c>
      <c r="M46" s="13" t="s">
        <v>420</v>
      </c>
      <c r="N46" s="13" t="s">
        <v>420</v>
      </c>
    </row>
    <row r="47" spans="1:14" x14ac:dyDescent="0.35">
      <c r="A47" s="9" t="s">
        <v>8</v>
      </c>
      <c r="B47" s="9" t="s">
        <v>28</v>
      </c>
      <c r="C47" s="9" t="s">
        <v>367</v>
      </c>
      <c r="D47" s="10">
        <v>11059.267668824799</v>
      </c>
      <c r="E47" s="11">
        <v>0.52468401300707801</v>
      </c>
      <c r="F47" s="12">
        <v>7956</v>
      </c>
      <c r="G47" s="13">
        <v>0.71939663983604796</v>
      </c>
      <c r="H47" s="13">
        <v>0.53949955923238602</v>
      </c>
      <c r="I47" s="12">
        <v>7372</v>
      </c>
      <c r="J47" s="13">
        <v>0.66659024998382899</v>
      </c>
      <c r="K47" s="13">
        <v>0.54321715422592298</v>
      </c>
      <c r="L47" s="12">
        <v>584</v>
      </c>
      <c r="M47" s="13">
        <v>5.2806389852218701E-2</v>
      </c>
      <c r="N47" s="13">
        <v>0.49659863945578198</v>
      </c>
    </row>
    <row r="48" spans="1:14" x14ac:dyDescent="0.35">
      <c r="A48" s="9" t="s">
        <v>8</v>
      </c>
      <c r="B48" s="9" t="s">
        <v>28</v>
      </c>
      <c r="C48" s="9" t="s">
        <v>368</v>
      </c>
      <c r="D48" s="10">
        <v>10018.690482485499</v>
      </c>
      <c r="E48" s="11">
        <v>0.47531598699291699</v>
      </c>
      <c r="F48" s="12">
        <v>6764</v>
      </c>
      <c r="G48" s="13">
        <v>0.67513813425264602</v>
      </c>
      <c r="H48" s="13">
        <v>0.45866955991049002</v>
      </c>
      <c r="I48" s="12">
        <v>6177</v>
      </c>
      <c r="J48" s="13">
        <v>0.61654764270824902</v>
      </c>
      <c r="K48" s="13">
        <v>0.45516174194974601</v>
      </c>
      <c r="L48" s="12">
        <v>587</v>
      </c>
      <c r="M48" s="13">
        <v>5.85904915443973E-2</v>
      </c>
      <c r="N48" s="13">
        <v>0.49914965986394599</v>
      </c>
    </row>
    <row r="49" spans="1:14" x14ac:dyDescent="0.35">
      <c r="A49" s="9" t="s">
        <v>8</v>
      </c>
      <c r="B49" s="9" t="s">
        <v>28</v>
      </c>
      <c r="C49" s="9" t="s">
        <v>369</v>
      </c>
      <c r="D49" s="10">
        <v>0</v>
      </c>
      <c r="E49" s="11">
        <v>0</v>
      </c>
      <c r="F49" s="12" t="s">
        <v>420</v>
      </c>
      <c r="G49" s="13" t="s">
        <v>420</v>
      </c>
      <c r="H49" s="13" t="s">
        <v>420</v>
      </c>
      <c r="I49" s="12" t="s">
        <v>420</v>
      </c>
      <c r="J49" s="13" t="s">
        <v>420</v>
      </c>
      <c r="K49" s="13" t="s">
        <v>420</v>
      </c>
      <c r="L49" s="12" t="s">
        <v>420</v>
      </c>
      <c r="M49" s="13" t="s">
        <v>420</v>
      </c>
      <c r="N49" s="13" t="s">
        <v>420</v>
      </c>
    </row>
    <row r="50" spans="1:14" x14ac:dyDescent="0.35">
      <c r="A50" s="9" t="s">
        <v>8</v>
      </c>
      <c r="B50" s="9" t="s">
        <v>28</v>
      </c>
      <c r="C50" s="9" t="s">
        <v>16</v>
      </c>
      <c r="D50" s="10">
        <v>21077.958151310399</v>
      </c>
      <c r="E50" s="11">
        <v>1</v>
      </c>
      <c r="F50" s="12" t="s">
        <v>420</v>
      </c>
      <c r="G50" s="13" t="s">
        <v>420</v>
      </c>
      <c r="H50" s="13" t="s">
        <v>420</v>
      </c>
      <c r="I50" s="12" t="s">
        <v>420</v>
      </c>
      <c r="J50" s="13" t="s">
        <v>420</v>
      </c>
      <c r="K50" s="13" t="s">
        <v>420</v>
      </c>
      <c r="L50" s="12" t="s">
        <v>420</v>
      </c>
      <c r="M50" s="13" t="s">
        <v>420</v>
      </c>
      <c r="N50" s="13" t="s">
        <v>420</v>
      </c>
    </row>
    <row r="51" spans="1:14" x14ac:dyDescent="0.35">
      <c r="A51" s="9" t="s">
        <v>8</v>
      </c>
      <c r="B51" s="9" t="s">
        <v>29</v>
      </c>
      <c r="C51" s="9" t="s">
        <v>367</v>
      </c>
      <c r="D51" s="10">
        <v>941.52072893763295</v>
      </c>
      <c r="E51" s="11">
        <v>0.47838327567587602</v>
      </c>
      <c r="F51" s="12">
        <v>987</v>
      </c>
      <c r="G51" s="13" t="s">
        <v>424</v>
      </c>
      <c r="H51" s="13">
        <v>0.52111932418162599</v>
      </c>
      <c r="I51" s="12">
        <v>888</v>
      </c>
      <c r="J51" s="13">
        <v>0.94315501794843803</v>
      </c>
      <c r="K51" s="13">
        <v>0.51808634772462103</v>
      </c>
      <c r="L51" s="12">
        <v>99</v>
      </c>
      <c r="M51" s="13">
        <v>0.10514903916317</v>
      </c>
      <c r="N51" s="13">
        <v>0.55000000000000004</v>
      </c>
    </row>
    <row r="52" spans="1:14" x14ac:dyDescent="0.35">
      <c r="A52" s="9" t="s">
        <v>8</v>
      </c>
      <c r="B52" s="9" t="s">
        <v>29</v>
      </c>
      <c r="C52" s="9" t="s">
        <v>368</v>
      </c>
      <c r="D52" s="10">
        <v>1026.60979905255</v>
      </c>
      <c r="E52" s="11">
        <v>0.52161672432412598</v>
      </c>
      <c r="F52" s="12">
        <v>907</v>
      </c>
      <c r="G52" s="13">
        <v>0.88349049545120595</v>
      </c>
      <c r="H52" s="13">
        <v>0.47888067581837401</v>
      </c>
      <c r="I52" s="12">
        <v>826</v>
      </c>
      <c r="J52" s="13">
        <v>0.80459002121576195</v>
      </c>
      <c r="K52" s="13">
        <v>0.48191365227537902</v>
      </c>
      <c r="L52" s="12">
        <v>81</v>
      </c>
      <c r="M52" s="13">
        <v>7.8900474235443899E-2</v>
      </c>
      <c r="N52" s="13">
        <v>0.45</v>
      </c>
    </row>
    <row r="53" spans="1:14" x14ac:dyDescent="0.35">
      <c r="A53" s="9" t="s">
        <v>8</v>
      </c>
      <c r="B53" s="9" t="s">
        <v>29</v>
      </c>
      <c r="C53" s="9" t="s">
        <v>369</v>
      </c>
      <c r="D53" s="10">
        <v>0</v>
      </c>
      <c r="E53" s="11">
        <v>0</v>
      </c>
      <c r="F53" s="12" t="s">
        <v>420</v>
      </c>
      <c r="G53" s="13" t="s">
        <v>420</v>
      </c>
      <c r="H53" s="13" t="s">
        <v>420</v>
      </c>
      <c r="I53" s="12" t="s">
        <v>420</v>
      </c>
      <c r="J53" s="13" t="s">
        <v>420</v>
      </c>
      <c r="K53" s="13" t="s">
        <v>420</v>
      </c>
      <c r="L53" s="12" t="s">
        <v>420</v>
      </c>
      <c r="M53" s="13" t="s">
        <v>420</v>
      </c>
      <c r="N53" s="13" t="s">
        <v>420</v>
      </c>
    </row>
    <row r="54" spans="1:14" x14ac:dyDescent="0.35">
      <c r="A54" s="9" t="s">
        <v>8</v>
      </c>
      <c r="B54" s="9" t="s">
        <v>29</v>
      </c>
      <c r="C54" s="9" t="s">
        <v>16</v>
      </c>
      <c r="D54" s="10">
        <v>1968.1305279901801</v>
      </c>
      <c r="E54" s="11">
        <v>1</v>
      </c>
      <c r="F54" s="12" t="s">
        <v>420</v>
      </c>
      <c r="G54" s="13" t="s">
        <v>420</v>
      </c>
      <c r="H54" s="13" t="s">
        <v>420</v>
      </c>
      <c r="I54" s="12" t="s">
        <v>420</v>
      </c>
      <c r="J54" s="13" t="s">
        <v>420</v>
      </c>
      <c r="K54" s="13" t="s">
        <v>420</v>
      </c>
      <c r="L54" s="12" t="s">
        <v>420</v>
      </c>
      <c r="M54" s="13" t="s">
        <v>420</v>
      </c>
      <c r="N54" s="13" t="s">
        <v>420</v>
      </c>
    </row>
    <row r="55" spans="1:14" x14ac:dyDescent="0.35">
      <c r="A55" s="9" t="s">
        <v>8</v>
      </c>
      <c r="B55" s="9" t="s">
        <v>30</v>
      </c>
      <c r="C55" s="9" t="s">
        <v>367</v>
      </c>
      <c r="D55" s="10">
        <v>1450.3970180502599</v>
      </c>
      <c r="E55" s="11">
        <v>0.52553772426308798</v>
      </c>
      <c r="F55" s="12">
        <v>1484</v>
      </c>
      <c r="G55" s="13" t="s">
        <v>424</v>
      </c>
      <c r="H55" s="13">
        <v>0.53209035496593804</v>
      </c>
      <c r="I55" s="12">
        <v>1339</v>
      </c>
      <c r="J55" s="13">
        <v>0.92319549980872895</v>
      </c>
      <c r="K55" s="13">
        <v>0.53240556660039795</v>
      </c>
      <c r="L55" s="12">
        <v>145</v>
      </c>
      <c r="M55" s="13">
        <v>9.9972626939705503E-2</v>
      </c>
      <c r="N55" s="13">
        <v>0.52919708029197099</v>
      </c>
    </row>
    <row r="56" spans="1:14" x14ac:dyDescent="0.35">
      <c r="A56" s="9" t="s">
        <v>8</v>
      </c>
      <c r="B56" s="9" t="s">
        <v>30</v>
      </c>
      <c r="C56" s="9" t="s">
        <v>368</v>
      </c>
      <c r="D56" s="10">
        <v>1309.437245197</v>
      </c>
      <c r="E56" s="11">
        <v>0.47446227573691202</v>
      </c>
      <c r="F56" s="12">
        <v>1302</v>
      </c>
      <c r="G56" s="13" t="s">
        <v>424</v>
      </c>
      <c r="H56" s="13">
        <v>0.46683399067766201</v>
      </c>
      <c r="I56" s="12">
        <v>1173</v>
      </c>
      <c r="J56" s="13">
        <v>0.89580467051975898</v>
      </c>
      <c r="K56" s="13">
        <v>0.46640159045725599</v>
      </c>
      <c r="L56" s="12">
        <v>129</v>
      </c>
      <c r="M56" s="13">
        <v>9.8515603151789394E-2</v>
      </c>
      <c r="N56" s="13">
        <v>0.47080291970802901</v>
      </c>
    </row>
    <row r="57" spans="1:14" x14ac:dyDescent="0.35">
      <c r="A57" s="9" t="s">
        <v>8</v>
      </c>
      <c r="B57" s="9" t="s">
        <v>30</v>
      </c>
      <c r="C57" s="9" t="s">
        <v>369</v>
      </c>
      <c r="D57" s="10">
        <v>0</v>
      </c>
      <c r="E57" s="11">
        <v>0</v>
      </c>
      <c r="F57" s="12" t="s">
        <v>420</v>
      </c>
      <c r="G57" s="13" t="s">
        <v>420</v>
      </c>
      <c r="H57" s="13" t="s">
        <v>420</v>
      </c>
      <c r="I57" s="12" t="s">
        <v>420</v>
      </c>
      <c r="J57" s="13" t="s">
        <v>420</v>
      </c>
      <c r="K57" s="13" t="s">
        <v>420</v>
      </c>
      <c r="L57" s="12" t="s">
        <v>420</v>
      </c>
      <c r="M57" s="13" t="s">
        <v>420</v>
      </c>
      <c r="N57" s="13" t="s">
        <v>420</v>
      </c>
    </row>
    <row r="58" spans="1:14" x14ac:dyDescent="0.35">
      <c r="A58" s="9" t="s">
        <v>8</v>
      </c>
      <c r="B58" s="9" t="s">
        <v>30</v>
      </c>
      <c r="C58" s="9" t="s">
        <v>16</v>
      </c>
      <c r="D58" s="10">
        <v>2759.83426324726</v>
      </c>
      <c r="E58" s="11">
        <v>1</v>
      </c>
      <c r="F58" s="12" t="s">
        <v>420</v>
      </c>
      <c r="G58" s="13" t="s">
        <v>420</v>
      </c>
      <c r="H58" s="13" t="s">
        <v>420</v>
      </c>
      <c r="I58" s="12" t="s">
        <v>420</v>
      </c>
      <c r="J58" s="13" t="s">
        <v>420</v>
      </c>
      <c r="K58" s="13" t="s">
        <v>420</v>
      </c>
      <c r="L58" s="12" t="s">
        <v>420</v>
      </c>
      <c r="M58" s="13" t="s">
        <v>420</v>
      </c>
      <c r="N58" s="13" t="s">
        <v>420</v>
      </c>
    </row>
    <row r="59" spans="1:14" x14ac:dyDescent="0.35">
      <c r="A59" s="9" t="s">
        <v>8</v>
      </c>
      <c r="B59" s="9" t="s">
        <v>31</v>
      </c>
      <c r="C59" s="9" t="s">
        <v>367</v>
      </c>
      <c r="D59" s="10">
        <v>12900.213404869701</v>
      </c>
      <c r="E59" s="11">
        <v>0.53613065691343798</v>
      </c>
      <c r="F59" s="12">
        <v>10538</v>
      </c>
      <c r="G59" s="13">
        <v>0.81688571105513696</v>
      </c>
      <c r="H59" s="13">
        <v>0.55877830213691104</v>
      </c>
      <c r="I59" s="12">
        <v>9560</v>
      </c>
      <c r="J59" s="13">
        <v>0.74107301173724704</v>
      </c>
      <c r="K59" s="13">
        <v>0.56344669063476205</v>
      </c>
      <c r="L59" s="12">
        <v>978</v>
      </c>
      <c r="M59" s="13">
        <v>7.5812699317889906E-2</v>
      </c>
      <c r="N59" s="13">
        <v>0.51691331923890105</v>
      </c>
    </row>
    <row r="60" spans="1:14" x14ac:dyDescent="0.35">
      <c r="A60" s="9" t="s">
        <v>8</v>
      </c>
      <c r="B60" s="9" t="s">
        <v>31</v>
      </c>
      <c r="C60" s="9" t="s">
        <v>368</v>
      </c>
      <c r="D60" s="10">
        <v>11161.483568658499</v>
      </c>
      <c r="E60" s="11">
        <v>0.46386934308656602</v>
      </c>
      <c r="F60" s="12">
        <v>8302</v>
      </c>
      <c r="G60" s="13">
        <v>0.74380793099154496</v>
      </c>
      <c r="H60" s="13">
        <v>0.44021422132668803</v>
      </c>
      <c r="I60" s="12">
        <v>7392</v>
      </c>
      <c r="J60" s="13">
        <v>0.66227755069736205</v>
      </c>
      <c r="K60" s="13">
        <v>0.435669240289975</v>
      </c>
      <c r="L60" s="12">
        <v>910</v>
      </c>
      <c r="M60" s="13">
        <v>8.1530380294182803E-2</v>
      </c>
      <c r="N60" s="13">
        <v>0.48097251585623702</v>
      </c>
    </row>
    <row r="61" spans="1:14" x14ac:dyDescent="0.35">
      <c r="A61" s="9" t="s">
        <v>8</v>
      </c>
      <c r="B61" s="9" t="s">
        <v>31</v>
      </c>
      <c r="C61" s="9" t="s">
        <v>369</v>
      </c>
      <c r="D61" s="10">
        <v>0</v>
      </c>
      <c r="E61" s="11">
        <v>0</v>
      </c>
      <c r="F61" s="12" t="s">
        <v>420</v>
      </c>
      <c r="G61" s="13" t="s">
        <v>420</v>
      </c>
      <c r="H61" s="13" t="s">
        <v>420</v>
      </c>
      <c r="I61" s="12" t="s">
        <v>420</v>
      </c>
      <c r="J61" s="13" t="s">
        <v>420</v>
      </c>
      <c r="K61" s="13" t="s">
        <v>420</v>
      </c>
      <c r="L61" s="12" t="s">
        <v>420</v>
      </c>
      <c r="M61" s="13" t="s">
        <v>420</v>
      </c>
      <c r="N61" s="13" t="s">
        <v>420</v>
      </c>
    </row>
    <row r="62" spans="1:14" x14ac:dyDescent="0.35">
      <c r="A62" s="9" t="s">
        <v>8</v>
      </c>
      <c r="B62" s="9" t="s">
        <v>31</v>
      </c>
      <c r="C62" s="9" t="s">
        <v>16</v>
      </c>
      <c r="D62" s="10">
        <v>24061.696973528102</v>
      </c>
      <c r="E62" s="11">
        <v>1</v>
      </c>
      <c r="F62" s="12" t="s">
        <v>420</v>
      </c>
      <c r="G62" s="13" t="s">
        <v>420</v>
      </c>
      <c r="H62" s="13" t="s">
        <v>420</v>
      </c>
      <c r="I62" s="12" t="s">
        <v>420</v>
      </c>
      <c r="J62" s="13" t="s">
        <v>420</v>
      </c>
      <c r="K62" s="13" t="s">
        <v>420</v>
      </c>
      <c r="L62" s="12" t="s">
        <v>420</v>
      </c>
      <c r="M62" s="13" t="s">
        <v>420</v>
      </c>
      <c r="N62" s="13" t="s">
        <v>420</v>
      </c>
    </row>
    <row r="63" spans="1:14" x14ac:dyDescent="0.35">
      <c r="A63" s="9" t="s">
        <v>32</v>
      </c>
      <c r="B63" s="9" t="s">
        <v>33</v>
      </c>
      <c r="C63" s="9" t="s">
        <v>367</v>
      </c>
      <c r="D63" s="10">
        <v>4201.1543537703401</v>
      </c>
      <c r="E63" s="11">
        <v>0.51062746150442495</v>
      </c>
      <c r="F63" s="12">
        <v>3074</v>
      </c>
      <c r="G63" s="13">
        <v>0.73170365598236797</v>
      </c>
      <c r="H63" s="13">
        <v>0.53760055963623599</v>
      </c>
      <c r="I63" s="12">
        <v>2784</v>
      </c>
      <c r="J63" s="13">
        <v>0.66267500919157896</v>
      </c>
      <c r="K63" s="13">
        <v>0.53932584269662898</v>
      </c>
      <c r="L63" s="12">
        <v>290</v>
      </c>
      <c r="M63" s="13">
        <v>6.9028646790789405E-2</v>
      </c>
      <c r="N63" s="13">
        <v>0.52158273381294995</v>
      </c>
    </row>
    <row r="64" spans="1:14" x14ac:dyDescent="0.35">
      <c r="A64" s="9" t="s">
        <v>32</v>
      </c>
      <c r="B64" s="9" t="s">
        <v>33</v>
      </c>
      <c r="C64" s="9" t="s">
        <v>368</v>
      </c>
      <c r="D64" s="10">
        <v>4026.28085191324</v>
      </c>
      <c r="E64" s="11">
        <v>0.48937253849557499</v>
      </c>
      <c r="F64" s="12">
        <v>2634</v>
      </c>
      <c r="G64" s="13">
        <v>0.65420175513795897</v>
      </c>
      <c r="H64" s="13">
        <v>0.46065057712486901</v>
      </c>
      <c r="I64" s="12">
        <v>2369</v>
      </c>
      <c r="J64" s="13">
        <v>0.58838419055498303</v>
      </c>
      <c r="K64" s="13">
        <v>0.45893064703603298</v>
      </c>
      <c r="L64" s="12">
        <v>265</v>
      </c>
      <c r="M64" s="13">
        <v>6.5817564582976204E-2</v>
      </c>
      <c r="N64" s="13">
        <v>0.47661870503597098</v>
      </c>
    </row>
    <row r="65" spans="1:14" x14ac:dyDescent="0.35">
      <c r="A65" s="9" t="s">
        <v>32</v>
      </c>
      <c r="B65" s="9" t="s">
        <v>33</v>
      </c>
      <c r="C65" s="9" t="s">
        <v>369</v>
      </c>
      <c r="D65" s="10">
        <v>0</v>
      </c>
      <c r="E65" s="11">
        <v>0</v>
      </c>
      <c r="F65" s="12" t="s">
        <v>420</v>
      </c>
      <c r="G65" s="13" t="s">
        <v>420</v>
      </c>
      <c r="H65" s="13" t="s">
        <v>420</v>
      </c>
      <c r="I65" s="12" t="s">
        <v>420</v>
      </c>
      <c r="J65" s="13" t="s">
        <v>420</v>
      </c>
      <c r="K65" s="13" t="s">
        <v>420</v>
      </c>
      <c r="L65" s="12" t="s">
        <v>420</v>
      </c>
      <c r="M65" s="13" t="s">
        <v>420</v>
      </c>
      <c r="N65" s="13" t="s">
        <v>420</v>
      </c>
    </row>
    <row r="66" spans="1:14" x14ac:dyDescent="0.35">
      <c r="A66" s="9" t="s">
        <v>32</v>
      </c>
      <c r="B66" s="9" t="s">
        <v>33</v>
      </c>
      <c r="C66" s="9" t="s">
        <v>16</v>
      </c>
      <c r="D66" s="10">
        <v>8227.4352056835796</v>
      </c>
      <c r="E66" s="11">
        <v>1</v>
      </c>
      <c r="F66" s="12" t="s">
        <v>420</v>
      </c>
      <c r="G66" s="13" t="s">
        <v>420</v>
      </c>
      <c r="H66" s="13" t="s">
        <v>420</v>
      </c>
      <c r="I66" s="12" t="s">
        <v>420</v>
      </c>
      <c r="J66" s="13" t="s">
        <v>420</v>
      </c>
      <c r="K66" s="13" t="s">
        <v>420</v>
      </c>
      <c r="L66" s="12" t="s">
        <v>420</v>
      </c>
      <c r="M66" s="13" t="s">
        <v>420</v>
      </c>
      <c r="N66" s="13" t="s">
        <v>420</v>
      </c>
    </row>
    <row r="67" spans="1:14" x14ac:dyDescent="0.35">
      <c r="A67" s="9" t="s">
        <v>32</v>
      </c>
      <c r="B67" s="9" t="s">
        <v>34</v>
      </c>
      <c r="C67" s="9" t="s">
        <v>367</v>
      </c>
      <c r="D67" s="10">
        <v>1103.05854032668</v>
      </c>
      <c r="E67" s="11">
        <v>0.49231693620565098</v>
      </c>
      <c r="F67" s="12">
        <v>820</v>
      </c>
      <c r="G67" s="13">
        <v>0.74338756287327001</v>
      </c>
      <c r="H67" s="13">
        <v>0.49636803874092</v>
      </c>
      <c r="I67" s="12">
        <v>736</v>
      </c>
      <c r="J67" s="13">
        <v>0.66723566618869101</v>
      </c>
      <c r="K67" s="13">
        <v>0.50068027210884403</v>
      </c>
      <c r="L67" s="12">
        <v>84</v>
      </c>
      <c r="M67" s="13">
        <v>7.6151896684578793E-2</v>
      </c>
      <c r="N67" s="13">
        <v>0.46153846153846201</v>
      </c>
    </row>
    <row r="68" spans="1:14" x14ac:dyDescent="0.35">
      <c r="A68" s="9" t="s">
        <v>32</v>
      </c>
      <c r="B68" s="9" t="s">
        <v>34</v>
      </c>
      <c r="C68" s="9" t="s">
        <v>368</v>
      </c>
      <c r="D68" s="10">
        <v>1137.48704973182</v>
      </c>
      <c r="E68" s="11">
        <v>0.50768306379435002</v>
      </c>
      <c r="F68" s="12">
        <v>829</v>
      </c>
      <c r="G68" s="13">
        <v>0.72879950606510102</v>
      </c>
      <c r="H68" s="13">
        <v>0.50181598062954003</v>
      </c>
      <c r="I68" s="12">
        <v>731</v>
      </c>
      <c r="J68" s="13">
        <v>0.64264467905137401</v>
      </c>
      <c r="K68" s="13">
        <v>0.497278911564626</v>
      </c>
      <c r="L68" s="12">
        <v>98</v>
      </c>
      <c r="M68" s="13">
        <v>8.61548270137273E-2</v>
      </c>
      <c r="N68" s="13">
        <v>0.53846153846153799</v>
      </c>
    </row>
    <row r="69" spans="1:14" x14ac:dyDescent="0.35">
      <c r="A69" s="9" t="s">
        <v>32</v>
      </c>
      <c r="B69" s="9" t="s">
        <v>34</v>
      </c>
      <c r="C69" s="9" t="s">
        <v>369</v>
      </c>
      <c r="D69" s="10">
        <v>0</v>
      </c>
      <c r="E69" s="11">
        <v>0</v>
      </c>
      <c r="F69" s="12" t="s">
        <v>420</v>
      </c>
      <c r="G69" s="13" t="s">
        <v>420</v>
      </c>
      <c r="H69" s="13" t="s">
        <v>420</v>
      </c>
      <c r="I69" s="12" t="s">
        <v>420</v>
      </c>
      <c r="J69" s="13" t="s">
        <v>420</v>
      </c>
      <c r="K69" s="13" t="s">
        <v>420</v>
      </c>
      <c r="L69" s="12" t="s">
        <v>420</v>
      </c>
      <c r="M69" s="13" t="s">
        <v>420</v>
      </c>
      <c r="N69" s="13" t="s">
        <v>420</v>
      </c>
    </row>
    <row r="70" spans="1:14" x14ac:dyDescent="0.35">
      <c r="A70" s="9" t="s">
        <v>32</v>
      </c>
      <c r="B70" s="9" t="s">
        <v>34</v>
      </c>
      <c r="C70" s="9" t="s">
        <v>16</v>
      </c>
      <c r="D70" s="10">
        <v>2240.5455900584998</v>
      </c>
      <c r="E70" s="11">
        <v>1</v>
      </c>
      <c r="F70" s="12" t="s">
        <v>420</v>
      </c>
      <c r="G70" s="13" t="s">
        <v>420</v>
      </c>
      <c r="H70" s="13" t="s">
        <v>420</v>
      </c>
      <c r="I70" s="12" t="s">
        <v>420</v>
      </c>
      <c r="J70" s="13" t="s">
        <v>420</v>
      </c>
      <c r="K70" s="13" t="s">
        <v>420</v>
      </c>
      <c r="L70" s="12" t="s">
        <v>420</v>
      </c>
      <c r="M70" s="13" t="s">
        <v>420</v>
      </c>
      <c r="N70" s="13" t="s">
        <v>420</v>
      </c>
    </row>
    <row r="71" spans="1:14" x14ac:dyDescent="0.35">
      <c r="A71" s="9" t="s">
        <v>32</v>
      </c>
      <c r="B71" s="9" t="s">
        <v>35</v>
      </c>
      <c r="C71" s="9" t="s">
        <v>367</v>
      </c>
      <c r="D71" s="10">
        <v>1430.42136581707</v>
      </c>
      <c r="E71" s="11">
        <v>0.48718093396540801</v>
      </c>
      <c r="F71" s="12">
        <v>1255</v>
      </c>
      <c r="G71" s="13">
        <v>0.87736385235208803</v>
      </c>
      <c r="H71" s="13">
        <v>0.53472518108223299</v>
      </c>
      <c r="I71" s="12">
        <v>1117</v>
      </c>
      <c r="J71" s="13">
        <v>0.78088878332851197</v>
      </c>
      <c r="K71" s="13">
        <v>0.53419416547106602</v>
      </c>
      <c r="L71" s="12">
        <v>138</v>
      </c>
      <c r="M71" s="13">
        <v>9.6475069023576193E-2</v>
      </c>
      <c r="N71" s="13">
        <v>0.5390625</v>
      </c>
    </row>
    <row r="72" spans="1:14" x14ac:dyDescent="0.35">
      <c r="A72" s="9" t="s">
        <v>32</v>
      </c>
      <c r="B72" s="9" t="s">
        <v>35</v>
      </c>
      <c r="C72" s="9" t="s">
        <v>368</v>
      </c>
      <c r="D72" s="10">
        <v>1505.6979814122201</v>
      </c>
      <c r="E72" s="11">
        <v>0.51281906603459204</v>
      </c>
      <c r="F72" s="12">
        <v>1088</v>
      </c>
      <c r="G72" s="13">
        <v>0.72258846955452904</v>
      </c>
      <c r="H72" s="13">
        <v>0.46357051555176798</v>
      </c>
      <c r="I72" s="12">
        <v>971</v>
      </c>
      <c r="J72" s="13">
        <v>0.64488364332486003</v>
      </c>
      <c r="K72" s="13">
        <v>0.464371114299378</v>
      </c>
      <c r="L72" s="12">
        <v>117</v>
      </c>
      <c r="M72" s="13">
        <v>7.7704826229668997E-2</v>
      </c>
      <c r="N72" s="13">
        <v>0.45703125</v>
      </c>
    </row>
    <row r="73" spans="1:14" x14ac:dyDescent="0.35">
      <c r="A73" s="9" t="s">
        <v>32</v>
      </c>
      <c r="B73" s="9" t="s">
        <v>35</v>
      </c>
      <c r="C73" s="9" t="s">
        <v>369</v>
      </c>
      <c r="D73" s="10">
        <v>0</v>
      </c>
      <c r="E73" s="11">
        <v>0</v>
      </c>
      <c r="F73" s="12" t="s">
        <v>420</v>
      </c>
      <c r="G73" s="13" t="s">
        <v>420</v>
      </c>
      <c r="H73" s="13" t="s">
        <v>420</v>
      </c>
      <c r="I73" s="12" t="s">
        <v>420</v>
      </c>
      <c r="J73" s="13" t="s">
        <v>420</v>
      </c>
      <c r="K73" s="13" t="s">
        <v>420</v>
      </c>
      <c r="L73" s="12" t="s">
        <v>420</v>
      </c>
      <c r="M73" s="13" t="s">
        <v>420</v>
      </c>
      <c r="N73" s="13" t="s">
        <v>420</v>
      </c>
    </row>
    <row r="74" spans="1:14" x14ac:dyDescent="0.35">
      <c r="A74" s="9" t="s">
        <v>32</v>
      </c>
      <c r="B74" s="9" t="s">
        <v>35</v>
      </c>
      <c r="C74" s="9" t="s">
        <v>16</v>
      </c>
      <c r="D74" s="10">
        <v>2936.1193472292898</v>
      </c>
      <c r="E74" s="11">
        <v>1</v>
      </c>
      <c r="F74" s="12" t="s">
        <v>420</v>
      </c>
      <c r="G74" s="13" t="s">
        <v>420</v>
      </c>
      <c r="H74" s="13" t="s">
        <v>420</v>
      </c>
      <c r="I74" s="12" t="s">
        <v>420</v>
      </c>
      <c r="J74" s="13" t="s">
        <v>420</v>
      </c>
      <c r="K74" s="13" t="s">
        <v>420</v>
      </c>
      <c r="L74" s="12" t="s">
        <v>420</v>
      </c>
      <c r="M74" s="13" t="s">
        <v>420</v>
      </c>
      <c r="N74" s="13" t="s">
        <v>420</v>
      </c>
    </row>
    <row r="75" spans="1:14" x14ac:dyDescent="0.35">
      <c r="A75" s="9" t="s">
        <v>32</v>
      </c>
      <c r="B75" s="9" t="s">
        <v>36</v>
      </c>
      <c r="C75" s="9" t="s">
        <v>367</v>
      </c>
      <c r="D75" s="10">
        <v>3369.8761760142602</v>
      </c>
      <c r="E75" s="11">
        <v>0.52116758952724396</v>
      </c>
      <c r="F75" s="12">
        <v>2619</v>
      </c>
      <c r="G75" s="13">
        <v>0.77717989124978404</v>
      </c>
      <c r="H75" s="13">
        <v>0.53690036900368998</v>
      </c>
      <c r="I75" s="12">
        <v>2389</v>
      </c>
      <c r="J75" s="13">
        <v>0.70892812531337701</v>
      </c>
      <c r="K75" s="13">
        <v>0.54172335600906996</v>
      </c>
      <c r="L75" s="12">
        <v>230</v>
      </c>
      <c r="M75" s="13">
        <v>6.8251765936407097E-2</v>
      </c>
      <c r="N75" s="13">
        <v>0.49145299145299098</v>
      </c>
    </row>
    <row r="76" spans="1:14" x14ac:dyDescent="0.35">
      <c r="A76" s="9" t="s">
        <v>32</v>
      </c>
      <c r="B76" s="9" t="s">
        <v>36</v>
      </c>
      <c r="C76" s="9" t="s">
        <v>368</v>
      </c>
      <c r="D76" s="10">
        <v>3096.1363768213901</v>
      </c>
      <c r="E76" s="11">
        <v>0.47883241047275599</v>
      </c>
      <c r="F76" s="12">
        <v>2242</v>
      </c>
      <c r="G76" s="13">
        <v>0.72412830932910099</v>
      </c>
      <c r="H76" s="13">
        <v>0.45961459614596101</v>
      </c>
      <c r="I76" s="12">
        <v>2005</v>
      </c>
      <c r="J76" s="13">
        <v>0.64758129357932503</v>
      </c>
      <c r="K76" s="13">
        <v>0.45464852607709699</v>
      </c>
      <c r="L76" s="12">
        <v>237</v>
      </c>
      <c r="M76" s="13">
        <v>7.6547015749775599E-2</v>
      </c>
      <c r="N76" s="13">
        <v>0.50641025641025605</v>
      </c>
    </row>
    <row r="77" spans="1:14" x14ac:dyDescent="0.35">
      <c r="A77" s="9" t="s">
        <v>32</v>
      </c>
      <c r="B77" s="9" t="s">
        <v>36</v>
      </c>
      <c r="C77" s="9" t="s">
        <v>369</v>
      </c>
      <c r="D77" s="10">
        <v>0</v>
      </c>
      <c r="E77" s="11">
        <v>0</v>
      </c>
      <c r="F77" s="12" t="s">
        <v>420</v>
      </c>
      <c r="G77" s="13" t="s">
        <v>420</v>
      </c>
      <c r="H77" s="13" t="s">
        <v>420</v>
      </c>
      <c r="I77" s="12" t="s">
        <v>420</v>
      </c>
      <c r="J77" s="13" t="s">
        <v>420</v>
      </c>
      <c r="K77" s="13" t="s">
        <v>420</v>
      </c>
      <c r="L77" s="12" t="s">
        <v>420</v>
      </c>
      <c r="M77" s="13" t="s">
        <v>420</v>
      </c>
      <c r="N77" s="13" t="s">
        <v>420</v>
      </c>
    </row>
    <row r="78" spans="1:14" x14ac:dyDescent="0.35">
      <c r="A78" s="9" t="s">
        <v>32</v>
      </c>
      <c r="B78" s="9" t="s">
        <v>36</v>
      </c>
      <c r="C78" s="9" t="s">
        <v>16</v>
      </c>
      <c r="D78" s="10">
        <v>6466.0125528356502</v>
      </c>
      <c r="E78" s="11">
        <v>1</v>
      </c>
      <c r="F78" s="12" t="s">
        <v>420</v>
      </c>
      <c r="G78" s="13" t="s">
        <v>420</v>
      </c>
      <c r="H78" s="13" t="s">
        <v>420</v>
      </c>
      <c r="I78" s="12" t="s">
        <v>420</v>
      </c>
      <c r="J78" s="13" t="s">
        <v>420</v>
      </c>
      <c r="K78" s="13" t="s">
        <v>420</v>
      </c>
      <c r="L78" s="12" t="s">
        <v>420</v>
      </c>
      <c r="M78" s="13" t="s">
        <v>420</v>
      </c>
      <c r="N78" s="13" t="s">
        <v>420</v>
      </c>
    </row>
    <row r="79" spans="1:14" x14ac:dyDescent="0.35">
      <c r="A79" s="9" t="s">
        <v>32</v>
      </c>
      <c r="B79" s="9" t="s">
        <v>37</v>
      </c>
      <c r="C79" s="9" t="s">
        <v>367</v>
      </c>
      <c r="D79" s="10">
        <v>627.75580551353801</v>
      </c>
      <c r="E79" s="11">
        <v>0.52100019876659698</v>
      </c>
      <c r="F79" s="12">
        <v>301</v>
      </c>
      <c r="G79" s="13">
        <v>0.47948580858406498</v>
      </c>
      <c r="H79" s="13">
        <v>0.52714535901926396</v>
      </c>
      <c r="I79" s="12">
        <v>253</v>
      </c>
      <c r="J79" s="13">
        <v>0.40302295538793498</v>
      </c>
      <c r="K79" s="13">
        <v>0.52164948453608295</v>
      </c>
      <c r="L79" s="12">
        <v>48</v>
      </c>
      <c r="M79" s="13">
        <v>7.6462853196129998E-2</v>
      </c>
      <c r="N79" s="13">
        <v>0.55813953488372103</v>
      </c>
    </row>
    <row r="80" spans="1:14" x14ac:dyDescent="0.35">
      <c r="A80" s="9" t="s">
        <v>32</v>
      </c>
      <c r="B80" s="9" t="s">
        <v>37</v>
      </c>
      <c r="C80" s="9" t="s">
        <v>368</v>
      </c>
      <c r="D80" s="10">
        <v>577.14931160478898</v>
      </c>
      <c r="E80" s="11">
        <v>0.47899980123340302</v>
      </c>
      <c r="F80" s="12">
        <v>269</v>
      </c>
      <c r="G80" s="13">
        <v>0.46608389647391901</v>
      </c>
      <c r="H80" s="13">
        <v>0.471103327495622</v>
      </c>
      <c r="I80" s="12">
        <v>232</v>
      </c>
      <c r="J80" s="13">
        <v>0.40197570253512699</v>
      </c>
      <c r="K80" s="13">
        <v>0.47835051546391799</v>
      </c>
      <c r="L80" s="12">
        <v>37</v>
      </c>
      <c r="M80" s="13">
        <v>6.4108193938791802E-2</v>
      </c>
      <c r="N80" s="13">
        <v>0.43023255813953498</v>
      </c>
    </row>
    <row r="81" spans="1:14" x14ac:dyDescent="0.35">
      <c r="A81" s="9" t="s">
        <v>32</v>
      </c>
      <c r="B81" s="9" t="s">
        <v>37</v>
      </c>
      <c r="C81" s="9" t="s">
        <v>369</v>
      </c>
      <c r="D81" s="10">
        <v>0</v>
      </c>
      <c r="E81" s="11">
        <v>0</v>
      </c>
      <c r="F81" s="12" t="s">
        <v>420</v>
      </c>
      <c r="G81" s="13" t="s">
        <v>420</v>
      </c>
      <c r="H81" s="13" t="s">
        <v>420</v>
      </c>
      <c r="I81" s="12" t="s">
        <v>420</v>
      </c>
      <c r="J81" s="13" t="s">
        <v>420</v>
      </c>
      <c r="K81" s="13" t="s">
        <v>420</v>
      </c>
      <c r="L81" s="12" t="s">
        <v>420</v>
      </c>
      <c r="M81" s="13" t="s">
        <v>420</v>
      </c>
      <c r="N81" s="13" t="s">
        <v>420</v>
      </c>
    </row>
    <row r="82" spans="1:14" x14ac:dyDescent="0.35">
      <c r="A82" s="9" t="s">
        <v>32</v>
      </c>
      <c r="B82" s="9" t="s">
        <v>37</v>
      </c>
      <c r="C82" s="9" t="s">
        <v>16</v>
      </c>
      <c r="D82" s="10">
        <v>1204.9051171183301</v>
      </c>
      <c r="E82" s="11">
        <v>1</v>
      </c>
      <c r="F82" s="12" t="s">
        <v>420</v>
      </c>
      <c r="G82" s="13" t="s">
        <v>420</v>
      </c>
      <c r="H82" s="13" t="s">
        <v>420</v>
      </c>
      <c r="I82" s="12" t="s">
        <v>420</v>
      </c>
      <c r="J82" s="13" t="s">
        <v>420</v>
      </c>
      <c r="K82" s="13" t="s">
        <v>420</v>
      </c>
      <c r="L82" s="12" t="s">
        <v>420</v>
      </c>
      <c r="M82" s="13" t="s">
        <v>420</v>
      </c>
      <c r="N82" s="13" t="s">
        <v>420</v>
      </c>
    </row>
    <row r="83" spans="1:14" x14ac:dyDescent="0.35">
      <c r="A83" s="9" t="s">
        <v>32</v>
      </c>
      <c r="B83" s="9" t="s">
        <v>38</v>
      </c>
      <c r="C83" s="9" t="s">
        <v>367</v>
      </c>
      <c r="D83" s="10">
        <v>387.34719685382402</v>
      </c>
      <c r="E83" s="11">
        <v>0.49412018541425301</v>
      </c>
      <c r="F83" s="12">
        <v>44</v>
      </c>
      <c r="G83" s="13">
        <v>0.11359318037508501</v>
      </c>
      <c r="H83" s="13">
        <v>0.48351648351648402</v>
      </c>
      <c r="I83" s="12">
        <v>41</v>
      </c>
      <c r="J83" s="13">
        <v>0.105848190804057</v>
      </c>
      <c r="K83" s="13">
        <v>0.48235294117647098</v>
      </c>
      <c r="L83" s="12" t="s">
        <v>420</v>
      </c>
      <c r="M83" s="13" t="s">
        <v>420</v>
      </c>
      <c r="N83" s="13" t="s">
        <v>420</v>
      </c>
    </row>
    <row r="84" spans="1:14" x14ac:dyDescent="0.35">
      <c r="A84" s="9" t="s">
        <v>32</v>
      </c>
      <c r="B84" s="9" t="s">
        <v>38</v>
      </c>
      <c r="C84" s="9" t="s">
        <v>368</v>
      </c>
      <c r="D84" s="10">
        <v>396.56572208326702</v>
      </c>
      <c r="E84" s="11">
        <v>0.50587981458574705</v>
      </c>
      <c r="F84" s="12">
        <v>47</v>
      </c>
      <c r="G84" s="13">
        <v>0.11851755555950801</v>
      </c>
      <c r="H84" s="13">
        <v>0.51648351648351698</v>
      </c>
      <c r="I84" s="12">
        <v>44</v>
      </c>
      <c r="J84" s="13">
        <v>0.110952605204646</v>
      </c>
      <c r="K84" s="13">
        <v>0.51764705882352902</v>
      </c>
      <c r="L84" s="12" t="s">
        <v>420</v>
      </c>
      <c r="M84" s="13" t="s">
        <v>420</v>
      </c>
      <c r="N84" s="13" t="s">
        <v>420</v>
      </c>
    </row>
    <row r="85" spans="1:14" x14ac:dyDescent="0.35">
      <c r="A85" s="9" t="s">
        <v>32</v>
      </c>
      <c r="B85" s="9" t="s">
        <v>38</v>
      </c>
      <c r="C85" s="9" t="s">
        <v>369</v>
      </c>
      <c r="D85" s="10">
        <v>0</v>
      </c>
      <c r="E85" s="11">
        <v>0</v>
      </c>
      <c r="F85" s="12" t="s">
        <v>420</v>
      </c>
      <c r="G85" s="13" t="s">
        <v>420</v>
      </c>
      <c r="H85" s="13" t="s">
        <v>420</v>
      </c>
      <c r="I85" s="12" t="s">
        <v>420</v>
      </c>
      <c r="J85" s="13" t="s">
        <v>420</v>
      </c>
      <c r="K85" s="13" t="s">
        <v>420</v>
      </c>
      <c r="L85" s="12" t="s">
        <v>420</v>
      </c>
      <c r="M85" s="13" t="s">
        <v>420</v>
      </c>
      <c r="N85" s="13" t="s">
        <v>420</v>
      </c>
    </row>
    <row r="86" spans="1:14" x14ac:dyDescent="0.35">
      <c r="A86" s="9" t="s">
        <v>32</v>
      </c>
      <c r="B86" s="9" t="s">
        <v>38</v>
      </c>
      <c r="C86" s="9" t="s">
        <v>16</v>
      </c>
      <c r="D86" s="10">
        <v>783.91291893709104</v>
      </c>
      <c r="E86" s="11">
        <v>1</v>
      </c>
      <c r="F86" s="12" t="s">
        <v>420</v>
      </c>
      <c r="G86" s="13" t="s">
        <v>420</v>
      </c>
      <c r="H86" s="13" t="s">
        <v>420</v>
      </c>
      <c r="I86" s="12" t="s">
        <v>420</v>
      </c>
      <c r="J86" s="13" t="s">
        <v>420</v>
      </c>
      <c r="K86" s="13" t="s">
        <v>420</v>
      </c>
      <c r="L86" s="12" t="s">
        <v>420</v>
      </c>
      <c r="M86" s="13" t="s">
        <v>420</v>
      </c>
      <c r="N86" s="13" t="s">
        <v>420</v>
      </c>
    </row>
    <row r="87" spans="1:14" x14ac:dyDescent="0.35">
      <c r="A87" s="9" t="s">
        <v>32</v>
      </c>
      <c r="B87" s="9" t="s">
        <v>39</v>
      </c>
      <c r="C87" s="9" t="s">
        <v>367</v>
      </c>
      <c r="D87" s="10">
        <v>3735.68837331944</v>
      </c>
      <c r="E87" s="11">
        <v>0.52012000186546103</v>
      </c>
      <c r="F87" s="12">
        <v>3990</v>
      </c>
      <c r="G87" s="13" t="s">
        <v>424</v>
      </c>
      <c r="H87" s="13">
        <v>0.52451689233600596</v>
      </c>
      <c r="I87" s="12">
        <v>3468</v>
      </c>
      <c r="J87" s="13">
        <v>0.92834295943117495</v>
      </c>
      <c r="K87" s="13">
        <v>0.53609522337300997</v>
      </c>
      <c r="L87" s="12">
        <v>522</v>
      </c>
      <c r="M87" s="13">
        <v>0.13973328282095501</v>
      </c>
      <c r="N87" s="13">
        <v>0.45869947275922701</v>
      </c>
    </row>
    <row r="88" spans="1:14" x14ac:dyDescent="0.35">
      <c r="A88" s="9" t="s">
        <v>32</v>
      </c>
      <c r="B88" s="9" t="s">
        <v>39</v>
      </c>
      <c r="C88" s="9" t="s">
        <v>368</v>
      </c>
      <c r="D88" s="10">
        <v>3446.6702360803702</v>
      </c>
      <c r="E88" s="11">
        <v>0.47987999813453902</v>
      </c>
      <c r="F88" s="12">
        <v>3576</v>
      </c>
      <c r="G88" s="13" t="s">
        <v>424</v>
      </c>
      <c r="H88" s="13">
        <v>0.47009333508610501</v>
      </c>
      <c r="I88" s="12">
        <v>2964</v>
      </c>
      <c r="J88" s="13">
        <v>0.85996042469404499</v>
      </c>
      <c r="K88" s="13">
        <v>0.45818519091049598</v>
      </c>
      <c r="L88" s="12">
        <v>612</v>
      </c>
      <c r="M88" s="13">
        <v>0.17756267878298099</v>
      </c>
      <c r="N88" s="13">
        <v>0.53778558875219695</v>
      </c>
    </row>
    <row r="89" spans="1:14" x14ac:dyDescent="0.35">
      <c r="A89" s="9" t="s">
        <v>32</v>
      </c>
      <c r="B89" s="9" t="s">
        <v>39</v>
      </c>
      <c r="C89" s="9" t="s">
        <v>369</v>
      </c>
      <c r="D89" s="10">
        <v>0</v>
      </c>
      <c r="E89" s="11">
        <v>0</v>
      </c>
      <c r="F89" s="12">
        <v>41</v>
      </c>
      <c r="G89" s="13">
        <v>0</v>
      </c>
      <c r="H89" s="13">
        <v>5.3897725778887899E-3</v>
      </c>
      <c r="I89" s="12">
        <v>37</v>
      </c>
      <c r="J89" s="13">
        <v>0</v>
      </c>
      <c r="K89" s="13">
        <v>5.71958571649405E-3</v>
      </c>
      <c r="L89" s="12" t="s">
        <v>420</v>
      </c>
      <c r="M89" s="13" t="s">
        <v>420</v>
      </c>
      <c r="N89" s="13" t="s">
        <v>420</v>
      </c>
    </row>
    <row r="90" spans="1:14" x14ac:dyDescent="0.35">
      <c r="A90" s="9" t="s">
        <v>32</v>
      </c>
      <c r="B90" s="9" t="s">
        <v>39</v>
      </c>
      <c r="C90" s="9" t="s">
        <v>16</v>
      </c>
      <c r="D90" s="10">
        <v>7182.3586093998101</v>
      </c>
      <c r="E90" s="11">
        <v>1</v>
      </c>
      <c r="F90" s="12">
        <v>7607</v>
      </c>
      <c r="G90" s="13" t="s">
        <v>424</v>
      </c>
      <c r="H90" s="13">
        <v>1</v>
      </c>
      <c r="I90" s="12">
        <v>6469</v>
      </c>
      <c r="J90" s="13">
        <v>0.900679059875093</v>
      </c>
      <c r="K90" s="13">
        <v>1</v>
      </c>
      <c r="L90" s="12" t="s">
        <v>420</v>
      </c>
      <c r="M90" s="13" t="s">
        <v>420</v>
      </c>
      <c r="N90" s="13" t="s">
        <v>420</v>
      </c>
    </row>
    <row r="91" spans="1:14" x14ac:dyDescent="0.35">
      <c r="A91" s="9" t="s">
        <v>32</v>
      </c>
      <c r="B91" s="9" t="s">
        <v>40</v>
      </c>
      <c r="C91" s="9" t="s">
        <v>367</v>
      </c>
      <c r="D91" s="10">
        <v>1472.2482390303701</v>
      </c>
      <c r="E91" s="11">
        <v>0.49719042601860602</v>
      </c>
      <c r="F91" s="12">
        <v>1028</v>
      </c>
      <c r="G91" s="13">
        <v>0.69825181158107097</v>
      </c>
      <c r="H91" s="13">
        <v>0.50342801175318297</v>
      </c>
      <c r="I91" s="12">
        <v>937</v>
      </c>
      <c r="J91" s="13">
        <v>0.63644158312399202</v>
      </c>
      <c r="K91" s="13">
        <v>0.51146288209607005</v>
      </c>
      <c r="L91" s="12">
        <v>91</v>
      </c>
      <c r="M91" s="13">
        <v>6.1810228457079203E-2</v>
      </c>
      <c r="N91" s="13">
        <v>0.43333333333333302</v>
      </c>
    </row>
    <row r="92" spans="1:14" x14ac:dyDescent="0.35">
      <c r="A92" s="9" t="s">
        <v>32</v>
      </c>
      <c r="B92" s="9" t="s">
        <v>40</v>
      </c>
      <c r="C92" s="9" t="s">
        <v>368</v>
      </c>
      <c r="D92" s="10">
        <v>1488.88729774941</v>
      </c>
      <c r="E92" s="11">
        <v>0.50280957398139403</v>
      </c>
      <c r="F92" s="12">
        <v>1002</v>
      </c>
      <c r="G92" s="13">
        <v>0.67298579383047796</v>
      </c>
      <c r="H92" s="13">
        <v>0.49069539666993101</v>
      </c>
      <c r="I92" s="12">
        <v>886</v>
      </c>
      <c r="J92" s="13">
        <v>0.59507526280818701</v>
      </c>
      <c r="K92" s="13">
        <v>0.48362445414847199</v>
      </c>
      <c r="L92" s="12">
        <v>116</v>
      </c>
      <c r="M92" s="13">
        <v>7.7910531022290896E-2</v>
      </c>
      <c r="N92" s="13">
        <v>0.55238095238095197</v>
      </c>
    </row>
    <row r="93" spans="1:14" x14ac:dyDescent="0.35">
      <c r="A93" s="9" t="s">
        <v>32</v>
      </c>
      <c r="B93" s="9" t="s">
        <v>40</v>
      </c>
      <c r="C93" s="9" t="s">
        <v>369</v>
      </c>
      <c r="D93" s="10">
        <v>0</v>
      </c>
      <c r="E93" s="11">
        <v>0</v>
      </c>
      <c r="F93" s="12" t="s">
        <v>420</v>
      </c>
      <c r="G93" s="13" t="s">
        <v>420</v>
      </c>
      <c r="H93" s="13" t="s">
        <v>420</v>
      </c>
      <c r="I93" s="12" t="s">
        <v>420</v>
      </c>
      <c r="J93" s="13" t="s">
        <v>420</v>
      </c>
      <c r="K93" s="13" t="s">
        <v>420</v>
      </c>
      <c r="L93" s="12" t="s">
        <v>420</v>
      </c>
      <c r="M93" s="13" t="s">
        <v>420</v>
      </c>
      <c r="N93" s="13" t="s">
        <v>420</v>
      </c>
    </row>
    <row r="94" spans="1:14" x14ac:dyDescent="0.35">
      <c r="A94" s="9" t="s">
        <v>32</v>
      </c>
      <c r="B94" s="9" t="s">
        <v>40</v>
      </c>
      <c r="C94" s="9" t="s">
        <v>16</v>
      </c>
      <c r="D94" s="10">
        <v>2961.1355367797801</v>
      </c>
      <c r="E94" s="11">
        <v>1</v>
      </c>
      <c r="F94" s="12" t="s">
        <v>420</v>
      </c>
      <c r="G94" s="13" t="s">
        <v>420</v>
      </c>
      <c r="H94" s="13" t="s">
        <v>420</v>
      </c>
      <c r="I94" s="12" t="s">
        <v>420</v>
      </c>
      <c r="J94" s="13" t="s">
        <v>420</v>
      </c>
      <c r="K94" s="13" t="s">
        <v>420</v>
      </c>
      <c r="L94" s="12" t="s">
        <v>420</v>
      </c>
      <c r="M94" s="13" t="s">
        <v>420</v>
      </c>
      <c r="N94" s="13" t="s">
        <v>420</v>
      </c>
    </row>
    <row r="95" spans="1:14" x14ac:dyDescent="0.35">
      <c r="A95" s="9" t="s">
        <v>32</v>
      </c>
      <c r="B95" s="9" t="s">
        <v>41</v>
      </c>
      <c r="C95" s="9" t="s">
        <v>367</v>
      </c>
      <c r="D95" s="10">
        <v>1938.7914118879601</v>
      </c>
      <c r="E95" s="11">
        <v>0.50477036434877998</v>
      </c>
      <c r="F95" s="12">
        <v>1185</v>
      </c>
      <c r="G95" s="13">
        <v>0.61120551325635897</v>
      </c>
      <c r="H95" s="13">
        <v>0.52225650066108398</v>
      </c>
      <c r="I95" s="12">
        <v>1060</v>
      </c>
      <c r="J95" s="13">
        <v>0.54673235784956997</v>
      </c>
      <c r="K95" s="13">
        <v>0.53026513256628305</v>
      </c>
      <c r="L95" s="12">
        <v>125</v>
      </c>
      <c r="M95" s="13">
        <v>6.4473155406788898E-2</v>
      </c>
      <c r="N95" s="13">
        <v>0.46296296296296302</v>
      </c>
    </row>
    <row r="96" spans="1:14" x14ac:dyDescent="0.35">
      <c r="A96" s="9" t="s">
        <v>32</v>
      </c>
      <c r="B96" s="9" t="s">
        <v>41</v>
      </c>
      <c r="C96" s="9" t="s">
        <v>368</v>
      </c>
      <c r="D96" s="10">
        <v>1902.14606943438</v>
      </c>
      <c r="E96" s="11">
        <v>0.49522963565122302</v>
      </c>
      <c r="F96" s="12">
        <v>1077</v>
      </c>
      <c r="G96" s="13">
        <v>0.56620257366473103</v>
      </c>
      <c r="H96" s="13">
        <v>0.47465843984133999</v>
      </c>
      <c r="I96" s="12">
        <v>934</v>
      </c>
      <c r="J96" s="13">
        <v>0.491024330364771</v>
      </c>
      <c r="K96" s="13">
        <v>0.46723361680840397</v>
      </c>
      <c r="L96" s="12">
        <v>143</v>
      </c>
      <c r="M96" s="13">
        <v>7.5178243299959605E-2</v>
      </c>
      <c r="N96" s="13">
        <v>0.52962962962963001</v>
      </c>
    </row>
    <row r="97" spans="1:14" x14ac:dyDescent="0.35">
      <c r="A97" s="9" t="s">
        <v>32</v>
      </c>
      <c r="B97" s="9" t="s">
        <v>41</v>
      </c>
      <c r="C97" s="9" t="s">
        <v>369</v>
      </c>
      <c r="D97" s="10">
        <v>0</v>
      </c>
      <c r="E97" s="11">
        <v>0</v>
      </c>
      <c r="F97" s="12" t="s">
        <v>420</v>
      </c>
      <c r="G97" s="13" t="s">
        <v>420</v>
      </c>
      <c r="H97" s="13" t="s">
        <v>420</v>
      </c>
      <c r="I97" s="12" t="s">
        <v>420</v>
      </c>
      <c r="J97" s="13" t="s">
        <v>420</v>
      </c>
      <c r="K97" s="13" t="s">
        <v>420</v>
      </c>
      <c r="L97" s="12" t="s">
        <v>420</v>
      </c>
      <c r="M97" s="13" t="s">
        <v>420</v>
      </c>
      <c r="N97" s="13" t="s">
        <v>420</v>
      </c>
    </row>
    <row r="98" spans="1:14" x14ac:dyDescent="0.35">
      <c r="A98" s="9" t="s">
        <v>32</v>
      </c>
      <c r="B98" s="9" t="s">
        <v>41</v>
      </c>
      <c r="C98" s="9" t="s">
        <v>16</v>
      </c>
      <c r="D98" s="10">
        <v>3840.9374813223299</v>
      </c>
      <c r="E98" s="11">
        <v>1</v>
      </c>
      <c r="F98" s="12" t="s">
        <v>420</v>
      </c>
      <c r="G98" s="13" t="s">
        <v>420</v>
      </c>
      <c r="H98" s="13" t="s">
        <v>420</v>
      </c>
      <c r="I98" s="12" t="s">
        <v>420</v>
      </c>
      <c r="J98" s="13" t="s">
        <v>420</v>
      </c>
      <c r="K98" s="13" t="s">
        <v>420</v>
      </c>
      <c r="L98" s="12" t="s">
        <v>420</v>
      </c>
      <c r="M98" s="13" t="s">
        <v>420</v>
      </c>
      <c r="N98" s="13" t="s">
        <v>420</v>
      </c>
    </row>
    <row r="99" spans="1:14" x14ac:dyDescent="0.35">
      <c r="A99" s="9" t="s">
        <v>32</v>
      </c>
      <c r="B99" s="9" t="s">
        <v>42</v>
      </c>
      <c r="C99" s="9" t="s">
        <v>367</v>
      </c>
      <c r="D99" s="10">
        <v>3053.8309806472798</v>
      </c>
      <c r="E99" s="11">
        <v>0.52379970862844805</v>
      </c>
      <c r="F99" s="12">
        <v>2577</v>
      </c>
      <c r="G99" s="13">
        <v>0.84385809703645998</v>
      </c>
      <c r="H99" s="13">
        <v>0.529375513557929</v>
      </c>
      <c r="I99" s="12">
        <v>2277</v>
      </c>
      <c r="J99" s="13">
        <v>0.74562083312069005</v>
      </c>
      <c r="K99" s="13">
        <v>0.53275620028076698</v>
      </c>
      <c r="L99" s="12">
        <v>300</v>
      </c>
      <c r="M99" s="13">
        <v>9.8237263915769493E-2</v>
      </c>
      <c r="N99" s="13">
        <v>0.50505050505050497</v>
      </c>
    </row>
    <row r="100" spans="1:14" x14ac:dyDescent="0.35">
      <c r="A100" s="9" t="s">
        <v>32</v>
      </c>
      <c r="B100" s="9" t="s">
        <v>42</v>
      </c>
      <c r="C100" s="9" t="s">
        <v>368</v>
      </c>
      <c r="D100" s="10">
        <v>2776.31922818662</v>
      </c>
      <c r="E100" s="11">
        <v>0.47620029137155201</v>
      </c>
      <c r="F100" s="12">
        <v>2287</v>
      </c>
      <c r="G100" s="13">
        <v>0.82375253421191597</v>
      </c>
      <c r="H100" s="13">
        <v>0.46980279375513601</v>
      </c>
      <c r="I100" s="12">
        <v>1994</v>
      </c>
      <c r="J100" s="13">
        <v>0.71821711990317505</v>
      </c>
      <c r="K100" s="13">
        <v>0.46654188114178802</v>
      </c>
      <c r="L100" s="12">
        <v>293</v>
      </c>
      <c r="M100" s="13">
        <v>0.105535414308741</v>
      </c>
      <c r="N100" s="13">
        <v>0.49326599326599302</v>
      </c>
    </row>
    <row r="101" spans="1:14" x14ac:dyDescent="0.35">
      <c r="A101" s="9" t="s">
        <v>32</v>
      </c>
      <c r="B101" s="9" t="s">
        <v>42</v>
      </c>
      <c r="C101" s="9" t="s">
        <v>369</v>
      </c>
      <c r="D101" s="10">
        <v>0</v>
      </c>
      <c r="E101" s="11">
        <v>0</v>
      </c>
      <c r="F101" s="12" t="s">
        <v>420</v>
      </c>
      <c r="G101" s="13" t="s">
        <v>420</v>
      </c>
      <c r="H101" s="13" t="s">
        <v>420</v>
      </c>
      <c r="I101" s="12" t="s">
        <v>420</v>
      </c>
      <c r="J101" s="13" t="s">
        <v>420</v>
      </c>
      <c r="K101" s="13" t="s">
        <v>420</v>
      </c>
      <c r="L101" s="12" t="s">
        <v>420</v>
      </c>
      <c r="M101" s="13" t="s">
        <v>420</v>
      </c>
      <c r="N101" s="13" t="s">
        <v>420</v>
      </c>
    </row>
    <row r="102" spans="1:14" x14ac:dyDescent="0.35">
      <c r="A102" s="9" t="s">
        <v>32</v>
      </c>
      <c r="B102" s="9" t="s">
        <v>42</v>
      </c>
      <c r="C102" s="9" t="s">
        <v>16</v>
      </c>
      <c r="D102" s="10">
        <v>5830.1502088339003</v>
      </c>
      <c r="E102" s="11">
        <v>1</v>
      </c>
      <c r="F102" s="12" t="s">
        <v>420</v>
      </c>
      <c r="G102" s="13" t="s">
        <v>420</v>
      </c>
      <c r="H102" s="13" t="s">
        <v>420</v>
      </c>
      <c r="I102" s="12" t="s">
        <v>420</v>
      </c>
      <c r="J102" s="13" t="s">
        <v>420</v>
      </c>
      <c r="K102" s="13" t="s">
        <v>420</v>
      </c>
      <c r="L102" s="12" t="s">
        <v>420</v>
      </c>
      <c r="M102" s="13" t="s">
        <v>420</v>
      </c>
      <c r="N102" s="13" t="s">
        <v>420</v>
      </c>
    </row>
    <row r="103" spans="1:14" x14ac:dyDescent="0.35">
      <c r="A103" s="9" t="s">
        <v>32</v>
      </c>
      <c r="B103" s="9" t="s">
        <v>43</v>
      </c>
      <c r="C103" s="9" t="s">
        <v>367</v>
      </c>
      <c r="D103" s="10">
        <v>2685.16982527253</v>
      </c>
      <c r="E103" s="11">
        <v>0.555616775401788</v>
      </c>
      <c r="F103" s="12">
        <v>2269</v>
      </c>
      <c r="G103" s="13">
        <v>0.84501173022444098</v>
      </c>
      <c r="H103" s="13">
        <v>0.55032743148193097</v>
      </c>
      <c r="I103" s="12">
        <v>2002</v>
      </c>
      <c r="J103" s="13">
        <v>0.74557667867312905</v>
      </c>
      <c r="K103" s="13">
        <v>0.55472430036021103</v>
      </c>
      <c r="L103" s="12">
        <v>267</v>
      </c>
      <c r="M103" s="13">
        <v>9.9435051551311507E-2</v>
      </c>
      <c r="N103" s="13">
        <v>0.51945525291828798</v>
      </c>
    </row>
    <row r="104" spans="1:14" x14ac:dyDescent="0.35">
      <c r="A104" s="9" t="s">
        <v>32</v>
      </c>
      <c r="B104" s="9" t="s">
        <v>43</v>
      </c>
      <c r="C104" s="9" t="s">
        <v>368</v>
      </c>
      <c r="D104" s="10">
        <v>2147.6033092873099</v>
      </c>
      <c r="E104" s="11">
        <v>0.444383224598212</v>
      </c>
      <c r="F104" s="12">
        <v>1846</v>
      </c>
      <c r="G104" s="13">
        <v>0.85956284012832995</v>
      </c>
      <c r="H104" s="13">
        <v>0.447732233810332</v>
      </c>
      <c r="I104" s="12">
        <v>1601</v>
      </c>
      <c r="J104" s="13">
        <v>0.74548218149807999</v>
      </c>
      <c r="K104" s="13">
        <v>0.44361318924909898</v>
      </c>
      <c r="L104" s="12">
        <v>245</v>
      </c>
      <c r="M104" s="13">
        <v>0.11408065863025001</v>
      </c>
      <c r="N104" s="13">
        <v>0.476653696498055</v>
      </c>
    </row>
    <row r="105" spans="1:14" x14ac:dyDescent="0.35">
      <c r="A105" s="9" t="s">
        <v>32</v>
      </c>
      <c r="B105" s="9" t="s">
        <v>43</v>
      </c>
      <c r="C105" s="9" t="s">
        <v>369</v>
      </c>
      <c r="D105" s="10">
        <v>0</v>
      </c>
      <c r="E105" s="11">
        <v>0</v>
      </c>
      <c r="F105" s="12" t="s">
        <v>420</v>
      </c>
      <c r="G105" s="13" t="s">
        <v>420</v>
      </c>
      <c r="H105" s="13" t="s">
        <v>420</v>
      </c>
      <c r="I105" s="12" t="s">
        <v>420</v>
      </c>
      <c r="J105" s="13" t="s">
        <v>420</v>
      </c>
      <c r="K105" s="13" t="s">
        <v>420</v>
      </c>
      <c r="L105" s="12" t="s">
        <v>420</v>
      </c>
      <c r="M105" s="13" t="s">
        <v>420</v>
      </c>
      <c r="N105" s="13" t="s">
        <v>420</v>
      </c>
    </row>
    <row r="106" spans="1:14" x14ac:dyDescent="0.35">
      <c r="A106" s="9" t="s">
        <v>32</v>
      </c>
      <c r="B106" s="9" t="s">
        <v>43</v>
      </c>
      <c r="C106" s="9" t="s">
        <v>16</v>
      </c>
      <c r="D106" s="10">
        <v>4832.7731345598404</v>
      </c>
      <c r="E106" s="11">
        <v>1</v>
      </c>
      <c r="F106" s="12" t="s">
        <v>420</v>
      </c>
      <c r="G106" s="13" t="s">
        <v>420</v>
      </c>
      <c r="H106" s="13" t="s">
        <v>420</v>
      </c>
      <c r="I106" s="12" t="s">
        <v>420</v>
      </c>
      <c r="J106" s="13" t="s">
        <v>420</v>
      </c>
      <c r="K106" s="13" t="s">
        <v>420</v>
      </c>
      <c r="L106" s="12" t="s">
        <v>420</v>
      </c>
      <c r="M106" s="13" t="s">
        <v>420</v>
      </c>
      <c r="N106" s="13" t="s">
        <v>420</v>
      </c>
    </row>
    <row r="107" spans="1:14" x14ac:dyDescent="0.35">
      <c r="A107" s="9" t="s">
        <v>32</v>
      </c>
      <c r="B107" s="9" t="s">
        <v>44</v>
      </c>
      <c r="C107" s="9" t="s">
        <v>367</v>
      </c>
      <c r="D107" s="10">
        <v>485.29404879365899</v>
      </c>
      <c r="E107" s="11">
        <v>0.524110206472436</v>
      </c>
      <c r="F107" s="12">
        <v>345</v>
      </c>
      <c r="G107" s="13">
        <v>0.71090919177269696</v>
      </c>
      <c r="H107" s="13">
        <v>0.52352048558421804</v>
      </c>
      <c r="I107" s="12">
        <v>304</v>
      </c>
      <c r="J107" s="13">
        <v>0.62642433130115904</v>
      </c>
      <c r="K107" s="13">
        <v>0.53521126760563398</v>
      </c>
      <c r="L107" s="12">
        <v>41</v>
      </c>
      <c r="M107" s="13">
        <v>8.4484860471537901E-2</v>
      </c>
      <c r="N107" s="13">
        <v>0.450549450549451</v>
      </c>
    </row>
    <row r="108" spans="1:14" x14ac:dyDescent="0.35">
      <c r="A108" s="9" t="s">
        <v>32</v>
      </c>
      <c r="B108" s="9" t="s">
        <v>44</v>
      </c>
      <c r="C108" s="9" t="s">
        <v>368</v>
      </c>
      <c r="D108" s="10">
        <v>440.64489076633902</v>
      </c>
      <c r="E108" s="11">
        <v>0.475889793527564</v>
      </c>
      <c r="F108" s="12">
        <v>311</v>
      </c>
      <c r="G108" s="13">
        <v>0.705783742230916</v>
      </c>
      <c r="H108" s="13">
        <v>0.47192716236722299</v>
      </c>
      <c r="I108" s="12">
        <v>261</v>
      </c>
      <c r="J108" s="13">
        <v>0.59231368720986899</v>
      </c>
      <c r="K108" s="13">
        <v>0.45950704225352101</v>
      </c>
      <c r="L108" s="12">
        <v>50</v>
      </c>
      <c r="M108" s="13">
        <v>0.113470055021048</v>
      </c>
      <c r="N108" s="13">
        <v>0.54945054945054905</v>
      </c>
    </row>
    <row r="109" spans="1:14" x14ac:dyDescent="0.35">
      <c r="A109" s="9" t="s">
        <v>32</v>
      </c>
      <c r="B109" s="9" t="s">
        <v>44</v>
      </c>
      <c r="C109" s="9" t="s">
        <v>369</v>
      </c>
      <c r="D109" s="10">
        <v>0</v>
      </c>
      <c r="E109" s="11">
        <v>0</v>
      </c>
      <c r="F109" s="12" t="s">
        <v>420</v>
      </c>
      <c r="G109" s="13" t="s">
        <v>420</v>
      </c>
      <c r="H109" s="13" t="s">
        <v>420</v>
      </c>
      <c r="I109" s="12" t="s">
        <v>420</v>
      </c>
      <c r="J109" s="13" t="s">
        <v>420</v>
      </c>
      <c r="K109" s="13" t="s">
        <v>420</v>
      </c>
      <c r="L109" s="12" t="s">
        <v>420</v>
      </c>
      <c r="M109" s="13" t="s">
        <v>420</v>
      </c>
      <c r="N109" s="13" t="s">
        <v>420</v>
      </c>
    </row>
    <row r="110" spans="1:14" x14ac:dyDescent="0.35">
      <c r="A110" s="9" t="s">
        <v>32</v>
      </c>
      <c r="B110" s="9" t="s">
        <v>44</v>
      </c>
      <c r="C110" s="9" t="s">
        <v>16</v>
      </c>
      <c r="D110" s="10">
        <v>925.93893955999795</v>
      </c>
      <c r="E110" s="11">
        <v>1</v>
      </c>
      <c r="F110" s="12" t="s">
        <v>420</v>
      </c>
      <c r="G110" s="13" t="s">
        <v>420</v>
      </c>
      <c r="H110" s="13" t="s">
        <v>420</v>
      </c>
      <c r="I110" s="12" t="s">
        <v>420</v>
      </c>
      <c r="J110" s="13" t="s">
        <v>420</v>
      </c>
      <c r="K110" s="13" t="s">
        <v>420</v>
      </c>
      <c r="L110" s="12" t="s">
        <v>420</v>
      </c>
      <c r="M110" s="13" t="s">
        <v>420</v>
      </c>
      <c r="N110" s="13" t="s">
        <v>420</v>
      </c>
    </row>
    <row r="111" spans="1:14" x14ac:dyDescent="0.35">
      <c r="A111" s="9" t="s">
        <v>32</v>
      </c>
      <c r="B111" s="9" t="s">
        <v>45</v>
      </c>
      <c r="C111" s="9" t="s">
        <v>367</v>
      </c>
      <c r="D111" s="10">
        <v>764.33264558107203</v>
      </c>
      <c r="E111" s="11">
        <v>0.50176557890828599</v>
      </c>
      <c r="F111" s="12">
        <v>313</v>
      </c>
      <c r="G111" s="13">
        <v>0.40950756429099899</v>
      </c>
      <c r="H111" s="13">
        <v>0.527824620573356</v>
      </c>
      <c r="I111" s="12">
        <v>287</v>
      </c>
      <c r="J111" s="13">
        <v>0.37549096150644301</v>
      </c>
      <c r="K111" s="13">
        <v>0.53846153846153799</v>
      </c>
      <c r="L111" s="12" t="s">
        <v>420</v>
      </c>
      <c r="M111" s="13" t="s">
        <v>420</v>
      </c>
      <c r="N111" s="13" t="s">
        <v>420</v>
      </c>
    </row>
    <row r="112" spans="1:14" x14ac:dyDescent="0.35">
      <c r="A112" s="9" t="s">
        <v>32</v>
      </c>
      <c r="B112" s="9" t="s">
        <v>45</v>
      </c>
      <c r="C112" s="9" t="s">
        <v>368</v>
      </c>
      <c r="D112" s="10">
        <v>758.95368116151997</v>
      </c>
      <c r="E112" s="11">
        <v>0.49823442109171501</v>
      </c>
      <c r="F112" s="12">
        <v>278</v>
      </c>
      <c r="G112" s="13">
        <v>0.366293763243288</v>
      </c>
      <c r="H112" s="13">
        <v>0.46880269814502501</v>
      </c>
      <c r="I112" s="12">
        <v>245</v>
      </c>
      <c r="J112" s="13">
        <v>0.322812848901459</v>
      </c>
      <c r="K112" s="13">
        <v>0.45966228893058197</v>
      </c>
      <c r="L112" s="12">
        <v>33</v>
      </c>
      <c r="M112" s="13">
        <v>4.3480914341829199E-2</v>
      </c>
      <c r="N112" s="13">
        <v>0.55000000000000004</v>
      </c>
    </row>
    <row r="113" spans="1:14" x14ac:dyDescent="0.35">
      <c r="A113" s="9" t="s">
        <v>32</v>
      </c>
      <c r="B113" s="9" t="s">
        <v>45</v>
      </c>
      <c r="C113" s="9" t="s">
        <v>369</v>
      </c>
      <c r="D113" s="10">
        <v>0</v>
      </c>
      <c r="E113" s="11">
        <v>0</v>
      </c>
      <c r="F113" s="12" t="s">
        <v>420</v>
      </c>
      <c r="G113" s="13" t="s">
        <v>420</v>
      </c>
      <c r="H113" s="13" t="s">
        <v>420</v>
      </c>
      <c r="I113" s="12" t="s">
        <v>420</v>
      </c>
      <c r="J113" s="13" t="s">
        <v>420</v>
      </c>
      <c r="K113" s="13" t="s">
        <v>420</v>
      </c>
      <c r="L113" s="12" t="s">
        <v>420</v>
      </c>
      <c r="M113" s="13" t="s">
        <v>420</v>
      </c>
      <c r="N113" s="13" t="s">
        <v>420</v>
      </c>
    </row>
    <row r="114" spans="1:14" x14ac:dyDescent="0.35">
      <c r="A114" s="9" t="s">
        <v>32</v>
      </c>
      <c r="B114" s="9" t="s">
        <v>45</v>
      </c>
      <c r="C114" s="9" t="s">
        <v>16</v>
      </c>
      <c r="D114" s="10">
        <v>1523.2863267425901</v>
      </c>
      <c r="E114" s="11">
        <v>1</v>
      </c>
      <c r="F114" s="12" t="s">
        <v>420</v>
      </c>
      <c r="G114" s="13" t="s">
        <v>420</v>
      </c>
      <c r="H114" s="13" t="s">
        <v>420</v>
      </c>
      <c r="I114" s="12" t="s">
        <v>420</v>
      </c>
      <c r="J114" s="13" t="s">
        <v>420</v>
      </c>
      <c r="K114" s="13" t="s">
        <v>420</v>
      </c>
      <c r="L114" s="12" t="s">
        <v>420</v>
      </c>
      <c r="M114" s="13" t="s">
        <v>420</v>
      </c>
      <c r="N114" s="13" t="s">
        <v>420</v>
      </c>
    </row>
    <row r="115" spans="1:14" x14ac:dyDescent="0.35">
      <c r="A115" s="9" t="s">
        <v>32</v>
      </c>
      <c r="B115" s="9" t="s">
        <v>46</v>
      </c>
      <c r="C115" s="9" t="s">
        <v>367</v>
      </c>
      <c r="D115" s="10">
        <v>7534.7158417558403</v>
      </c>
      <c r="E115" s="11">
        <v>0.51786024250451201</v>
      </c>
      <c r="F115" s="12">
        <v>5012</v>
      </c>
      <c r="G115" s="13">
        <v>0.66518766006071905</v>
      </c>
      <c r="H115" s="13">
        <v>0.51975526288499396</v>
      </c>
      <c r="I115" s="12">
        <v>4538</v>
      </c>
      <c r="J115" s="13">
        <v>0.60227885102863998</v>
      </c>
      <c r="K115" s="13">
        <v>0.52498843128181405</v>
      </c>
      <c r="L115" s="12">
        <v>474</v>
      </c>
      <c r="M115" s="13">
        <v>6.2908809032079196E-2</v>
      </c>
      <c r="N115" s="13">
        <v>0.474474474474474</v>
      </c>
    </row>
    <row r="116" spans="1:14" x14ac:dyDescent="0.35">
      <c r="A116" s="9" t="s">
        <v>32</v>
      </c>
      <c r="B116" s="9" t="s">
        <v>46</v>
      </c>
      <c r="C116" s="9" t="s">
        <v>368</v>
      </c>
      <c r="D116" s="10">
        <v>7014.99317880132</v>
      </c>
      <c r="E116" s="11">
        <v>0.48213975749548499</v>
      </c>
      <c r="F116" s="12">
        <v>4610</v>
      </c>
      <c r="G116" s="13">
        <v>0.65716386067644506</v>
      </c>
      <c r="H116" s="13">
        <v>0.478066991600124</v>
      </c>
      <c r="I116" s="12">
        <v>4088</v>
      </c>
      <c r="J116" s="13">
        <v>0.58275181397945897</v>
      </c>
      <c r="K116" s="13">
        <v>0.47292919944470202</v>
      </c>
      <c r="L116" s="12">
        <v>522</v>
      </c>
      <c r="M116" s="13">
        <v>7.4412046696985701E-2</v>
      </c>
      <c r="N116" s="13">
        <v>0.52252252252252296</v>
      </c>
    </row>
    <row r="117" spans="1:14" x14ac:dyDescent="0.35">
      <c r="A117" s="9" t="s">
        <v>32</v>
      </c>
      <c r="B117" s="9" t="s">
        <v>46</v>
      </c>
      <c r="C117" s="9" t="s">
        <v>369</v>
      </c>
      <c r="D117" s="10">
        <v>0</v>
      </c>
      <c r="E117" s="11">
        <v>0</v>
      </c>
      <c r="F117" s="12" t="s">
        <v>420</v>
      </c>
      <c r="G117" s="13" t="s">
        <v>420</v>
      </c>
      <c r="H117" s="13" t="s">
        <v>420</v>
      </c>
      <c r="I117" s="12" t="s">
        <v>420</v>
      </c>
      <c r="J117" s="13" t="s">
        <v>420</v>
      </c>
      <c r="K117" s="13" t="s">
        <v>420</v>
      </c>
      <c r="L117" s="12" t="s">
        <v>420</v>
      </c>
      <c r="M117" s="13" t="s">
        <v>420</v>
      </c>
      <c r="N117" s="13" t="s">
        <v>420</v>
      </c>
    </row>
    <row r="118" spans="1:14" x14ac:dyDescent="0.35">
      <c r="A118" s="9" t="s">
        <v>32</v>
      </c>
      <c r="B118" s="9" t="s">
        <v>46</v>
      </c>
      <c r="C118" s="9" t="s">
        <v>16</v>
      </c>
      <c r="D118" s="10">
        <v>14549.7090205572</v>
      </c>
      <c r="E118" s="11">
        <v>1</v>
      </c>
      <c r="F118" s="12" t="s">
        <v>420</v>
      </c>
      <c r="G118" s="13" t="s">
        <v>420</v>
      </c>
      <c r="H118" s="13" t="s">
        <v>420</v>
      </c>
      <c r="I118" s="12" t="s">
        <v>420</v>
      </c>
      <c r="J118" s="13" t="s">
        <v>420</v>
      </c>
      <c r="K118" s="13" t="s">
        <v>420</v>
      </c>
      <c r="L118" s="12" t="s">
        <v>420</v>
      </c>
      <c r="M118" s="13" t="s">
        <v>420</v>
      </c>
      <c r="N118" s="13" t="s">
        <v>420</v>
      </c>
    </row>
    <row r="119" spans="1:14" x14ac:dyDescent="0.35">
      <c r="A119" s="9" t="s">
        <v>32</v>
      </c>
      <c r="B119" s="9" t="s">
        <v>47</v>
      </c>
      <c r="C119" s="9" t="s">
        <v>367</v>
      </c>
      <c r="D119" s="10">
        <v>958.69733678958698</v>
      </c>
      <c r="E119" s="11">
        <v>0.50995743576613295</v>
      </c>
      <c r="F119" s="12">
        <v>546</v>
      </c>
      <c r="G119" s="13">
        <v>0.5695228087609</v>
      </c>
      <c r="H119" s="13">
        <v>0.51123595505618002</v>
      </c>
      <c r="I119" s="12">
        <v>479</v>
      </c>
      <c r="J119" s="13">
        <v>0.49963631024994698</v>
      </c>
      <c r="K119" s="13">
        <v>0.50262329485834201</v>
      </c>
      <c r="L119" s="12">
        <v>67</v>
      </c>
      <c r="M119" s="13">
        <v>6.9886498510952896E-2</v>
      </c>
      <c r="N119" s="13">
        <v>0.58260869565217399</v>
      </c>
    </row>
    <row r="120" spans="1:14" x14ac:dyDescent="0.35">
      <c r="A120" s="9" t="s">
        <v>32</v>
      </c>
      <c r="B120" s="9" t="s">
        <v>47</v>
      </c>
      <c r="C120" s="9" t="s">
        <v>368</v>
      </c>
      <c r="D120" s="10">
        <v>921.25826254252604</v>
      </c>
      <c r="E120" s="11">
        <v>0.49004256423386799</v>
      </c>
      <c r="F120" s="12">
        <v>521</v>
      </c>
      <c r="G120" s="13">
        <v>0.56553088442552801</v>
      </c>
      <c r="H120" s="13">
        <v>0.48782771535580499</v>
      </c>
      <c r="I120" s="12">
        <v>473</v>
      </c>
      <c r="J120" s="13">
        <v>0.51342823096597801</v>
      </c>
      <c r="K120" s="13">
        <v>0.49632738719832098</v>
      </c>
      <c r="L120" s="12">
        <v>48</v>
      </c>
      <c r="M120" s="13">
        <v>5.2102653459549599E-2</v>
      </c>
      <c r="N120" s="13">
        <v>0.41739130434782601</v>
      </c>
    </row>
    <row r="121" spans="1:14" x14ac:dyDescent="0.35">
      <c r="A121" s="9" t="s">
        <v>32</v>
      </c>
      <c r="B121" s="9" t="s">
        <v>47</v>
      </c>
      <c r="C121" s="9" t="s">
        <v>369</v>
      </c>
      <c r="D121" s="10">
        <v>0</v>
      </c>
      <c r="E121" s="11">
        <v>0</v>
      </c>
      <c r="F121" s="12" t="s">
        <v>420</v>
      </c>
      <c r="G121" s="13" t="s">
        <v>420</v>
      </c>
      <c r="H121" s="13" t="s">
        <v>420</v>
      </c>
      <c r="I121" s="12" t="s">
        <v>420</v>
      </c>
      <c r="J121" s="13" t="s">
        <v>420</v>
      </c>
      <c r="K121" s="13" t="s">
        <v>420</v>
      </c>
      <c r="L121" s="12" t="s">
        <v>420</v>
      </c>
      <c r="M121" s="13" t="s">
        <v>420</v>
      </c>
      <c r="N121" s="13" t="s">
        <v>420</v>
      </c>
    </row>
    <row r="122" spans="1:14" x14ac:dyDescent="0.35">
      <c r="A122" s="9" t="s">
        <v>32</v>
      </c>
      <c r="B122" s="9" t="s">
        <v>47</v>
      </c>
      <c r="C122" s="9" t="s">
        <v>16</v>
      </c>
      <c r="D122" s="10">
        <v>1879.9555993321101</v>
      </c>
      <c r="E122" s="11">
        <v>1</v>
      </c>
      <c r="F122" s="12" t="s">
        <v>420</v>
      </c>
      <c r="G122" s="13" t="s">
        <v>420</v>
      </c>
      <c r="H122" s="13" t="s">
        <v>420</v>
      </c>
      <c r="I122" s="12" t="s">
        <v>420</v>
      </c>
      <c r="J122" s="13" t="s">
        <v>420</v>
      </c>
      <c r="K122" s="13" t="s">
        <v>420</v>
      </c>
      <c r="L122" s="12" t="s">
        <v>420</v>
      </c>
      <c r="M122" s="13" t="s">
        <v>420</v>
      </c>
      <c r="N122" s="13" t="s">
        <v>420</v>
      </c>
    </row>
    <row r="123" spans="1:14" x14ac:dyDescent="0.35">
      <c r="A123" s="9" t="s">
        <v>32</v>
      </c>
      <c r="B123" s="9" t="s">
        <v>48</v>
      </c>
      <c r="C123" s="9" t="s">
        <v>367</v>
      </c>
      <c r="D123" s="10">
        <v>22853.128009691001</v>
      </c>
      <c r="E123" s="11">
        <v>0.51991480540873802</v>
      </c>
      <c r="F123" s="12">
        <v>17444</v>
      </c>
      <c r="G123" s="13">
        <v>0.76330907491538003</v>
      </c>
      <c r="H123" s="13">
        <v>0.52735957433944003</v>
      </c>
      <c r="I123" s="12">
        <v>15568</v>
      </c>
      <c r="J123" s="13">
        <v>0.68121965594374201</v>
      </c>
      <c r="K123" s="13">
        <v>0.53443185719189801</v>
      </c>
      <c r="L123" s="12">
        <v>1876</v>
      </c>
      <c r="M123" s="13">
        <v>8.2089418971638003E-2</v>
      </c>
      <c r="N123" s="13">
        <v>0.47517730496453903</v>
      </c>
    </row>
    <row r="124" spans="1:14" x14ac:dyDescent="0.35">
      <c r="A124" s="9" t="s">
        <v>32</v>
      </c>
      <c r="B124" s="9" t="s">
        <v>48</v>
      </c>
      <c r="C124" s="9" t="s">
        <v>368</v>
      </c>
      <c r="D124" s="10">
        <v>21102.3965723117</v>
      </c>
      <c r="E124" s="11">
        <v>0.48008519459125898</v>
      </c>
      <c r="F124" s="12">
        <v>15385</v>
      </c>
      <c r="G124" s="13">
        <v>0.72906411114397096</v>
      </c>
      <c r="H124" s="13">
        <v>0.465112763770482</v>
      </c>
      <c r="I124" s="12">
        <v>13380</v>
      </c>
      <c r="J124" s="13">
        <v>0.63405120618175703</v>
      </c>
      <c r="K124" s="13">
        <v>0.45932028836251299</v>
      </c>
      <c r="L124" s="12">
        <v>2005</v>
      </c>
      <c r="M124" s="13">
        <v>9.5012904962213901E-2</v>
      </c>
      <c r="N124" s="13">
        <v>0.50785207700101298</v>
      </c>
    </row>
    <row r="125" spans="1:14" x14ac:dyDescent="0.35">
      <c r="A125" s="9" t="s">
        <v>32</v>
      </c>
      <c r="B125" s="9" t="s">
        <v>48</v>
      </c>
      <c r="C125" s="9" t="s">
        <v>369</v>
      </c>
      <c r="D125" s="10">
        <v>0</v>
      </c>
      <c r="E125" s="11">
        <v>0</v>
      </c>
      <c r="F125" s="12">
        <v>249</v>
      </c>
      <c r="G125" s="13">
        <v>0</v>
      </c>
      <c r="H125" s="13">
        <v>7.5276618900779997E-3</v>
      </c>
      <c r="I125" s="12">
        <v>182</v>
      </c>
      <c r="J125" s="13">
        <v>0</v>
      </c>
      <c r="K125" s="13">
        <v>6.2478544455887401E-3</v>
      </c>
      <c r="L125" s="12">
        <v>67</v>
      </c>
      <c r="M125" s="13">
        <v>0</v>
      </c>
      <c r="N125" s="13">
        <v>1.6970618034447799E-2</v>
      </c>
    </row>
    <row r="126" spans="1:14" x14ac:dyDescent="0.35">
      <c r="A126" s="9" t="s">
        <v>32</v>
      </c>
      <c r="B126" s="9" t="s">
        <v>48</v>
      </c>
      <c r="C126" s="9" t="s">
        <v>16</v>
      </c>
      <c r="D126" s="10">
        <v>43955.524582002799</v>
      </c>
      <c r="E126" s="11">
        <v>1</v>
      </c>
      <c r="F126" s="12">
        <v>33078</v>
      </c>
      <c r="G126" s="13">
        <v>0.75253339175352496</v>
      </c>
      <c r="H126" s="13">
        <v>1</v>
      </c>
      <c r="I126" s="12">
        <v>29130</v>
      </c>
      <c r="J126" s="13">
        <v>0.66271533048492004</v>
      </c>
      <c r="K126" s="13">
        <v>1</v>
      </c>
      <c r="L126" s="12">
        <v>3948</v>
      </c>
      <c r="M126" s="13">
        <v>8.9818061268605004E-2</v>
      </c>
      <c r="N126" s="13">
        <v>1</v>
      </c>
    </row>
    <row r="127" spans="1:14" x14ac:dyDescent="0.35">
      <c r="A127" s="9" t="s">
        <v>32</v>
      </c>
      <c r="B127" s="9" t="s">
        <v>49</v>
      </c>
      <c r="C127" s="9" t="s">
        <v>367</v>
      </c>
      <c r="D127" s="10">
        <v>678.14778259393097</v>
      </c>
      <c r="E127" s="11">
        <v>0.51973717744721804</v>
      </c>
      <c r="F127" s="12">
        <v>466</v>
      </c>
      <c r="G127" s="13">
        <v>0.68716585375762695</v>
      </c>
      <c r="H127" s="13">
        <v>0.51605758582502803</v>
      </c>
      <c r="I127" s="12">
        <v>414</v>
      </c>
      <c r="J127" s="13">
        <v>0.610486402265359</v>
      </c>
      <c r="K127" s="13">
        <v>0.51364764267990104</v>
      </c>
      <c r="L127" s="12">
        <v>52</v>
      </c>
      <c r="M127" s="13">
        <v>7.6679451492267403E-2</v>
      </c>
      <c r="N127" s="13">
        <v>0.536082474226804</v>
      </c>
    </row>
    <row r="128" spans="1:14" x14ac:dyDescent="0.35">
      <c r="A128" s="9" t="s">
        <v>32</v>
      </c>
      <c r="B128" s="9" t="s">
        <v>49</v>
      </c>
      <c r="C128" s="9" t="s">
        <v>368</v>
      </c>
      <c r="D128" s="10">
        <v>626.64204584354002</v>
      </c>
      <c r="E128" s="11">
        <v>0.48026282255278202</v>
      </c>
      <c r="F128" s="12">
        <v>433</v>
      </c>
      <c r="G128" s="13">
        <v>0.69098459458960604</v>
      </c>
      <c r="H128" s="13">
        <v>0.47951273532668898</v>
      </c>
      <c r="I128" s="12">
        <v>389</v>
      </c>
      <c r="J128" s="13">
        <v>0.62076906996618197</v>
      </c>
      <c r="K128" s="13">
        <v>0.48263027295285399</v>
      </c>
      <c r="L128" s="12">
        <v>44</v>
      </c>
      <c r="M128" s="13">
        <v>7.0215524623424203E-2</v>
      </c>
      <c r="N128" s="13">
        <v>0.45360824742268002</v>
      </c>
    </row>
    <row r="129" spans="1:14" x14ac:dyDescent="0.35">
      <c r="A129" s="9" t="s">
        <v>32</v>
      </c>
      <c r="B129" s="9" t="s">
        <v>49</v>
      </c>
      <c r="C129" s="9" t="s">
        <v>369</v>
      </c>
      <c r="D129" s="10">
        <v>0</v>
      </c>
      <c r="E129" s="11">
        <v>0</v>
      </c>
      <c r="F129" s="12" t="s">
        <v>420</v>
      </c>
      <c r="G129" s="13" t="s">
        <v>420</v>
      </c>
      <c r="H129" s="13" t="s">
        <v>420</v>
      </c>
      <c r="I129" s="12" t="s">
        <v>420</v>
      </c>
      <c r="J129" s="13" t="s">
        <v>420</v>
      </c>
      <c r="K129" s="13" t="s">
        <v>420</v>
      </c>
      <c r="L129" s="12" t="s">
        <v>420</v>
      </c>
      <c r="M129" s="13" t="s">
        <v>420</v>
      </c>
      <c r="N129" s="13" t="s">
        <v>420</v>
      </c>
    </row>
    <row r="130" spans="1:14" x14ac:dyDescent="0.35">
      <c r="A130" s="9" t="s">
        <v>32</v>
      </c>
      <c r="B130" s="9" t="s">
        <v>49</v>
      </c>
      <c r="C130" s="9" t="s">
        <v>16</v>
      </c>
      <c r="D130" s="10">
        <v>1304.7898284374701</v>
      </c>
      <c r="E130" s="11">
        <v>1</v>
      </c>
      <c r="F130" s="12" t="s">
        <v>420</v>
      </c>
      <c r="G130" s="13" t="s">
        <v>420</v>
      </c>
      <c r="H130" s="13" t="s">
        <v>420</v>
      </c>
      <c r="I130" s="12" t="s">
        <v>420</v>
      </c>
      <c r="J130" s="13" t="s">
        <v>420</v>
      </c>
      <c r="K130" s="13" t="s">
        <v>420</v>
      </c>
      <c r="L130" s="12" t="s">
        <v>420</v>
      </c>
      <c r="M130" s="13" t="s">
        <v>420</v>
      </c>
      <c r="N130" s="13" t="s">
        <v>420</v>
      </c>
    </row>
    <row r="131" spans="1:14" x14ac:dyDescent="0.35">
      <c r="A131" s="9" t="s">
        <v>32</v>
      </c>
      <c r="B131" s="9" t="s">
        <v>50</v>
      </c>
      <c r="C131" s="9" t="s">
        <v>367</v>
      </c>
      <c r="D131" s="10">
        <v>407.37657299474398</v>
      </c>
      <c r="E131" s="11">
        <v>0.43726660962928798</v>
      </c>
      <c r="F131" s="12">
        <v>249</v>
      </c>
      <c r="G131" s="13">
        <v>0.61122807865343898</v>
      </c>
      <c r="H131" s="13">
        <v>0.48823529411764699</v>
      </c>
      <c r="I131" s="12">
        <v>232</v>
      </c>
      <c r="J131" s="13">
        <v>0.56949764758071497</v>
      </c>
      <c r="K131" s="13">
        <v>0.5</v>
      </c>
      <c r="L131" s="12" t="s">
        <v>420</v>
      </c>
      <c r="M131" s="13" t="s">
        <v>420</v>
      </c>
      <c r="N131" s="13" t="s">
        <v>420</v>
      </c>
    </row>
    <row r="132" spans="1:14" x14ac:dyDescent="0.35">
      <c r="A132" s="9" t="s">
        <v>32</v>
      </c>
      <c r="B132" s="9" t="s">
        <v>50</v>
      </c>
      <c r="C132" s="9" t="s">
        <v>368</v>
      </c>
      <c r="D132" s="10">
        <v>524.26687753104704</v>
      </c>
      <c r="E132" s="11">
        <v>0.56273339037071202</v>
      </c>
      <c r="F132" s="12">
        <v>261</v>
      </c>
      <c r="G132" s="13">
        <v>0.49783805001975101</v>
      </c>
      <c r="H132" s="13">
        <v>0.51176470588235301</v>
      </c>
      <c r="I132" s="12">
        <v>232</v>
      </c>
      <c r="J132" s="13">
        <v>0.44252271112866698</v>
      </c>
      <c r="K132" s="13">
        <v>0.5</v>
      </c>
      <c r="L132" s="12" t="s">
        <v>420</v>
      </c>
      <c r="M132" s="13" t="s">
        <v>420</v>
      </c>
      <c r="N132" s="13" t="s">
        <v>420</v>
      </c>
    </row>
    <row r="133" spans="1:14" x14ac:dyDescent="0.35">
      <c r="A133" s="9" t="s">
        <v>32</v>
      </c>
      <c r="B133" s="9" t="s">
        <v>50</v>
      </c>
      <c r="C133" s="9" t="s">
        <v>369</v>
      </c>
      <c r="D133" s="10">
        <v>0</v>
      </c>
      <c r="E133" s="11">
        <v>0</v>
      </c>
      <c r="F133" s="12" t="s">
        <v>420</v>
      </c>
      <c r="G133" s="13" t="s">
        <v>420</v>
      </c>
      <c r="H133" s="13" t="s">
        <v>420</v>
      </c>
      <c r="I133" s="12" t="s">
        <v>420</v>
      </c>
      <c r="J133" s="13" t="s">
        <v>420</v>
      </c>
      <c r="K133" s="13" t="s">
        <v>420</v>
      </c>
      <c r="L133" s="12" t="s">
        <v>420</v>
      </c>
      <c r="M133" s="13" t="s">
        <v>420</v>
      </c>
      <c r="N133" s="13" t="s">
        <v>420</v>
      </c>
    </row>
    <row r="134" spans="1:14" x14ac:dyDescent="0.35">
      <c r="A134" s="9" t="s">
        <v>32</v>
      </c>
      <c r="B134" s="9" t="s">
        <v>50</v>
      </c>
      <c r="C134" s="9" t="s">
        <v>16</v>
      </c>
      <c r="D134" s="10">
        <v>931.64345052579097</v>
      </c>
      <c r="E134" s="11">
        <v>1</v>
      </c>
      <c r="F134" s="12" t="s">
        <v>420</v>
      </c>
      <c r="G134" s="13" t="s">
        <v>420</v>
      </c>
      <c r="H134" s="13" t="s">
        <v>420</v>
      </c>
      <c r="I134" s="12" t="s">
        <v>420</v>
      </c>
      <c r="J134" s="13" t="s">
        <v>420</v>
      </c>
      <c r="K134" s="13" t="s">
        <v>420</v>
      </c>
      <c r="L134" s="12" t="s">
        <v>420</v>
      </c>
      <c r="M134" s="13" t="s">
        <v>420</v>
      </c>
      <c r="N134" s="13" t="s">
        <v>420</v>
      </c>
    </row>
    <row r="135" spans="1:14" x14ac:dyDescent="0.35">
      <c r="A135" s="9" t="s">
        <v>32</v>
      </c>
      <c r="B135" s="9" t="s">
        <v>51</v>
      </c>
      <c r="C135" s="9" t="s">
        <v>367</v>
      </c>
      <c r="D135" s="10">
        <v>317.66972100886397</v>
      </c>
      <c r="E135" s="11">
        <v>0.512037224806283</v>
      </c>
      <c r="F135" s="12">
        <v>242</v>
      </c>
      <c r="G135" s="13">
        <v>0.76179750223423903</v>
      </c>
      <c r="H135" s="13">
        <v>0.52494577006507603</v>
      </c>
      <c r="I135" s="12">
        <v>228</v>
      </c>
      <c r="J135" s="13">
        <v>0.71772657235291903</v>
      </c>
      <c r="K135" s="13">
        <v>0.53521126760563398</v>
      </c>
      <c r="L135" s="12" t="s">
        <v>420</v>
      </c>
      <c r="M135" s="13" t="s">
        <v>420</v>
      </c>
      <c r="N135" s="13" t="s">
        <v>420</v>
      </c>
    </row>
    <row r="136" spans="1:14" x14ac:dyDescent="0.35">
      <c r="A136" s="9" t="s">
        <v>32</v>
      </c>
      <c r="B136" s="9" t="s">
        <v>51</v>
      </c>
      <c r="C136" s="9" t="s">
        <v>368</v>
      </c>
      <c r="D136" s="10">
        <v>302.733846581455</v>
      </c>
      <c r="E136" s="11">
        <v>0.487962775193717</v>
      </c>
      <c r="F136" s="12">
        <v>219</v>
      </c>
      <c r="G136" s="13">
        <v>0.72340771431077799</v>
      </c>
      <c r="H136" s="13">
        <v>0.47505422993492402</v>
      </c>
      <c r="I136" s="12">
        <v>198</v>
      </c>
      <c r="J136" s="13">
        <v>0.65403985129467601</v>
      </c>
      <c r="K136" s="13">
        <v>0.46478873239436602</v>
      </c>
      <c r="L136" s="12" t="s">
        <v>420</v>
      </c>
      <c r="M136" s="13" t="s">
        <v>420</v>
      </c>
      <c r="N136" s="13" t="s">
        <v>420</v>
      </c>
    </row>
    <row r="137" spans="1:14" x14ac:dyDescent="0.35">
      <c r="A137" s="9" t="s">
        <v>32</v>
      </c>
      <c r="B137" s="9" t="s">
        <v>51</v>
      </c>
      <c r="C137" s="9" t="s">
        <v>369</v>
      </c>
      <c r="D137" s="10">
        <v>0</v>
      </c>
      <c r="E137" s="11">
        <v>0</v>
      </c>
      <c r="F137" s="12" t="s">
        <v>420</v>
      </c>
      <c r="G137" s="13" t="s">
        <v>420</v>
      </c>
      <c r="H137" s="13" t="s">
        <v>420</v>
      </c>
      <c r="I137" s="12" t="s">
        <v>420</v>
      </c>
      <c r="J137" s="13" t="s">
        <v>420</v>
      </c>
      <c r="K137" s="13" t="s">
        <v>420</v>
      </c>
      <c r="L137" s="12" t="s">
        <v>420</v>
      </c>
      <c r="M137" s="13" t="s">
        <v>420</v>
      </c>
      <c r="N137" s="13" t="s">
        <v>420</v>
      </c>
    </row>
    <row r="138" spans="1:14" x14ac:dyDescent="0.35">
      <c r="A138" s="9" t="s">
        <v>32</v>
      </c>
      <c r="B138" s="9" t="s">
        <v>51</v>
      </c>
      <c r="C138" s="9" t="s">
        <v>16</v>
      </c>
      <c r="D138" s="10">
        <v>620.40356759031897</v>
      </c>
      <c r="E138" s="11">
        <v>1</v>
      </c>
      <c r="F138" s="12" t="s">
        <v>420</v>
      </c>
      <c r="G138" s="13" t="s">
        <v>420</v>
      </c>
      <c r="H138" s="13" t="s">
        <v>420</v>
      </c>
      <c r="I138" s="12" t="s">
        <v>420</v>
      </c>
      <c r="J138" s="13" t="s">
        <v>420</v>
      </c>
      <c r="K138" s="13" t="s">
        <v>420</v>
      </c>
      <c r="L138" s="12" t="s">
        <v>420</v>
      </c>
      <c r="M138" s="13" t="s">
        <v>420</v>
      </c>
      <c r="N138" s="13" t="s">
        <v>420</v>
      </c>
    </row>
    <row r="139" spans="1:14" x14ac:dyDescent="0.35">
      <c r="A139" s="9" t="s">
        <v>32</v>
      </c>
      <c r="B139" s="9" t="s">
        <v>52</v>
      </c>
      <c r="C139" s="9" t="s">
        <v>367</v>
      </c>
      <c r="D139" s="10">
        <v>1506.2857486318201</v>
      </c>
      <c r="E139" s="11">
        <v>0.493203284846297</v>
      </c>
      <c r="F139" s="12">
        <v>1204</v>
      </c>
      <c r="G139" s="13">
        <v>0.79931712896680396</v>
      </c>
      <c r="H139" s="13">
        <v>0.51016949152542401</v>
      </c>
      <c r="I139" s="12">
        <v>1036</v>
      </c>
      <c r="J139" s="13">
        <v>0.68778450632027399</v>
      </c>
      <c r="K139" s="13">
        <v>0.51748251748251795</v>
      </c>
      <c r="L139" s="12">
        <v>168</v>
      </c>
      <c r="M139" s="13">
        <v>0.11153262264653099</v>
      </c>
      <c r="N139" s="13">
        <v>0.46927374301676</v>
      </c>
    </row>
    <row r="140" spans="1:14" x14ac:dyDescent="0.35">
      <c r="A140" s="9" t="s">
        <v>32</v>
      </c>
      <c r="B140" s="9" t="s">
        <v>52</v>
      </c>
      <c r="C140" s="9" t="s">
        <v>368</v>
      </c>
      <c r="D140" s="10">
        <v>1547.80126764027</v>
      </c>
      <c r="E140" s="11">
        <v>0.50679671515370295</v>
      </c>
      <c r="F140" s="12">
        <v>1152</v>
      </c>
      <c r="G140" s="13">
        <v>0.74428159744067401</v>
      </c>
      <c r="H140" s="13">
        <v>0.488135593220339</v>
      </c>
      <c r="I140" s="12">
        <v>962</v>
      </c>
      <c r="J140" s="13">
        <v>0.62152682008500704</v>
      </c>
      <c r="K140" s="13">
        <v>0.48051948051948101</v>
      </c>
      <c r="L140" s="12">
        <v>190</v>
      </c>
      <c r="M140" s="13">
        <v>0.12275477735566701</v>
      </c>
      <c r="N140" s="13">
        <v>0.53072625698324005</v>
      </c>
    </row>
    <row r="141" spans="1:14" x14ac:dyDescent="0.35">
      <c r="A141" s="9" t="s">
        <v>32</v>
      </c>
      <c r="B141" s="9" t="s">
        <v>52</v>
      </c>
      <c r="C141" s="9" t="s">
        <v>369</v>
      </c>
      <c r="D141" s="10">
        <v>0</v>
      </c>
      <c r="E141" s="11">
        <v>0</v>
      </c>
      <c r="F141" s="12" t="s">
        <v>420</v>
      </c>
      <c r="G141" s="13" t="s">
        <v>420</v>
      </c>
      <c r="H141" s="13" t="s">
        <v>420</v>
      </c>
      <c r="I141" s="12" t="s">
        <v>420</v>
      </c>
      <c r="J141" s="13" t="s">
        <v>420</v>
      </c>
      <c r="K141" s="13" t="s">
        <v>420</v>
      </c>
      <c r="L141" s="12" t="s">
        <v>420</v>
      </c>
      <c r="M141" s="13" t="s">
        <v>420</v>
      </c>
      <c r="N141" s="13" t="s">
        <v>420</v>
      </c>
    </row>
    <row r="142" spans="1:14" x14ac:dyDescent="0.35">
      <c r="A142" s="9" t="s">
        <v>32</v>
      </c>
      <c r="B142" s="9" t="s">
        <v>52</v>
      </c>
      <c r="C142" s="9" t="s">
        <v>16</v>
      </c>
      <c r="D142" s="10">
        <v>3054.0870162720898</v>
      </c>
      <c r="E142" s="11">
        <v>1</v>
      </c>
      <c r="F142" s="12" t="s">
        <v>420</v>
      </c>
      <c r="G142" s="13" t="s">
        <v>420</v>
      </c>
      <c r="H142" s="13" t="s">
        <v>420</v>
      </c>
      <c r="I142" s="12" t="s">
        <v>420</v>
      </c>
      <c r="J142" s="13" t="s">
        <v>420</v>
      </c>
      <c r="K142" s="13" t="s">
        <v>420</v>
      </c>
      <c r="L142" s="12" t="s">
        <v>420</v>
      </c>
      <c r="M142" s="13" t="s">
        <v>420</v>
      </c>
      <c r="N142" s="13" t="s">
        <v>420</v>
      </c>
    </row>
    <row r="143" spans="1:14" x14ac:dyDescent="0.35">
      <c r="A143" s="9" t="s">
        <v>32</v>
      </c>
      <c r="B143" s="9" t="s">
        <v>53</v>
      </c>
      <c r="C143" s="9" t="s">
        <v>367</v>
      </c>
      <c r="D143" s="10">
        <v>910.76212100355997</v>
      </c>
      <c r="E143" s="11">
        <v>0.53379841742523204</v>
      </c>
      <c r="F143" s="12">
        <v>747</v>
      </c>
      <c r="G143" s="13">
        <v>0.82019221350234495</v>
      </c>
      <c r="H143" s="13">
        <v>0.52310924369747902</v>
      </c>
      <c r="I143" s="12">
        <v>648</v>
      </c>
      <c r="J143" s="13">
        <v>0.71149204062853999</v>
      </c>
      <c r="K143" s="13">
        <v>0.53465346534653502</v>
      </c>
      <c r="L143" s="12">
        <v>99</v>
      </c>
      <c r="M143" s="13">
        <v>0.108700172873805</v>
      </c>
      <c r="N143" s="13">
        <v>0.45833333333333298</v>
      </c>
    </row>
    <row r="144" spans="1:14" x14ac:dyDescent="0.35">
      <c r="A144" s="9" t="s">
        <v>32</v>
      </c>
      <c r="B144" s="9" t="s">
        <v>53</v>
      </c>
      <c r="C144" s="9" t="s">
        <v>368</v>
      </c>
      <c r="D144" s="10">
        <v>795.42900147410705</v>
      </c>
      <c r="E144" s="11">
        <v>0.46620158257476702</v>
      </c>
      <c r="F144" s="12">
        <v>678</v>
      </c>
      <c r="G144" s="13">
        <v>0.85237022882433899</v>
      </c>
      <c r="H144" s="13">
        <v>0.47478991596638698</v>
      </c>
      <c r="I144" s="12">
        <v>561</v>
      </c>
      <c r="J144" s="13">
        <v>0.70527979110686401</v>
      </c>
      <c r="K144" s="13">
        <v>0.462871287128713</v>
      </c>
      <c r="L144" s="12">
        <v>117</v>
      </c>
      <c r="M144" s="13">
        <v>0.14709043771747399</v>
      </c>
      <c r="N144" s="13">
        <v>0.54166666666666696</v>
      </c>
    </row>
    <row r="145" spans="1:14" x14ac:dyDescent="0.35">
      <c r="A145" s="9" t="s">
        <v>32</v>
      </c>
      <c r="B145" s="9" t="s">
        <v>53</v>
      </c>
      <c r="C145" s="9" t="s">
        <v>369</v>
      </c>
      <c r="D145" s="10">
        <v>0</v>
      </c>
      <c r="E145" s="11">
        <v>0</v>
      </c>
      <c r="F145" s="12" t="s">
        <v>420</v>
      </c>
      <c r="G145" s="13" t="s">
        <v>420</v>
      </c>
      <c r="H145" s="13" t="s">
        <v>420</v>
      </c>
      <c r="I145" s="12" t="s">
        <v>420</v>
      </c>
      <c r="J145" s="13" t="s">
        <v>420</v>
      </c>
      <c r="K145" s="13" t="s">
        <v>420</v>
      </c>
      <c r="L145" s="12" t="s">
        <v>420</v>
      </c>
      <c r="M145" s="13" t="s">
        <v>420</v>
      </c>
      <c r="N145" s="13" t="s">
        <v>420</v>
      </c>
    </row>
    <row r="146" spans="1:14" x14ac:dyDescent="0.35">
      <c r="A146" s="9" t="s">
        <v>32</v>
      </c>
      <c r="B146" s="9" t="s">
        <v>53</v>
      </c>
      <c r="C146" s="9" t="s">
        <v>16</v>
      </c>
      <c r="D146" s="10">
        <v>1706.19112247767</v>
      </c>
      <c r="E146" s="11">
        <v>1</v>
      </c>
      <c r="F146" s="12" t="s">
        <v>420</v>
      </c>
      <c r="G146" s="13" t="s">
        <v>420</v>
      </c>
      <c r="H146" s="13" t="s">
        <v>420</v>
      </c>
      <c r="I146" s="12" t="s">
        <v>420</v>
      </c>
      <c r="J146" s="13" t="s">
        <v>420</v>
      </c>
      <c r="K146" s="13" t="s">
        <v>420</v>
      </c>
      <c r="L146" s="12" t="s">
        <v>420</v>
      </c>
      <c r="M146" s="13" t="s">
        <v>420</v>
      </c>
      <c r="N146" s="13" t="s">
        <v>420</v>
      </c>
    </row>
    <row r="147" spans="1:14" x14ac:dyDescent="0.35">
      <c r="A147" s="9" t="s">
        <v>32</v>
      </c>
      <c r="B147" s="9" t="s">
        <v>54</v>
      </c>
      <c r="C147" s="9" t="s">
        <v>367</v>
      </c>
      <c r="D147" s="10">
        <v>130.62269851376999</v>
      </c>
      <c r="E147" s="11">
        <v>0.54067951298989203</v>
      </c>
      <c r="F147" s="12">
        <v>88</v>
      </c>
      <c r="G147" s="13">
        <v>0.67369608040001705</v>
      </c>
      <c r="H147" s="13">
        <v>0.53658536585365901</v>
      </c>
      <c r="I147" s="12">
        <v>74</v>
      </c>
      <c r="J147" s="13">
        <v>0.56651715851819595</v>
      </c>
      <c r="K147" s="13">
        <v>0.53623188405797095</v>
      </c>
      <c r="L147" s="12" t="s">
        <v>420</v>
      </c>
      <c r="M147" s="13" t="s">
        <v>420</v>
      </c>
      <c r="N147" s="13" t="s">
        <v>420</v>
      </c>
    </row>
    <row r="148" spans="1:14" x14ac:dyDescent="0.35">
      <c r="A148" s="9" t="s">
        <v>32</v>
      </c>
      <c r="B148" s="9" t="s">
        <v>54</v>
      </c>
      <c r="C148" s="9" t="s">
        <v>368</v>
      </c>
      <c r="D148" s="10">
        <v>110.96718121265501</v>
      </c>
      <c r="E148" s="11">
        <v>0.45932048701010803</v>
      </c>
      <c r="F148" s="12">
        <v>75</v>
      </c>
      <c r="G148" s="13">
        <v>0.67587550823942899</v>
      </c>
      <c r="H148" s="13">
        <v>0.457317073170732</v>
      </c>
      <c r="I148" s="12">
        <v>63</v>
      </c>
      <c r="J148" s="13">
        <v>0.56773542692112</v>
      </c>
      <c r="K148" s="13">
        <v>0.45652173913043498</v>
      </c>
      <c r="L148" s="12" t="s">
        <v>420</v>
      </c>
      <c r="M148" s="13" t="s">
        <v>420</v>
      </c>
      <c r="N148" s="13" t="s">
        <v>420</v>
      </c>
    </row>
    <row r="149" spans="1:14" x14ac:dyDescent="0.35">
      <c r="A149" s="9" t="s">
        <v>32</v>
      </c>
      <c r="B149" s="9" t="s">
        <v>54</v>
      </c>
      <c r="C149" s="9" t="s">
        <v>369</v>
      </c>
      <c r="D149" s="10">
        <v>0</v>
      </c>
      <c r="E149" s="11">
        <v>0</v>
      </c>
      <c r="F149" s="12" t="s">
        <v>420</v>
      </c>
      <c r="G149" s="13" t="s">
        <v>420</v>
      </c>
      <c r="H149" s="13" t="s">
        <v>420</v>
      </c>
      <c r="I149" s="12" t="s">
        <v>420</v>
      </c>
      <c r="J149" s="13" t="s">
        <v>420</v>
      </c>
      <c r="K149" s="13" t="s">
        <v>420</v>
      </c>
      <c r="L149" s="12" t="s">
        <v>420</v>
      </c>
      <c r="M149" s="13" t="s">
        <v>420</v>
      </c>
      <c r="N149" s="13" t="s">
        <v>420</v>
      </c>
    </row>
    <row r="150" spans="1:14" x14ac:dyDescent="0.35">
      <c r="A150" s="9" t="s">
        <v>32</v>
      </c>
      <c r="B150" s="9" t="s">
        <v>54</v>
      </c>
      <c r="C150" s="9" t="s">
        <v>16</v>
      </c>
      <c r="D150" s="10">
        <v>241.58987972642501</v>
      </c>
      <c r="E150" s="11">
        <v>1</v>
      </c>
      <c r="F150" s="12" t="s">
        <v>420</v>
      </c>
      <c r="G150" s="13" t="s">
        <v>420</v>
      </c>
      <c r="H150" s="13" t="s">
        <v>420</v>
      </c>
      <c r="I150" s="12" t="s">
        <v>420</v>
      </c>
      <c r="J150" s="13" t="s">
        <v>420</v>
      </c>
      <c r="K150" s="13" t="s">
        <v>420</v>
      </c>
      <c r="L150" s="12" t="s">
        <v>420</v>
      </c>
      <c r="M150" s="13" t="s">
        <v>420</v>
      </c>
      <c r="N150" s="13" t="s">
        <v>420</v>
      </c>
    </row>
    <row r="151" spans="1:14" x14ac:dyDescent="0.35">
      <c r="A151" s="9" t="s">
        <v>32</v>
      </c>
      <c r="B151" s="9" t="s">
        <v>55</v>
      </c>
      <c r="C151" s="9" t="s">
        <v>367</v>
      </c>
      <c r="D151" s="10">
        <v>612.11027292603001</v>
      </c>
      <c r="E151" s="11">
        <v>0.52089321261600396</v>
      </c>
      <c r="F151" s="12">
        <v>542</v>
      </c>
      <c r="G151" s="13">
        <v>0.88546136860130398</v>
      </c>
      <c r="H151" s="13">
        <v>0.49770431588613401</v>
      </c>
      <c r="I151" s="12">
        <v>473</v>
      </c>
      <c r="J151" s="13">
        <v>0.77273658182364702</v>
      </c>
      <c r="K151" s="13">
        <v>0.50372736954206598</v>
      </c>
      <c r="L151" s="12">
        <v>69</v>
      </c>
      <c r="M151" s="13">
        <v>0.112724786777657</v>
      </c>
      <c r="N151" s="13">
        <v>0.46</v>
      </c>
    </row>
    <row r="152" spans="1:14" x14ac:dyDescent="0.35">
      <c r="A152" s="9" t="s">
        <v>32</v>
      </c>
      <c r="B152" s="9" t="s">
        <v>55</v>
      </c>
      <c r="C152" s="9" t="s">
        <v>368</v>
      </c>
      <c r="D152" s="10">
        <v>563.00635002231104</v>
      </c>
      <c r="E152" s="11">
        <v>0.47910678738399698</v>
      </c>
      <c r="F152" s="12">
        <v>526</v>
      </c>
      <c r="G152" s="13">
        <v>0.93427010188989101</v>
      </c>
      <c r="H152" s="13">
        <v>0.48301193755739202</v>
      </c>
      <c r="I152" s="12">
        <v>445</v>
      </c>
      <c r="J152" s="13">
        <v>0.79039961091445099</v>
      </c>
      <c r="K152" s="13">
        <v>0.473908413205538</v>
      </c>
      <c r="L152" s="12">
        <v>81</v>
      </c>
      <c r="M152" s="13">
        <v>0.143870490975439</v>
      </c>
      <c r="N152" s="13">
        <v>0.54</v>
      </c>
    </row>
    <row r="153" spans="1:14" x14ac:dyDescent="0.35">
      <c r="A153" s="9" t="s">
        <v>32</v>
      </c>
      <c r="B153" s="9" t="s">
        <v>55</v>
      </c>
      <c r="C153" s="9" t="s">
        <v>369</v>
      </c>
      <c r="D153" s="10">
        <v>0</v>
      </c>
      <c r="E153" s="11">
        <v>0</v>
      </c>
      <c r="F153" s="12" t="s">
        <v>420</v>
      </c>
      <c r="G153" s="13" t="s">
        <v>420</v>
      </c>
      <c r="H153" s="13" t="s">
        <v>420</v>
      </c>
      <c r="I153" s="12" t="s">
        <v>420</v>
      </c>
      <c r="J153" s="13" t="s">
        <v>420</v>
      </c>
      <c r="K153" s="13" t="s">
        <v>420</v>
      </c>
      <c r="L153" s="12" t="s">
        <v>420</v>
      </c>
      <c r="M153" s="13" t="s">
        <v>420</v>
      </c>
      <c r="N153" s="13" t="s">
        <v>420</v>
      </c>
    </row>
    <row r="154" spans="1:14" x14ac:dyDescent="0.35">
      <c r="A154" s="9" t="s">
        <v>32</v>
      </c>
      <c r="B154" s="9" t="s">
        <v>55</v>
      </c>
      <c r="C154" s="9" t="s">
        <v>16</v>
      </c>
      <c r="D154" s="10">
        <v>1175.1166229483399</v>
      </c>
      <c r="E154" s="11">
        <v>1</v>
      </c>
      <c r="F154" s="12" t="s">
        <v>420</v>
      </c>
      <c r="G154" s="13" t="s">
        <v>420</v>
      </c>
      <c r="H154" s="13" t="s">
        <v>420</v>
      </c>
      <c r="I154" s="12" t="s">
        <v>420</v>
      </c>
      <c r="J154" s="13" t="s">
        <v>420</v>
      </c>
      <c r="K154" s="13" t="s">
        <v>420</v>
      </c>
      <c r="L154" s="12" t="s">
        <v>420</v>
      </c>
      <c r="M154" s="13" t="s">
        <v>420</v>
      </c>
      <c r="N154" s="13" t="s">
        <v>420</v>
      </c>
    </row>
    <row r="155" spans="1:14" x14ac:dyDescent="0.35">
      <c r="A155" s="9" t="s">
        <v>32</v>
      </c>
      <c r="B155" s="9" t="s">
        <v>56</v>
      </c>
      <c r="C155" s="9" t="s">
        <v>367</v>
      </c>
      <c r="D155" s="10">
        <v>3786.1562342090601</v>
      </c>
      <c r="E155" s="11">
        <v>0.52743190566538101</v>
      </c>
      <c r="F155" s="12">
        <v>2624</v>
      </c>
      <c r="G155" s="13">
        <v>0.69305116790780297</v>
      </c>
      <c r="H155" s="13">
        <v>0.53387589013224801</v>
      </c>
      <c r="I155" s="12">
        <v>2307</v>
      </c>
      <c r="J155" s="13">
        <v>0.60932509312625904</v>
      </c>
      <c r="K155" s="13">
        <v>0.54154929577464805</v>
      </c>
      <c r="L155" s="12">
        <v>317</v>
      </c>
      <c r="M155" s="13">
        <v>8.3726074781544896E-2</v>
      </c>
      <c r="N155" s="13">
        <v>0.48396946564885501</v>
      </c>
    </row>
    <row r="156" spans="1:14" x14ac:dyDescent="0.35">
      <c r="A156" s="9" t="s">
        <v>32</v>
      </c>
      <c r="B156" s="9" t="s">
        <v>56</v>
      </c>
      <c r="C156" s="9" t="s">
        <v>368</v>
      </c>
      <c r="D156" s="10">
        <v>3392.3177897175701</v>
      </c>
      <c r="E156" s="11">
        <v>0.47256809433461899</v>
      </c>
      <c r="F156" s="12">
        <v>2276</v>
      </c>
      <c r="G156" s="13">
        <v>0.67092770815834701</v>
      </c>
      <c r="H156" s="13">
        <v>0.46307222787385599</v>
      </c>
      <c r="I156" s="12">
        <v>1940</v>
      </c>
      <c r="J156" s="13">
        <v>0.57188038393110496</v>
      </c>
      <c r="K156" s="13">
        <v>0.45539906103286398</v>
      </c>
      <c r="L156" s="12">
        <v>336</v>
      </c>
      <c r="M156" s="13">
        <v>9.9047324227242897E-2</v>
      </c>
      <c r="N156" s="13">
        <v>0.51297709923664103</v>
      </c>
    </row>
    <row r="157" spans="1:14" x14ac:dyDescent="0.35">
      <c r="A157" s="9" t="s">
        <v>32</v>
      </c>
      <c r="B157" s="9" t="s">
        <v>56</v>
      </c>
      <c r="C157" s="9" t="s">
        <v>369</v>
      </c>
      <c r="D157" s="10">
        <v>0</v>
      </c>
      <c r="E157" s="11">
        <v>0</v>
      </c>
      <c r="F157" s="12" t="s">
        <v>420</v>
      </c>
      <c r="G157" s="13" t="s">
        <v>420</v>
      </c>
      <c r="H157" s="13" t="s">
        <v>420</v>
      </c>
      <c r="I157" s="12" t="s">
        <v>420</v>
      </c>
      <c r="J157" s="13" t="s">
        <v>420</v>
      </c>
      <c r="K157" s="13" t="s">
        <v>420</v>
      </c>
      <c r="L157" s="12" t="s">
        <v>420</v>
      </c>
      <c r="M157" s="13" t="s">
        <v>420</v>
      </c>
      <c r="N157" s="13" t="s">
        <v>420</v>
      </c>
    </row>
    <row r="158" spans="1:14" x14ac:dyDescent="0.35">
      <c r="A158" s="9" t="s">
        <v>32</v>
      </c>
      <c r="B158" s="9" t="s">
        <v>56</v>
      </c>
      <c r="C158" s="9" t="s">
        <v>16</v>
      </c>
      <c r="D158" s="10">
        <v>7178.4740239266303</v>
      </c>
      <c r="E158" s="11">
        <v>1</v>
      </c>
      <c r="F158" s="12" t="s">
        <v>420</v>
      </c>
      <c r="G158" s="13" t="s">
        <v>420</v>
      </c>
      <c r="H158" s="13" t="s">
        <v>420</v>
      </c>
      <c r="I158" s="12" t="s">
        <v>420</v>
      </c>
      <c r="J158" s="13" t="s">
        <v>420</v>
      </c>
      <c r="K158" s="13" t="s">
        <v>420</v>
      </c>
      <c r="L158" s="12" t="s">
        <v>420</v>
      </c>
      <c r="M158" s="13" t="s">
        <v>420</v>
      </c>
      <c r="N158" s="13" t="s">
        <v>420</v>
      </c>
    </row>
    <row r="159" spans="1:14" x14ac:dyDescent="0.35">
      <c r="A159" s="9" t="s">
        <v>32</v>
      </c>
      <c r="B159" s="9" t="s">
        <v>57</v>
      </c>
      <c r="C159" s="9" t="s">
        <v>367</v>
      </c>
      <c r="D159" s="10">
        <v>402.64455645713002</v>
      </c>
      <c r="E159" s="11">
        <v>0.47632884994812302</v>
      </c>
      <c r="F159" s="12">
        <v>295</v>
      </c>
      <c r="G159" s="13">
        <v>0.73265612379242195</v>
      </c>
      <c r="H159" s="13">
        <v>0.51126516464471405</v>
      </c>
      <c r="I159" s="12">
        <v>269</v>
      </c>
      <c r="J159" s="13">
        <v>0.66808304169546295</v>
      </c>
      <c r="K159" s="13">
        <v>0.523346303501946</v>
      </c>
      <c r="L159" s="12" t="s">
        <v>420</v>
      </c>
      <c r="M159" s="13" t="s">
        <v>420</v>
      </c>
      <c r="N159" s="13" t="s">
        <v>420</v>
      </c>
    </row>
    <row r="160" spans="1:14" x14ac:dyDescent="0.35">
      <c r="A160" s="9" t="s">
        <v>32</v>
      </c>
      <c r="B160" s="9" t="s">
        <v>57</v>
      </c>
      <c r="C160" s="9" t="s">
        <v>368</v>
      </c>
      <c r="D160" s="10">
        <v>442.66337838868498</v>
      </c>
      <c r="E160" s="11">
        <v>0.52367115005187703</v>
      </c>
      <c r="F160" s="12">
        <v>282</v>
      </c>
      <c r="G160" s="13">
        <v>0.63705292501605404</v>
      </c>
      <c r="H160" s="13">
        <v>0.488734835355286</v>
      </c>
      <c r="I160" s="12">
        <v>245</v>
      </c>
      <c r="J160" s="13">
        <v>0.55346796676926702</v>
      </c>
      <c r="K160" s="13">
        <v>0.476653696498055</v>
      </c>
      <c r="L160" s="12">
        <v>37</v>
      </c>
      <c r="M160" s="13">
        <v>8.3584958246787203E-2</v>
      </c>
      <c r="N160" s="13">
        <v>0.58730158730158699</v>
      </c>
    </row>
    <row r="161" spans="1:14" x14ac:dyDescent="0.35">
      <c r="A161" s="9" t="s">
        <v>32</v>
      </c>
      <c r="B161" s="9" t="s">
        <v>57</v>
      </c>
      <c r="C161" s="9" t="s">
        <v>369</v>
      </c>
      <c r="D161" s="10">
        <v>0</v>
      </c>
      <c r="E161" s="11">
        <v>0</v>
      </c>
      <c r="F161" s="12" t="s">
        <v>420</v>
      </c>
      <c r="G161" s="13" t="s">
        <v>420</v>
      </c>
      <c r="H161" s="13" t="s">
        <v>420</v>
      </c>
      <c r="I161" s="12" t="s">
        <v>420</v>
      </c>
      <c r="J161" s="13" t="s">
        <v>420</v>
      </c>
      <c r="K161" s="13" t="s">
        <v>420</v>
      </c>
      <c r="L161" s="12" t="s">
        <v>420</v>
      </c>
      <c r="M161" s="13" t="s">
        <v>420</v>
      </c>
      <c r="N161" s="13" t="s">
        <v>420</v>
      </c>
    </row>
    <row r="162" spans="1:14" x14ac:dyDescent="0.35">
      <c r="A162" s="9" t="s">
        <v>32</v>
      </c>
      <c r="B162" s="9" t="s">
        <v>57</v>
      </c>
      <c r="C162" s="9" t="s">
        <v>16</v>
      </c>
      <c r="D162" s="10">
        <v>845.307934845815</v>
      </c>
      <c r="E162" s="11">
        <v>1</v>
      </c>
      <c r="F162" s="12" t="s">
        <v>420</v>
      </c>
      <c r="G162" s="13" t="s">
        <v>420</v>
      </c>
      <c r="H162" s="13" t="s">
        <v>420</v>
      </c>
      <c r="I162" s="12" t="s">
        <v>420</v>
      </c>
      <c r="J162" s="13" t="s">
        <v>420</v>
      </c>
      <c r="K162" s="13" t="s">
        <v>420</v>
      </c>
      <c r="L162" s="12" t="s">
        <v>420</v>
      </c>
      <c r="M162" s="13" t="s">
        <v>420</v>
      </c>
      <c r="N162" s="13" t="s">
        <v>420</v>
      </c>
    </row>
    <row r="163" spans="1:14" x14ac:dyDescent="0.35">
      <c r="A163" s="9" t="s">
        <v>58</v>
      </c>
      <c r="B163" s="9" t="s">
        <v>59</v>
      </c>
      <c r="C163" s="9" t="s">
        <v>367</v>
      </c>
      <c r="D163" s="10">
        <v>5310.0929856829698</v>
      </c>
      <c r="E163" s="11">
        <v>0.50817780634105403</v>
      </c>
      <c r="F163" s="12">
        <v>3544</v>
      </c>
      <c r="G163" s="13">
        <v>0.66740827506322498</v>
      </c>
      <c r="H163" s="13">
        <v>0.53293233082706803</v>
      </c>
      <c r="I163" s="12">
        <v>3251</v>
      </c>
      <c r="J163" s="13">
        <v>0.61223033358649703</v>
      </c>
      <c r="K163" s="13">
        <v>0.53260157273918696</v>
      </c>
      <c r="L163" s="12">
        <v>293</v>
      </c>
      <c r="M163" s="13">
        <v>5.51779414767282E-2</v>
      </c>
      <c r="N163" s="13">
        <v>0.53663003663003706</v>
      </c>
    </row>
    <row r="164" spans="1:14" x14ac:dyDescent="0.35">
      <c r="A164" s="9" t="s">
        <v>58</v>
      </c>
      <c r="B164" s="9" t="s">
        <v>59</v>
      </c>
      <c r="C164" s="9" t="s">
        <v>368</v>
      </c>
      <c r="D164" s="10">
        <v>5139.1885835306102</v>
      </c>
      <c r="E164" s="11">
        <v>0.49182219365894397</v>
      </c>
      <c r="F164" s="12">
        <v>3091</v>
      </c>
      <c r="G164" s="13">
        <v>0.60145681555754305</v>
      </c>
      <c r="H164" s="13">
        <v>0.46481203007518801</v>
      </c>
      <c r="I164" s="12">
        <v>2841</v>
      </c>
      <c r="J164" s="13">
        <v>0.55281100388190896</v>
      </c>
      <c r="K164" s="13">
        <v>0.46543250327654001</v>
      </c>
      <c r="L164" s="12">
        <v>250</v>
      </c>
      <c r="M164" s="13">
        <v>4.8645811675634303E-2</v>
      </c>
      <c r="N164" s="13">
        <v>0.45787545787545803</v>
      </c>
    </row>
    <row r="165" spans="1:14" x14ac:dyDescent="0.35">
      <c r="A165" s="9" t="s">
        <v>58</v>
      </c>
      <c r="B165" s="9" t="s">
        <v>59</v>
      </c>
      <c r="C165" s="9" t="s">
        <v>369</v>
      </c>
      <c r="D165" s="10">
        <v>0</v>
      </c>
      <c r="E165" s="11">
        <v>0</v>
      </c>
      <c r="F165" s="12" t="s">
        <v>420</v>
      </c>
      <c r="G165" s="13" t="s">
        <v>420</v>
      </c>
      <c r="H165" s="13" t="s">
        <v>420</v>
      </c>
      <c r="I165" s="12" t="s">
        <v>420</v>
      </c>
      <c r="J165" s="13" t="s">
        <v>420</v>
      </c>
      <c r="K165" s="13" t="s">
        <v>420</v>
      </c>
      <c r="L165" s="12" t="s">
        <v>420</v>
      </c>
      <c r="M165" s="13" t="s">
        <v>420</v>
      </c>
      <c r="N165" s="13" t="s">
        <v>420</v>
      </c>
    </row>
    <row r="166" spans="1:14" x14ac:dyDescent="0.35">
      <c r="A166" s="9" t="s">
        <v>58</v>
      </c>
      <c r="B166" s="9" t="s">
        <v>59</v>
      </c>
      <c r="C166" s="9" t="s">
        <v>16</v>
      </c>
      <c r="D166" s="10">
        <v>10449.281569213599</v>
      </c>
      <c r="E166" s="11">
        <v>1</v>
      </c>
      <c r="F166" s="12" t="s">
        <v>420</v>
      </c>
      <c r="G166" s="13" t="s">
        <v>420</v>
      </c>
      <c r="H166" s="13" t="s">
        <v>420</v>
      </c>
      <c r="I166" s="12" t="s">
        <v>420</v>
      </c>
      <c r="J166" s="13" t="s">
        <v>420</v>
      </c>
      <c r="K166" s="13" t="s">
        <v>420</v>
      </c>
      <c r="L166" s="12" t="s">
        <v>420</v>
      </c>
      <c r="M166" s="13" t="s">
        <v>420</v>
      </c>
      <c r="N166" s="13" t="s">
        <v>420</v>
      </c>
    </row>
    <row r="167" spans="1:14" x14ac:dyDescent="0.35">
      <c r="A167" s="9" t="s">
        <v>58</v>
      </c>
      <c r="B167" s="9" t="s">
        <v>60</v>
      </c>
      <c r="C167" s="9" t="s">
        <v>367</v>
      </c>
      <c r="D167" s="10">
        <v>23974.371478683999</v>
      </c>
      <c r="E167" s="11">
        <v>0.51538463639162801</v>
      </c>
      <c r="F167" s="12">
        <v>15889</v>
      </c>
      <c r="G167" s="13">
        <v>0.66274938694960805</v>
      </c>
      <c r="H167" s="13">
        <v>0.52829498603537695</v>
      </c>
      <c r="I167" s="12">
        <v>14595</v>
      </c>
      <c r="J167" s="13">
        <v>0.60877508355022603</v>
      </c>
      <c r="K167" s="13">
        <v>0.52867026478791601</v>
      </c>
      <c r="L167" s="12">
        <v>1294</v>
      </c>
      <c r="M167" s="13">
        <v>5.3974303399382799E-2</v>
      </c>
      <c r="N167" s="13">
        <v>0.52409882543539899</v>
      </c>
    </row>
    <row r="168" spans="1:14" x14ac:dyDescent="0.35">
      <c r="A168" s="9" t="s">
        <v>58</v>
      </c>
      <c r="B168" s="9" t="s">
        <v>60</v>
      </c>
      <c r="C168" s="9" t="s">
        <v>368</v>
      </c>
      <c r="D168" s="10">
        <v>22543.063822717701</v>
      </c>
      <c r="E168" s="11">
        <v>0.48461536360837199</v>
      </c>
      <c r="F168" s="12">
        <v>14021</v>
      </c>
      <c r="G168" s="13">
        <v>0.62196514680805604</v>
      </c>
      <c r="H168" s="13">
        <v>0.46618566298709901</v>
      </c>
      <c r="I168" s="12">
        <v>12877</v>
      </c>
      <c r="J168" s="13">
        <v>0.571217830072558</v>
      </c>
      <c r="K168" s="13">
        <v>0.46643967109791001</v>
      </c>
      <c r="L168" s="12">
        <v>1144</v>
      </c>
      <c r="M168" s="13">
        <v>5.0747316735497899E-2</v>
      </c>
      <c r="N168" s="13">
        <v>0.46334548400162001</v>
      </c>
    </row>
    <row r="169" spans="1:14" x14ac:dyDescent="0.35">
      <c r="A169" s="9" t="s">
        <v>58</v>
      </c>
      <c r="B169" s="9" t="s">
        <v>60</v>
      </c>
      <c r="C169" s="9" t="s">
        <v>369</v>
      </c>
      <c r="D169" s="10">
        <v>0</v>
      </c>
      <c r="E169" s="11">
        <v>0</v>
      </c>
      <c r="F169" s="12">
        <v>166</v>
      </c>
      <c r="G169" s="13">
        <v>0</v>
      </c>
      <c r="H169" s="13">
        <v>5.5193509775236099E-3</v>
      </c>
      <c r="I169" s="12">
        <v>135</v>
      </c>
      <c r="J169" s="13">
        <v>0</v>
      </c>
      <c r="K169" s="13">
        <v>4.8900641141739398E-3</v>
      </c>
      <c r="L169" s="12">
        <v>31</v>
      </c>
      <c r="M169" s="13">
        <v>0</v>
      </c>
      <c r="N169" s="13">
        <v>1.2555690562981E-2</v>
      </c>
    </row>
    <row r="170" spans="1:14" x14ac:dyDescent="0.35">
      <c r="A170" s="9" t="s">
        <v>58</v>
      </c>
      <c r="B170" s="9" t="s">
        <v>60</v>
      </c>
      <c r="C170" s="9" t="s">
        <v>16</v>
      </c>
      <c r="D170" s="10">
        <v>46517.435301401703</v>
      </c>
      <c r="E170" s="11">
        <v>1</v>
      </c>
      <c r="F170" s="12">
        <v>30076</v>
      </c>
      <c r="G170" s="13">
        <v>0.64655327201785195</v>
      </c>
      <c r="H170" s="13">
        <v>1</v>
      </c>
      <c r="I170" s="12">
        <v>27607</v>
      </c>
      <c r="J170" s="13">
        <v>0.59347639914206796</v>
      </c>
      <c r="K170" s="13">
        <v>1</v>
      </c>
      <c r="L170" s="12">
        <v>2469</v>
      </c>
      <c r="M170" s="13">
        <v>5.3076872875783901E-2</v>
      </c>
      <c r="N170" s="13">
        <v>1</v>
      </c>
    </row>
    <row r="171" spans="1:14" x14ac:dyDescent="0.35">
      <c r="A171" s="9" t="s">
        <v>58</v>
      </c>
      <c r="B171" s="9" t="s">
        <v>61</v>
      </c>
      <c r="C171" s="9" t="s">
        <v>367</v>
      </c>
      <c r="D171" s="10">
        <v>3507.74413306831</v>
      </c>
      <c r="E171" s="11">
        <v>0.514704165979888</v>
      </c>
      <c r="F171" s="12">
        <v>2264</v>
      </c>
      <c r="G171" s="13">
        <v>0.64542906041998704</v>
      </c>
      <c r="H171" s="13">
        <v>0.53446647780925405</v>
      </c>
      <c r="I171" s="12">
        <v>2110</v>
      </c>
      <c r="J171" s="13">
        <v>0.60152620030307902</v>
      </c>
      <c r="K171" s="13">
        <v>0.53539710733316404</v>
      </c>
      <c r="L171" s="12">
        <v>154</v>
      </c>
      <c r="M171" s="13">
        <v>4.3902860116907201E-2</v>
      </c>
      <c r="N171" s="13">
        <v>0.52203389830508495</v>
      </c>
    </row>
    <row r="172" spans="1:14" x14ac:dyDescent="0.35">
      <c r="A172" s="9" t="s">
        <v>58</v>
      </c>
      <c r="B172" s="9" t="s">
        <v>61</v>
      </c>
      <c r="C172" s="9" t="s">
        <v>368</v>
      </c>
      <c r="D172" s="10">
        <v>3307.3243371670201</v>
      </c>
      <c r="E172" s="11">
        <v>0.485295834020112</v>
      </c>
      <c r="F172" s="12">
        <v>1954</v>
      </c>
      <c r="G172" s="13">
        <v>0.59080991181945997</v>
      </c>
      <c r="H172" s="13">
        <v>0.46128423040604299</v>
      </c>
      <c r="I172" s="12">
        <v>1815</v>
      </c>
      <c r="J172" s="13">
        <v>0.54878198052831095</v>
      </c>
      <c r="K172" s="13">
        <v>0.46054300938847997</v>
      </c>
      <c r="L172" s="12">
        <v>139</v>
      </c>
      <c r="M172" s="13">
        <v>4.2027931291148901E-2</v>
      </c>
      <c r="N172" s="13">
        <v>0.471186440677966</v>
      </c>
    </row>
    <row r="173" spans="1:14" x14ac:dyDescent="0.35">
      <c r="A173" s="9" t="s">
        <v>58</v>
      </c>
      <c r="B173" s="9" t="s">
        <v>61</v>
      </c>
      <c r="C173" s="9" t="s">
        <v>369</v>
      </c>
      <c r="D173" s="10">
        <v>0</v>
      </c>
      <c r="E173" s="11">
        <v>0</v>
      </c>
      <c r="F173" s="12" t="s">
        <v>420</v>
      </c>
      <c r="G173" s="13" t="s">
        <v>420</v>
      </c>
      <c r="H173" s="13" t="s">
        <v>420</v>
      </c>
      <c r="I173" s="12" t="s">
        <v>420</v>
      </c>
      <c r="J173" s="13" t="s">
        <v>420</v>
      </c>
      <c r="K173" s="13" t="s">
        <v>420</v>
      </c>
      <c r="L173" s="12" t="s">
        <v>420</v>
      </c>
      <c r="M173" s="13" t="s">
        <v>420</v>
      </c>
      <c r="N173" s="13" t="s">
        <v>420</v>
      </c>
    </row>
    <row r="174" spans="1:14" x14ac:dyDescent="0.35">
      <c r="A174" s="9" t="s">
        <v>58</v>
      </c>
      <c r="B174" s="9" t="s">
        <v>61</v>
      </c>
      <c r="C174" s="9" t="s">
        <v>16</v>
      </c>
      <c r="D174" s="10">
        <v>6815.0684702353301</v>
      </c>
      <c r="E174" s="11">
        <v>1</v>
      </c>
      <c r="F174" s="12" t="s">
        <v>420</v>
      </c>
      <c r="G174" s="13" t="s">
        <v>420</v>
      </c>
      <c r="H174" s="13" t="s">
        <v>420</v>
      </c>
      <c r="I174" s="12" t="s">
        <v>420</v>
      </c>
      <c r="J174" s="13" t="s">
        <v>420</v>
      </c>
      <c r="K174" s="13" t="s">
        <v>420</v>
      </c>
      <c r="L174" s="12" t="s">
        <v>420</v>
      </c>
      <c r="M174" s="13" t="s">
        <v>420</v>
      </c>
      <c r="N174" s="13" t="s">
        <v>420</v>
      </c>
    </row>
    <row r="175" spans="1:14" x14ac:dyDescent="0.35">
      <c r="A175" s="9" t="s">
        <v>58</v>
      </c>
      <c r="B175" s="9" t="s">
        <v>62</v>
      </c>
      <c r="C175" s="9" t="s">
        <v>367</v>
      </c>
      <c r="D175" s="10">
        <v>18301.669583367599</v>
      </c>
      <c r="E175" s="11">
        <v>0.49324831362302801</v>
      </c>
      <c r="F175" s="12">
        <v>11761</v>
      </c>
      <c r="G175" s="13">
        <v>0.64261896688858899</v>
      </c>
      <c r="H175" s="13">
        <v>0.53952016147529702</v>
      </c>
      <c r="I175" s="12">
        <v>10616</v>
      </c>
      <c r="J175" s="13">
        <v>0.58005636871773303</v>
      </c>
      <c r="K175" s="13">
        <v>0.53929387858775701</v>
      </c>
      <c r="L175" s="12">
        <v>1145</v>
      </c>
      <c r="M175" s="13">
        <v>6.2562598170855702E-2</v>
      </c>
      <c r="N175" s="13">
        <v>0.54162724692525999</v>
      </c>
    </row>
    <row r="176" spans="1:14" x14ac:dyDescent="0.35">
      <c r="A176" s="9" t="s">
        <v>58</v>
      </c>
      <c r="B176" s="9" t="s">
        <v>62</v>
      </c>
      <c r="C176" s="9" t="s">
        <v>368</v>
      </c>
      <c r="D176" s="10">
        <v>18802.703767526302</v>
      </c>
      <c r="E176" s="11">
        <v>0.50675168637697399</v>
      </c>
      <c r="F176" s="12">
        <v>9950</v>
      </c>
      <c r="G176" s="13">
        <v>0.52917921395881395</v>
      </c>
      <c r="H176" s="13">
        <v>0.45644295609890401</v>
      </c>
      <c r="I176" s="12">
        <v>8995</v>
      </c>
      <c r="J176" s="13">
        <v>0.47838864618688798</v>
      </c>
      <c r="K176" s="13">
        <v>0.45694691389382802</v>
      </c>
      <c r="L176" s="12">
        <v>955</v>
      </c>
      <c r="M176" s="13">
        <v>5.07905677719264E-2</v>
      </c>
      <c r="N176" s="13">
        <v>0.45175023651844798</v>
      </c>
    </row>
    <row r="177" spans="1:14" x14ac:dyDescent="0.35">
      <c r="A177" s="9" t="s">
        <v>58</v>
      </c>
      <c r="B177" s="9" t="s">
        <v>62</v>
      </c>
      <c r="C177" s="9" t="s">
        <v>369</v>
      </c>
      <c r="D177" s="10">
        <v>0</v>
      </c>
      <c r="E177" s="11">
        <v>0</v>
      </c>
      <c r="F177" s="12">
        <v>88</v>
      </c>
      <c r="G177" s="13">
        <v>0</v>
      </c>
      <c r="H177" s="13">
        <v>4.0368824257993501E-3</v>
      </c>
      <c r="I177" s="12">
        <v>74</v>
      </c>
      <c r="J177" s="13">
        <v>0</v>
      </c>
      <c r="K177" s="13">
        <v>3.7592075184150401E-3</v>
      </c>
      <c r="L177" s="12" t="s">
        <v>420</v>
      </c>
      <c r="M177" s="13" t="s">
        <v>420</v>
      </c>
      <c r="N177" s="13" t="s">
        <v>420</v>
      </c>
    </row>
    <row r="178" spans="1:14" x14ac:dyDescent="0.35">
      <c r="A178" s="9" t="s">
        <v>58</v>
      </c>
      <c r="B178" s="9" t="s">
        <v>62</v>
      </c>
      <c r="C178" s="9" t="s">
        <v>16</v>
      </c>
      <c r="D178" s="10">
        <v>37104.373350893802</v>
      </c>
      <c r="E178" s="11">
        <v>1</v>
      </c>
      <c r="F178" s="12">
        <v>21799</v>
      </c>
      <c r="G178" s="13">
        <v>0.58750486886945097</v>
      </c>
      <c r="H178" s="13">
        <v>1</v>
      </c>
      <c r="I178" s="12">
        <v>19685</v>
      </c>
      <c r="J178" s="13">
        <v>0.53053045294257195</v>
      </c>
      <c r="K178" s="13">
        <v>1</v>
      </c>
      <c r="L178" s="12" t="s">
        <v>420</v>
      </c>
      <c r="M178" s="13" t="s">
        <v>420</v>
      </c>
      <c r="N178" s="13" t="s">
        <v>420</v>
      </c>
    </row>
    <row r="179" spans="1:14" x14ac:dyDescent="0.35">
      <c r="A179" s="9" t="s">
        <v>58</v>
      </c>
      <c r="B179" s="9" t="s">
        <v>63</v>
      </c>
      <c r="C179" s="9" t="s">
        <v>367</v>
      </c>
      <c r="D179" s="10">
        <v>3900.80716944715</v>
      </c>
      <c r="E179" s="11">
        <v>0.49207501322059899</v>
      </c>
      <c r="F179" s="12">
        <v>2602</v>
      </c>
      <c r="G179" s="13">
        <v>0.66704143193234899</v>
      </c>
      <c r="H179" s="13">
        <v>0.52864689150751698</v>
      </c>
      <c r="I179" s="12">
        <v>2400</v>
      </c>
      <c r="J179" s="13">
        <v>0.61525727772391903</v>
      </c>
      <c r="K179" s="13">
        <v>0.526200394650296</v>
      </c>
      <c r="L179" s="12">
        <v>202</v>
      </c>
      <c r="M179" s="13">
        <v>5.1784154208429897E-2</v>
      </c>
      <c r="N179" s="13">
        <v>0.55955678670360098</v>
      </c>
    </row>
    <row r="180" spans="1:14" x14ac:dyDescent="0.35">
      <c r="A180" s="9" t="s">
        <v>58</v>
      </c>
      <c r="B180" s="9" t="s">
        <v>63</v>
      </c>
      <c r="C180" s="9" t="s">
        <v>368</v>
      </c>
      <c r="D180" s="10">
        <v>4026.4540501718402</v>
      </c>
      <c r="E180" s="11">
        <v>0.50792498677940201</v>
      </c>
      <c r="F180" s="12">
        <v>2294</v>
      </c>
      <c r="G180" s="13">
        <v>0.56973206981018398</v>
      </c>
      <c r="H180" s="13">
        <v>0.46607070296627401</v>
      </c>
      <c r="I180" s="12">
        <v>2138</v>
      </c>
      <c r="J180" s="13">
        <v>0.53098830220321402</v>
      </c>
      <c r="K180" s="13">
        <v>0.46875685156763902</v>
      </c>
      <c r="L180" s="12">
        <v>156</v>
      </c>
      <c r="M180" s="13">
        <v>3.8743767606969799E-2</v>
      </c>
      <c r="N180" s="13">
        <v>0.43213296398891998</v>
      </c>
    </row>
    <row r="181" spans="1:14" x14ac:dyDescent="0.35">
      <c r="A181" s="9" t="s">
        <v>58</v>
      </c>
      <c r="B181" s="9" t="s">
        <v>63</v>
      </c>
      <c r="C181" s="9" t="s">
        <v>369</v>
      </c>
      <c r="D181" s="10">
        <v>0</v>
      </c>
      <c r="E181" s="11">
        <v>0</v>
      </c>
      <c r="F181" s="12" t="s">
        <v>420</v>
      </c>
      <c r="G181" s="13" t="s">
        <v>420</v>
      </c>
      <c r="H181" s="13" t="s">
        <v>420</v>
      </c>
      <c r="I181" s="12" t="s">
        <v>420</v>
      </c>
      <c r="J181" s="13" t="s">
        <v>420</v>
      </c>
      <c r="K181" s="13" t="s">
        <v>420</v>
      </c>
      <c r="L181" s="12" t="s">
        <v>420</v>
      </c>
      <c r="M181" s="13" t="s">
        <v>420</v>
      </c>
      <c r="N181" s="13" t="s">
        <v>420</v>
      </c>
    </row>
    <row r="182" spans="1:14" x14ac:dyDescent="0.35">
      <c r="A182" s="9" t="s">
        <v>58</v>
      </c>
      <c r="B182" s="9" t="s">
        <v>63</v>
      </c>
      <c r="C182" s="9" t="s">
        <v>16</v>
      </c>
      <c r="D182" s="10">
        <v>7927.2612196189802</v>
      </c>
      <c r="E182" s="11">
        <v>1</v>
      </c>
      <c r="F182" s="12" t="s">
        <v>420</v>
      </c>
      <c r="G182" s="13" t="s">
        <v>420</v>
      </c>
      <c r="H182" s="13" t="s">
        <v>420</v>
      </c>
      <c r="I182" s="12" t="s">
        <v>420</v>
      </c>
      <c r="J182" s="13" t="s">
        <v>420</v>
      </c>
      <c r="K182" s="13" t="s">
        <v>420</v>
      </c>
      <c r="L182" s="12" t="s">
        <v>420</v>
      </c>
      <c r="M182" s="13" t="s">
        <v>420</v>
      </c>
      <c r="N182" s="13" t="s">
        <v>420</v>
      </c>
    </row>
    <row r="183" spans="1:14" x14ac:dyDescent="0.35">
      <c r="A183" s="9" t="s">
        <v>58</v>
      </c>
      <c r="B183" s="9" t="s">
        <v>64</v>
      </c>
      <c r="C183" s="9" t="s">
        <v>367</v>
      </c>
      <c r="D183" s="10">
        <v>12580.952151321801</v>
      </c>
      <c r="E183" s="11">
        <v>0.52992361408855704</v>
      </c>
      <c r="F183" s="12">
        <v>9335</v>
      </c>
      <c r="G183" s="13">
        <v>0.74199471452717003</v>
      </c>
      <c r="H183" s="13">
        <v>0.53831958941237501</v>
      </c>
      <c r="I183" s="12">
        <v>8597</v>
      </c>
      <c r="J183" s="13">
        <v>0.68333460747617303</v>
      </c>
      <c r="K183" s="13">
        <v>0.54137279596977295</v>
      </c>
      <c r="L183" s="12">
        <v>738</v>
      </c>
      <c r="M183" s="13">
        <v>5.8660107050996398E-2</v>
      </c>
      <c r="N183" s="13">
        <v>0.50513347022587296</v>
      </c>
    </row>
    <row r="184" spans="1:14" x14ac:dyDescent="0.35">
      <c r="A184" s="9" t="s">
        <v>58</v>
      </c>
      <c r="B184" s="9" t="s">
        <v>64</v>
      </c>
      <c r="C184" s="9" t="s">
        <v>368</v>
      </c>
      <c r="D184" s="10">
        <v>11160.1150833595</v>
      </c>
      <c r="E184" s="11">
        <v>0.47007638591143802</v>
      </c>
      <c r="F184" s="12">
        <v>7948</v>
      </c>
      <c r="G184" s="13">
        <v>0.71217903584623599</v>
      </c>
      <c r="H184" s="13">
        <v>0.45833573611671802</v>
      </c>
      <c r="I184" s="12">
        <v>7237</v>
      </c>
      <c r="J184" s="13">
        <v>0.64847001540251703</v>
      </c>
      <c r="K184" s="13">
        <v>0.45573047858942101</v>
      </c>
      <c r="L184" s="12">
        <v>711</v>
      </c>
      <c r="M184" s="13">
        <v>6.37090204437184E-2</v>
      </c>
      <c r="N184" s="13">
        <v>0.486652977412731</v>
      </c>
    </row>
    <row r="185" spans="1:14" x14ac:dyDescent="0.35">
      <c r="A185" s="9" t="s">
        <v>58</v>
      </c>
      <c r="B185" s="9" t="s">
        <v>64</v>
      </c>
      <c r="C185" s="9" t="s">
        <v>369</v>
      </c>
      <c r="D185" s="10">
        <v>0</v>
      </c>
      <c r="E185" s="11">
        <v>0</v>
      </c>
      <c r="F185" s="12">
        <v>58</v>
      </c>
      <c r="G185" s="13">
        <v>0</v>
      </c>
      <c r="H185" s="13">
        <v>3.3446744709070999E-3</v>
      </c>
      <c r="I185" s="12">
        <v>46</v>
      </c>
      <c r="J185" s="13">
        <v>0</v>
      </c>
      <c r="K185" s="13">
        <v>2.8967254408060498E-3</v>
      </c>
      <c r="L185" s="12" t="s">
        <v>420</v>
      </c>
      <c r="M185" s="13" t="s">
        <v>420</v>
      </c>
      <c r="N185" s="13" t="s">
        <v>420</v>
      </c>
    </row>
    <row r="186" spans="1:14" x14ac:dyDescent="0.35">
      <c r="A186" s="9" t="s">
        <v>58</v>
      </c>
      <c r="B186" s="9" t="s">
        <v>64</v>
      </c>
      <c r="C186" s="9" t="s">
        <v>16</v>
      </c>
      <c r="D186" s="10">
        <v>23741.067234681399</v>
      </c>
      <c r="E186" s="11">
        <v>1</v>
      </c>
      <c r="F186" s="12">
        <v>17341</v>
      </c>
      <c r="G186" s="13">
        <v>0.73042209217401699</v>
      </c>
      <c r="H186" s="13">
        <v>1</v>
      </c>
      <c r="I186" s="12">
        <v>15880</v>
      </c>
      <c r="J186" s="13">
        <v>0.668883156895415</v>
      </c>
      <c r="K186" s="13">
        <v>1</v>
      </c>
      <c r="L186" s="12" t="s">
        <v>420</v>
      </c>
      <c r="M186" s="13" t="s">
        <v>420</v>
      </c>
      <c r="N186" s="13" t="s">
        <v>420</v>
      </c>
    </row>
    <row r="187" spans="1:14" x14ac:dyDescent="0.35">
      <c r="A187" s="9" t="s">
        <v>58</v>
      </c>
      <c r="B187" s="9" t="s">
        <v>65</v>
      </c>
      <c r="C187" s="9" t="s">
        <v>367</v>
      </c>
      <c r="D187" s="10">
        <v>8242.4845294527004</v>
      </c>
      <c r="E187" s="11">
        <v>0.51474534882902601</v>
      </c>
      <c r="F187" s="12">
        <v>5937</v>
      </c>
      <c r="G187" s="13">
        <v>0.72029252572879499</v>
      </c>
      <c r="H187" s="13">
        <v>0.54962044065913696</v>
      </c>
      <c r="I187" s="12">
        <v>5449</v>
      </c>
      <c r="J187" s="13">
        <v>0.66108707641842701</v>
      </c>
      <c r="K187" s="13">
        <v>0.55168573453477798</v>
      </c>
      <c r="L187" s="12">
        <v>488</v>
      </c>
      <c r="M187" s="13">
        <v>5.9205449310367503E-2</v>
      </c>
      <c r="N187" s="13">
        <v>0.52756756756756795</v>
      </c>
    </row>
    <row r="188" spans="1:14" x14ac:dyDescent="0.35">
      <c r="A188" s="9" t="s">
        <v>58</v>
      </c>
      <c r="B188" s="9" t="s">
        <v>65</v>
      </c>
      <c r="C188" s="9" t="s">
        <v>368</v>
      </c>
      <c r="D188" s="10">
        <v>7770.2575928476099</v>
      </c>
      <c r="E188" s="11">
        <v>0.48525465117097499</v>
      </c>
      <c r="F188" s="12">
        <v>4835</v>
      </c>
      <c r="G188" s="13">
        <v>0.62224449347091604</v>
      </c>
      <c r="H188" s="13">
        <v>0.44760229587113498</v>
      </c>
      <c r="I188" s="12">
        <v>4407</v>
      </c>
      <c r="J188" s="13">
        <v>0.56716266447287</v>
      </c>
      <c r="K188" s="13">
        <v>0.446188113799737</v>
      </c>
      <c r="L188" s="12">
        <v>428</v>
      </c>
      <c r="M188" s="13">
        <v>5.5081828998045902E-2</v>
      </c>
      <c r="N188" s="13">
        <v>0.46270270270270297</v>
      </c>
    </row>
    <row r="189" spans="1:14" x14ac:dyDescent="0.35">
      <c r="A189" s="9" t="s">
        <v>58</v>
      </c>
      <c r="B189" s="9" t="s">
        <v>65</v>
      </c>
      <c r="C189" s="9" t="s">
        <v>369</v>
      </c>
      <c r="D189" s="10">
        <v>0</v>
      </c>
      <c r="E189" s="11">
        <v>0</v>
      </c>
      <c r="F189" s="12">
        <v>30</v>
      </c>
      <c r="G189" s="13">
        <v>0</v>
      </c>
      <c r="H189" s="13">
        <v>2.7772634697278299E-3</v>
      </c>
      <c r="I189" s="12" t="s">
        <v>420</v>
      </c>
      <c r="J189" s="13" t="s">
        <v>420</v>
      </c>
      <c r="K189" s="13" t="s">
        <v>420</v>
      </c>
      <c r="L189" s="12" t="s">
        <v>420</v>
      </c>
      <c r="M189" s="13" t="s">
        <v>420</v>
      </c>
      <c r="N189" s="13" t="s">
        <v>420</v>
      </c>
    </row>
    <row r="190" spans="1:14" x14ac:dyDescent="0.35">
      <c r="A190" s="9" t="s">
        <v>58</v>
      </c>
      <c r="B190" s="9" t="s">
        <v>65</v>
      </c>
      <c r="C190" s="9" t="s">
        <v>16</v>
      </c>
      <c r="D190" s="10">
        <v>16012.7421223003</v>
      </c>
      <c r="E190" s="11">
        <v>1</v>
      </c>
      <c r="F190" s="12">
        <v>10802</v>
      </c>
      <c r="G190" s="13">
        <v>0.67458777000826697</v>
      </c>
      <c r="H190" s="13">
        <v>1</v>
      </c>
      <c r="I190" s="12" t="s">
        <v>420</v>
      </c>
      <c r="J190" s="13" t="s">
        <v>420</v>
      </c>
      <c r="K190" s="13" t="s">
        <v>420</v>
      </c>
      <c r="L190" s="12" t="s">
        <v>420</v>
      </c>
      <c r="M190" s="13" t="s">
        <v>420</v>
      </c>
      <c r="N190" s="13" t="s">
        <v>420</v>
      </c>
    </row>
    <row r="191" spans="1:14" x14ac:dyDescent="0.35">
      <c r="A191" s="9" t="s">
        <v>58</v>
      </c>
      <c r="B191" s="9" t="s">
        <v>66</v>
      </c>
      <c r="C191" s="9" t="s">
        <v>367</v>
      </c>
      <c r="D191" s="10">
        <v>46477.100971593398</v>
      </c>
      <c r="E191" s="11">
        <v>0.52036049623914704</v>
      </c>
      <c r="F191" s="12">
        <v>28527</v>
      </c>
      <c r="G191" s="13">
        <v>0.61378613131304305</v>
      </c>
      <c r="H191" s="13">
        <v>0.53810314256611502</v>
      </c>
      <c r="I191" s="12">
        <v>25762</v>
      </c>
      <c r="J191" s="13">
        <v>0.55429446892020295</v>
      </c>
      <c r="K191" s="13">
        <v>0.536764246275654</v>
      </c>
      <c r="L191" s="12">
        <v>2765</v>
      </c>
      <c r="M191" s="13">
        <v>5.9491662392840601E-2</v>
      </c>
      <c r="N191" s="13">
        <v>0.550906555090656</v>
      </c>
    </row>
    <row r="192" spans="1:14" x14ac:dyDescent="0.35">
      <c r="A192" s="9" t="s">
        <v>58</v>
      </c>
      <c r="B192" s="9" t="s">
        <v>66</v>
      </c>
      <c r="C192" s="9" t="s">
        <v>368</v>
      </c>
      <c r="D192" s="10">
        <v>42840.019193180597</v>
      </c>
      <c r="E192" s="11">
        <v>0.47963950376085202</v>
      </c>
      <c r="F192" s="12">
        <v>23618</v>
      </c>
      <c r="G192" s="13">
        <v>0.55130694254589796</v>
      </c>
      <c r="H192" s="13">
        <v>0.44550496095371001</v>
      </c>
      <c r="I192" s="12">
        <v>21419</v>
      </c>
      <c r="J192" s="13">
        <v>0.49997643333011299</v>
      </c>
      <c r="K192" s="13">
        <v>0.44627565371392902</v>
      </c>
      <c r="L192" s="12">
        <v>2199</v>
      </c>
      <c r="M192" s="13">
        <v>5.1330509215785899E-2</v>
      </c>
      <c r="N192" s="13">
        <v>0.43813508667065199</v>
      </c>
    </row>
    <row r="193" spans="1:14" x14ac:dyDescent="0.35">
      <c r="A193" s="9" t="s">
        <v>58</v>
      </c>
      <c r="B193" s="9" t="s">
        <v>66</v>
      </c>
      <c r="C193" s="9" t="s">
        <v>369</v>
      </c>
      <c r="D193" s="10">
        <v>0</v>
      </c>
      <c r="E193" s="11">
        <v>0</v>
      </c>
      <c r="F193" s="12">
        <v>869</v>
      </c>
      <c r="G193" s="13">
        <v>0</v>
      </c>
      <c r="H193" s="13">
        <v>1.6391896480175E-2</v>
      </c>
      <c r="I193" s="12">
        <v>814</v>
      </c>
      <c r="J193" s="13">
        <v>0</v>
      </c>
      <c r="K193" s="13">
        <v>1.6960100010417801E-2</v>
      </c>
      <c r="L193" s="12">
        <v>55</v>
      </c>
      <c r="M193" s="13">
        <v>0</v>
      </c>
      <c r="N193" s="13">
        <v>1.0958358238693001E-2</v>
      </c>
    </row>
    <row r="194" spans="1:14" x14ac:dyDescent="0.35">
      <c r="A194" s="9" t="s">
        <v>58</v>
      </c>
      <c r="B194" s="9" t="s">
        <v>66</v>
      </c>
      <c r="C194" s="9" t="s">
        <v>16</v>
      </c>
      <c r="D194" s="10">
        <v>89317.120164774096</v>
      </c>
      <c r="E194" s="11">
        <v>1</v>
      </c>
      <c r="F194" s="12">
        <v>53014</v>
      </c>
      <c r="G194" s="13">
        <v>0.59354802194919298</v>
      </c>
      <c r="H194" s="13">
        <v>1</v>
      </c>
      <c r="I194" s="12">
        <v>47995</v>
      </c>
      <c r="J194" s="13">
        <v>0.53735498761556399</v>
      </c>
      <c r="K194" s="13">
        <v>1</v>
      </c>
      <c r="L194" s="12">
        <v>5019</v>
      </c>
      <c r="M194" s="13">
        <v>5.6193034333628801E-2</v>
      </c>
      <c r="N194" s="13">
        <v>1</v>
      </c>
    </row>
    <row r="195" spans="1:14" x14ac:dyDescent="0.35">
      <c r="A195" s="9" t="s">
        <v>58</v>
      </c>
      <c r="B195" s="9" t="s">
        <v>67</v>
      </c>
      <c r="C195" s="9" t="s">
        <v>367</v>
      </c>
      <c r="D195" s="10">
        <v>4508.39442652255</v>
      </c>
      <c r="E195" s="11">
        <v>0.498210536715393</v>
      </c>
      <c r="F195" s="12">
        <v>3187</v>
      </c>
      <c r="G195" s="13">
        <v>0.70690354447497195</v>
      </c>
      <c r="H195" s="13">
        <v>0.52852404643449402</v>
      </c>
      <c r="I195" s="12">
        <v>2949</v>
      </c>
      <c r="J195" s="13">
        <v>0.65411313230520596</v>
      </c>
      <c r="K195" s="13">
        <v>0.52915844249057997</v>
      </c>
      <c r="L195" s="12">
        <v>238</v>
      </c>
      <c r="M195" s="13">
        <v>5.2790412169765703E-2</v>
      </c>
      <c r="N195" s="13">
        <v>0.52078774617067802</v>
      </c>
    </row>
    <row r="196" spans="1:14" x14ac:dyDescent="0.35">
      <c r="A196" s="9" t="s">
        <v>58</v>
      </c>
      <c r="B196" s="9" t="s">
        <v>67</v>
      </c>
      <c r="C196" s="9" t="s">
        <v>368</v>
      </c>
      <c r="D196" s="10">
        <v>4540.7807600271599</v>
      </c>
      <c r="E196" s="11">
        <v>0.50178946328460705</v>
      </c>
      <c r="F196" s="12">
        <v>2815</v>
      </c>
      <c r="G196" s="13">
        <v>0.61993744000605799</v>
      </c>
      <c r="H196" s="13">
        <v>0.46683250414593702</v>
      </c>
      <c r="I196" s="12">
        <v>2599</v>
      </c>
      <c r="J196" s="13">
        <v>0.57236852809085104</v>
      </c>
      <c r="K196" s="13">
        <v>0.46635564328009999</v>
      </c>
      <c r="L196" s="12">
        <v>216</v>
      </c>
      <c r="M196" s="13">
        <v>4.7568911915207297E-2</v>
      </c>
      <c r="N196" s="13">
        <v>0.47264770240700199</v>
      </c>
    </row>
    <row r="197" spans="1:14" x14ac:dyDescent="0.35">
      <c r="A197" s="9" t="s">
        <v>58</v>
      </c>
      <c r="B197" s="9" t="s">
        <v>67</v>
      </c>
      <c r="C197" s="9" t="s">
        <v>369</v>
      </c>
      <c r="D197" s="10">
        <v>0</v>
      </c>
      <c r="E197" s="11">
        <v>0</v>
      </c>
      <c r="F197" s="12" t="s">
        <v>420</v>
      </c>
      <c r="G197" s="13" t="s">
        <v>420</v>
      </c>
      <c r="H197" s="13" t="s">
        <v>420</v>
      </c>
      <c r="I197" s="12" t="s">
        <v>420</v>
      </c>
      <c r="J197" s="13" t="s">
        <v>420</v>
      </c>
      <c r="K197" s="13" t="s">
        <v>420</v>
      </c>
      <c r="L197" s="12" t="s">
        <v>420</v>
      </c>
      <c r="M197" s="13" t="s">
        <v>420</v>
      </c>
      <c r="N197" s="13" t="s">
        <v>420</v>
      </c>
    </row>
    <row r="198" spans="1:14" x14ac:dyDescent="0.35">
      <c r="A198" s="9" t="s">
        <v>58</v>
      </c>
      <c r="B198" s="9" t="s">
        <v>67</v>
      </c>
      <c r="C198" s="9" t="s">
        <v>16</v>
      </c>
      <c r="D198" s="10">
        <v>9049.1751865497099</v>
      </c>
      <c r="E198" s="11">
        <v>1</v>
      </c>
      <c r="F198" s="12" t="s">
        <v>420</v>
      </c>
      <c r="G198" s="13" t="s">
        <v>420</v>
      </c>
      <c r="H198" s="13" t="s">
        <v>420</v>
      </c>
      <c r="I198" s="12" t="s">
        <v>420</v>
      </c>
      <c r="J198" s="13" t="s">
        <v>420</v>
      </c>
      <c r="K198" s="13" t="s">
        <v>420</v>
      </c>
      <c r="L198" s="12" t="s">
        <v>420</v>
      </c>
      <c r="M198" s="13" t="s">
        <v>420</v>
      </c>
      <c r="N198" s="13" t="s">
        <v>420</v>
      </c>
    </row>
    <row r="199" spans="1:14" x14ac:dyDescent="0.35">
      <c r="A199" s="9" t="s">
        <v>58</v>
      </c>
      <c r="B199" s="9" t="s">
        <v>68</v>
      </c>
      <c r="C199" s="9" t="s">
        <v>367</v>
      </c>
      <c r="D199" s="10">
        <v>11961.8278176065</v>
      </c>
      <c r="E199" s="11">
        <v>0.50620103726314902</v>
      </c>
      <c r="F199" s="12">
        <v>9342</v>
      </c>
      <c r="G199" s="13">
        <v>0.78098432300200804</v>
      </c>
      <c r="H199" s="13">
        <v>0.52468407750631796</v>
      </c>
      <c r="I199" s="12">
        <v>8653</v>
      </c>
      <c r="J199" s="13">
        <v>0.72338443020085397</v>
      </c>
      <c r="K199" s="13">
        <v>0.52643426416012695</v>
      </c>
      <c r="L199" s="12">
        <v>689</v>
      </c>
      <c r="M199" s="13">
        <v>5.7599892801154302E-2</v>
      </c>
      <c r="N199" s="13">
        <v>0.50365497076023402</v>
      </c>
    </row>
    <row r="200" spans="1:14" x14ac:dyDescent="0.35">
      <c r="A200" s="9" t="s">
        <v>58</v>
      </c>
      <c r="B200" s="9" t="s">
        <v>68</v>
      </c>
      <c r="C200" s="9" t="s">
        <v>368</v>
      </c>
      <c r="D200" s="10">
        <v>11668.759512439099</v>
      </c>
      <c r="E200" s="11">
        <v>0.49379896273685098</v>
      </c>
      <c r="F200" s="12">
        <v>8411</v>
      </c>
      <c r="G200" s="13">
        <v>0.72081355272029801</v>
      </c>
      <c r="H200" s="13">
        <v>0.47239539455209201</v>
      </c>
      <c r="I200" s="12">
        <v>7740</v>
      </c>
      <c r="J200" s="13">
        <v>0.66330958245810301</v>
      </c>
      <c r="K200" s="13">
        <v>0.47088884832998701</v>
      </c>
      <c r="L200" s="12">
        <v>671</v>
      </c>
      <c r="M200" s="13">
        <v>5.7503970262194698E-2</v>
      </c>
      <c r="N200" s="13">
        <v>0.49049707602339199</v>
      </c>
    </row>
    <row r="201" spans="1:14" x14ac:dyDescent="0.35">
      <c r="A201" s="9" t="s">
        <v>58</v>
      </c>
      <c r="B201" s="9" t="s">
        <v>68</v>
      </c>
      <c r="C201" s="9" t="s">
        <v>369</v>
      </c>
      <c r="D201" s="10">
        <v>0</v>
      </c>
      <c r="E201" s="11">
        <v>0</v>
      </c>
      <c r="F201" s="12">
        <v>52</v>
      </c>
      <c r="G201" s="13">
        <v>0</v>
      </c>
      <c r="H201" s="13">
        <v>2.9205279415894401E-3</v>
      </c>
      <c r="I201" s="12">
        <v>44</v>
      </c>
      <c r="J201" s="13">
        <v>0</v>
      </c>
      <c r="K201" s="13">
        <v>2.6768875098862302E-3</v>
      </c>
      <c r="L201" s="12" t="s">
        <v>420</v>
      </c>
      <c r="M201" s="13" t="s">
        <v>420</v>
      </c>
      <c r="N201" s="13" t="s">
        <v>420</v>
      </c>
    </row>
    <row r="202" spans="1:14" x14ac:dyDescent="0.35">
      <c r="A202" s="9" t="s">
        <v>58</v>
      </c>
      <c r="B202" s="9" t="s">
        <v>68</v>
      </c>
      <c r="C202" s="9" t="s">
        <v>16</v>
      </c>
      <c r="D202" s="10">
        <v>23630.587330045601</v>
      </c>
      <c r="E202" s="11">
        <v>1</v>
      </c>
      <c r="F202" s="12">
        <v>17805</v>
      </c>
      <c r="G202" s="13">
        <v>0.75347259682206302</v>
      </c>
      <c r="H202" s="13">
        <v>1</v>
      </c>
      <c r="I202" s="12">
        <v>16437</v>
      </c>
      <c r="J202" s="13">
        <v>0.695581526198498</v>
      </c>
      <c r="K202" s="13">
        <v>1</v>
      </c>
      <c r="L202" s="12" t="s">
        <v>420</v>
      </c>
      <c r="M202" s="13" t="s">
        <v>420</v>
      </c>
      <c r="N202" s="13" t="s">
        <v>420</v>
      </c>
    </row>
    <row r="203" spans="1:14" x14ac:dyDescent="0.35">
      <c r="A203" s="9" t="s">
        <v>58</v>
      </c>
      <c r="B203" s="9" t="s">
        <v>69</v>
      </c>
      <c r="C203" s="9" t="s">
        <v>367</v>
      </c>
      <c r="D203" s="10">
        <v>51974.554736364698</v>
      </c>
      <c r="E203" s="11">
        <v>0.51985041188802505</v>
      </c>
      <c r="F203" s="12">
        <v>30455</v>
      </c>
      <c r="G203" s="13">
        <v>0.58595980580266005</v>
      </c>
      <c r="H203" s="13">
        <v>0.54245409044760695</v>
      </c>
      <c r="I203" s="12">
        <v>26435</v>
      </c>
      <c r="J203" s="13">
        <v>0.50861426584775304</v>
      </c>
      <c r="K203" s="13">
        <v>0.54223416475221498</v>
      </c>
      <c r="L203" s="12">
        <v>4020</v>
      </c>
      <c r="M203" s="13">
        <v>7.7345539954907103E-2</v>
      </c>
      <c r="N203" s="13">
        <v>0.54390474901907704</v>
      </c>
    </row>
    <row r="204" spans="1:14" x14ac:dyDescent="0.35">
      <c r="A204" s="9" t="s">
        <v>58</v>
      </c>
      <c r="B204" s="9" t="s">
        <v>69</v>
      </c>
      <c r="C204" s="9" t="s">
        <v>368</v>
      </c>
      <c r="D204" s="10">
        <v>48005.273206062499</v>
      </c>
      <c r="E204" s="11">
        <v>0.480149588111974</v>
      </c>
      <c r="F204" s="12">
        <v>25508</v>
      </c>
      <c r="G204" s="13">
        <v>0.53135829246314203</v>
      </c>
      <c r="H204" s="13">
        <v>0.45433981084017599</v>
      </c>
      <c r="I204" s="12">
        <v>22164</v>
      </c>
      <c r="J204" s="13">
        <v>0.46169927842845698</v>
      </c>
      <c r="K204" s="13">
        <v>0.45462750246143702</v>
      </c>
      <c r="L204" s="12">
        <v>3344</v>
      </c>
      <c r="M204" s="13">
        <v>6.9659014034685093E-2</v>
      </c>
      <c r="N204" s="13">
        <v>0.452442159383033</v>
      </c>
    </row>
    <row r="205" spans="1:14" x14ac:dyDescent="0.35">
      <c r="A205" s="9" t="s">
        <v>58</v>
      </c>
      <c r="B205" s="9" t="s">
        <v>69</v>
      </c>
      <c r="C205" s="9" t="s">
        <v>369</v>
      </c>
      <c r="D205" s="10">
        <v>0</v>
      </c>
      <c r="E205" s="11">
        <v>0</v>
      </c>
      <c r="F205" s="12">
        <v>180</v>
      </c>
      <c r="G205" s="13">
        <v>0</v>
      </c>
      <c r="H205" s="13">
        <v>3.2060987122170198E-3</v>
      </c>
      <c r="I205" s="12">
        <v>153</v>
      </c>
      <c r="J205" s="13">
        <v>0</v>
      </c>
      <c r="K205" s="13">
        <v>3.1383327863472301E-3</v>
      </c>
      <c r="L205" s="12" t="s">
        <v>420</v>
      </c>
      <c r="M205" s="13" t="s">
        <v>420</v>
      </c>
      <c r="N205" s="13" t="s">
        <v>420</v>
      </c>
    </row>
    <row r="206" spans="1:14" x14ac:dyDescent="0.35">
      <c r="A206" s="9" t="s">
        <v>58</v>
      </c>
      <c r="B206" s="9" t="s">
        <v>69</v>
      </c>
      <c r="C206" s="9" t="s">
        <v>16</v>
      </c>
      <c r="D206" s="10">
        <v>99979.827942427306</v>
      </c>
      <c r="E206" s="11">
        <v>1</v>
      </c>
      <c r="F206" s="12">
        <v>56143</v>
      </c>
      <c r="G206" s="13">
        <v>0.56154327483269495</v>
      </c>
      <c r="H206" s="13">
        <v>1</v>
      </c>
      <c r="I206" s="12">
        <v>48752</v>
      </c>
      <c r="J206" s="13">
        <v>0.48761836265684999</v>
      </c>
      <c r="K206" s="13">
        <v>1</v>
      </c>
      <c r="L206" s="12" t="s">
        <v>420</v>
      </c>
      <c r="M206" s="13" t="s">
        <v>420</v>
      </c>
      <c r="N206" s="13" t="s">
        <v>420</v>
      </c>
    </row>
    <row r="207" spans="1:14" x14ac:dyDescent="0.35">
      <c r="A207" s="9" t="s">
        <v>58</v>
      </c>
      <c r="B207" s="9" t="s">
        <v>70</v>
      </c>
      <c r="C207" s="9" t="s">
        <v>367</v>
      </c>
      <c r="D207" s="10">
        <v>15573.0611410857</v>
      </c>
      <c r="E207" s="11">
        <v>0.51352692371786002</v>
      </c>
      <c r="F207" s="12">
        <v>10962</v>
      </c>
      <c r="G207" s="13">
        <v>0.70390785091567198</v>
      </c>
      <c r="H207" s="13">
        <v>0.52884986491702002</v>
      </c>
      <c r="I207" s="12">
        <v>10082</v>
      </c>
      <c r="J207" s="13">
        <v>0.64740001395108604</v>
      </c>
      <c r="K207" s="13">
        <v>0.532087819294912</v>
      </c>
      <c r="L207" s="12">
        <v>880</v>
      </c>
      <c r="M207" s="13">
        <v>5.6507836964586E-2</v>
      </c>
      <c r="N207" s="13">
        <v>0.49438202247190999</v>
      </c>
    </row>
    <row r="208" spans="1:14" x14ac:dyDescent="0.35">
      <c r="A208" s="9" t="s">
        <v>58</v>
      </c>
      <c r="B208" s="9" t="s">
        <v>70</v>
      </c>
      <c r="C208" s="9" t="s">
        <v>368</v>
      </c>
      <c r="D208" s="10">
        <v>14752.634400520999</v>
      </c>
      <c r="E208" s="11">
        <v>0.48647307628213998</v>
      </c>
      <c r="F208" s="12">
        <v>9665</v>
      </c>
      <c r="G208" s="13">
        <v>0.65513722753535297</v>
      </c>
      <c r="H208" s="13">
        <v>0.466277499035122</v>
      </c>
      <c r="I208" s="12">
        <v>8782</v>
      </c>
      <c r="J208" s="13">
        <v>0.59528351083450304</v>
      </c>
      <c r="K208" s="13">
        <v>0.463478995144606</v>
      </c>
      <c r="L208" s="12">
        <v>883</v>
      </c>
      <c r="M208" s="13">
        <v>5.9853716700850101E-2</v>
      </c>
      <c r="N208" s="13">
        <v>0.49606741573033702</v>
      </c>
    </row>
    <row r="209" spans="1:14" x14ac:dyDescent="0.35">
      <c r="A209" s="9" t="s">
        <v>58</v>
      </c>
      <c r="B209" s="9" t="s">
        <v>70</v>
      </c>
      <c r="C209" s="9" t="s">
        <v>369</v>
      </c>
      <c r="D209" s="10">
        <v>0</v>
      </c>
      <c r="E209" s="11">
        <v>0</v>
      </c>
      <c r="F209" s="12">
        <v>101</v>
      </c>
      <c r="G209" s="13">
        <v>0</v>
      </c>
      <c r="H209" s="13">
        <v>4.8726360478579698E-3</v>
      </c>
      <c r="I209" s="12">
        <v>84</v>
      </c>
      <c r="J209" s="13">
        <v>0</v>
      </c>
      <c r="K209" s="13">
        <v>4.4331855604813203E-3</v>
      </c>
      <c r="L209" s="12" t="s">
        <v>420</v>
      </c>
      <c r="M209" s="13" t="s">
        <v>420</v>
      </c>
      <c r="N209" s="13" t="s">
        <v>420</v>
      </c>
    </row>
    <row r="210" spans="1:14" x14ac:dyDescent="0.35">
      <c r="A210" s="9" t="s">
        <v>58</v>
      </c>
      <c r="B210" s="9" t="s">
        <v>70</v>
      </c>
      <c r="C210" s="9" t="s">
        <v>16</v>
      </c>
      <c r="D210" s="10">
        <v>30325.695541606699</v>
      </c>
      <c r="E210" s="11">
        <v>1</v>
      </c>
      <c r="F210" s="12">
        <v>20728</v>
      </c>
      <c r="G210" s="13">
        <v>0.68351276466392297</v>
      </c>
      <c r="H210" s="13">
        <v>1</v>
      </c>
      <c r="I210" s="12">
        <v>18948</v>
      </c>
      <c r="J210" s="13">
        <v>0.62481666657912105</v>
      </c>
      <c r="K210" s="13">
        <v>1</v>
      </c>
      <c r="L210" s="12" t="s">
        <v>420</v>
      </c>
      <c r="M210" s="13" t="s">
        <v>420</v>
      </c>
      <c r="N210" s="13" t="s">
        <v>420</v>
      </c>
    </row>
    <row r="211" spans="1:14" x14ac:dyDescent="0.35">
      <c r="A211" s="9" t="s">
        <v>58</v>
      </c>
      <c r="B211" s="9" t="s">
        <v>71</v>
      </c>
      <c r="C211" s="9" t="s">
        <v>367</v>
      </c>
      <c r="D211" s="10">
        <v>10246.8680964915</v>
      </c>
      <c r="E211" s="11">
        <v>0.51466258038997803</v>
      </c>
      <c r="F211" s="12">
        <v>6882</v>
      </c>
      <c r="G211" s="13">
        <v>0.67161984864003299</v>
      </c>
      <c r="H211" s="13">
        <v>0.532910020133189</v>
      </c>
      <c r="I211" s="12">
        <v>6302</v>
      </c>
      <c r="J211" s="13">
        <v>0.61501718775493797</v>
      </c>
      <c r="K211" s="13">
        <v>0.535793232443462</v>
      </c>
      <c r="L211" s="12">
        <v>580</v>
      </c>
      <c r="M211" s="13">
        <v>5.6602660885094302E-2</v>
      </c>
      <c r="N211" s="13">
        <v>0.50347222222222199</v>
      </c>
    </row>
    <row r="212" spans="1:14" x14ac:dyDescent="0.35">
      <c r="A212" s="9" t="s">
        <v>58</v>
      </c>
      <c r="B212" s="9" t="s">
        <v>71</v>
      </c>
      <c r="C212" s="9" t="s">
        <v>368</v>
      </c>
      <c r="D212" s="10">
        <v>9663.0077851533697</v>
      </c>
      <c r="E212" s="11">
        <v>0.48533741961002602</v>
      </c>
      <c r="F212" s="12">
        <v>5978</v>
      </c>
      <c r="G212" s="13">
        <v>0.61864795443762699</v>
      </c>
      <c r="H212" s="13">
        <v>0.46290847142635899</v>
      </c>
      <c r="I212" s="12">
        <v>5417</v>
      </c>
      <c r="J212" s="13">
        <v>0.56059149702051303</v>
      </c>
      <c r="K212" s="13">
        <v>0.46055092671314402</v>
      </c>
      <c r="L212" s="12">
        <v>561</v>
      </c>
      <c r="M212" s="13">
        <v>5.8056457417114203E-2</v>
      </c>
      <c r="N212" s="13">
        <v>0.48697916666666702</v>
      </c>
    </row>
    <row r="213" spans="1:14" x14ac:dyDescent="0.35">
      <c r="A213" s="9" t="s">
        <v>58</v>
      </c>
      <c r="B213" s="9" t="s">
        <v>71</v>
      </c>
      <c r="C213" s="9" t="s">
        <v>369</v>
      </c>
      <c r="D213" s="10">
        <v>0</v>
      </c>
      <c r="E213" s="11">
        <v>0</v>
      </c>
      <c r="F213" s="12">
        <v>54</v>
      </c>
      <c r="G213" s="13">
        <v>0</v>
      </c>
      <c r="H213" s="13">
        <v>4.1815084404522203E-3</v>
      </c>
      <c r="I213" s="12">
        <v>43</v>
      </c>
      <c r="J213" s="13">
        <v>0</v>
      </c>
      <c r="K213" s="13">
        <v>3.6558408433939801E-3</v>
      </c>
      <c r="L213" s="12" t="s">
        <v>420</v>
      </c>
      <c r="M213" s="13" t="s">
        <v>420</v>
      </c>
      <c r="N213" s="13" t="s">
        <v>420</v>
      </c>
    </row>
    <row r="214" spans="1:14" x14ac:dyDescent="0.35">
      <c r="A214" s="9" t="s">
        <v>58</v>
      </c>
      <c r="B214" s="9" t="s">
        <v>71</v>
      </c>
      <c r="C214" s="9" t="s">
        <v>16</v>
      </c>
      <c r="D214" s="10">
        <v>19909.875881644799</v>
      </c>
      <c r="E214" s="11">
        <v>1</v>
      </c>
      <c r="F214" s="12">
        <v>12914</v>
      </c>
      <c r="G214" s="13">
        <v>0.64862282802604498</v>
      </c>
      <c r="H214" s="13">
        <v>1</v>
      </c>
      <c r="I214" s="12">
        <v>11762</v>
      </c>
      <c r="J214" s="13">
        <v>0.59076209565141302</v>
      </c>
      <c r="K214" s="13">
        <v>1</v>
      </c>
      <c r="L214" s="12" t="s">
        <v>420</v>
      </c>
      <c r="M214" s="13" t="s">
        <v>420</v>
      </c>
      <c r="N214" s="13" t="s">
        <v>420</v>
      </c>
    </row>
    <row r="215" spans="1:14" x14ac:dyDescent="0.35">
      <c r="A215" s="9" t="s">
        <v>58</v>
      </c>
      <c r="B215" s="9" t="s">
        <v>72</v>
      </c>
      <c r="C215" s="9" t="s">
        <v>367</v>
      </c>
      <c r="D215" s="10">
        <v>7696.6455667665496</v>
      </c>
      <c r="E215" s="11">
        <v>0.50893633493816604</v>
      </c>
      <c r="F215" s="12">
        <v>5651</v>
      </c>
      <c r="G215" s="13">
        <v>0.73421595823517305</v>
      </c>
      <c r="H215" s="13">
        <v>0.54425503226427796</v>
      </c>
      <c r="I215" s="12">
        <v>5281</v>
      </c>
      <c r="J215" s="13">
        <v>0.68614306767650901</v>
      </c>
      <c r="K215" s="13">
        <v>0.54668737060041395</v>
      </c>
      <c r="L215" s="12">
        <v>370</v>
      </c>
      <c r="M215" s="13">
        <v>4.8072890558664698E-2</v>
      </c>
      <c r="N215" s="13">
        <v>0.511756569847856</v>
      </c>
    </row>
    <row r="216" spans="1:14" x14ac:dyDescent="0.35">
      <c r="A216" s="9" t="s">
        <v>58</v>
      </c>
      <c r="B216" s="9" t="s">
        <v>72</v>
      </c>
      <c r="C216" s="9" t="s">
        <v>368</v>
      </c>
      <c r="D216" s="10">
        <v>7426.3571319927196</v>
      </c>
      <c r="E216" s="11">
        <v>0.49106366506183202</v>
      </c>
      <c r="F216" s="12">
        <v>4708</v>
      </c>
      <c r="G216" s="13">
        <v>0.63395820000602399</v>
      </c>
      <c r="H216" s="13">
        <v>0.45343349706250602</v>
      </c>
      <c r="I216" s="12">
        <v>4360</v>
      </c>
      <c r="J216" s="13">
        <v>0.58709807817040405</v>
      </c>
      <c r="K216" s="13">
        <v>0.45134575569358198</v>
      </c>
      <c r="L216" s="12">
        <v>348</v>
      </c>
      <c r="M216" s="13">
        <v>4.6860121835619398E-2</v>
      </c>
      <c r="N216" s="13">
        <v>0.48132780082987597</v>
      </c>
    </row>
    <row r="217" spans="1:14" x14ac:dyDescent="0.35">
      <c r="A217" s="9" t="s">
        <v>58</v>
      </c>
      <c r="B217" s="9" t="s">
        <v>72</v>
      </c>
      <c r="C217" s="9" t="s">
        <v>369</v>
      </c>
      <c r="D217" s="10">
        <v>0</v>
      </c>
      <c r="E217" s="11">
        <v>0</v>
      </c>
      <c r="F217" s="12" t="s">
        <v>420</v>
      </c>
      <c r="G217" s="13" t="s">
        <v>420</v>
      </c>
      <c r="H217" s="13" t="s">
        <v>420</v>
      </c>
      <c r="I217" s="12" t="s">
        <v>420</v>
      </c>
      <c r="J217" s="13" t="s">
        <v>420</v>
      </c>
      <c r="K217" s="13" t="s">
        <v>420</v>
      </c>
      <c r="L217" s="12" t="s">
        <v>420</v>
      </c>
      <c r="M217" s="13" t="s">
        <v>420</v>
      </c>
      <c r="N217" s="13" t="s">
        <v>420</v>
      </c>
    </row>
    <row r="218" spans="1:14" x14ac:dyDescent="0.35">
      <c r="A218" s="9" t="s">
        <v>58</v>
      </c>
      <c r="B218" s="9" t="s">
        <v>72</v>
      </c>
      <c r="C218" s="9" t="s">
        <v>16</v>
      </c>
      <c r="D218" s="10">
        <v>15123.002698759299</v>
      </c>
      <c r="E218" s="11">
        <v>1</v>
      </c>
      <c r="F218" s="12" t="s">
        <v>420</v>
      </c>
      <c r="G218" s="13" t="s">
        <v>420</v>
      </c>
      <c r="H218" s="13" t="s">
        <v>420</v>
      </c>
      <c r="I218" s="12" t="s">
        <v>420</v>
      </c>
      <c r="J218" s="13" t="s">
        <v>420</v>
      </c>
      <c r="K218" s="13" t="s">
        <v>420</v>
      </c>
      <c r="L218" s="12" t="s">
        <v>420</v>
      </c>
      <c r="M218" s="13" t="s">
        <v>420</v>
      </c>
      <c r="N218" s="13" t="s">
        <v>420</v>
      </c>
    </row>
    <row r="219" spans="1:14" x14ac:dyDescent="0.35">
      <c r="A219" s="9" t="s">
        <v>58</v>
      </c>
      <c r="B219" s="9" t="s">
        <v>73</v>
      </c>
      <c r="C219" s="9" t="s">
        <v>367</v>
      </c>
      <c r="D219" s="10">
        <v>6345.7705165033503</v>
      </c>
      <c r="E219" s="11">
        <v>0.49917138293949698</v>
      </c>
      <c r="F219" s="12">
        <v>3754</v>
      </c>
      <c r="G219" s="13">
        <v>0.59157512712396798</v>
      </c>
      <c r="H219" s="13">
        <v>0.52023281596452298</v>
      </c>
      <c r="I219" s="12">
        <v>3406</v>
      </c>
      <c r="J219" s="13">
        <v>0.53673545098141595</v>
      </c>
      <c r="K219" s="13">
        <v>0.51896998323937205</v>
      </c>
      <c r="L219" s="12">
        <v>348</v>
      </c>
      <c r="M219" s="13">
        <v>5.4839676142552203E-2</v>
      </c>
      <c r="N219" s="13">
        <v>0.53292496171516102</v>
      </c>
    </row>
    <row r="220" spans="1:14" x14ac:dyDescent="0.35">
      <c r="A220" s="9" t="s">
        <v>58</v>
      </c>
      <c r="B220" s="9" t="s">
        <v>73</v>
      </c>
      <c r="C220" s="9" t="s">
        <v>368</v>
      </c>
      <c r="D220" s="10">
        <v>6366.8382855771897</v>
      </c>
      <c r="E220" s="11">
        <v>0.50082861706050597</v>
      </c>
      <c r="F220" s="12">
        <v>3432</v>
      </c>
      <c r="G220" s="13">
        <v>0.53904306125923096</v>
      </c>
      <c r="H220" s="13">
        <v>0.47560975609756101</v>
      </c>
      <c r="I220" s="12">
        <v>3129</v>
      </c>
      <c r="J220" s="13">
        <v>0.49145272106064503</v>
      </c>
      <c r="K220" s="13">
        <v>0.47676367514856</v>
      </c>
      <c r="L220" s="12">
        <v>303</v>
      </c>
      <c r="M220" s="13">
        <v>4.75903401985859E-2</v>
      </c>
      <c r="N220" s="13">
        <v>0.464012251148545</v>
      </c>
    </row>
    <row r="221" spans="1:14" x14ac:dyDescent="0.35">
      <c r="A221" s="9" t="s">
        <v>58</v>
      </c>
      <c r="B221" s="9" t="s">
        <v>73</v>
      </c>
      <c r="C221" s="9" t="s">
        <v>369</v>
      </c>
      <c r="D221" s="10">
        <v>0</v>
      </c>
      <c r="E221" s="11">
        <v>0</v>
      </c>
      <c r="F221" s="12">
        <v>30</v>
      </c>
      <c r="G221" s="13">
        <v>0</v>
      </c>
      <c r="H221" s="13">
        <v>4.1574279379157399E-3</v>
      </c>
      <c r="I221" s="12" t="s">
        <v>420</v>
      </c>
      <c r="J221" s="13" t="s">
        <v>420</v>
      </c>
      <c r="K221" s="13" t="s">
        <v>420</v>
      </c>
      <c r="L221" s="12" t="s">
        <v>420</v>
      </c>
      <c r="M221" s="13" t="s">
        <v>420</v>
      </c>
      <c r="N221" s="13" t="s">
        <v>420</v>
      </c>
    </row>
    <row r="222" spans="1:14" x14ac:dyDescent="0.35">
      <c r="A222" s="9" t="s">
        <v>58</v>
      </c>
      <c r="B222" s="9" t="s">
        <v>73</v>
      </c>
      <c r="C222" s="9" t="s">
        <v>16</v>
      </c>
      <c r="D222" s="10">
        <v>12712.6088020805</v>
      </c>
      <c r="E222" s="11">
        <v>1</v>
      </c>
      <c r="F222" s="12">
        <v>7216</v>
      </c>
      <c r="G222" s="13">
        <v>0.56762542703422603</v>
      </c>
      <c r="H222" s="13">
        <v>1</v>
      </c>
      <c r="I222" s="12" t="s">
        <v>420</v>
      </c>
      <c r="J222" s="13" t="s">
        <v>420</v>
      </c>
      <c r="K222" s="13" t="s">
        <v>420</v>
      </c>
      <c r="L222" s="12" t="s">
        <v>420</v>
      </c>
      <c r="M222" s="13" t="s">
        <v>420</v>
      </c>
      <c r="N222" s="13" t="s">
        <v>420</v>
      </c>
    </row>
    <row r="223" spans="1:14" x14ac:dyDescent="0.35">
      <c r="A223" s="9" t="s">
        <v>58</v>
      </c>
      <c r="B223" s="9" t="s">
        <v>74</v>
      </c>
      <c r="C223" s="9" t="s">
        <v>367</v>
      </c>
      <c r="D223" s="10">
        <v>7253.1317747618896</v>
      </c>
      <c r="E223" s="11">
        <v>0.51759250555405101</v>
      </c>
      <c r="F223" s="12">
        <v>4192</v>
      </c>
      <c r="G223" s="13">
        <v>0.57795723698093404</v>
      </c>
      <c r="H223" s="13">
        <v>0.52716297786720301</v>
      </c>
      <c r="I223" s="12">
        <v>3867</v>
      </c>
      <c r="J223" s="13">
        <v>0.53314900653751696</v>
      </c>
      <c r="K223" s="13">
        <v>0.53345289005380003</v>
      </c>
      <c r="L223" s="12">
        <v>325</v>
      </c>
      <c r="M223" s="13">
        <v>4.4808230443416898E-2</v>
      </c>
      <c r="N223" s="13">
        <v>0.46230440967283098</v>
      </c>
    </row>
    <row r="224" spans="1:14" x14ac:dyDescent="0.35">
      <c r="A224" s="9" t="s">
        <v>58</v>
      </c>
      <c r="B224" s="9" t="s">
        <v>74</v>
      </c>
      <c r="C224" s="9" t="s">
        <v>368</v>
      </c>
      <c r="D224" s="10">
        <v>6760.0768728360399</v>
      </c>
      <c r="E224" s="11">
        <v>0.48240749444595099</v>
      </c>
      <c r="F224" s="12">
        <v>3717</v>
      </c>
      <c r="G224" s="13">
        <v>0.549845818312509</v>
      </c>
      <c r="H224" s="13">
        <v>0.46742957746478903</v>
      </c>
      <c r="I224" s="12">
        <v>3345</v>
      </c>
      <c r="J224" s="13">
        <v>0.49481685828769001</v>
      </c>
      <c r="K224" s="13">
        <v>0.46144295764933102</v>
      </c>
      <c r="L224" s="12">
        <v>372</v>
      </c>
      <c r="M224" s="13">
        <v>5.5028960024819301E-2</v>
      </c>
      <c r="N224" s="13">
        <v>0.52916073968705502</v>
      </c>
    </row>
    <row r="225" spans="1:14" x14ac:dyDescent="0.35">
      <c r="A225" s="9" t="s">
        <v>58</v>
      </c>
      <c r="B225" s="9" t="s">
        <v>74</v>
      </c>
      <c r="C225" s="9" t="s">
        <v>369</v>
      </c>
      <c r="D225" s="10">
        <v>0</v>
      </c>
      <c r="E225" s="11">
        <v>0</v>
      </c>
      <c r="F225" s="12">
        <v>43</v>
      </c>
      <c r="G225" s="13">
        <v>0</v>
      </c>
      <c r="H225" s="13">
        <v>5.4074446680080499E-3</v>
      </c>
      <c r="I225" s="12">
        <v>37</v>
      </c>
      <c r="J225" s="13">
        <v>0</v>
      </c>
      <c r="K225" s="13">
        <v>5.1041522968685296E-3</v>
      </c>
      <c r="L225" s="12" t="s">
        <v>420</v>
      </c>
      <c r="M225" s="13" t="s">
        <v>420</v>
      </c>
      <c r="N225" s="13" t="s">
        <v>420</v>
      </c>
    </row>
    <row r="226" spans="1:14" x14ac:dyDescent="0.35">
      <c r="A226" s="9" t="s">
        <v>58</v>
      </c>
      <c r="B226" s="9" t="s">
        <v>74</v>
      </c>
      <c r="C226" s="9" t="s">
        <v>16</v>
      </c>
      <c r="D226" s="10">
        <v>14013.208647597899</v>
      </c>
      <c r="E226" s="11">
        <v>1</v>
      </c>
      <c r="F226" s="12">
        <v>7952</v>
      </c>
      <c r="G226" s="13">
        <v>0.56746461142310201</v>
      </c>
      <c r="H226" s="13">
        <v>1</v>
      </c>
      <c r="I226" s="12">
        <v>7249</v>
      </c>
      <c r="J226" s="13">
        <v>0.51729765696756402</v>
      </c>
      <c r="K226" s="13">
        <v>1</v>
      </c>
      <c r="L226" s="12" t="s">
        <v>420</v>
      </c>
      <c r="M226" s="13" t="s">
        <v>420</v>
      </c>
      <c r="N226" s="13" t="s">
        <v>420</v>
      </c>
    </row>
    <row r="227" spans="1:14" x14ac:dyDescent="0.35">
      <c r="A227" s="9" t="s">
        <v>58</v>
      </c>
      <c r="B227" s="9" t="s">
        <v>75</v>
      </c>
      <c r="C227" s="9" t="s">
        <v>367</v>
      </c>
      <c r="D227" s="10">
        <v>9742.8415582570997</v>
      </c>
      <c r="E227" s="11">
        <v>0.52603959309591797</v>
      </c>
      <c r="F227" s="12">
        <v>6581</v>
      </c>
      <c r="G227" s="13">
        <v>0.67547028868826997</v>
      </c>
      <c r="H227" s="13">
        <v>0.54280765423952504</v>
      </c>
      <c r="I227" s="12">
        <v>6108</v>
      </c>
      <c r="J227" s="13">
        <v>0.62692182393374196</v>
      </c>
      <c r="K227" s="13">
        <v>0.54254752176230203</v>
      </c>
      <c r="L227" s="12">
        <v>473</v>
      </c>
      <c r="M227" s="13">
        <v>4.8548464754528502E-2</v>
      </c>
      <c r="N227" s="13">
        <v>0.54618937644341803</v>
      </c>
    </row>
    <row r="228" spans="1:14" x14ac:dyDescent="0.35">
      <c r="A228" s="9" t="s">
        <v>58</v>
      </c>
      <c r="B228" s="9" t="s">
        <v>75</v>
      </c>
      <c r="C228" s="9" t="s">
        <v>368</v>
      </c>
      <c r="D228" s="10">
        <v>8778.2767874500405</v>
      </c>
      <c r="E228" s="11">
        <v>0.47396040690408398</v>
      </c>
      <c r="F228" s="12">
        <v>5409</v>
      </c>
      <c r="G228" s="13">
        <v>0.61618016052228297</v>
      </c>
      <c r="H228" s="13">
        <v>0.4461398878258</v>
      </c>
      <c r="I228" s="12">
        <v>5023</v>
      </c>
      <c r="J228" s="13">
        <v>0.57220797676158797</v>
      </c>
      <c r="K228" s="13">
        <v>0.44617161129863198</v>
      </c>
      <c r="L228" s="12">
        <v>386</v>
      </c>
      <c r="M228" s="13">
        <v>4.3972183760695401E-2</v>
      </c>
      <c r="N228" s="13">
        <v>0.44572748267898399</v>
      </c>
    </row>
    <row r="229" spans="1:14" x14ac:dyDescent="0.35">
      <c r="A229" s="9" t="s">
        <v>58</v>
      </c>
      <c r="B229" s="9" t="s">
        <v>75</v>
      </c>
      <c r="C229" s="9" t="s">
        <v>369</v>
      </c>
      <c r="D229" s="10">
        <v>0</v>
      </c>
      <c r="E229" s="11">
        <v>0</v>
      </c>
      <c r="F229" s="12">
        <v>134</v>
      </c>
      <c r="G229" s="13">
        <v>0</v>
      </c>
      <c r="H229" s="13">
        <v>1.1052457934675E-2</v>
      </c>
      <c r="I229" s="12">
        <v>127</v>
      </c>
      <c r="J229" s="13">
        <v>0</v>
      </c>
      <c r="K229" s="13">
        <v>1.12808669390656E-2</v>
      </c>
      <c r="L229" s="12" t="s">
        <v>420</v>
      </c>
      <c r="M229" s="13" t="s">
        <v>420</v>
      </c>
      <c r="N229" s="13" t="s">
        <v>420</v>
      </c>
    </row>
    <row r="230" spans="1:14" x14ac:dyDescent="0.35">
      <c r="A230" s="9" t="s">
        <v>58</v>
      </c>
      <c r="B230" s="9" t="s">
        <v>75</v>
      </c>
      <c r="C230" s="9" t="s">
        <v>16</v>
      </c>
      <c r="D230" s="10">
        <v>18521.118345707098</v>
      </c>
      <c r="E230" s="11">
        <v>1</v>
      </c>
      <c r="F230" s="12">
        <v>12124</v>
      </c>
      <c r="G230" s="13">
        <v>0.654604099693049</v>
      </c>
      <c r="H230" s="13">
        <v>1</v>
      </c>
      <c r="I230" s="12">
        <v>11258</v>
      </c>
      <c r="J230" s="13">
        <v>0.60784666400068799</v>
      </c>
      <c r="K230" s="13">
        <v>1</v>
      </c>
      <c r="L230" s="12" t="s">
        <v>420</v>
      </c>
      <c r="M230" s="13" t="s">
        <v>420</v>
      </c>
      <c r="N230" s="13" t="s">
        <v>420</v>
      </c>
    </row>
    <row r="231" spans="1:14" x14ac:dyDescent="0.35">
      <c r="A231" s="9" t="s">
        <v>58</v>
      </c>
      <c r="B231" s="9" t="s">
        <v>76</v>
      </c>
      <c r="C231" s="9" t="s">
        <v>367</v>
      </c>
      <c r="D231" s="10">
        <v>8199.5949240472492</v>
      </c>
      <c r="E231" s="11">
        <v>0.51410993958483697</v>
      </c>
      <c r="F231" s="12">
        <v>5449</v>
      </c>
      <c r="G231" s="13">
        <v>0.66454502331810605</v>
      </c>
      <c r="H231" s="13">
        <v>0.526168404789494</v>
      </c>
      <c r="I231" s="12">
        <v>5063</v>
      </c>
      <c r="J231" s="13">
        <v>0.61746952708011904</v>
      </c>
      <c r="K231" s="13">
        <v>0.52904911180773295</v>
      </c>
      <c r="L231" s="12">
        <v>386</v>
      </c>
      <c r="M231" s="13">
        <v>4.7075496237986597E-2</v>
      </c>
      <c r="N231" s="13">
        <v>0.49109414758269698</v>
      </c>
    </row>
    <row r="232" spans="1:14" x14ac:dyDescent="0.35">
      <c r="A232" s="9" t="s">
        <v>58</v>
      </c>
      <c r="B232" s="9" t="s">
        <v>76</v>
      </c>
      <c r="C232" s="9" t="s">
        <v>368</v>
      </c>
      <c r="D232" s="10">
        <v>7749.5130248648802</v>
      </c>
      <c r="E232" s="11">
        <v>0.48589006041516403</v>
      </c>
      <c r="F232" s="12">
        <v>4766</v>
      </c>
      <c r="G232" s="13">
        <v>0.61500638617006498</v>
      </c>
      <c r="H232" s="13">
        <v>0.46021629972962502</v>
      </c>
      <c r="I232" s="12">
        <v>4374</v>
      </c>
      <c r="J232" s="13">
        <v>0.56442256254886003</v>
      </c>
      <c r="K232" s="13">
        <v>0.45705329153605001</v>
      </c>
      <c r="L232" s="12">
        <v>392</v>
      </c>
      <c r="M232" s="13">
        <v>5.0583823621205497E-2</v>
      </c>
      <c r="N232" s="13">
        <v>0.49872773536895698</v>
      </c>
    </row>
    <row r="233" spans="1:14" x14ac:dyDescent="0.35">
      <c r="A233" s="9" t="s">
        <v>58</v>
      </c>
      <c r="B233" s="9" t="s">
        <v>76</v>
      </c>
      <c r="C233" s="9" t="s">
        <v>369</v>
      </c>
      <c r="D233" s="10">
        <v>0</v>
      </c>
      <c r="E233" s="11">
        <v>0</v>
      </c>
      <c r="F233" s="12">
        <v>141</v>
      </c>
      <c r="G233" s="13">
        <v>0</v>
      </c>
      <c r="H233" s="13">
        <v>1.36152954808806E-2</v>
      </c>
      <c r="I233" s="12">
        <v>133</v>
      </c>
      <c r="J233" s="13">
        <v>0</v>
      </c>
      <c r="K233" s="13">
        <v>1.3897596656217299E-2</v>
      </c>
      <c r="L233" s="12" t="s">
        <v>420</v>
      </c>
      <c r="M233" s="13" t="s">
        <v>420</v>
      </c>
      <c r="N233" s="13" t="s">
        <v>420</v>
      </c>
    </row>
    <row r="234" spans="1:14" x14ac:dyDescent="0.35">
      <c r="A234" s="9" t="s">
        <v>58</v>
      </c>
      <c r="B234" s="9" t="s">
        <v>76</v>
      </c>
      <c r="C234" s="9" t="s">
        <v>16</v>
      </c>
      <c r="D234" s="10">
        <v>15949.1079489121</v>
      </c>
      <c r="E234" s="11">
        <v>1</v>
      </c>
      <c r="F234" s="12">
        <v>10356</v>
      </c>
      <c r="G234" s="13">
        <v>0.64931531175111201</v>
      </c>
      <c r="H234" s="13">
        <v>1</v>
      </c>
      <c r="I234" s="12">
        <v>9570</v>
      </c>
      <c r="J234" s="13">
        <v>0.60003355865760399</v>
      </c>
      <c r="K234" s="13">
        <v>1</v>
      </c>
      <c r="L234" s="12" t="s">
        <v>420</v>
      </c>
      <c r="M234" s="13" t="s">
        <v>420</v>
      </c>
      <c r="N234" s="13" t="s">
        <v>420</v>
      </c>
    </row>
    <row r="235" spans="1:14" x14ac:dyDescent="0.35">
      <c r="A235" s="9" t="s">
        <v>58</v>
      </c>
      <c r="B235" s="9" t="s">
        <v>77</v>
      </c>
      <c r="C235" s="9" t="s">
        <v>367</v>
      </c>
      <c r="D235" s="10">
        <v>30284.032580219598</v>
      </c>
      <c r="E235" s="11">
        <v>0.52600881933514698</v>
      </c>
      <c r="F235" s="12">
        <v>19983</v>
      </c>
      <c r="G235" s="13">
        <v>0.65985267804302095</v>
      </c>
      <c r="H235" s="13">
        <v>0.54647633111822103</v>
      </c>
      <c r="I235" s="12">
        <v>18275</v>
      </c>
      <c r="J235" s="13">
        <v>0.60345331988371198</v>
      </c>
      <c r="K235" s="13">
        <v>0.54727038600904399</v>
      </c>
      <c r="L235" s="12">
        <v>1708</v>
      </c>
      <c r="M235" s="13">
        <v>5.6399358159309403E-2</v>
      </c>
      <c r="N235" s="13">
        <v>0.53812224322621305</v>
      </c>
    </row>
    <row r="236" spans="1:14" x14ac:dyDescent="0.35">
      <c r="A236" s="9" t="s">
        <v>58</v>
      </c>
      <c r="B236" s="9" t="s">
        <v>77</v>
      </c>
      <c r="C236" s="9" t="s">
        <v>368</v>
      </c>
      <c r="D236" s="10">
        <v>27289.208527215302</v>
      </c>
      <c r="E236" s="11">
        <v>0.47399118066485302</v>
      </c>
      <c r="F236" s="12">
        <v>16469</v>
      </c>
      <c r="G236" s="13">
        <v>0.60349863146729199</v>
      </c>
      <c r="H236" s="13">
        <v>0.45037875680258199</v>
      </c>
      <c r="I236" s="12">
        <v>15024</v>
      </c>
      <c r="J236" s="13">
        <v>0.55054729729580398</v>
      </c>
      <c r="K236" s="13">
        <v>0.44991465277153903</v>
      </c>
      <c r="L236" s="12">
        <v>1445</v>
      </c>
      <c r="M236" s="13">
        <v>5.2951334171488097E-2</v>
      </c>
      <c r="N236" s="13">
        <v>0.45526149968494001</v>
      </c>
    </row>
    <row r="237" spans="1:14" x14ac:dyDescent="0.35">
      <c r="A237" s="9" t="s">
        <v>58</v>
      </c>
      <c r="B237" s="9" t="s">
        <v>77</v>
      </c>
      <c r="C237" s="9" t="s">
        <v>369</v>
      </c>
      <c r="D237" s="10">
        <v>0</v>
      </c>
      <c r="E237" s="11">
        <v>0</v>
      </c>
      <c r="F237" s="12">
        <v>115</v>
      </c>
      <c r="G237" s="13">
        <v>0</v>
      </c>
      <c r="H237" s="13">
        <v>3.14491207919709E-3</v>
      </c>
      <c r="I237" s="12">
        <v>94</v>
      </c>
      <c r="J237" s="13">
        <v>0</v>
      </c>
      <c r="K237" s="13">
        <v>2.81496121941724E-3</v>
      </c>
      <c r="L237" s="12" t="s">
        <v>420</v>
      </c>
      <c r="M237" s="13" t="s">
        <v>420</v>
      </c>
      <c r="N237" s="13" t="s">
        <v>420</v>
      </c>
    </row>
    <row r="238" spans="1:14" x14ac:dyDescent="0.35">
      <c r="A238" s="9" t="s">
        <v>58</v>
      </c>
      <c r="B238" s="9" t="s">
        <v>77</v>
      </c>
      <c r="C238" s="9" t="s">
        <v>16</v>
      </c>
      <c r="D238" s="10">
        <v>57573.2411074349</v>
      </c>
      <c r="E238" s="11">
        <v>1</v>
      </c>
      <c r="F238" s="12">
        <v>36567</v>
      </c>
      <c r="G238" s="13">
        <v>0.63513881269536199</v>
      </c>
      <c r="H238" s="13">
        <v>1</v>
      </c>
      <c r="I238" s="12">
        <v>33393</v>
      </c>
      <c r="J238" s="13">
        <v>0.580009034712616</v>
      </c>
      <c r="K238" s="13">
        <v>1</v>
      </c>
      <c r="L238" s="12" t="s">
        <v>420</v>
      </c>
      <c r="M238" s="13" t="s">
        <v>420</v>
      </c>
      <c r="N238" s="13" t="s">
        <v>420</v>
      </c>
    </row>
    <row r="239" spans="1:14" x14ac:dyDescent="0.35">
      <c r="A239" s="9" t="s">
        <v>58</v>
      </c>
      <c r="B239" s="9" t="s">
        <v>78</v>
      </c>
      <c r="C239" s="9" t="s">
        <v>367</v>
      </c>
      <c r="D239" s="10">
        <v>8670.7979273637302</v>
      </c>
      <c r="E239" s="11">
        <v>0.51759076546475602</v>
      </c>
      <c r="F239" s="12">
        <v>6056</v>
      </c>
      <c r="G239" s="13">
        <v>0.69843629741251101</v>
      </c>
      <c r="H239" s="13">
        <v>0.52937062937062895</v>
      </c>
      <c r="I239" s="12">
        <v>5597</v>
      </c>
      <c r="J239" s="13">
        <v>0.64549999283649695</v>
      </c>
      <c r="K239" s="13">
        <v>0.529918576027268</v>
      </c>
      <c r="L239" s="12">
        <v>459</v>
      </c>
      <c r="M239" s="13">
        <v>5.2936304576014302E-2</v>
      </c>
      <c r="N239" s="13">
        <v>0.52277904328018199</v>
      </c>
    </row>
    <row r="240" spans="1:14" x14ac:dyDescent="0.35">
      <c r="A240" s="9" t="s">
        <v>58</v>
      </c>
      <c r="B240" s="9" t="s">
        <v>78</v>
      </c>
      <c r="C240" s="9" t="s">
        <v>368</v>
      </c>
      <c r="D240" s="10">
        <v>8081.4289397018401</v>
      </c>
      <c r="E240" s="11">
        <v>0.48240923453524198</v>
      </c>
      <c r="F240" s="12">
        <v>5226</v>
      </c>
      <c r="G240" s="13">
        <v>0.64666781567874698</v>
      </c>
      <c r="H240" s="13">
        <v>0.45681818181818201</v>
      </c>
      <c r="I240" s="12">
        <v>4811</v>
      </c>
      <c r="J240" s="13">
        <v>0.59531551114245096</v>
      </c>
      <c r="K240" s="13">
        <v>0.455500852111343</v>
      </c>
      <c r="L240" s="12">
        <v>415</v>
      </c>
      <c r="M240" s="13">
        <v>5.1352304536295398E-2</v>
      </c>
      <c r="N240" s="13">
        <v>0.47266514806378102</v>
      </c>
    </row>
    <row r="241" spans="1:14" x14ac:dyDescent="0.35">
      <c r="A241" s="9" t="s">
        <v>58</v>
      </c>
      <c r="B241" s="9" t="s">
        <v>78</v>
      </c>
      <c r="C241" s="9" t="s">
        <v>369</v>
      </c>
      <c r="D241" s="10">
        <v>0</v>
      </c>
      <c r="E241" s="11">
        <v>0</v>
      </c>
      <c r="F241" s="12">
        <v>158</v>
      </c>
      <c r="G241" s="13">
        <v>0</v>
      </c>
      <c r="H241" s="13">
        <v>1.38111888111888E-2</v>
      </c>
      <c r="I241" s="12">
        <v>154</v>
      </c>
      <c r="J241" s="13">
        <v>0</v>
      </c>
      <c r="K241" s="13">
        <v>1.4580571861389899E-2</v>
      </c>
      <c r="L241" s="12" t="s">
        <v>420</v>
      </c>
      <c r="M241" s="13" t="s">
        <v>420</v>
      </c>
      <c r="N241" s="13" t="s">
        <v>420</v>
      </c>
    </row>
    <row r="242" spans="1:14" x14ac:dyDescent="0.35">
      <c r="A242" s="9" t="s">
        <v>58</v>
      </c>
      <c r="B242" s="9" t="s">
        <v>78</v>
      </c>
      <c r="C242" s="9" t="s">
        <v>16</v>
      </c>
      <c r="D242" s="10">
        <v>16752.226867065601</v>
      </c>
      <c r="E242" s="11">
        <v>1</v>
      </c>
      <c r="F242" s="12">
        <v>11440</v>
      </c>
      <c r="G242" s="13">
        <v>0.68289428568393595</v>
      </c>
      <c r="H242" s="13">
        <v>1</v>
      </c>
      <c r="I242" s="12">
        <v>10562</v>
      </c>
      <c r="J242" s="13">
        <v>0.63048334312882204</v>
      </c>
      <c r="K242" s="13">
        <v>1</v>
      </c>
      <c r="L242" s="12" t="s">
        <v>420</v>
      </c>
      <c r="M242" s="13" t="s">
        <v>420</v>
      </c>
      <c r="N242" s="13" t="s">
        <v>420</v>
      </c>
    </row>
    <row r="243" spans="1:14" x14ac:dyDescent="0.35">
      <c r="A243" s="9" t="s">
        <v>79</v>
      </c>
      <c r="B243" s="9" t="s">
        <v>80</v>
      </c>
      <c r="C243" s="9" t="s">
        <v>367</v>
      </c>
      <c r="D243" s="10">
        <v>496.266936103408</v>
      </c>
      <c r="E243" s="11">
        <v>0.48681347121427099</v>
      </c>
      <c r="F243" s="12">
        <v>668</v>
      </c>
      <c r="G243" s="13" t="s">
        <v>424</v>
      </c>
      <c r="H243" s="13">
        <v>0.52146760343481702</v>
      </c>
      <c r="I243" s="12">
        <v>600</v>
      </c>
      <c r="J243" s="13" t="s">
        <v>424</v>
      </c>
      <c r="K243" s="13">
        <v>0.53050397877984101</v>
      </c>
      <c r="L243" s="12">
        <v>68</v>
      </c>
      <c r="M243" s="13">
        <v>0.13702303146351599</v>
      </c>
      <c r="N243" s="13">
        <v>0.45333333333333298</v>
      </c>
    </row>
    <row r="244" spans="1:14" x14ac:dyDescent="0.35">
      <c r="A244" s="9" t="s">
        <v>79</v>
      </c>
      <c r="B244" s="9" t="s">
        <v>80</v>
      </c>
      <c r="C244" s="9" t="s">
        <v>368</v>
      </c>
      <c r="D244" s="10">
        <v>523.15213392675298</v>
      </c>
      <c r="E244" s="11">
        <v>0.51318652878572701</v>
      </c>
      <c r="F244" s="12">
        <v>613</v>
      </c>
      <c r="G244" s="13" t="s">
        <v>424</v>
      </c>
      <c r="H244" s="13">
        <v>0.47853239656518298</v>
      </c>
      <c r="I244" s="12">
        <v>531</v>
      </c>
      <c r="J244" s="13" t="s">
        <v>424</v>
      </c>
      <c r="K244" s="13">
        <v>0.46949602122015899</v>
      </c>
      <c r="L244" s="12">
        <v>82</v>
      </c>
      <c r="M244" s="13">
        <v>0.15674216863938301</v>
      </c>
      <c r="N244" s="13">
        <v>0.54666666666666697</v>
      </c>
    </row>
    <row r="245" spans="1:14" x14ac:dyDescent="0.35">
      <c r="A245" s="9" t="s">
        <v>79</v>
      </c>
      <c r="B245" s="9" t="s">
        <v>80</v>
      </c>
      <c r="C245" s="9" t="s">
        <v>369</v>
      </c>
      <c r="D245" s="10">
        <v>0</v>
      </c>
      <c r="E245" s="11">
        <v>0</v>
      </c>
      <c r="F245" s="12" t="s">
        <v>420</v>
      </c>
      <c r="G245" s="13" t="s">
        <v>420</v>
      </c>
      <c r="H245" s="13" t="s">
        <v>420</v>
      </c>
      <c r="I245" s="12" t="s">
        <v>420</v>
      </c>
      <c r="J245" s="13" t="s">
        <v>420</v>
      </c>
      <c r="K245" s="13" t="s">
        <v>420</v>
      </c>
      <c r="L245" s="12" t="s">
        <v>420</v>
      </c>
      <c r="M245" s="13" t="s">
        <v>420</v>
      </c>
      <c r="N245" s="13" t="s">
        <v>420</v>
      </c>
    </row>
    <row r="246" spans="1:14" x14ac:dyDescent="0.35">
      <c r="A246" s="9" t="s">
        <v>79</v>
      </c>
      <c r="B246" s="9" t="s">
        <v>80</v>
      </c>
      <c r="C246" s="9" t="s">
        <v>16</v>
      </c>
      <c r="D246" s="10">
        <v>1019.41907003016</v>
      </c>
      <c r="E246" s="11">
        <v>1</v>
      </c>
      <c r="F246" s="12" t="s">
        <v>420</v>
      </c>
      <c r="G246" s="13" t="s">
        <v>420</v>
      </c>
      <c r="H246" s="13" t="s">
        <v>420</v>
      </c>
      <c r="I246" s="12" t="s">
        <v>420</v>
      </c>
      <c r="J246" s="13" t="s">
        <v>420</v>
      </c>
      <c r="K246" s="13" t="s">
        <v>420</v>
      </c>
      <c r="L246" s="12" t="s">
        <v>420</v>
      </c>
      <c r="M246" s="13" t="s">
        <v>420</v>
      </c>
      <c r="N246" s="13" t="s">
        <v>420</v>
      </c>
    </row>
    <row r="247" spans="1:14" x14ac:dyDescent="0.35">
      <c r="A247" s="9" t="s">
        <v>79</v>
      </c>
      <c r="B247" s="9" t="s">
        <v>81</v>
      </c>
      <c r="C247" s="9" t="s">
        <v>367</v>
      </c>
      <c r="D247" s="10">
        <v>1986.5997735076501</v>
      </c>
      <c r="E247" s="11">
        <v>0.48617599382903098</v>
      </c>
      <c r="F247" s="12">
        <v>2254</v>
      </c>
      <c r="G247" s="13" t="s">
        <v>424</v>
      </c>
      <c r="H247" s="13">
        <v>0.50088888888888905</v>
      </c>
      <c r="I247" s="12">
        <v>2065</v>
      </c>
      <c r="J247" s="13" t="s">
        <v>424</v>
      </c>
      <c r="K247" s="13">
        <v>0.50218871595330705</v>
      </c>
      <c r="L247" s="12">
        <v>189</v>
      </c>
      <c r="M247" s="13">
        <v>9.5137431565438704E-2</v>
      </c>
      <c r="N247" s="13">
        <v>0.48711340206185599</v>
      </c>
    </row>
    <row r="248" spans="1:14" x14ac:dyDescent="0.35">
      <c r="A248" s="9" t="s">
        <v>79</v>
      </c>
      <c r="B248" s="9" t="s">
        <v>81</v>
      </c>
      <c r="C248" s="9" t="s">
        <v>368</v>
      </c>
      <c r="D248" s="10">
        <v>2099.5743665636501</v>
      </c>
      <c r="E248" s="11">
        <v>0.51382400617096902</v>
      </c>
      <c r="F248" s="12">
        <v>2242</v>
      </c>
      <c r="G248" s="13" t="s">
        <v>424</v>
      </c>
      <c r="H248" s="13">
        <v>0.49822222222222201</v>
      </c>
      <c r="I248" s="12">
        <v>2045</v>
      </c>
      <c r="J248" s="13" t="s">
        <v>424</v>
      </c>
      <c r="K248" s="13">
        <v>0.49732490272373497</v>
      </c>
      <c r="L248" s="12">
        <v>197</v>
      </c>
      <c r="M248" s="13">
        <v>9.3828541221155998E-2</v>
      </c>
      <c r="N248" s="13">
        <v>0.50773195876288701</v>
      </c>
    </row>
    <row r="249" spans="1:14" x14ac:dyDescent="0.35">
      <c r="A249" s="9" t="s">
        <v>79</v>
      </c>
      <c r="B249" s="9" t="s">
        <v>81</v>
      </c>
      <c r="C249" s="9" t="s">
        <v>369</v>
      </c>
      <c r="D249" s="10">
        <v>0</v>
      </c>
      <c r="E249" s="11">
        <v>0</v>
      </c>
      <c r="F249" s="12" t="s">
        <v>420</v>
      </c>
      <c r="G249" s="13" t="s">
        <v>420</v>
      </c>
      <c r="H249" s="13" t="s">
        <v>420</v>
      </c>
      <c r="I249" s="12" t="s">
        <v>420</v>
      </c>
      <c r="J249" s="13" t="s">
        <v>420</v>
      </c>
      <c r="K249" s="13" t="s">
        <v>420</v>
      </c>
      <c r="L249" s="12" t="s">
        <v>420</v>
      </c>
      <c r="M249" s="13" t="s">
        <v>420</v>
      </c>
      <c r="N249" s="13" t="s">
        <v>420</v>
      </c>
    </row>
    <row r="250" spans="1:14" x14ac:dyDescent="0.35">
      <c r="A250" s="9" t="s">
        <v>79</v>
      </c>
      <c r="B250" s="9" t="s">
        <v>81</v>
      </c>
      <c r="C250" s="9" t="s">
        <v>16</v>
      </c>
      <c r="D250" s="10">
        <v>4086.1741400712999</v>
      </c>
      <c r="E250" s="11">
        <v>1</v>
      </c>
      <c r="F250" s="12" t="s">
        <v>420</v>
      </c>
      <c r="G250" s="13" t="s">
        <v>420</v>
      </c>
      <c r="H250" s="13" t="s">
        <v>420</v>
      </c>
      <c r="I250" s="12" t="s">
        <v>420</v>
      </c>
      <c r="J250" s="13" t="s">
        <v>420</v>
      </c>
      <c r="K250" s="13" t="s">
        <v>420</v>
      </c>
      <c r="L250" s="12" t="s">
        <v>420</v>
      </c>
      <c r="M250" s="13" t="s">
        <v>420</v>
      </c>
      <c r="N250" s="13" t="s">
        <v>420</v>
      </c>
    </row>
    <row r="251" spans="1:14" x14ac:dyDescent="0.35">
      <c r="A251" s="9" t="s">
        <v>79</v>
      </c>
      <c r="B251" s="9" t="s">
        <v>82</v>
      </c>
      <c r="C251" s="9" t="s">
        <v>367</v>
      </c>
      <c r="D251" s="10">
        <v>21.0030688849392</v>
      </c>
      <c r="E251" s="11">
        <v>0.47017282840368702</v>
      </c>
      <c r="F251" s="12" t="s">
        <v>420</v>
      </c>
      <c r="G251" s="13" t="s">
        <v>420</v>
      </c>
      <c r="H251" s="13" t="s">
        <v>420</v>
      </c>
      <c r="I251" s="12" t="s">
        <v>420</v>
      </c>
      <c r="J251" s="13" t="s">
        <v>420</v>
      </c>
      <c r="K251" s="13" t="s">
        <v>420</v>
      </c>
      <c r="L251" s="12" t="s">
        <v>420</v>
      </c>
      <c r="M251" s="13" t="s">
        <v>420</v>
      </c>
      <c r="N251" s="13" t="s">
        <v>420</v>
      </c>
    </row>
    <row r="252" spans="1:14" x14ac:dyDescent="0.35">
      <c r="A252" s="9" t="s">
        <v>79</v>
      </c>
      <c r="B252" s="9" t="s">
        <v>82</v>
      </c>
      <c r="C252" s="9" t="s">
        <v>368</v>
      </c>
      <c r="D252" s="10">
        <v>23.6678853176846</v>
      </c>
      <c r="E252" s="11">
        <v>0.52982717159631298</v>
      </c>
      <c r="F252" s="12" t="s">
        <v>420</v>
      </c>
      <c r="G252" s="13" t="s">
        <v>420</v>
      </c>
      <c r="H252" s="13" t="s">
        <v>420</v>
      </c>
      <c r="I252" s="12" t="s">
        <v>420</v>
      </c>
      <c r="J252" s="13" t="s">
        <v>420</v>
      </c>
      <c r="K252" s="13" t="s">
        <v>420</v>
      </c>
      <c r="L252" s="12" t="s">
        <v>420</v>
      </c>
      <c r="M252" s="13" t="s">
        <v>420</v>
      </c>
      <c r="N252" s="13" t="s">
        <v>420</v>
      </c>
    </row>
    <row r="253" spans="1:14" x14ac:dyDescent="0.35">
      <c r="A253" s="9" t="s">
        <v>79</v>
      </c>
      <c r="B253" s="9" t="s">
        <v>82</v>
      </c>
      <c r="C253" s="9" t="s">
        <v>369</v>
      </c>
      <c r="D253" s="10">
        <v>0</v>
      </c>
      <c r="E253" s="11">
        <v>0</v>
      </c>
      <c r="F253" s="12" t="s">
        <v>420</v>
      </c>
      <c r="G253" s="13" t="s">
        <v>420</v>
      </c>
      <c r="H253" s="13" t="s">
        <v>420</v>
      </c>
      <c r="I253" s="12" t="s">
        <v>420</v>
      </c>
      <c r="J253" s="13" t="s">
        <v>420</v>
      </c>
      <c r="K253" s="13" t="s">
        <v>420</v>
      </c>
      <c r="L253" s="12" t="s">
        <v>420</v>
      </c>
      <c r="M253" s="13" t="s">
        <v>420</v>
      </c>
      <c r="N253" s="13" t="s">
        <v>420</v>
      </c>
    </row>
    <row r="254" spans="1:14" x14ac:dyDescent="0.35">
      <c r="A254" s="9" t="s">
        <v>79</v>
      </c>
      <c r="B254" s="9" t="s">
        <v>82</v>
      </c>
      <c r="C254" s="9" t="s">
        <v>16</v>
      </c>
      <c r="D254" s="10">
        <v>44.670954202623797</v>
      </c>
      <c r="E254" s="11">
        <v>1</v>
      </c>
      <c r="F254" s="12" t="s">
        <v>420</v>
      </c>
      <c r="G254" s="13" t="s">
        <v>420</v>
      </c>
      <c r="H254" s="13" t="s">
        <v>420</v>
      </c>
      <c r="I254" s="12" t="s">
        <v>420</v>
      </c>
      <c r="J254" s="13" t="s">
        <v>420</v>
      </c>
      <c r="K254" s="13" t="s">
        <v>420</v>
      </c>
      <c r="L254" s="12" t="s">
        <v>420</v>
      </c>
      <c r="M254" s="13" t="s">
        <v>420</v>
      </c>
      <c r="N254" s="13" t="s">
        <v>420</v>
      </c>
    </row>
    <row r="255" spans="1:14" x14ac:dyDescent="0.35">
      <c r="A255" s="9" t="s">
        <v>79</v>
      </c>
      <c r="B255" s="9" t="s">
        <v>83</v>
      </c>
      <c r="C255" s="9" t="s">
        <v>367</v>
      </c>
      <c r="D255" s="10">
        <v>2676.5871411160401</v>
      </c>
      <c r="E255" s="11">
        <v>0.51388653221464198</v>
      </c>
      <c r="F255" s="12">
        <v>1569</v>
      </c>
      <c r="G255" s="13">
        <v>0.58619425308371798</v>
      </c>
      <c r="H255" s="13">
        <v>0.51358428805237299</v>
      </c>
      <c r="I255" s="12">
        <v>1457</v>
      </c>
      <c r="J255" s="13">
        <v>0.54434992144230498</v>
      </c>
      <c r="K255" s="13">
        <v>0.518689925240299</v>
      </c>
      <c r="L255" s="12">
        <v>112</v>
      </c>
      <c r="M255" s="13">
        <v>4.1844331641412602E-2</v>
      </c>
      <c r="N255" s="13">
        <v>0.45528455284552799</v>
      </c>
    </row>
    <row r="256" spans="1:14" x14ac:dyDescent="0.35">
      <c r="A256" s="9" t="s">
        <v>79</v>
      </c>
      <c r="B256" s="9" t="s">
        <v>83</v>
      </c>
      <c r="C256" s="9" t="s">
        <v>368</v>
      </c>
      <c r="D256" s="10">
        <v>2531.9306411675998</v>
      </c>
      <c r="E256" s="11">
        <v>0.48611346778535702</v>
      </c>
      <c r="F256" s="12">
        <v>1484</v>
      </c>
      <c r="G256" s="13">
        <v>0.58611400165197802</v>
      </c>
      <c r="H256" s="13">
        <v>0.485761047463175</v>
      </c>
      <c r="I256" s="12">
        <v>1352</v>
      </c>
      <c r="J256" s="13">
        <v>0.53397987212498299</v>
      </c>
      <c r="K256" s="13">
        <v>0.481310074759701</v>
      </c>
      <c r="L256" s="12">
        <v>132</v>
      </c>
      <c r="M256" s="13">
        <v>5.2134129526995303E-2</v>
      </c>
      <c r="N256" s="13">
        <v>0.53658536585365901</v>
      </c>
    </row>
    <row r="257" spans="1:14" x14ac:dyDescent="0.35">
      <c r="A257" s="9" t="s">
        <v>79</v>
      </c>
      <c r="B257" s="9" t="s">
        <v>83</v>
      </c>
      <c r="C257" s="9" t="s">
        <v>369</v>
      </c>
      <c r="D257" s="10">
        <v>0</v>
      </c>
      <c r="E257" s="11">
        <v>0</v>
      </c>
      <c r="F257" s="12" t="s">
        <v>420</v>
      </c>
      <c r="G257" s="13" t="s">
        <v>420</v>
      </c>
      <c r="H257" s="13" t="s">
        <v>420</v>
      </c>
      <c r="I257" s="12" t="s">
        <v>420</v>
      </c>
      <c r="J257" s="13" t="s">
        <v>420</v>
      </c>
      <c r="K257" s="13" t="s">
        <v>420</v>
      </c>
      <c r="L257" s="12" t="s">
        <v>420</v>
      </c>
      <c r="M257" s="13" t="s">
        <v>420</v>
      </c>
      <c r="N257" s="13" t="s">
        <v>420</v>
      </c>
    </row>
    <row r="258" spans="1:14" x14ac:dyDescent="0.35">
      <c r="A258" s="9" t="s">
        <v>79</v>
      </c>
      <c r="B258" s="9" t="s">
        <v>83</v>
      </c>
      <c r="C258" s="9" t="s">
        <v>16</v>
      </c>
      <c r="D258" s="10">
        <v>5208.5177822836404</v>
      </c>
      <c r="E258" s="11">
        <v>1</v>
      </c>
      <c r="F258" s="12" t="s">
        <v>420</v>
      </c>
      <c r="G258" s="13" t="s">
        <v>420</v>
      </c>
      <c r="H258" s="13" t="s">
        <v>420</v>
      </c>
      <c r="I258" s="12" t="s">
        <v>420</v>
      </c>
      <c r="J258" s="13" t="s">
        <v>420</v>
      </c>
      <c r="K258" s="13" t="s">
        <v>420</v>
      </c>
      <c r="L258" s="12" t="s">
        <v>420</v>
      </c>
      <c r="M258" s="13" t="s">
        <v>420</v>
      </c>
      <c r="N258" s="13" t="s">
        <v>420</v>
      </c>
    </row>
    <row r="259" spans="1:14" x14ac:dyDescent="0.35">
      <c r="A259" s="9" t="s">
        <v>79</v>
      </c>
      <c r="B259" s="9" t="s">
        <v>84</v>
      </c>
      <c r="C259" s="9" t="s">
        <v>367</v>
      </c>
      <c r="D259" s="10">
        <v>2121.58774241221</v>
      </c>
      <c r="E259" s="11">
        <v>0.50827506614284201</v>
      </c>
      <c r="F259" s="12">
        <v>3322</v>
      </c>
      <c r="G259" s="13" t="s">
        <v>424</v>
      </c>
      <c r="H259" s="13">
        <v>0.50982197667280504</v>
      </c>
      <c r="I259" s="12">
        <v>3114</v>
      </c>
      <c r="J259" s="13" t="s">
        <v>424</v>
      </c>
      <c r="K259" s="13">
        <v>0.51133004926108405</v>
      </c>
      <c r="L259" s="12">
        <v>208</v>
      </c>
      <c r="M259" s="13">
        <v>9.8039782113139198E-2</v>
      </c>
      <c r="N259" s="13">
        <v>0.48826291079812201</v>
      </c>
    </row>
    <row r="260" spans="1:14" x14ac:dyDescent="0.35">
      <c r="A260" s="9" t="s">
        <v>79</v>
      </c>
      <c r="B260" s="9" t="s">
        <v>84</v>
      </c>
      <c r="C260" s="9" t="s">
        <v>368</v>
      </c>
      <c r="D260" s="10">
        <v>2052.5059397987802</v>
      </c>
      <c r="E260" s="11">
        <v>0.49172493385715799</v>
      </c>
      <c r="F260" s="12">
        <v>3191</v>
      </c>
      <c r="G260" s="13" t="s">
        <v>424</v>
      </c>
      <c r="H260" s="13">
        <v>0.48971761817065701</v>
      </c>
      <c r="I260" s="12">
        <v>2974</v>
      </c>
      <c r="J260" s="13" t="s">
        <v>424</v>
      </c>
      <c r="K260" s="13">
        <v>0.48834154351395698</v>
      </c>
      <c r="L260" s="12">
        <v>217</v>
      </c>
      <c r="M260" s="13">
        <v>0.105724419984516</v>
      </c>
      <c r="N260" s="13">
        <v>0.50938967136150204</v>
      </c>
    </row>
    <row r="261" spans="1:14" x14ac:dyDescent="0.35">
      <c r="A261" s="9" t="s">
        <v>79</v>
      </c>
      <c r="B261" s="9" t="s">
        <v>84</v>
      </c>
      <c r="C261" s="9" t="s">
        <v>369</v>
      </c>
      <c r="D261" s="10">
        <v>0</v>
      </c>
      <c r="E261" s="11">
        <v>0</v>
      </c>
      <c r="F261" s="12" t="s">
        <v>420</v>
      </c>
      <c r="G261" s="13" t="s">
        <v>420</v>
      </c>
      <c r="H261" s="13" t="s">
        <v>420</v>
      </c>
      <c r="I261" s="12" t="s">
        <v>420</v>
      </c>
      <c r="J261" s="13" t="s">
        <v>420</v>
      </c>
      <c r="K261" s="13" t="s">
        <v>420</v>
      </c>
      <c r="L261" s="12" t="s">
        <v>420</v>
      </c>
      <c r="M261" s="13" t="s">
        <v>420</v>
      </c>
      <c r="N261" s="13" t="s">
        <v>420</v>
      </c>
    </row>
    <row r="262" spans="1:14" x14ac:dyDescent="0.35">
      <c r="A262" s="9" t="s">
        <v>79</v>
      </c>
      <c r="B262" s="9" t="s">
        <v>84</v>
      </c>
      <c r="C262" s="9" t="s">
        <v>16</v>
      </c>
      <c r="D262" s="10">
        <v>4174.0936822109898</v>
      </c>
      <c r="E262" s="11">
        <v>1</v>
      </c>
      <c r="F262" s="12" t="s">
        <v>420</v>
      </c>
      <c r="G262" s="13" t="s">
        <v>420</v>
      </c>
      <c r="H262" s="13" t="s">
        <v>420</v>
      </c>
      <c r="I262" s="12" t="s">
        <v>420</v>
      </c>
      <c r="J262" s="13" t="s">
        <v>420</v>
      </c>
      <c r="K262" s="13" t="s">
        <v>420</v>
      </c>
      <c r="L262" s="12" t="s">
        <v>420</v>
      </c>
      <c r="M262" s="13" t="s">
        <v>420</v>
      </c>
      <c r="N262" s="13" t="s">
        <v>420</v>
      </c>
    </row>
    <row r="263" spans="1:14" x14ac:dyDescent="0.35">
      <c r="A263" s="9" t="s">
        <v>79</v>
      </c>
      <c r="B263" s="9" t="s">
        <v>85</v>
      </c>
      <c r="C263" s="9" t="s">
        <v>367</v>
      </c>
      <c r="D263" s="10">
        <v>1531.06928257447</v>
      </c>
      <c r="E263" s="11">
        <v>0.53323385590836303</v>
      </c>
      <c r="F263" s="12">
        <v>955</v>
      </c>
      <c r="G263" s="13">
        <v>0.62374708373365195</v>
      </c>
      <c r="H263" s="13">
        <v>0.53772522522522503</v>
      </c>
      <c r="I263" s="12">
        <v>896</v>
      </c>
      <c r="J263" s="13">
        <v>0.585211923586756</v>
      </c>
      <c r="K263" s="13">
        <v>0.53749250149969996</v>
      </c>
      <c r="L263" s="12">
        <v>59</v>
      </c>
      <c r="M263" s="13">
        <v>3.85351601468958E-2</v>
      </c>
      <c r="N263" s="13">
        <v>0.54128440366972497</v>
      </c>
    </row>
    <row r="264" spans="1:14" x14ac:dyDescent="0.35">
      <c r="A264" s="9" t="s">
        <v>79</v>
      </c>
      <c r="B264" s="9" t="s">
        <v>85</v>
      </c>
      <c r="C264" s="9" t="s">
        <v>368</v>
      </c>
      <c r="D264" s="10">
        <v>1340.22117584232</v>
      </c>
      <c r="E264" s="11">
        <v>0.46676614409164102</v>
      </c>
      <c r="F264" s="12">
        <v>821</v>
      </c>
      <c r="G264" s="13">
        <v>0.612585455892388</v>
      </c>
      <c r="H264" s="13">
        <v>0.46227477477477502</v>
      </c>
      <c r="I264" s="12">
        <v>771</v>
      </c>
      <c r="J264" s="13">
        <v>0.57527818086849103</v>
      </c>
      <c r="K264" s="13">
        <v>0.46250749850029999</v>
      </c>
      <c r="L264" s="12">
        <v>50</v>
      </c>
      <c r="M264" s="13">
        <v>3.7307275023897003E-2</v>
      </c>
      <c r="N264" s="13">
        <v>0.45871559633027498</v>
      </c>
    </row>
    <row r="265" spans="1:14" x14ac:dyDescent="0.35">
      <c r="A265" s="9" t="s">
        <v>79</v>
      </c>
      <c r="B265" s="9" t="s">
        <v>85</v>
      </c>
      <c r="C265" s="9" t="s">
        <v>369</v>
      </c>
      <c r="D265" s="10">
        <v>0</v>
      </c>
      <c r="E265" s="11">
        <v>0</v>
      </c>
      <c r="F265" s="12" t="s">
        <v>420</v>
      </c>
      <c r="G265" s="13" t="s">
        <v>420</v>
      </c>
      <c r="H265" s="13" t="s">
        <v>420</v>
      </c>
      <c r="I265" s="12" t="s">
        <v>420</v>
      </c>
      <c r="J265" s="13" t="s">
        <v>420</v>
      </c>
      <c r="K265" s="13" t="s">
        <v>420</v>
      </c>
      <c r="L265" s="12" t="s">
        <v>420</v>
      </c>
      <c r="M265" s="13" t="s">
        <v>420</v>
      </c>
      <c r="N265" s="13" t="s">
        <v>420</v>
      </c>
    </row>
    <row r="266" spans="1:14" x14ac:dyDescent="0.35">
      <c r="A266" s="9" t="s">
        <v>79</v>
      </c>
      <c r="B266" s="9" t="s">
        <v>85</v>
      </c>
      <c r="C266" s="9" t="s">
        <v>16</v>
      </c>
      <c r="D266" s="10">
        <v>2871.29045841678</v>
      </c>
      <c r="E266" s="11">
        <v>1</v>
      </c>
      <c r="F266" s="12" t="s">
        <v>420</v>
      </c>
      <c r="G266" s="13" t="s">
        <v>420</v>
      </c>
      <c r="H266" s="13" t="s">
        <v>420</v>
      </c>
      <c r="I266" s="12" t="s">
        <v>420</v>
      </c>
      <c r="J266" s="13" t="s">
        <v>420</v>
      </c>
      <c r="K266" s="13" t="s">
        <v>420</v>
      </c>
      <c r="L266" s="12" t="s">
        <v>420</v>
      </c>
      <c r="M266" s="13" t="s">
        <v>420</v>
      </c>
      <c r="N266" s="13" t="s">
        <v>420</v>
      </c>
    </row>
    <row r="267" spans="1:14" x14ac:dyDescent="0.35">
      <c r="A267" s="9" t="s">
        <v>86</v>
      </c>
      <c r="B267" s="9" t="s">
        <v>87</v>
      </c>
      <c r="C267" s="9" t="s">
        <v>367</v>
      </c>
      <c r="D267" s="10">
        <v>8544.3261717533296</v>
      </c>
      <c r="E267" s="11">
        <v>0.51477964969592505</v>
      </c>
      <c r="F267" s="12">
        <v>6349</v>
      </c>
      <c r="G267" s="13">
        <v>0.743066202340115</v>
      </c>
      <c r="H267" s="13">
        <v>0.54465128249120698</v>
      </c>
      <c r="I267" s="12">
        <v>5849</v>
      </c>
      <c r="J267" s="13">
        <v>0.68454783705895905</v>
      </c>
      <c r="K267" s="13">
        <v>0.54956309311284401</v>
      </c>
      <c r="L267" s="12">
        <v>500</v>
      </c>
      <c r="M267" s="13">
        <v>5.8518365281155699E-2</v>
      </c>
      <c r="N267" s="13">
        <v>0.49309664694280098</v>
      </c>
    </row>
    <row r="268" spans="1:14" x14ac:dyDescent="0.35">
      <c r="A268" s="9" t="s">
        <v>86</v>
      </c>
      <c r="B268" s="9" t="s">
        <v>87</v>
      </c>
      <c r="C268" s="9" t="s">
        <v>368</v>
      </c>
      <c r="D268" s="10">
        <v>8053.7001426131901</v>
      </c>
      <c r="E268" s="11">
        <v>0.48522035030407601</v>
      </c>
      <c r="F268" s="12">
        <v>5279</v>
      </c>
      <c r="G268" s="13">
        <v>0.65547511162827099</v>
      </c>
      <c r="H268" s="13">
        <v>0.452860941923308</v>
      </c>
      <c r="I268" s="12">
        <v>4769</v>
      </c>
      <c r="J268" s="13">
        <v>0.59215018135162401</v>
      </c>
      <c r="K268" s="13">
        <v>0.44808794512825301</v>
      </c>
      <c r="L268" s="12">
        <v>510</v>
      </c>
      <c r="M268" s="13">
        <v>6.3324930276646693E-2</v>
      </c>
      <c r="N268" s="13">
        <v>0.50295857988165704</v>
      </c>
    </row>
    <row r="269" spans="1:14" x14ac:dyDescent="0.35">
      <c r="A269" s="9" t="s">
        <v>86</v>
      </c>
      <c r="B269" s="9" t="s">
        <v>87</v>
      </c>
      <c r="C269" s="9" t="s">
        <v>369</v>
      </c>
      <c r="D269" s="10">
        <v>0</v>
      </c>
      <c r="E269" s="11">
        <v>0</v>
      </c>
      <c r="F269" s="12" t="s">
        <v>420</v>
      </c>
      <c r="G269" s="13" t="s">
        <v>420</v>
      </c>
      <c r="H269" s="13" t="s">
        <v>420</v>
      </c>
      <c r="I269" s="12" t="s">
        <v>420</v>
      </c>
      <c r="J269" s="13" t="s">
        <v>420</v>
      </c>
      <c r="K269" s="13" t="s">
        <v>420</v>
      </c>
      <c r="L269" s="12" t="s">
        <v>420</v>
      </c>
      <c r="M269" s="13" t="s">
        <v>420</v>
      </c>
      <c r="N269" s="13" t="s">
        <v>420</v>
      </c>
    </row>
    <row r="270" spans="1:14" x14ac:dyDescent="0.35">
      <c r="A270" s="9" t="s">
        <v>86</v>
      </c>
      <c r="B270" s="9" t="s">
        <v>87</v>
      </c>
      <c r="C270" s="9" t="s">
        <v>16</v>
      </c>
      <c r="D270" s="10">
        <v>16598.0263143665</v>
      </c>
      <c r="E270" s="11">
        <v>1</v>
      </c>
      <c r="F270" s="12" t="s">
        <v>420</v>
      </c>
      <c r="G270" s="13" t="s">
        <v>420</v>
      </c>
      <c r="H270" s="13" t="s">
        <v>420</v>
      </c>
      <c r="I270" s="12" t="s">
        <v>420</v>
      </c>
      <c r="J270" s="13" t="s">
        <v>420</v>
      </c>
      <c r="K270" s="13" t="s">
        <v>420</v>
      </c>
      <c r="L270" s="12" t="s">
        <v>420</v>
      </c>
      <c r="M270" s="13" t="s">
        <v>420</v>
      </c>
      <c r="N270" s="13" t="s">
        <v>420</v>
      </c>
    </row>
    <row r="271" spans="1:14" x14ac:dyDescent="0.35">
      <c r="A271" s="9" t="s">
        <v>86</v>
      </c>
      <c r="B271" s="9" t="s">
        <v>88</v>
      </c>
      <c r="C271" s="9" t="s">
        <v>367</v>
      </c>
      <c r="D271" s="10">
        <v>18683.231329184098</v>
      </c>
      <c r="E271" s="11">
        <v>0.51805694158513005</v>
      </c>
      <c r="F271" s="12">
        <v>14424</v>
      </c>
      <c r="G271" s="13">
        <v>0.77202919269478998</v>
      </c>
      <c r="H271" s="13">
        <v>0.52270338829498098</v>
      </c>
      <c r="I271" s="12">
        <v>13429</v>
      </c>
      <c r="J271" s="13">
        <v>0.71877288052539701</v>
      </c>
      <c r="K271" s="13">
        <v>0.52283433910842902</v>
      </c>
      <c r="L271" s="12">
        <v>995</v>
      </c>
      <c r="M271" s="13">
        <v>5.3256312169392403E-2</v>
      </c>
      <c r="N271" s="13">
        <v>0.52094240837696304</v>
      </c>
    </row>
    <row r="272" spans="1:14" x14ac:dyDescent="0.35">
      <c r="A272" s="9" t="s">
        <v>86</v>
      </c>
      <c r="B272" s="9" t="s">
        <v>88</v>
      </c>
      <c r="C272" s="9" t="s">
        <v>368</v>
      </c>
      <c r="D272" s="10">
        <v>17380.818448853599</v>
      </c>
      <c r="E272" s="11">
        <v>0.48194305841487001</v>
      </c>
      <c r="F272" s="12">
        <v>13084</v>
      </c>
      <c r="G272" s="13">
        <v>0.75278388290529497</v>
      </c>
      <c r="H272" s="13">
        <v>0.47414386664250802</v>
      </c>
      <c r="I272" s="12">
        <v>12180</v>
      </c>
      <c r="J272" s="13">
        <v>0.70077252321816697</v>
      </c>
      <c r="K272" s="13">
        <v>0.47420673544870501</v>
      </c>
      <c r="L272" s="12">
        <v>904</v>
      </c>
      <c r="M272" s="13">
        <v>5.2011359687128299E-2</v>
      </c>
      <c r="N272" s="13">
        <v>0.47329842931937199</v>
      </c>
    </row>
    <row r="273" spans="1:14" x14ac:dyDescent="0.35">
      <c r="A273" s="9" t="s">
        <v>86</v>
      </c>
      <c r="B273" s="9" t="s">
        <v>88</v>
      </c>
      <c r="C273" s="9" t="s">
        <v>369</v>
      </c>
      <c r="D273" s="10">
        <v>0</v>
      </c>
      <c r="E273" s="11">
        <v>0</v>
      </c>
      <c r="F273" s="12">
        <v>87</v>
      </c>
      <c r="G273" s="13">
        <v>0</v>
      </c>
      <c r="H273" s="13">
        <v>3.1527450625113201E-3</v>
      </c>
      <c r="I273" s="12">
        <v>76</v>
      </c>
      <c r="J273" s="13">
        <v>0</v>
      </c>
      <c r="K273" s="13">
        <v>2.9589254428654902E-3</v>
      </c>
      <c r="L273" s="12" t="s">
        <v>420</v>
      </c>
      <c r="M273" s="13" t="s">
        <v>420</v>
      </c>
      <c r="N273" s="13" t="s">
        <v>420</v>
      </c>
    </row>
    <row r="274" spans="1:14" x14ac:dyDescent="0.35">
      <c r="A274" s="9" t="s">
        <v>86</v>
      </c>
      <c r="B274" s="9" t="s">
        <v>88</v>
      </c>
      <c r="C274" s="9" t="s">
        <v>16</v>
      </c>
      <c r="D274" s="10">
        <v>36064.049778037697</v>
      </c>
      <c r="E274" s="11">
        <v>1</v>
      </c>
      <c r="F274" s="12">
        <v>27595</v>
      </c>
      <c r="G274" s="13">
        <v>0.76516642389964795</v>
      </c>
      <c r="H274" s="13">
        <v>1</v>
      </c>
      <c r="I274" s="12">
        <v>25685</v>
      </c>
      <c r="J274" s="13">
        <v>0.71220509504846696</v>
      </c>
      <c r="K274" s="13">
        <v>1</v>
      </c>
      <c r="L274" s="12" t="s">
        <v>420</v>
      </c>
      <c r="M274" s="13" t="s">
        <v>420</v>
      </c>
      <c r="N274" s="13" t="s">
        <v>420</v>
      </c>
    </row>
    <row r="275" spans="1:14" x14ac:dyDescent="0.35">
      <c r="A275" s="9" t="s">
        <v>86</v>
      </c>
      <c r="B275" s="9" t="s">
        <v>89</v>
      </c>
      <c r="C275" s="9" t="s">
        <v>367</v>
      </c>
      <c r="D275" s="10">
        <v>21628.550166475899</v>
      </c>
      <c r="E275" s="11">
        <v>0.52661474594246604</v>
      </c>
      <c r="F275" s="12">
        <v>16332</v>
      </c>
      <c r="G275" s="13">
        <v>0.75511302765520005</v>
      </c>
      <c r="H275" s="13">
        <v>0.53974024257245801</v>
      </c>
      <c r="I275" s="12">
        <v>15282</v>
      </c>
      <c r="J275" s="13">
        <v>0.706566084290152</v>
      </c>
      <c r="K275" s="13">
        <v>0.54195333002340595</v>
      </c>
      <c r="L275" s="12">
        <v>1050</v>
      </c>
      <c r="M275" s="13">
        <v>4.85469433650478E-2</v>
      </c>
      <c r="N275" s="13">
        <v>0.509461426491994</v>
      </c>
    </row>
    <row r="276" spans="1:14" x14ac:dyDescent="0.35">
      <c r="A276" s="9" t="s">
        <v>86</v>
      </c>
      <c r="B276" s="9" t="s">
        <v>89</v>
      </c>
      <c r="C276" s="9" t="s">
        <v>368</v>
      </c>
      <c r="D276" s="10">
        <v>19442.366159211</v>
      </c>
      <c r="E276" s="11">
        <v>0.47338525405753401</v>
      </c>
      <c r="F276" s="12">
        <v>13814</v>
      </c>
      <c r="G276" s="13">
        <v>0.71051022734984803</v>
      </c>
      <c r="H276" s="13">
        <v>0.456525331306388</v>
      </c>
      <c r="I276" s="12">
        <v>12819</v>
      </c>
      <c r="J276" s="13">
        <v>0.65933332882566298</v>
      </c>
      <c r="K276" s="13">
        <v>0.45460670969572298</v>
      </c>
      <c r="L276" s="12">
        <v>995</v>
      </c>
      <c r="M276" s="13">
        <v>5.1176898524185499E-2</v>
      </c>
      <c r="N276" s="13">
        <v>0.48277535177098502</v>
      </c>
    </row>
    <row r="277" spans="1:14" x14ac:dyDescent="0.35">
      <c r="A277" s="9" t="s">
        <v>86</v>
      </c>
      <c r="B277" s="9" t="s">
        <v>89</v>
      </c>
      <c r="C277" s="9" t="s">
        <v>369</v>
      </c>
      <c r="D277" s="10">
        <v>0</v>
      </c>
      <c r="E277" s="11">
        <v>0</v>
      </c>
      <c r="F277" s="12">
        <v>113</v>
      </c>
      <c r="G277" s="13">
        <v>0</v>
      </c>
      <c r="H277" s="13">
        <v>3.7344261211540398E-3</v>
      </c>
      <c r="I277" s="12">
        <v>97</v>
      </c>
      <c r="J277" s="13">
        <v>0</v>
      </c>
      <c r="K277" s="13">
        <v>3.4399602808709798E-3</v>
      </c>
      <c r="L277" s="12" t="s">
        <v>420</v>
      </c>
      <c r="M277" s="13" t="s">
        <v>420</v>
      </c>
      <c r="N277" s="13" t="s">
        <v>420</v>
      </c>
    </row>
    <row r="278" spans="1:14" x14ac:dyDescent="0.35">
      <c r="A278" s="9" t="s">
        <v>86</v>
      </c>
      <c r="B278" s="9" t="s">
        <v>89</v>
      </c>
      <c r="C278" s="9" t="s">
        <v>16</v>
      </c>
      <c r="D278" s="10">
        <v>41070.9163256869</v>
      </c>
      <c r="E278" s="11">
        <v>1</v>
      </c>
      <c r="F278" s="12">
        <v>30259</v>
      </c>
      <c r="G278" s="13">
        <v>0.73675005836368901</v>
      </c>
      <c r="H278" s="13">
        <v>1</v>
      </c>
      <c r="I278" s="12">
        <v>28198</v>
      </c>
      <c r="J278" s="13">
        <v>0.68656856293133595</v>
      </c>
      <c r="K278" s="13">
        <v>1</v>
      </c>
      <c r="L278" s="12" t="s">
        <v>420</v>
      </c>
      <c r="M278" s="13" t="s">
        <v>420</v>
      </c>
      <c r="N278" s="13" t="s">
        <v>420</v>
      </c>
    </row>
    <row r="279" spans="1:14" x14ac:dyDescent="0.35">
      <c r="A279" s="9" t="s">
        <v>86</v>
      </c>
      <c r="B279" s="9" t="s">
        <v>90</v>
      </c>
      <c r="C279" s="9" t="s">
        <v>367</v>
      </c>
      <c r="D279" s="10">
        <v>3996.4335378759201</v>
      </c>
      <c r="E279" s="11">
        <v>0.52306023669802804</v>
      </c>
      <c r="F279" s="12">
        <v>3145</v>
      </c>
      <c r="G279" s="13">
        <v>0.786951658320721</v>
      </c>
      <c r="H279" s="13">
        <v>0.51388888888888895</v>
      </c>
      <c r="I279" s="12">
        <v>2968</v>
      </c>
      <c r="J279" s="13">
        <v>0.74266216912429195</v>
      </c>
      <c r="K279" s="13">
        <v>0.51779483600837395</v>
      </c>
      <c r="L279" s="12">
        <v>177</v>
      </c>
      <c r="M279" s="13">
        <v>4.42894891964285E-2</v>
      </c>
      <c r="N279" s="13">
        <v>0.45618556701030899</v>
      </c>
    </row>
    <row r="280" spans="1:14" x14ac:dyDescent="0.35">
      <c r="A280" s="9" t="s">
        <v>86</v>
      </c>
      <c r="B280" s="9" t="s">
        <v>90</v>
      </c>
      <c r="C280" s="9" t="s">
        <v>368</v>
      </c>
      <c r="D280" s="10">
        <v>3644.0507839769198</v>
      </c>
      <c r="E280" s="11">
        <v>0.47693976330197202</v>
      </c>
      <c r="F280" s="12">
        <v>2968</v>
      </c>
      <c r="G280" s="13">
        <v>0.81447822106389101</v>
      </c>
      <c r="H280" s="13">
        <v>0.48496732026143802</v>
      </c>
      <c r="I280" s="12">
        <v>2759</v>
      </c>
      <c r="J280" s="13">
        <v>0.75712446493102303</v>
      </c>
      <c r="K280" s="13">
        <v>0.481332868108862</v>
      </c>
      <c r="L280" s="12">
        <v>209</v>
      </c>
      <c r="M280" s="13">
        <v>5.7353756132868403E-2</v>
      </c>
      <c r="N280" s="13">
        <v>0.53865979381443296</v>
      </c>
    </row>
    <row r="281" spans="1:14" x14ac:dyDescent="0.35">
      <c r="A281" s="9" t="s">
        <v>86</v>
      </c>
      <c r="B281" s="9" t="s">
        <v>90</v>
      </c>
      <c r="C281" s="9" t="s">
        <v>369</v>
      </c>
      <c r="D281" s="10">
        <v>0</v>
      </c>
      <c r="E281" s="11">
        <v>0</v>
      </c>
      <c r="F281" s="12" t="s">
        <v>420</v>
      </c>
      <c r="G281" s="13" t="s">
        <v>420</v>
      </c>
      <c r="H281" s="13" t="s">
        <v>420</v>
      </c>
      <c r="I281" s="12" t="s">
        <v>420</v>
      </c>
      <c r="J281" s="13" t="s">
        <v>420</v>
      </c>
      <c r="K281" s="13" t="s">
        <v>420</v>
      </c>
      <c r="L281" s="12" t="s">
        <v>420</v>
      </c>
      <c r="M281" s="13" t="s">
        <v>420</v>
      </c>
      <c r="N281" s="13" t="s">
        <v>420</v>
      </c>
    </row>
    <row r="282" spans="1:14" x14ac:dyDescent="0.35">
      <c r="A282" s="9" t="s">
        <v>86</v>
      </c>
      <c r="B282" s="9" t="s">
        <v>90</v>
      </c>
      <c r="C282" s="9" t="s">
        <v>16</v>
      </c>
      <c r="D282" s="10">
        <v>7640.4843218528404</v>
      </c>
      <c r="E282" s="11">
        <v>1</v>
      </c>
      <c r="F282" s="12" t="s">
        <v>420</v>
      </c>
      <c r="G282" s="13" t="s">
        <v>420</v>
      </c>
      <c r="H282" s="13" t="s">
        <v>420</v>
      </c>
      <c r="I282" s="12" t="s">
        <v>420</v>
      </c>
      <c r="J282" s="13" t="s">
        <v>420</v>
      </c>
      <c r="K282" s="13" t="s">
        <v>420</v>
      </c>
      <c r="L282" s="12" t="s">
        <v>420</v>
      </c>
      <c r="M282" s="13" t="s">
        <v>420</v>
      </c>
      <c r="N282" s="13" t="s">
        <v>420</v>
      </c>
    </row>
    <row r="283" spans="1:14" x14ac:dyDescent="0.35">
      <c r="A283" s="9" t="s">
        <v>86</v>
      </c>
      <c r="B283" s="9" t="s">
        <v>91</v>
      </c>
      <c r="C283" s="9" t="s">
        <v>367</v>
      </c>
      <c r="D283" s="10">
        <v>15212.4274379575</v>
      </c>
      <c r="E283" s="11">
        <v>0.53066227402431998</v>
      </c>
      <c r="F283" s="12">
        <v>11885</v>
      </c>
      <c r="G283" s="13">
        <v>0.78126913331037295</v>
      </c>
      <c r="H283" s="13">
        <v>0.55117562491304595</v>
      </c>
      <c r="I283" s="12">
        <v>11093</v>
      </c>
      <c r="J283" s="13">
        <v>0.72920643633251803</v>
      </c>
      <c r="K283" s="13">
        <v>0.55318406223507699</v>
      </c>
      <c r="L283" s="12">
        <v>792</v>
      </c>
      <c r="M283" s="13">
        <v>5.2062696977855802E-2</v>
      </c>
      <c r="N283" s="13">
        <v>0.52450331125827798</v>
      </c>
    </row>
    <row r="284" spans="1:14" x14ac:dyDescent="0.35">
      <c r="A284" s="9" t="s">
        <v>86</v>
      </c>
      <c r="B284" s="9" t="s">
        <v>91</v>
      </c>
      <c r="C284" s="9" t="s">
        <v>368</v>
      </c>
      <c r="D284" s="10">
        <v>13454.444473989</v>
      </c>
      <c r="E284" s="11">
        <v>0.46933772597567602</v>
      </c>
      <c r="F284" s="12">
        <v>9641</v>
      </c>
      <c r="G284" s="13">
        <v>0.71656618886336099</v>
      </c>
      <c r="H284" s="13">
        <v>0.447108472847006</v>
      </c>
      <c r="I284" s="12">
        <v>8930</v>
      </c>
      <c r="J284" s="13">
        <v>0.66372119765063897</v>
      </c>
      <c r="K284" s="13">
        <v>0.44531990225901402</v>
      </c>
      <c r="L284" s="12">
        <v>711</v>
      </c>
      <c r="M284" s="13">
        <v>5.2844991212721598E-2</v>
      </c>
      <c r="N284" s="13">
        <v>0.47086092715231798</v>
      </c>
    </row>
    <row r="285" spans="1:14" x14ac:dyDescent="0.35">
      <c r="A285" s="9" t="s">
        <v>86</v>
      </c>
      <c r="B285" s="9" t="s">
        <v>91</v>
      </c>
      <c r="C285" s="9" t="s">
        <v>369</v>
      </c>
      <c r="D285" s="10">
        <v>0</v>
      </c>
      <c r="E285" s="11">
        <v>0</v>
      </c>
      <c r="F285" s="12">
        <v>37</v>
      </c>
      <c r="G285" s="13">
        <v>0</v>
      </c>
      <c r="H285" s="13">
        <v>1.71590223994806E-3</v>
      </c>
      <c r="I285" s="12">
        <v>30</v>
      </c>
      <c r="J285" s="13">
        <v>0</v>
      </c>
      <c r="K285" s="13">
        <v>1.49603550590934E-3</v>
      </c>
      <c r="L285" s="12" t="s">
        <v>420</v>
      </c>
      <c r="M285" s="13" t="s">
        <v>420</v>
      </c>
      <c r="N285" s="13" t="s">
        <v>420</v>
      </c>
    </row>
    <row r="286" spans="1:14" x14ac:dyDescent="0.35">
      <c r="A286" s="9" t="s">
        <v>86</v>
      </c>
      <c r="B286" s="9" t="s">
        <v>91</v>
      </c>
      <c r="C286" s="9" t="s">
        <v>16</v>
      </c>
      <c r="D286" s="10">
        <v>28666.8719119466</v>
      </c>
      <c r="E286" s="11">
        <v>1</v>
      </c>
      <c r="F286" s="12">
        <v>21563</v>
      </c>
      <c r="G286" s="13">
        <v>0.75219228893313095</v>
      </c>
      <c r="H286" s="13">
        <v>1</v>
      </c>
      <c r="I286" s="12">
        <v>20053</v>
      </c>
      <c r="J286" s="13">
        <v>0.69951824745981905</v>
      </c>
      <c r="K286" s="13">
        <v>1</v>
      </c>
      <c r="L286" s="12" t="s">
        <v>420</v>
      </c>
      <c r="M286" s="13" t="s">
        <v>420</v>
      </c>
      <c r="N286" s="13" t="s">
        <v>420</v>
      </c>
    </row>
    <row r="287" spans="1:14" x14ac:dyDescent="0.35">
      <c r="A287" s="9" t="s">
        <v>86</v>
      </c>
      <c r="B287" s="9" t="s">
        <v>86</v>
      </c>
      <c r="C287" s="9" t="s">
        <v>367</v>
      </c>
      <c r="D287" s="10">
        <v>1856.09485285963</v>
      </c>
      <c r="E287" s="11">
        <v>0.49789075947564099</v>
      </c>
      <c r="F287" s="12">
        <v>1435</v>
      </c>
      <c r="G287" s="13">
        <v>0.77312859188696004</v>
      </c>
      <c r="H287" s="13">
        <v>0.52506403219904896</v>
      </c>
      <c r="I287" s="12">
        <v>1359</v>
      </c>
      <c r="J287" s="13">
        <v>0.73218240862326001</v>
      </c>
      <c r="K287" s="13">
        <v>0.53085937500000002</v>
      </c>
      <c r="L287" s="12">
        <v>76</v>
      </c>
      <c r="M287" s="13">
        <v>4.0946183263699601E-2</v>
      </c>
      <c r="N287" s="13">
        <v>0.439306358381503</v>
      </c>
    </row>
    <row r="288" spans="1:14" x14ac:dyDescent="0.35">
      <c r="A288" s="9" t="s">
        <v>86</v>
      </c>
      <c r="B288" s="9" t="s">
        <v>86</v>
      </c>
      <c r="C288" s="9" t="s">
        <v>368</v>
      </c>
      <c r="D288" s="10">
        <v>1871.82099521595</v>
      </c>
      <c r="E288" s="11">
        <v>0.50210924052435901</v>
      </c>
      <c r="F288" s="12">
        <v>1297</v>
      </c>
      <c r="G288" s="13">
        <v>0.69290813775190396</v>
      </c>
      <c r="H288" s="13">
        <v>0.47457006952067299</v>
      </c>
      <c r="I288" s="12">
        <v>1200</v>
      </c>
      <c r="J288" s="13">
        <v>0.64108694317832304</v>
      </c>
      <c r="K288" s="13">
        <v>0.46875</v>
      </c>
      <c r="L288" s="12">
        <v>97</v>
      </c>
      <c r="M288" s="13">
        <v>5.18211945735811E-2</v>
      </c>
      <c r="N288" s="13">
        <v>0.560693641618497</v>
      </c>
    </row>
    <row r="289" spans="1:14" x14ac:dyDescent="0.35">
      <c r="A289" s="9" t="s">
        <v>86</v>
      </c>
      <c r="B289" s="9" t="s">
        <v>86</v>
      </c>
      <c r="C289" s="9" t="s">
        <v>369</v>
      </c>
      <c r="D289" s="10">
        <v>0</v>
      </c>
      <c r="E289" s="11">
        <v>0</v>
      </c>
      <c r="F289" s="12" t="s">
        <v>420</v>
      </c>
      <c r="G289" s="13" t="s">
        <v>420</v>
      </c>
      <c r="H289" s="13" t="s">
        <v>420</v>
      </c>
      <c r="I289" s="12" t="s">
        <v>420</v>
      </c>
      <c r="J289" s="13" t="s">
        <v>420</v>
      </c>
      <c r="K289" s="13" t="s">
        <v>420</v>
      </c>
      <c r="L289" s="12" t="s">
        <v>420</v>
      </c>
      <c r="M289" s="13" t="s">
        <v>420</v>
      </c>
      <c r="N289" s="13" t="s">
        <v>420</v>
      </c>
    </row>
    <row r="290" spans="1:14" x14ac:dyDescent="0.35">
      <c r="A290" s="9" t="s">
        <v>86</v>
      </c>
      <c r="B290" s="9" t="s">
        <v>86</v>
      </c>
      <c r="C290" s="9" t="s">
        <v>16</v>
      </c>
      <c r="D290" s="10">
        <v>3727.91584807558</v>
      </c>
      <c r="E290" s="11">
        <v>1</v>
      </c>
      <c r="F290" s="12" t="s">
        <v>420</v>
      </c>
      <c r="G290" s="13" t="s">
        <v>420</v>
      </c>
      <c r="H290" s="13" t="s">
        <v>420</v>
      </c>
      <c r="I290" s="12" t="s">
        <v>420</v>
      </c>
      <c r="J290" s="13" t="s">
        <v>420</v>
      </c>
      <c r="K290" s="13" t="s">
        <v>420</v>
      </c>
      <c r="L290" s="12" t="s">
        <v>420</v>
      </c>
      <c r="M290" s="13" t="s">
        <v>420</v>
      </c>
      <c r="N290" s="13" t="s">
        <v>420</v>
      </c>
    </row>
    <row r="291" spans="1:14" x14ac:dyDescent="0.35">
      <c r="A291" s="9" t="s">
        <v>86</v>
      </c>
      <c r="B291" s="9" t="s">
        <v>92</v>
      </c>
      <c r="C291" s="9" t="s">
        <v>367</v>
      </c>
      <c r="D291" s="10">
        <v>4569.5557877462297</v>
      </c>
      <c r="E291" s="11">
        <v>0.50853214105803102</v>
      </c>
      <c r="F291" s="12">
        <v>3158</v>
      </c>
      <c r="G291" s="13">
        <v>0.69109562213214004</v>
      </c>
      <c r="H291" s="13">
        <v>0.52206976359728896</v>
      </c>
      <c r="I291" s="12">
        <v>2924</v>
      </c>
      <c r="J291" s="13">
        <v>0.63988714348143605</v>
      </c>
      <c r="K291" s="13">
        <v>0.52401433691756305</v>
      </c>
      <c r="L291" s="12">
        <v>234</v>
      </c>
      <c r="M291" s="13">
        <v>5.1208478650703201E-2</v>
      </c>
      <c r="N291" s="13">
        <v>0.49893390191897702</v>
      </c>
    </row>
    <row r="292" spans="1:14" x14ac:dyDescent="0.35">
      <c r="A292" s="9" t="s">
        <v>86</v>
      </c>
      <c r="B292" s="9" t="s">
        <v>92</v>
      </c>
      <c r="C292" s="9" t="s">
        <v>368</v>
      </c>
      <c r="D292" s="10">
        <v>4416.2199750973996</v>
      </c>
      <c r="E292" s="11">
        <v>0.49146785894196898</v>
      </c>
      <c r="F292" s="12">
        <v>2879</v>
      </c>
      <c r="G292" s="13">
        <v>0.65191498979543105</v>
      </c>
      <c r="H292" s="13">
        <v>0.47594643742767401</v>
      </c>
      <c r="I292" s="12">
        <v>2649</v>
      </c>
      <c r="J292" s="13">
        <v>0.59983425077043995</v>
      </c>
      <c r="K292" s="13">
        <v>0.47473118279569898</v>
      </c>
      <c r="L292" s="12">
        <v>230</v>
      </c>
      <c r="M292" s="13">
        <v>5.2080739024991003E-2</v>
      </c>
      <c r="N292" s="13">
        <v>0.490405117270789</v>
      </c>
    </row>
    <row r="293" spans="1:14" x14ac:dyDescent="0.35">
      <c r="A293" s="9" t="s">
        <v>86</v>
      </c>
      <c r="B293" s="9" t="s">
        <v>92</v>
      </c>
      <c r="C293" s="9" t="s">
        <v>369</v>
      </c>
      <c r="D293" s="10">
        <v>0</v>
      </c>
      <c r="E293" s="11">
        <v>0</v>
      </c>
      <c r="F293" s="12" t="s">
        <v>420</v>
      </c>
      <c r="G293" s="13" t="s">
        <v>420</v>
      </c>
      <c r="H293" s="13" t="s">
        <v>420</v>
      </c>
      <c r="I293" s="12" t="s">
        <v>420</v>
      </c>
      <c r="J293" s="13" t="s">
        <v>420</v>
      </c>
      <c r="K293" s="13" t="s">
        <v>420</v>
      </c>
      <c r="L293" s="12" t="s">
        <v>420</v>
      </c>
      <c r="M293" s="13" t="s">
        <v>420</v>
      </c>
      <c r="N293" s="13" t="s">
        <v>420</v>
      </c>
    </row>
    <row r="294" spans="1:14" x14ac:dyDescent="0.35">
      <c r="A294" s="9" t="s">
        <v>86</v>
      </c>
      <c r="B294" s="9" t="s">
        <v>92</v>
      </c>
      <c r="C294" s="9" t="s">
        <v>16</v>
      </c>
      <c r="D294" s="10">
        <v>8985.7757628436302</v>
      </c>
      <c r="E294" s="11">
        <v>1</v>
      </c>
      <c r="F294" s="12" t="s">
        <v>420</v>
      </c>
      <c r="G294" s="13" t="s">
        <v>420</v>
      </c>
      <c r="H294" s="13" t="s">
        <v>420</v>
      </c>
      <c r="I294" s="12" t="s">
        <v>420</v>
      </c>
      <c r="J294" s="13" t="s">
        <v>420</v>
      </c>
      <c r="K294" s="13" t="s">
        <v>420</v>
      </c>
      <c r="L294" s="12" t="s">
        <v>420</v>
      </c>
      <c r="M294" s="13" t="s">
        <v>420</v>
      </c>
      <c r="N294" s="13" t="s">
        <v>420</v>
      </c>
    </row>
    <row r="295" spans="1:14" x14ac:dyDescent="0.35">
      <c r="A295" s="9" t="s">
        <v>86</v>
      </c>
      <c r="B295" s="9" t="s">
        <v>93</v>
      </c>
      <c r="C295" s="9" t="s">
        <v>367</v>
      </c>
      <c r="D295" s="10">
        <v>14707.4286746042</v>
      </c>
      <c r="E295" s="11">
        <v>0.51775061185016802</v>
      </c>
      <c r="F295" s="12">
        <v>12118</v>
      </c>
      <c r="G295" s="13">
        <v>0.82393736309084098</v>
      </c>
      <c r="H295" s="13">
        <v>0.53829068941009195</v>
      </c>
      <c r="I295" s="12">
        <v>11269</v>
      </c>
      <c r="J295" s="13">
        <v>0.766211432965067</v>
      </c>
      <c r="K295" s="13">
        <v>0.54452766368688099</v>
      </c>
      <c r="L295" s="12">
        <v>849</v>
      </c>
      <c r="M295" s="13">
        <v>5.7725930125773497E-2</v>
      </c>
      <c r="N295" s="13">
        <v>0.46725371491469497</v>
      </c>
    </row>
    <row r="296" spans="1:14" x14ac:dyDescent="0.35">
      <c r="A296" s="9" t="s">
        <v>86</v>
      </c>
      <c r="B296" s="9" t="s">
        <v>93</v>
      </c>
      <c r="C296" s="9" t="s">
        <v>368</v>
      </c>
      <c r="D296" s="10">
        <v>13698.966871791399</v>
      </c>
      <c r="E296" s="11">
        <v>0.48224938814983198</v>
      </c>
      <c r="F296" s="12">
        <v>10364</v>
      </c>
      <c r="G296" s="13">
        <v>0.75655340267603</v>
      </c>
      <c r="H296" s="13">
        <v>0.46037668798862802</v>
      </c>
      <c r="I296" s="12">
        <v>9403</v>
      </c>
      <c r="J296" s="13">
        <v>0.686402127109486</v>
      </c>
      <c r="K296" s="13">
        <v>0.454360956752839</v>
      </c>
      <c r="L296" s="12">
        <v>961</v>
      </c>
      <c r="M296" s="13">
        <v>7.0151275566544297E-2</v>
      </c>
      <c r="N296" s="13">
        <v>0.52889378095762196</v>
      </c>
    </row>
    <row r="297" spans="1:14" x14ac:dyDescent="0.35">
      <c r="A297" s="9" t="s">
        <v>86</v>
      </c>
      <c r="B297" s="9" t="s">
        <v>93</v>
      </c>
      <c r="C297" s="9" t="s">
        <v>369</v>
      </c>
      <c r="D297" s="10">
        <v>0</v>
      </c>
      <c r="E297" s="11">
        <v>0</v>
      </c>
      <c r="F297" s="12">
        <v>30</v>
      </c>
      <c r="G297" s="13">
        <v>0</v>
      </c>
      <c r="H297" s="13">
        <v>1.3326226012793201E-3</v>
      </c>
      <c r="I297" s="12" t="s">
        <v>420</v>
      </c>
      <c r="J297" s="13" t="s">
        <v>420</v>
      </c>
      <c r="K297" s="13" t="s">
        <v>420</v>
      </c>
      <c r="L297" s="12" t="s">
        <v>420</v>
      </c>
      <c r="M297" s="13" t="s">
        <v>420</v>
      </c>
      <c r="N297" s="13" t="s">
        <v>420</v>
      </c>
    </row>
    <row r="298" spans="1:14" x14ac:dyDescent="0.35">
      <c r="A298" s="9" t="s">
        <v>86</v>
      </c>
      <c r="B298" s="9" t="s">
        <v>93</v>
      </c>
      <c r="C298" s="9" t="s">
        <v>16</v>
      </c>
      <c r="D298" s="10">
        <v>28406.395546395601</v>
      </c>
      <c r="E298" s="11">
        <v>1</v>
      </c>
      <c r="F298" s="12">
        <v>22512</v>
      </c>
      <c r="G298" s="13">
        <v>0.79249758960905803</v>
      </c>
      <c r="H298" s="13">
        <v>1</v>
      </c>
      <c r="I298" s="12" t="s">
        <v>420</v>
      </c>
      <c r="J298" s="13" t="s">
        <v>420</v>
      </c>
      <c r="K298" s="13" t="s">
        <v>420</v>
      </c>
      <c r="L298" s="12" t="s">
        <v>420</v>
      </c>
      <c r="M298" s="13" t="s">
        <v>420</v>
      </c>
      <c r="N298" s="13" t="s">
        <v>420</v>
      </c>
    </row>
    <row r="299" spans="1:14" x14ac:dyDescent="0.35">
      <c r="A299" s="9" t="s">
        <v>86</v>
      </c>
      <c r="B299" s="9" t="s">
        <v>94</v>
      </c>
      <c r="C299" s="9" t="s">
        <v>367</v>
      </c>
      <c r="D299" s="10">
        <v>3588.6883063198802</v>
      </c>
      <c r="E299" s="11">
        <v>0.52419395413647996</v>
      </c>
      <c r="F299" s="12">
        <v>2615</v>
      </c>
      <c r="G299" s="13">
        <v>0.72867849665150297</v>
      </c>
      <c r="H299" s="13">
        <v>0.53564113068414598</v>
      </c>
      <c r="I299" s="12">
        <v>2420</v>
      </c>
      <c r="J299" s="13">
        <v>0.67434109441554002</v>
      </c>
      <c r="K299" s="13">
        <v>0.53777777777777802</v>
      </c>
      <c r="L299" s="12">
        <v>195</v>
      </c>
      <c r="M299" s="13">
        <v>5.4337402235962999E-2</v>
      </c>
      <c r="N299" s="13">
        <v>0.51047120418848202</v>
      </c>
    </row>
    <row r="300" spans="1:14" x14ac:dyDescent="0.35">
      <c r="A300" s="9" t="s">
        <v>86</v>
      </c>
      <c r="B300" s="9" t="s">
        <v>94</v>
      </c>
      <c r="C300" s="9" t="s">
        <v>368</v>
      </c>
      <c r="D300" s="10">
        <v>3257.4194711565501</v>
      </c>
      <c r="E300" s="11">
        <v>0.47580604586351999</v>
      </c>
      <c r="F300" s="12">
        <v>2259</v>
      </c>
      <c r="G300" s="13">
        <v>0.69349373637713896</v>
      </c>
      <c r="H300" s="13">
        <v>0.462720196640721</v>
      </c>
      <c r="I300" s="12">
        <v>2073</v>
      </c>
      <c r="J300" s="13">
        <v>0.63639332249216896</v>
      </c>
      <c r="K300" s="13">
        <v>0.460666666666667</v>
      </c>
      <c r="L300" s="12">
        <v>186</v>
      </c>
      <c r="M300" s="13">
        <v>5.7100413884970301E-2</v>
      </c>
      <c r="N300" s="13">
        <v>0.48691099476439798</v>
      </c>
    </row>
    <row r="301" spans="1:14" x14ac:dyDescent="0.35">
      <c r="A301" s="9" t="s">
        <v>86</v>
      </c>
      <c r="B301" s="9" t="s">
        <v>94</v>
      </c>
      <c r="C301" s="9" t="s">
        <v>369</v>
      </c>
      <c r="D301" s="10">
        <v>0</v>
      </c>
      <c r="E301" s="11">
        <v>0</v>
      </c>
      <c r="F301" s="12" t="s">
        <v>420</v>
      </c>
      <c r="G301" s="13" t="s">
        <v>420</v>
      </c>
      <c r="H301" s="13" t="s">
        <v>420</v>
      </c>
      <c r="I301" s="12" t="s">
        <v>420</v>
      </c>
      <c r="J301" s="13" t="s">
        <v>420</v>
      </c>
      <c r="K301" s="13" t="s">
        <v>420</v>
      </c>
      <c r="L301" s="12" t="s">
        <v>420</v>
      </c>
      <c r="M301" s="13" t="s">
        <v>420</v>
      </c>
      <c r="N301" s="13" t="s">
        <v>420</v>
      </c>
    </row>
    <row r="302" spans="1:14" x14ac:dyDescent="0.35">
      <c r="A302" s="9" t="s">
        <v>86</v>
      </c>
      <c r="B302" s="9" t="s">
        <v>94</v>
      </c>
      <c r="C302" s="9" t="s">
        <v>16</v>
      </c>
      <c r="D302" s="10">
        <v>6846.1077774764299</v>
      </c>
      <c r="E302" s="11">
        <v>1</v>
      </c>
      <c r="F302" s="12" t="s">
        <v>420</v>
      </c>
      <c r="G302" s="13" t="s">
        <v>420</v>
      </c>
      <c r="H302" s="13" t="s">
        <v>420</v>
      </c>
      <c r="I302" s="12" t="s">
        <v>420</v>
      </c>
      <c r="J302" s="13" t="s">
        <v>420</v>
      </c>
      <c r="K302" s="13" t="s">
        <v>420</v>
      </c>
      <c r="L302" s="12" t="s">
        <v>420</v>
      </c>
      <c r="M302" s="13" t="s">
        <v>420</v>
      </c>
      <c r="N302" s="13" t="s">
        <v>420</v>
      </c>
    </row>
    <row r="303" spans="1:14" x14ac:dyDescent="0.35">
      <c r="A303" s="9" t="s">
        <v>86</v>
      </c>
      <c r="B303" s="9" t="s">
        <v>95</v>
      </c>
      <c r="C303" s="9" t="s">
        <v>367</v>
      </c>
      <c r="D303" s="10">
        <v>3709.7424584642799</v>
      </c>
      <c r="E303" s="11">
        <v>0.50300659050507301</v>
      </c>
      <c r="F303" s="12">
        <v>3098</v>
      </c>
      <c r="G303" s="13">
        <v>0.83509840229784504</v>
      </c>
      <c r="H303" s="13">
        <v>0.52651257647858596</v>
      </c>
      <c r="I303" s="12">
        <v>2899</v>
      </c>
      <c r="J303" s="13">
        <v>0.78145586451305804</v>
      </c>
      <c r="K303" s="13">
        <v>0.52651652742462796</v>
      </c>
      <c r="L303" s="12">
        <v>199</v>
      </c>
      <c r="M303" s="13">
        <v>5.3642537784787302E-2</v>
      </c>
      <c r="N303" s="13">
        <v>0.52645502645502695</v>
      </c>
    </row>
    <row r="304" spans="1:14" x14ac:dyDescent="0.35">
      <c r="A304" s="9" t="s">
        <v>86</v>
      </c>
      <c r="B304" s="9" t="s">
        <v>95</v>
      </c>
      <c r="C304" s="9" t="s">
        <v>368</v>
      </c>
      <c r="D304" s="10">
        <v>3665.3944254069602</v>
      </c>
      <c r="E304" s="11">
        <v>0.49699340949492699</v>
      </c>
      <c r="F304" s="12">
        <v>2775</v>
      </c>
      <c r="G304" s="13">
        <v>0.75708086986897705</v>
      </c>
      <c r="H304" s="13">
        <v>0.47161794697484699</v>
      </c>
      <c r="I304" s="12">
        <v>2596</v>
      </c>
      <c r="J304" s="13">
        <v>0.70824574348823899</v>
      </c>
      <c r="K304" s="13">
        <v>0.47148565201598303</v>
      </c>
      <c r="L304" s="12">
        <v>179</v>
      </c>
      <c r="M304" s="13">
        <v>4.8835126380737601E-2</v>
      </c>
      <c r="N304" s="13">
        <v>0.47354497354497399</v>
      </c>
    </row>
    <row r="305" spans="1:14" x14ac:dyDescent="0.35">
      <c r="A305" s="9" t="s">
        <v>86</v>
      </c>
      <c r="B305" s="9" t="s">
        <v>95</v>
      </c>
      <c r="C305" s="9" t="s">
        <v>369</v>
      </c>
      <c r="D305" s="10">
        <v>0</v>
      </c>
      <c r="E305" s="11">
        <v>0</v>
      </c>
      <c r="F305" s="12" t="s">
        <v>420</v>
      </c>
      <c r="G305" s="13" t="s">
        <v>420</v>
      </c>
      <c r="H305" s="13" t="s">
        <v>420</v>
      </c>
      <c r="I305" s="12" t="s">
        <v>420</v>
      </c>
      <c r="J305" s="13" t="s">
        <v>420</v>
      </c>
      <c r="K305" s="13" t="s">
        <v>420</v>
      </c>
      <c r="L305" s="12" t="s">
        <v>420</v>
      </c>
      <c r="M305" s="13" t="s">
        <v>420</v>
      </c>
      <c r="N305" s="13" t="s">
        <v>420</v>
      </c>
    </row>
    <row r="306" spans="1:14" x14ac:dyDescent="0.35">
      <c r="A306" s="9" t="s">
        <v>86</v>
      </c>
      <c r="B306" s="9" t="s">
        <v>95</v>
      </c>
      <c r="C306" s="9" t="s">
        <v>16</v>
      </c>
      <c r="D306" s="10">
        <v>7375.1368838712397</v>
      </c>
      <c r="E306" s="11">
        <v>1</v>
      </c>
      <c r="F306" s="12" t="s">
        <v>420</v>
      </c>
      <c r="G306" s="13" t="s">
        <v>420</v>
      </c>
      <c r="H306" s="13" t="s">
        <v>420</v>
      </c>
      <c r="I306" s="12" t="s">
        <v>420</v>
      </c>
      <c r="J306" s="13" t="s">
        <v>420</v>
      </c>
      <c r="K306" s="13" t="s">
        <v>420</v>
      </c>
      <c r="L306" s="12" t="s">
        <v>420</v>
      </c>
      <c r="M306" s="13" t="s">
        <v>420</v>
      </c>
      <c r="N306" s="13" t="s">
        <v>420</v>
      </c>
    </row>
    <row r="307" spans="1:14" x14ac:dyDescent="0.35">
      <c r="A307" s="9" t="s">
        <v>86</v>
      </c>
      <c r="B307" s="9" t="s">
        <v>96</v>
      </c>
      <c r="C307" s="9" t="s">
        <v>367</v>
      </c>
      <c r="D307" s="10">
        <v>33963.262819513198</v>
      </c>
      <c r="E307" s="11">
        <v>0.51507332803652295</v>
      </c>
      <c r="F307" s="12">
        <v>23206</v>
      </c>
      <c r="G307" s="13">
        <v>0.68326768612664801</v>
      </c>
      <c r="H307" s="13">
        <v>0.54538190364277295</v>
      </c>
      <c r="I307" s="12">
        <v>20752</v>
      </c>
      <c r="J307" s="13">
        <v>0.61101314412221797</v>
      </c>
      <c r="K307" s="13">
        <v>0.54461473861012</v>
      </c>
      <c r="L307" s="12">
        <v>2454</v>
      </c>
      <c r="M307" s="13">
        <v>7.2254542004429601E-2</v>
      </c>
      <c r="N307" s="13">
        <v>0.55195681511470995</v>
      </c>
    </row>
    <row r="308" spans="1:14" x14ac:dyDescent="0.35">
      <c r="A308" s="9" t="s">
        <v>86</v>
      </c>
      <c r="B308" s="9" t="s">
        <v>96</v>
      </c>
      <c r="C308" s="9" t="s">
        <v>368</v>
      </c>
      <c r="D308" s="10">
        <v>31975.431674690801</v>
      </c>
      <c r="E308" s="11">
        <v>0.484926671963477</v>
      </c>
      <c r="F308" s="12">
        <v>19157</v>
      </c>
      <c r="G308" s="13">
        <v>0.59911622757428296</v>
      </c>
      <c r="H308" s="13">
        <v>0.45022326674500601</v>
      </c>
      <c r="I308" s="12">
        <v>17205</v>
      </c>
      <c r="J308" s="13">
        <v>0.538069358219739</v>
      </c>
      <c r="K308" s="13">
        <v>0.451527398698299</v>
      </c>
      <c r="L308" s="12">
        <v>1952</v>
      </c>
      <c r="M308" s="13">
        <v>6.1046869354544099E-2</v>
      </c>
      <c r="N308" s="13">
        <v>0.43904633378317598</v>
      </c>
    </row>
    <row r="309" spans="1:14" x14ac:dyDescent="0.35">
      <c r="A309" s="9" t="s">
        <v>86</v>
      </c>
      <c r="B309" s="9" t="s">
        <v>96</v>
      </c>
      <c r="C309" s="9" t="s">
        <v>369</v>
      </c>
      <c r="D309" s="10">
        <v>0</v>
      </c>
      <c r="E309" s="11">
        <v>0</v>
      </c>
      <c r="F309" s="12">
        <v>187</v>
      </c>
      <c r="G309" s="13">
        <v>0</v>
      </c>
      <c r="H309" s="13">
        <v>4.3948296122209201E-3</v>
      </c>
      <c r="I309" s="12">
        <v>147</v>
      </c>
      <c r="J309" s="13">
        <v>0</v>
      </c>
      <c r="K309" s="13">
        <v>3.8578626915809402E-3</v>
      </c>
      <c r="L309" s="12">
        <v>40</v>
      </c>
      <c r="M309" s="13">
        <v>0</v>
      </c>
      <c r="N309" s="13">
        <v>8.9968511021142599E-3</v>
      </c>
    </row>
    <row r="310" spans="1:14" x14ac:dyDescent="0.35">
      <c r="A310" s="9" t="s">
        <v>86</v>
      </c>
      <c r="B310" s="9" t="s">
        <v>96</v>
      </c>
      <c r="C310" s="9" t="s">
        <v>16</v>
      </c>
      <c r="D310" s="10">
        <v>65938.694494203999</v>
      </c>
      <c r="E310" s="11">
        <v>1</v>
      </c>
      <c r="F310" s="12">
        <v>42550</v>
      </c>
      <c r="G310" s="13">
        <v>0.64529636697220505</v>
      </c>
      <c r="H310" s="13">
        <v>1</v>
      </c>
      <c r="I310" s="12">
        <v>38104</v>
      </c>
      <c r="J310" s="13">
        <v>0.57787010028458097</v>
      </c>
      <c r="K310" s="13">
        <v>1</v>
      </c>
      <c r="L310" s="12">
        <v>4446</v>
      </c>
      <c r="M310" s="13">
        <v>6.7426266687624595E-2</v>
      </c>
      <c r="N310" s="13">
        <v>1</v>
      </c>
    </row>
    <row r="311" spans="1:14" x14ac:dyDescent="0.35">
      <c r="A311" s="9" t="s">
        <v>86</v>
      </c>
      <c r="B311" s="9" t="s">
        <v>97</v>
      </c>
      <c r="C311" s="9" t="s">
        <v>367</v>
      </c>
      <c r="D311" s="10">
        <v>6971.5757234639304</v>
      </c>
      <c r="E311" s="11">
        <v>0.51995625927621103</v>
      </c>
      <c r="F311" s="12">
        <v>5892</v>
      </c>
      <c r="G311" s="13">
        <v>0.84514609518900496</v>
      </c>
      <c r="H311" s="13">
        <v>0.54000549903766804</v>
      </c>
      <c r="I311" s="12">
        <v>5528</v>
      </c>
      <c r="J311" s="13">
        <v>0.79293408251948705</v>
      </c>
      <c r="K311" s="13">
        <v>0.54446961489214996</v>
      </c>
      <c r="L311" s="12">
        <v>364</v>
      </c>
      <c r="M311" s="13">
        <v>5.2212012669517603E-2</v>
      </c>
      <c r="N311" s="13">
        <v>0.48021108179419503</v>
      </c>
    </row>
    <row r="312" spans="1:14" x14ac:dyDescent="0.35">
      <c r="A312" s="9" t="s">
        <v>86</v>
      </c>
      <c r="B312" s="9" t="s">
        <v>97</v>
      </c>
      <c r="C312" s="9" t="s">
        <v>368</v>
      </c>
      <c r="D312" s="10">
        <v>6436.4285059081903</v>
      </c>
      <c r="E312" s="11">
        <v>0.48004374072379102</v>
      </c>
      <c r="F312" s="12">
        <v>5008</v>
      </c>
      <c r="G312" s="13">
        <v>0.77807125417504597</v>
      </c>
      <c r="H312" s="13">
        <v>0.458986344056457</v>
      </c>
      <c r="I312" s="12">
        <v>4615</v>
      </c>
      <c r="J312" s="13">
        <v>0.71701254752752297</v>
      </c>
      <c r="K312" s="13">
        <v>0.45454545454545497</v>
      </c>
      <c r="L312" s="12">
        <v>393</v>
      </c>
      <c r="M312" s="13">
        <v>6.1058706647522498E-2</v>
      </c>
      <c r="N312" s="13">
        <v>0.51846965699208403</v>
      </c>
    </row>
    <row r="313" spans="1:14" x14ac:dyDescent="0.35">
      <c r="A313" s="9" t="s">
        <v>86</v>
      </c>
      <c r="B313" s="9" t="s">
        <v>97</v>
      </c>
      <c r="C313" s="9" t="s">
        <v>369</v>
      </c>
      <c r="D313" s="10">
        <v>0</v>
      </c>
      <c r="E313" s="11">
        <v>0</v>
      </c>
      <c r="F313" s="12" t="s">
        <v>420</v>
      </c>
      <c r="G313" s="13" t="s">
        <v>420</v>
      </c>
      <c r="H313" s="13" t="s">
        <v>420</v>
      </c>
      <c r="I313" s="12" t="s">
        <v>420</v>
      </c>
      <c r="J313" s="13" t="s">
        <v>420</v>
      </c>
      <c r="K313" s="13" t="s">
        <v>420</v>
      </c>
      <c r="L313" s="12" t="s">
        <v>420</v>
      </c>
      <c r="M313" s="13" t="s">
        <v>420</v>
      </c>
      <c r="N313" s="13" t="s">
        <v>420</v>
      </c>
    </row>
    <row r="314" spans="1:14" x14ac:dyDescent="0.35">
      <c r="A314" s="9" t="s">
        <v>86</v>
      </c>
      <c r="B314" s="9" t="s">
        <v>97</v>
      </c>
      <c r="C314" s="9" t="s">
        <v>16</v>
      </c>
      <c r="D314" s="10">
        <v>13408.0042293721</v>
      </c>
      <c r="E314" s="11">
        <v>1</v>
      </c>
      <c r="F314" s="12" t="s">
        <v>420</v>
      </c>
      <c r="G314" s="13" t="s">
        <v>420</v>
      </c>
      <c r="H314" s="13" t="s">
        <v>420</v>
      </c>
      <c r="I314" s="12" t="s">
        <v>420</v>
      </c>
      <c r="J314" s="13" t="s">
        <v>420</v>
      </c>
      <c r="K314" s="13" t="s">
        <v>420</v>
      </c>
      <c r="L314" s="12" t="s">
        <v>420</v>
      </c>
      <c r="M314" s="13" t="s">
        <v>420</v>
      </c>
      <c r="N314" s="13" t="s">
        <v>420</v>
      </c>
    </row>
    <row r="315" spans="1:14" x14ac:dyDescent="0.35">
      <c r="A315" s="9" t="s">
        <v>86</v>
      </c>
      <c r="B315" s="9" t="s">
        <v>98</v>
      </c>
      <c r="C315" s="9" t="s">
        <v>367</v>
      </c>
      <c r="D315" s="10">
        <v>44692.116628098098</v>
      </c>
      <c r="E315" s="11">
        <v>0.50942178600868804</v>
      </c>
      <c r="F315" s="12">
        <v>30987</v>
      </c>
      <c r="G315" s="13">
        <v>0.69334375585421204</v>
      </c>
      <c r="H315" s="13">
        <v>0.53718535469107598</v>
      </c>
      <c r="I315" s="12">
        <v>26648</v>
      </c>
      <c r="J315" s="13">
        <v>0.59625728227976305</v>
      </c>
      <c r="K315" s="13">
        <v>0.53726889655033405</v>
      </c>
      <c r="L315" s="12">
        <v>4339</v>
      </c>
      <c r="M315" s="13">
        <v>9.7086473574448107E-2</v>
      </c>
      <c r="N315" s="13">
        <v>0.53667285095856498</v>
      </c>
    </row>
    <row r="316" spans="1:14" x14ac:dyDescent="0.35">
      <c r="A316" s="9" t="s">
        <v>86</v>
      </c>
      <c r="B316" s="9" t="s">
        <v>98</v>
      </c>
      <c r="C316" s="9" t="s">
        <v>368</v>
      </c>
      <c r="D316" s="10">
        <v>43038.949956745302</v>
      </c>
      <c r="E316" s="11">
        <v>0.49057821399131102</v>
      </c>
      <c r="F316" s="12">
        <v>26486</v>
      </c>
      <c r="G316" s="13">
        <v>0.61539605465790304</v>
      </c>
      <c r="H316" s="13">
        <v>0.45915678524374198</v>
      </c>
      <c r="I316" s="12">
        <v>22785</v>
      </c>
      <c r="J316" s="13">
        <v>0.529404179769702</v>
      </c>
      <c r="K316" s="13">
        <v>0.459384261779471</v>
      </c>
      <c r="L316" s="12">
        <v>3701</v>
      </c>
      <c r="M316" s="13">
        <v>8.59918748882013E-2</v>
      </c>
      <c r="N316" s="13">
        <v>0.45776128633271501</v>
      </c>
    </row>
    <row r="317" spans="1:14" x14ac:dyDescent="0.35">
      <c r="A317" s="9" t="s">
        <v>86</v>
      </c>
      <c r="B317" s="9" t="s">
        <v>98</v>
      </c>
      <c r="C317" s="9" t="s">
        <v>369</v>
      </c>
      <c r="D317" s="10">
        <v>0</v>
      </c>
      <c r="E317" s="11">
        <v>0</v>
      </c>
      <c r="F317" s="12">
        <v>211</v>
      </c>
      <c r="G317" s="13">
        <v>0</v>
      </c>
      <c r="H317" s="13">
        <v>3.6578600651827201E-3</v>
      </c>
      <c r="I317" s="12">
        <v>166</v>
      </c>
      <c r="J317" s="13">
        <v>0</v>
      </c>
      <c r="K317" s="13">
        <v>3.34684167019496E-3</v>
      </c>
      <c r="L317" s="12">
        <v>45</v>
      </c>
      <c r="M317" s="13">
        <v>0</v>
      </c>
      <c r="N317" s="13">
        <v>5.5658627087198497E-3</v>
      </c>
    </row>
    <row r="318" spans="1:14" x14ac:dyDescent="0.35">
      <c r="A318" s="9" t="s">
        <v>86</v>
      </c>
      <c r="B318" s="9" t="s">
        <v>98</v>
      </c>
      <c r="C318" s="9" t="s">
        <v>16</v>
      </c>
      <c r="D318" s="10">
        <v>87731.066584843502</v>
      </c>
      <c r="E318" s="11">
        <v>1</v>
      </c>
      <c r="F318" s="12">
        <v>57684</v>
      </c>
      <c r="G318" s="13">
        <v>0.65750938915366497</v>
      </c>
      <c r="H318" s="13">
        <v>1</v>
      </c>
      <c r="I318" s="12">
        <v>49599</v>
      </c>
      <c r="J318" s="13">
        <v>0.56535275280203601</v>
      </c>
      <c r="K318" s="13">
        <v>1</v>
      </c>
      <c r="L318" s="12">
        <v>8085</v>
      </c>
      <c r="M318" s="13">
        <v>9.2156636351629295E-2</v>
      </c>
      <c r="N318" s="13">
        <v>1</v>
      </c>
    </row>
    <row r="319" spans="1:14" x14ac:dyDescent="0.35">
      <c r="A319" s="9" t="s">
        <v>86</v>
      </c>
      <c r="B319" s="9" t="s">
        <v>99</v>
      </c>
      <c r="C319" s="9" t="s">
        <v>367</v>
      </c>
      <c r="D319" s="10">
        <v>50639.609110944999</v>
      </c>
      <c r="E319" s="11">
        <v>0.50225596302879405</v>
      </c>
      <c r="F319" s="12">
        <v>37175</v>
      </c>
      <c r="G319" s="13">
        <v>0.73410914208587696</v>
      </c>
      <c r="H319" s="13">
        <v>0.53001896234619805</v>
      </c>
      <c r="I319" s="12">
        <v>33932</v>
      </c>
      <c r="J319" s="13">
        <v>0.67006836339631404</v>
      </c>
      <c r="K319" s="13">
        <v>0.532500549260852</v>
      </c>
      <c r="L319" s="12">
        <v>3243</v>
      </c>
      <c r="M319" s="13">
        <v>6.4040778689562899E-2</v>
      </c>
      <c r="N319" s="13">
        <v>0.50537634408602194</v>
      </c>
    </row>
    <row r="320" spans="1:14" x14ac:dyDescent="0.35">
      <c r="A320" s="9" t="s">
        <v>86</v>
      </c>
      <c r="B320" s="9" t="s">
        <v>99</v>
      </c>
      <c r="C320" s="9" t="s">
        <v>368</v>
      </c>
      <c r="D320" s="10">
        <v>50184.697295631297</v>
      </c>
      <c r="E320" s="11">
        <v>0.497744036971209</v>
      </c>
      <c r="F320" s="12">
        <v>32806</v>
      </c>
      <c r="G320" s="13">
        <v>0.65370524817045905</v>
      </c>
      <c r="H320" s="13">
        <v>0.46772836795506101</v>
      </c>
      <c r="I320" s="12">
        <v>29669</v>
      </c>
      <c r="J320" s="13">
        <v>0.59119615338564102</v>
      </c>
      <c r="K320" s="13">
        <v>0.46560057750855299</v>
      </c>
      <c r="L320" s="12">
        <v>3137</v>
      </c>
      <c r="M320" s="13">
        <v>6.2509094784817698E-2</v>
      </c>
      <c r="N320" s="13">
        <v>0.48885772167679598</v>
      </c>
    </row>
    <row r="321" spans="1:14" x14ac:dyDescent="0.35">
      <c r="A321" s="9" t="s">
        <v>86</v>
      </c>
      <c r="B321" s="9" t="s">
        <v>99</v>
      </c>
      <c r="C321" s="9" t="s">
        <v>369</v>
      </c>
      <c r="D321" s="10">
        <v>0</v>
      </c>
      <c r="E321" s="11">
        <v>0</v>
      </c>
      <c r="F321" s="12">
        <v>158</v>
      </c>
      <c r="G321" s="13">
        <v>0</v>
      </c>
      <c r="H321" s="13">
        <v>2.2526696987410699E-3</v>
      </c>
      <c r="I321" s="12">
        <v>121</v>
      </c>
      <c r="J321" s="13">
        <v>0</v>
      </c>
      <c r="K321" s="13">
        <v>1.8988732305953999E-3</v>
      </c>
      <c r="L321" s="12">
        <v>37</v>
      </c>
      <c r="M321" s="13">
        <v>0</v>
      </c>
      <c r="N321" s="13">
        <v>5.7659342371824797E-3</v>
      </c>
    </row>
    <row r="322" spans="1:14" x14ac:dyDescent="0.35">
      <c r="A322" s="9" t="s">
        <v>86</v>
      </c>
      <c r="B322" s="9" t="s">
        <v>99</v>
      </c>
      <c r="C322" s="9" t="s">
        <v>16</v>
      </c>
      <c r="D322" s="10">
        <v>100824.306406576</v>
      </c>
      <c r="E322" s="11">
        <v>1</v>
      </c>
      <c r="F322" s="12">
        <v>70139</v>
      </c>
      <c r="G322" s="13">
        <v>0.69565566577927296</v>
      </c>
      <c r="H322" s="13">
        <v>1</v>
      </c>
      <c r="I322" s="12">
        <v>63722</v>
      </c>
      <c r="J322" s="13">
        <v>0.63201029861826996</v>
      </c>
      <c r="K322" s="13">
        <v>1</v>
      </c>
      <c r="L322" s="12">
        <v>6417</v>
      </c>
      <c r="M322" s="13">
        <v>6.3645367161002997E-2</v>
      </c>
      <c r="N322" s="13">
        <v>1</v>
      </c>
    </row>
    <row r="323" spans="1:14" x14ac:dyDescent="0.35">
      <c r="A323" s="9" t="s">
        <v>86</v>
      </c>
      <c r="B323" s="9" t="s">
        <v>100</v>
      </c>
      <c r="C323" s="9" t="s">
        <v>367</v>
      </c>
      <c r="D323" s="10">
        <v>5955.05821008558</v>
      </c>
      <c r="E323" s="11">
        <v>0.51366422762678698</v>
      </c>
      <c r="F323" s="12">
        <v>5333</v>
      </c>
      <c r="G323" s="13">
        <v>0.89554120410912996</v>
      </c>
      <c r="H323" s="13">
        <v>0.53362017210326196</v>
      </c>
      <c r="I323" s="12">
        <v>4955</v>
      </c>
      <c r="J323" s="13">
        <v>0.83206575405226701</v>
      </c>
      <c r="K323" s="13">
        <v>0.53625541125541099</v>
      </c>
      <c r="L323" s="12">
        <v>378</v>
      </c>
      <c r="M323" s="13">
        <v>6.34754500568631E-2</v>
      </c>
      <c r="N323" s="13">
        <v>0.50132625994695001</v>
      </c>
    </row>
    <row r="324" spans="1:14" x14ac:dyDescent="0.35">
      <c r="A324" s="9" t="s">
        <v>86</v>
      </c>
      <c r="B324" s="9" t="s">
        <v>100</v>
      </c>
      <c r="C324" s="9" t="s">
        <v>368</v>
      </c>
      <c r="D324" s="10">
        <v>5638.2315107091499</v>
      </c>
      <c r="E324" s="11">
        <v>0.48633577237321501</v>
      </c>
      <c r="F324" s="12">
        <v>4641</v>
      </c>
      <c r="G324" s="13">
        <v>0.82313044279664205</v>
      </c>
      <c r="H324" s="13">
        <v>0.46437862717630601</v>
      </c>
      <c r="I324" s="12">
        <v>4268</v>
      </c>
      <c r="J324" s="13">
        <v>0.75697494717864</v>
      </c>
      <c r="K324" s="13">
        <v>0.46190476190476198</v>
      </c>
      <c r="L324" s="12">
        <v>373</v>
      </c>
      <c r="M324" s="13">
        <v>6.6155495618002005E-2</v>
      </c>
      <c r="N324" s="13">
        <v>0.494694960212202</v>
      </c>
    </row>
    <row r="325" spans="1:14" x14ac:dyDescent="0.35">
      <c r="A325" s="9" t="s">
        <v>86</v>
      </c>
      <c r="B325" s="9" t="s">
        <v>100</v>
      </c>
      <c r="C325" s="9" t="s">
        <v>369</v>
      </c>
      <c r="D325" s="10">
        <v>0</v>
      </c>
      <c r="E325" s="11">
        <v>0</v>
      </c>
      <c r="F325" s="12" t="s">
        <v>420</v>
      </c>
      <c r="G325" s="13" t="s">
        <v>420</v>
      </c>
      <c r="H325" s="13" t="s">
        <v>420</v>
      </c>
      <c r="I325" s="12" t="s">
        <v>420</v>
      </c>
      <c r="J325" s="13" t="s">
        <v>420</v>
      </c>
      <c r="K325" s="13" t="s">
        <v>420</v>
      </c>
      <c r="L325" s="12" t="s">
        <v>420</v>
      </c>
      <c r="M325" s="13" t="s">
        <v>420</v>
      </c>
      <c r="N325" s="13" t="s">
        <v>420</v>
      </c>
    </row>
    <row r="326" spans="1:14" x14ac:dyDescent="0.35">
      <c r="A326" s="9" t="s">
        <v>86</v>
      </c>
      <c r="B326" s="9" t="s">
        <v>100</v>
      </c>
      <c r="C326" s="9" t="s">
        <v>16</v>
      </c>
      <c r="D326" s="10">
        <v>11593.289720794701</v>
      </c>
      <c r="E326" s="11">
        <v>1</v>
      </c>
      <c r="F326" s="12" t="s">
        <v>420</v>
      </c>
      <c r="G326" s="13" t="s">
        <v>420</v>
      </c>
      <c r="H326" s="13" t="s">
        <v>420</v>
      </c>
      <c r="I326" s="12" t="s">
        <v>420</v>
      </c>
      <c r="J326" s="13" t="s">
        <v>420</v>
      </c>
      <c r="K326" s="13" t="s">
        <v>420</v>
      </c>
      <c r="L326" s="12" t="s">
        <v>420</v>
      </c>
      <c r="M326" s="13" t="s">
        <v>420</v>
      </c>
      <c r="N326" s="13" t="s">
        <v>420</v>
      </c>
    </row>
    <row r="327" spans="1:14" x14ac:dyDescent="0.35">
      <c r="A327" s="9" t="s">
        <v>86</v>
      </c>
      <c r="B327" s="9" t="s">
        <v>101</v>
      </c>
      <c r="C327" s="9" t="s">
        <v>367</v>
      </c>
      <c r="D327" s="10">
        <v>2616.5803465919698</v>
      </c>
      <c r="E327" s="11">
        <v>0.53406845588149598</v>
      </c>
      <c r="F327" s="12">
        <v>2268</v>
      </c>
      <c r="G327" s="13">
        <v>0.86678018618996899</v>
      </c>
      <c r="H327" s="13">
        <v>0.53015427769986001</v>
      </c>
      <c r="I327" s="12">
        <v>2103</v>
      </c>
      <c r="J327" s="13">
        <v>0.803720781110011</v>
      </c>
      <c r="K327" s="13">
        <v>0.53092653370360998</v>
      </c>
      <c r="L327" s="12">
        <v>165</v>
      </c>
      <c r="M327" s="13">
        <v>6.3059405079957997E-2</v>
      </c>
      <c r="N327" s="13">
        <v>0.52050473186119905</v>
      </c>
    </row>
    <row r="328" spans="1:14" x14ac:dyDescent="0.35">
      <c r="A328" s="9" t="s">
        <v>86</v>
      </c>
      <c r="B328" s="9" t="s">
        <v>101</v>
      </c>
      <c r="C328" s="9" t="s">
        <v>368</v>
      </c>
      <c r="D328" s="10">
        <v>2282.75478128639</v>
      </c>
      <c r="E328" s="11">
        <v>0.46593154411850302</v>
      </c>
      <c r="F328" s="12">
        <v>2002</v>
      </c>
      <c r="G328" s="13">
        <v>0.87701053850025101</v>
      </c>
      <c r="H328" s="13">
        <v>0.46797568957456798</v>
      </c>
      <c r="I328" s="12">
        <v>1850</v>
      </c>
      <c r="J328" s="13">
        <v>0.81042432378894302</v>
      </c>
      <c r="K328" s="13">
        <v>0.46705377429941902</v>
      </c>
      <c r="L328" s="12">
        <v>152</v>
      </c>
      <c r="M328" s="13">
        <v>6.6586214711307795E-2</v>
      </c>
      <c r="N328" s="13">
        <v>0.479495268138801</v>
      </c>
    </row>
    <row r="329" spans="1:14" x14ac:dyDescent="0.35">
      <c r="A329" s="9" t="s">
        <v>86</v>
      </c>
      <c r="B329" s="9" t="s">
        <v>101</v>
      </c>
      <c r="C329" s="9" t="s">
        <v>369</v>
      </c>
      <c r="D329" s="10">
        <v>0</v>
      </c>
      <c r="E329" s="11">
        <v>0</v>
      </c>
      <c r="F329" s="12" t="s">
        <v>420</v>
      </c>
      <c r="G329" s="13" t="s">
        <v>420</v>
      </c>
      <c r="H329" s="13" t="s">
        <v>420</v>
      </c>
      <c r="I329" s="12" t="s">
        <v>420</v>
      </c>
      <c r="J329" s="13" t="s">
        <v>420</v>
      </c>
      <c r="K329" s="13" t="s">
        <v>420</v>
      </c>
      <c r="L329" s="12" t="s">
        <v>420</v>
      </c>
      <c r="M329" s="13" t="s">
        <v>420</v>
      </c>
      <c r="N329" s="13" t="s">
        <v>420</v>
      </c>
    </row>
    <row r="330" spans="1:14" x14ac:dyDescent="0.35">
      <c r="A330" s="9" t="s">
        <v>86</v>
      </c>
      <c r="B330" s="9" t="s">
        <v>101</v>
      </c>
      <c r="C330" s="9" t="s">
        <v>16</v>
      </c>
      <c r="D330" s="10">
        <v>4899.3351278783603</v>
      </c>
      <c r="E330" s="11">
        <v>1</v>
      </c>
      <c r="F330" s="12" t="s">
        <v>420</v>
      </c>
      <c r="G330" s="13" t="s">
        <v>420</v>
      </c>
      <c r="H330" s="13" t="s">
        <v>420</v>
      </c>
      <c r="I330" s="12" t="s">
        <v>420</v>
      </c>
      <c r="J330" s="13" t="s">
        <v>420</v>
      </c>
      <c r="K330" s="13" t="s">
        <v>420</v>
      </c>
      <c r="L330" s="12" t="s">
        <v>420</v>
      </c>
      <c r="M330" s="13" t="s">
        <v>420</v>
      </c>
      <c r="N330" s="13" t="s">
        <v>420</v>
      </c>
    </row>
    <row r="331" spans="1:14" x14ac:dyDescent="0.35">
      <c r="A331" s="9" t="s">
        <v>86</v>
      </c>
      <c r="B331" s="9" t="s">
        <v>102</v>
      </c>
      <c r="C331" s="9" t="s">
        <v>367</v>
      </c>
      <c r="D331" s="10">
        <v>10040.7324250115</v>
      </c>
      <c r="E331" s="11">
        <v>0.52745508335132196</v>
      </c>
      <c r="F331" s="12">
        <v>8939</v>
      </c>
      <c r="G331" s="13">
        <v>0.89027369933023204</v>
      </c>
      <c r="H331" s="13">
        <v>0.53761953449209099</v>
      </c>
      <c r="I331" s="12">
        <v>8338</v>
      </c>
      <c r="J331" s="13">
        <v>0.83041750811225801</v>
      </c>
      <c r="K331" s="13">
        <v>0.540691265157902</v>
      </c>
      <c r="L331" s="12">
        <v>601</v>
      </c>
      <c r="M331" s="13">
        <v>5.9856191217974003E-2</v>
      </c>
      <c r="N331" s="13">
        <v>0.49834162520729702</v>
      </c>
    </row>
    <row r="332" spans="1:14" x14ac:dyDescent="0.35">
      <c r="A332" s="9" t="s">
        <v>86</v>
      </c>
      <c r="B332" s="9" t="s">
        <v>102</v>
      </c>
      <c r="C332" s="9" t="s">
        <v>368</v>
      </c>
      <c r="D332" s="10">
        <v>8995.4523458605599</v>
      </c>
      <c r="E332" s="11">
        <v>0.47254491664867598</v>
      </c>
      <c r="F332" s="12">
        <v>7650</v>
      </c>
      <c r="G332" s="13">
        <v>0.85042971780294097</v>
      </c>
      <c r="H332" s="13">
        <v>0.460095026162266</v>
      </c>
      <c r="I332" s="12">
        <v>7049</v>
      </c>
      <c r="J332" s="13">
        <v>0.783618180495808</v>
      </c>
      <c r="K332" s="13">
        <v>0.457103949160236</v>
      </c>
      <c r="L332" s="12">
        <v>601</v>
      </c>
      <c r="M332" s="13">
        <v>6.6811537307133004E-2</v>
      </c>
      <c r="N332" s="13">
        <v>0.49834162520729702</v>
      </c>
    </row>
    <row r="333" spans="1:14" x14ac:dyDescent="0.35">
      <c r="A333" s="9" t="s">
        <v>86</v>
      </c>
      <c r="B333" s="9" t="s">
        <v>102</v>
      </c>
      <c r="C333" s="9" t="s">
        <v>369</v>
      </c>
      <c r="D333" s="10">
        <v>0</v>
      </c>
      <c r="E333" s="11">
        <v>0</v>
      </c>
      <c r="F333" s="12">
        <v>38</v>
      </c>
      <c r="G333" s="13">
        <v>0</v>
      </c>
      <c r="H333" s="13">
        <v>2.2854393456426302E-3</v>
      </c>
      <c r="I333" s="12">
        <v>34</v>
      </c>
      <c r="J333" s="13">
        <v>0</v>
      </c>
      <c r="K333" s="13">
        <v>2.2047856818624002E-3</v>
      </c>
      <c r="L333" s="12" t="s">
        <v>420</v>
      </c>
      <c r="M333" s="13" t="s">
        <v>420</v>
      </c>
      <c r="N333" s="13" t="s">
        <v>420</v>
      </c>
    </row>
    <row r="334" spans="1:14" x14ac:dyDescent="0.35">
      <c r="A334" s="9" t="s">
        <v>86</v>
      </c>
      <c r="B334" s="9" t="s">
        <v>102</v>
      </c>
      <c r="C334" s="9" t="s">
        <v>16</v>
      </c>
      <c r="D334" s="10">
        <v>19036.1847708721</v>
      </c>
      <c r="E334" s="11">
        <v>1</v>
      </c>
      <c r="F334" s="12">
        <v>16627</v>
      </c>
      <c r="G334" s="13">
        <v>0.87344182671737502</v>
      </c>
      <c r="H334" s="13">
        <v>1</v>
      </c>
      <c r="I334" s="12">
        <v>15421</v>
      </c>
      <c r="J334" s="13">
        <v>0.81008879592281502</v>
      </c>
      <c r="K334" s="13">
        <v>1</v>
      </c>
      <c r="L334" s="12" t="s">
        <v>420</v>
      </c>
      <c r="M334" s="13" t="s">
        <v>420</v>
      </c>
      <c r="N334" s="13" t="s">
        <v>420</v>
      </c>
    </row>
    <row r="335" spans="1:14" x14ac:dyDescent="0.35">
      <c r="A335" s="9" t="s">
        <v>86</v>
      </c>
      <c r="B335" s="9" t="s">
        <v>103</v>
      </c>
      <c r="C335" s="9" t="s">
        <v>367</v>
      </c>
      <c r="D335" s="10">
        <v>3283.91360934982</v>
      </c>
      <c r="E335" s="11">
        <v>0.516930708846431</v>
      </c>
      <c r="F335" s="12">
        <v>2556</v>
      </c>
      <c r="G335" s="13">
        <v>0.77833959843604394</v>
      </c>
      <c r="H335" s="13">
        <v>0.54603717154454201</v>
      </c>
      <c r="I335" s="12">
        <v>2393</v>
      </c>
      <c r="J335" s="13">
        <v>0.72870370072670398</v>
      </c>
      <c r="K335" s="13">
        <v>0.547722590981918</v>
      </c>
      <c r="L335" s="12">
        <v>163</v>
      </c>
      <c r="M335" s="13">
        <v>4.9635897709340897E-2</v>
      </c>
      <c r="N335" s="13">
        <v>0.52243589743589702</v>
      </c>
    </row>
    <row r="336" spans="1:14" x14ac:dyDescent="0.35">
      <c r="A336" s="9" t="s">
        <v>86</v>
      </c>
      <c r="B336" s="9" t="s">
        <v>103</v>
      </c>
      <c r="C336" s="9" t="s">
        <v>368</v>
      </c>
      <c r="D336" s="10">
        <v>3068.8016639952598</v>
      </c>
      <c r="E336" s="11">
        <v>0.483069291153569</v>
      </c>
      <c r="F336" s="12">
        <v>2118</v>
      </c>
      <c r="G336" s="13">
        <v>0.69017167999139595</v>
      </c>
      <c r="H336" s="13">
        <v>0.452467421491134</v>
      </c>
      <c r="I336" s="12">
        <v>1970</v>
      </c>
      <c r="J336" s="13">
        <v>0.64194438601654902</v>
      </c>
      <c r="K336" s="13">
        <v>0.45090409704737899</v>
      </c>
      <c r="L336" s="12">
        <v>148</v>
      </c>
      <c r="M336" s="13">
        <v>4.8227293974847298E-2</v>
      </c>
      <c r="N336" s="13">
        <v>0.47435897435897401</v>
      </c>
    </row>
    <row r="337" spans="1:14" x14ac:dyDescent="0.35">
      <c r="A337" s="9" t="s">
        <v>86</v>
      </c>
      <c r="B337" s="9" t="s">
        <v>103</v>
      </c>
      <c r="C337" s="9" t="s">
        <v>369</v>
      </c>
      <c r="D337" s="10">
        <v>0</v>
      </c>
      <c r="E337" s="11">
        <v>0</v>
      </c>
      <c r="F337" s="12" t="s">
        <v>420</v>
      </c>
      <c r="G337" s="13" t="s">
        <v>420</v>
      </c>
      <c r="H337" s="13" t="s">
        <v>420</v>
      </c>
      <c r="I337" s="12" t="s">
        <v>420</v>
      </c>
      <c r="J337" s="13" t="s">
        <v>420</v>
      </c>
      <c r="K337" s="13" t="s">
        <v>420</v>
      </c>
      <c r="L337" s="12" t="s">
        <v>420</v>
      </c>
      <c r="M337" s="13" t="s">
        <v>420</v>
      </c>
      <c r="N337" s="13" t="s">
        <v>420</v>
      </c>
    </row>
    <row r="338" spans="1:14" x14ac:dyDescent="0.35">
      <c r="A338" s="9" t="s">
        <v>86</v>
      </c>
      <c r="B338" s="9" t="s">
        <v>103</v>
      </c>
      <c r="C338" s="9" t="s">
        <v>16</v>
      </c>
      <c r="D338" s="10">
        <v>6352.7152733450803</v>
      </c>
      <c r="E338" s="11">
        <v>1</v>
      </c>
      <c r="F338" s="12" t="s">
        <v>420</v>
      </c>
      <c r="G338" s="13" t="s">
        <v>420</v>
      </c>
      <c r="H338" s="13" t="s">
        <v>420</v>
      </c>
      <c r="I338" s="12" t="s">
        <v>420</v>
      </c>
      <c r="J338" s="13" t="s">
        <v>420</v>
      </c>
      <c r="K338" s="13" t="s">
        <v>420</v>
      </c>
      <c r="L338" s="12" t="s">
        <v>420</v>
      </c>
      <c r="M338" s="13" t="s">
        <v>420</v>
      </c>
      <c r="N338" s="13" t="s">
        <v>420</v>
      </c>
    </row>
    <row r="339" spans="1:14" x14ac:dyDescent="0.35">
      <c r="A339" s="9" t="s">
        <v>86</v>
      </c>
      <c r="B339" s="9" t="s">
        <v>104</v>
      </c>
      <c r="C339" s="9" t="s">
        <v>367</v>
      </c>
      <c r="D339" s="10">
        <v>28328.1587145144</v>
      </c>
      <c r="E339" s="11">
        <v>0.52618111681634305</v>
      </c>
      <c r="F339" s="12">
        <v>18560</v>
      </c>
      <c r="G339" s="13">
        <v>0.65517848113758503</v>
      </c>
      <c r="H339" s="13">
        <v>0.54109209644033696</v>
      </c>
      <c r="I339" s="12">
        <v>17081</v>
      </c>
      <c r="J339" s="13">
        <v>0.60296894592193395</v>
      </c>
      <c r="K339" s="13">
        <v>0.54178957718780696</v>
      </c>
      <c r="L339" s="12">
        <v>1479</v>
      </c>
      <c r="M339" s="13">
        <v>5.2209535215651297E-2</v>
      </c>
      <c r="N339" s="13">
        <v>0.53316510454217703</v>
      </c>
    </row>
    <row r="340" spans="1:14" x14ac:dyDescent="0.35">
      <c r="A340" s="9" t="s">
        <v>86</v>
      </c>
      <c r="B340" s="9" t="s">
        <v>104</v>
      </c>
      <c r="C340" s="9" t="s">
        <v>368</v>
      </c>
      <c r="D340" s="10">
        <v>25509.118620548099</v>
      </c>
      <c r="E340" s="11">
        <v>0.473818883183657</v>
      </c>
      <c r="F340" s="12">
        <v>15569</v>
      </c>
      <c r="G340" s="13">
        <v>0.61033076961972599</v>
      </c>
      <c r="H340" s="13">
        <v>0.45389347249351297</v>
      </c>
      <c r="I340" s="12">
        <v>14298</v>
      </c>
      <c r="J340" s="13">
        <v>0.56050544954864401</v>
      </c>
      <c r="K340" s="13">
        <v>0.45351603387572598</v>
      </c>
      <c r="L340" s="12">
        <v>1271</v>
      </c>
      <c r="M340" s="13">
        <v>4.9825320071081702E-2</v>
      </c>
      <c r="N340" s="13">
        <v>0.458183129055516</v>
      </c>
    </row>
    <row r="341" spans="1:14" x14ac:dyDescent="0.35">
      <c r="A341" s="9" t="s">
        <v>86</v>
      </c>
      <c r="B341" s="9" t="s">
        <v>104</v>
      </c>
      <c r="C341" s="9" t="s">
        <v>369</v>
      </c>
      <c r="D341" s="10">
        <v>0</v>
      </c>
      <c r="E341" s="11">
        <v>0</v>
      </c>
      <c r="F341" s="12">
        <v>172</v>
      </c>
      <c r="G341" s="13">
        <v>0</v>
      </c>
      <c r="H341" s="13">
        <v>5.0144310661496697E-3</v>
      </c>
      <c r="I341" s="12">
        <v>148</v>
      </c>
      <c r="J341" s="13">
        <v>0</v>
      </c>
      <c r="K341" s="13">
        <v>4.6943889364671598E-3</v>
      </c>
      <c r="L341" s="12" t="s">
        <v>420</v>
      </c>
      <c r="M341" s="13" t="s">
        <v>420</v>
      </c>
      <c r="N341" s="13" t="s">
        <v>420</v>
      </c>
    </row>
    <row r="342" spans="1:14" x14ac:dyDescent="0.35">
      <c r="A342" s="9" t="s">
        <v>86</v>
      </c>
      <c r="B342" s="9" t="s">
        <v>104</v>
      </c>
      <c r="C342" s="9" t="s">
        <v>16</v>
      </c>
      <c r="D342" s="10">
        <v>53837.277335062499</v>
      </c>
      <c r="E342" s="11">
        <v>1</v>
      </c>
      <c r="F342" s="12">
        <v>34301</v>
      </c>
      <c r="G342" s="13">
        <v>0.63712360093033304</v>
      </c>
      <c r="H342" s="13">
        <v>1</v>
      </c>
      <c r="I342" s="12">
        <v>31527</v>
      </c>
      <c r="J342" s="13">
        <v>0.58559796409814902</v>
      </c>
      <c r="K342" s="13">
        <v>1</v>
      </c>
      <c r="L342" s="12" t="s">
        <v>420</v>
      </c>
      <c r="M342" s="13" t="s">
        <v>420</v>
      </c>
      <c r="N342" s="13" t="s">
        <v>420</v>
      </c>
    </row>
    <row r="343" spans="1:14" x14ac:dyDescent="0.35">
      <c r="A343" s="9" t="s">
        <v>86</v>
      </c>
      <c r="B343" s="9" t="s">
        <v>105</v>
      </c>
      <c r="C343" s="9" t="s">
        <v>367</v>
      </c>
      <c r="D343" s="10">
        <v>4592.8534646384196</v>
      </c>
      <c r="E343" s="11">
        <v>0.44054582372408302</v>
      </c>
      <c r="F343" s="12">
        <v>3416</v>
      </c>
      <c r="G343" s="13">
        <v>0.743764203735364</v>
      </c>
      <c r="H343" s="13">
        <v>0.46155924875016902</v>
      </c>
      <c r="I343" s="12">
        <v>3196</v>
      </c>
      <c r="J343" s="13">
        <v>0.695863698810955</v>
      </c>
      <c r="K343" s="13">
        <v>0.46487272727272699</v>
      </c>
      <c r="L343" s="12">
        <v>220</v>
      </c>
      <c r="M343" s="13">
        <v>4.7900504924408699E-2</v>
      </c>
      <c r="N343" s="13">
        <v>0.41825095057034201</v>
      </c>
    </row>
    <row r="344" spans="1:14" x14ac:dyDescent="0.35">
      <c r="A344" s="9" t="s">
        <v>86</v>
      </c>
      <c r="B344" s="9" t="s">
        <v>105</v>
      </c>
      <c r="C344" s="9" t="s">
        <v>368</v>
      </c>
      <c r="D344" s="10">
        <v>5832.5171036567799</v>
      </c>
      <c r="E344" s="11">
        <v>0.55945417627591698</v>
      </c>
      <c r="F344" s="12">
        <v>3976</v>
      </c>
      <c r="G344" s="13">
        <v>0.68169538628651305</v>
      </c>
      <c r="H344" s="13">
        <v>0.53722469936495099</v>
      </c>
      <c r="I344" s="12">
        <v>3671</v>
      </c>
      <c r="J344" s="13">
        <v>0.62940235489381002</v>
      </c>
      <c r="K344" s="13">
        <v>0.53396363636363597</v>
      </c>
      <c r="L344" s="12">
        <v>305</v>
      </c>
      <c r="M344" s="13">
        <v>5.2293031392702798E-2</v>
      </c>
      <c r="N344" s="13">
        <v>0.57984790874524705</v>
      </c>
    </row>
    <row r="345" spans="1:14" x14ac:dyDescent="0.35">
      <c r="A345" s="9" t="s">
        <v>86</v>
      </c>
      <c r="B345" s="9" t="s">
        <v>105</v>
      </c>
      <c r="C345" s="9" t="s">
        <v>369</v>
      </c>
      <c r="D345" s="10">
        <v>0</v>
      </c>
      <c r="E345" s="11">
        <v>0</v>
      </c>
      <c r="F345" s="12" t="s">
        <v>420</v>
      </c>
      <c r="G345" s="13" t="s">
        <v>420</v>
      </c>
      <c r="H345" s="13" t="s">
        <v>420</v>
      </c>
      <c r="I345" s="12" t="s">
        <v>420</v>
      </c>
      <c r="J345" s="13" t="s">
        <v>420</v>
      </c>
      <c r="K345" s="13" t="s">
        <v>420</v>
      </c>
      <c r="L345" s="12" t="s">
        <v>420</v>
      </c>
      <c r="M345" s="13" t="s">
        <v>420</v>
      </c>
      <c r="N345" s="13" t="s">
        <v>420</v>
      </c>
    </row>
    <row r="346" spans="1:14" x14ac:dyDescent="0.35">
      <c r="A346" s="9" t="s">
        <v>86</v>
      </c>
      <c r="B346" s="9" t="s">
        <v>105</v>
      </c>
      <c r="C346" s="9" t="s">
        <v>16</v>
      </c>
      <c r="D346" s="10">
        <v>10425.3705682952</v>
      </c>
      <c r="E346" s="11">
        <v>1</v>
      </c>
      <c r="F346" s="12" t="s">
        <v>420</v>
      </c>
      <c r="G346" s="13" t="s">
        <v>420</v>
      </c>
      <c r="H346" s="13" t="s">
        <v>420</v>
      </c>
      <c r="I346" s="12" t="s">
        <v>420</v>
      </c>
      <c r="J346" s="13" t="s">
        <v>420</v>
      </c>
      <c r="K346" s="13" t="s">
        <v>420</v>
      </c>
      <c r="L346" s="12" t="s">
        <v>420</v>
      </c>
      <c r="M346" s="13" t="s">
        <v>420</v>
      </c>
      <c r="N346" s="13" t="s">
        <v>420</v>
      </c>
    </row>
    <row r="347" spans="1:14" x14ac:dyDescent="0.35">
      <c r="A347" s="9" t="s">
        <v>86</v>
      </c>
      <c r="B347" s="9" t="s">
        <v>106</v>
      </c>
      <c r="C347" s="9" t="s">
        <v>367</v>
      </c>
      <c r="D347" s="10">
        <v>1662.69573724766</v>
      </c>
      <c r="E347" s="11">
        <v>0.51417787900547196</v>
      </c>
      <c r="F347" s="12">
        <v>1531</v>
      </c>
      <c r="G347" s="13">
        <v>0.92079384441938705</v>
      </c>
      <c r="H347" s="13">
        <v>0.54542215888849299</v>
      </c>
      <c r="I347" s="12">
        <v>1447</v>
      </c>
      <c r="J347" s="13">
        <v>0.87027347673079902</v>
      </c>
      <c r="K347" s="13">
        <v>0.55186880244088499</v>
      </c>
      <c r="L347" s="12">
        <v>84</v>
      </c>
      <c r="M347" s="13">
        <v>5.0520367688588197E-2</v>
      </c>
      <c r="N347" s="13">
        <v>0.45405405405405402</v>
      </c>
    </row>
    <row r="348" spans="1:14" x14ac:dyDescent="0.35">
      <c r="A348" s="9" t="s">
        <v>86</v>
      </c>
      <c r="B348" s="9" t="s">
        <v>106</v>
      </c>
      <c r="C348" s="9" t="s">
        <v>368</v>
      </c>
      <c r="D348" s="10">
        <v>1571.0017926104199</v>
      </c>
      <c r="E348" s="11">
        <v>0.48582212099452798</v>
      </c>
      <c r="F348" s="12">
        <v>1269</v>
      </c>
      <c r="G348" s="13">
        <v>0.80776483258583298</v>
      </c>
      <c r="H348" s="13">
        <v>0.45208407552547197</v>
      </c>
      <c r="I348" s="12">
        <v>1170</v>
      </c>
      <c r="J348" s="13">
        <v>0.74474771798693895</v>
      </c>
      <c r="K348" s="13">
        <v>0.44622425629290602</v>
      </c>
      <c r="L348" s="12">
        <v>99</v>
      </c>
      <c r="M348" s="13">
        <v>6.3017114598894794E-2</v>
      </c>
      <c r="N348" s="13">
        <v>0.535135135135135</v>
      </c>
    </row>
    <row r="349" spans="1:14" x14ac:dyDescent="0.35">
      <c r="A349" s="9" t="s">
        <v>86</v>
      </c>
      <c r="B349" s="9" t="s">
        <v>106</v>
      </c>
      <c r="C349" s="9" t="s">
        <v>369</v>
      </c>
      <c r="D349" s="10">
        <v>0</v>
      </c>
      <c r="E349" s="11">
        <v>0</v>
      </c>
      <c r="F349" s="12" t="s">
        <v>420</v>
      </c>
      <c r="G349" s="13" t="s">
        <v>420</v>
      </c>
      <c r="H349" s="13" t="s">
        <v>420</v>
      </c>
      <c r="I349" s="12" t="s">
        <v>420</v>
      </c>
      <c r="J349" s="13" t="s">
        <v>420</v>
      </c>
      <c r="K349" s="13" t="s">
        <v>420</v>
      </c>
      <c r="L349" s="12" t="s">
        <v>420</v>
      </c>
      <c r="M349" s="13" t="s">
        <v>420</v>
      </c>
      <c r="N349" s="13" t="s">
        <v>420</v>
      </c>
    </row>
    <row r="350" spans="1:14" x14ac:dyDescent="0.35">
      <c r="A350" s="9" t="s">
        <v>86</v>
      </c>
      <c r="B350" s="9" t="s">
        <v>106</v>
      </c>
      <c r="C350" s="9" t="s">
        <v>16</v>
      </c>
      <c r="D350" s="10">
        <v>3233.6975298580801</v>
      </c>
      <c r="E350" s="11">
        <v>1</v>
      </c>
      <c r="F350" s="12" t="s">
        <v>420</v>
      </c>
      <c r="G350" s="13" t="s">
        <v>420</v>
      </c>
      <c r="H350" s="13" t="s">
        <v>420</v>
      </c>
      <c r="I350" s="12" t="s">
        <v>420</v>
      </c>
      <c r="J350" s="13" t="s">
        <v>420</v>
      </c>
      <c r="K350" s="13" t="s">
        <v>420</v>
      </c>
      <c r="L350" s="12" t="s">
        <v>420</v>
      </c>
      <c r="M350" s="13" t="s">
        <v>420</v>
      </c>
      <c r="N350" s="13" t="s">
        <v>420</v>
      </c>
    </row>
    <row r="351" spans="1:14" x14ac:dyDescent="0.35">
      <c r="A351" s="9" t="s">
        <v>86</v>
      </c>
      <c r="B351" s="9" t="s">
        <v>107</v>
      </c>
      <c r="C351" s="9" t="s">
        <v>367</v>
      </c>
      <c r="D351" s="10">
        <v>3372.4265582346402</v>
      </c>
      <c r="E351" s="11">
        <v>0.51059135863976801</v>
      </c>
      <c r="F351" s="12">
        <v>2766</v>
      </c>
      <c r="G351" s="13">
        <v>0.82018094456233703</v>
      </c>
      <c r="H351" s="13">
        <v>0.53834176722460103</v>
      </c>
      <c r="I351" s="12">
        <v>2548</v>
      </c>
      <c r="J351" s="13">
        <v>0.755539062452941</v>
      </c>
      <c r="K351" s="13">
        <v>0.53800675675675702</v>
      </c>
      <c r="L351" s="12">
        <v>218</v>
      </c>
      <c r="M351" s="13">
        <v>6.4641882109396101E-2</v>
      </c>
      <c r="N351" s="13">
        <v>0.54228855721392999</v>
      </c>
    </row>
    <row r="352" spans="1:14" x14ac:dyDescent="0.35">
      <c r="A352" s="9" t="s">
        <v>86</v>
      </c>
      <c r="B352" s="9" t="s">
        <v>107</v>
      </c>
      <c r="C352" s="9" t="s">
        <v>368</v>
      </c>
      <c r="D352" s="10">
        <v>3232.5159288824402</v>
      </c>
      <c r="E352" s="11">
        <v>0.48940864136023199</v>
      </c>
      <c r="F352" s="12">
        <v>2362</v>
      </c>
      <c r="G352" s="13">
        <v>0.73070018894434396</v>
      </c>
      <c r="H352" s="13">
        <v>0.45971195017516497</v>
      </c>
      <c r="I352" s="12">
        <v>2178</v>
      </c>
      <c r="J352" s="13">
        <v>0.67377858235426802</v>
      </c>
      <c r="K352" s="13">
        <v>0.45988175675675702</v>
      </c>
      <c r="L352" s="12">
        <v>184</v>
      </c>
      <c r="M352" s="13">
        <v>5.6921606590075897E-2</v>
      </c>
      <c r="N352" s="13">
        <v>0.45771144278607001</v>
      </c>
    </row>
    <row r="353" spans="1:14" x14ac:dyDescent="0.35">
      <c r="A353" s="9" t="s">
        <v>86</v>
      </c>
      <c r="B353" s="9" t="s">
        <v>107</v>
      </c>
      <c r="C353" s="9" t="s">
        <v>369</v>
      </c>
      <c r="D353" s="10">
        <v>0</v>
      </c>
      <c r="E353" s="11">
        <v>0</v>
      </c>
      <c r="F353" s="12" t="s">
        <v>420</v>
      </c>
      <c r="G353" s="13" t="s">
        <v>420</v>
      </c>
      <c r="H353" s="13" t="s">
        <v>420</v>
      </c>
      <c r="I353" s="12" t="s">
        <v>420</v>
      </c>
      <c r="J353" s="13" t="s">
        <v>420</v>
      </c>
      <c r="K353" s="13" t="s">
        <v>420</v>
      </c>
      <c r="L353" s="12" t="s">
        <v>420</v>
      </c>
      <c r="M353" s="13" t="s">
        <v>420</v>
      </c>
      <c r="N353" s="13" t="s">
        <v>420</v>
      </c>
    </row>
    <row r="354" spans="1:14" x14ac:dyDescent="0.35">
      <c r="A354" s="9" t="s">
        <v>86</v>
      </c>
      <c r="B354" s="9" t="s">
        <v>107</v>
      </c>
      <c r="C354" s="9" t="s">
        <v>16</v>
      </c>
      <c r="D354" s="10">
        <v>6604.9424871170804</v>
      </c>
      <c r="E354" s="11">
        <v>1</v>
      </c>
      <c r="F354" s="12" t="s">
        <v>420</v>
      </c>
      <c r="G354" s="13" t="s">
        <v>420</v>
      </c>
      <c r="H354" s="13" t="s">
        <v>420</v>
      </c>
      <c r="I354" s="12" t="s">
        <v>420</v>
      </c>
      <c r="J354" s="13" t="s">
        <v>420</v>
      </c>
      <c r="K354" s="13" t="s">
        <v>420</v>
      </c>
      <c r="L354" s="12" t="s">
        <v>420</v>
      </c>
      <c r="M354" s="13" t="s">
        <v>420</v>
      </c>
      <c r="N354" s="13" t="s">
        <v>420</v>
      </c>
    </row>
    <row r="355" spans="1:14" x14ac:dyDescent="0.35">
      <c r="A355" s="9" t="s">
        <v>86</v>
      </c>
      <c r="B355" s="9" t="s">
        <v>108</v>
      </c>
      <c r="C355" s="9" t="s">
        <v>367</v>
      </c>
      <c r="D355" s="10">
        <v>9481.5999733887693</v>
      </c>
      <c r="E355" s="11">
        <v>0.533910217320128</v>
      </c>
      <c r="F355" s="12">
        <v>7989</v>
      </c>
      <c r="G355" s="13">
        <v>0.84257931387340501</v>
      </c>
      <c r="H355" s="13">
        <v>0.55291023600249201</v>
      </c>
      <c r="I355" s="12">
        <v>7360</v>
      </c>
      <c r="J355" s="13">
        <v>0.77624029917489801</v>
      </c>
      <c r="K355" s="13">
        <v>0.55492724119731596</v>
      </c>
      <c r="L355" s="12">
        <v>629</v>
      </c>
      <c r="M355" s="13">
        <v>6.6339014698506907E-2</v>
      </c>
      <c r="N355" s="13">
        <v>0.53035413153457001</v>
      </c>
    </row>
    <row r="356" spans="1:14" x14ac:dyDescent="0.35">
      <c r="A356" s="9" t="s">
        <v>86</v>
      </c>
      <c r="B356" s="9" t="s">
        <v>108</v>
      </c>
      <c r="C356" s="9" t="s">
        <v>368</v>
      </c>
      <c r="D356" s="10">
        <v>8277.1910476560097</v>
      </c>
      <c r="E356" s="11">
        <v>0.466089782679871</v>
      </c>
      <c r="F356" s="12">
        <v>6411</v>
      </c>
      <c r="G356" s="13">
        <v>0.77453812085387497</v>
      </c>
      <c r="H356" s="13">
        <v>0.44369852584954</v>
      </c>
      <c r="I356" s="12">
        <v>5861</v>
      </c>
      <c r="J356" s="13">
        <v>0.70809045801350201</v>
      </c>
      <c r="K356" s="13">
        <v>0.44190605443715603</v>
      </c>
      <c r="L356" s="12">
        <v>550</v>
      </c>
      <c r="M356" s="13">
        <v>6.6447662840372998E-2</v>
      </c>
      <c r="N356" s="13">
        <v>0.46374367622259699</v>
      </c>
    </row>
    <row r="357" spans="1:14" x14ac:dyDescent="0.35">
      <c r="A357" s="9" t="s">
        <v>86</v>
      </c>
      <c r="B357" s="9" t="s">
        <v>108</v>
      </c>
      <c r="C357" s="9" t="s">
        <v>369</v>
      </c>
      <c r="D357" s="10">
        <v>0</v>
      </c>
      <c r="E357" s="11">
        <v>0</v>
      </c>
      <c r="F357" s="12">
        <v>49</v>
      </c>
      <c r="G357" s="13">
        <v>0</v>
      </c>
      <c r="H357" s="13">
        <v>3.3912381479687202E-3</v>
      </c>
      <c r="I357" s="12">
        <v>42</v>
      </c>
      <c r="J357" s="13">
        <v>0</v>
      </c>
      <c r="K357" s="13">
        <v>3.16670436552816E-3</v>
      </c>
      <c r="L357" s="12" t="s">
        <v>420</v>
      </c>
      <c r="M357" s="13" t="s">
        <v>420</v>
      </c>
      <c r="N357" s="13" t="s">
        <v>420</v>
      </c>
    </row>
    <row r="358" spans="1:14" x14ac:dyDescent="0.35">
      <c r="A358" s="9" t="s">
        <v>86</v>
      </c>
      <c r="B358" s="9" t="s">
        <v>108</v>
      </c>
      <c r="C358" s="9" t="s">
        <v>16</v>
      </c>
      <c r="D358" s="10">
        <v>17758.791021044799</v>
      </c>
      <c r="E358" s="11">
        <v>1</v>
      </c>
      <c r="F358" s="12">
        <v>14449</v>
      </c>
      <c r="G358" s="13">
        <v>0.81362520584185205</v>
      </c>
      <c r="H358" s="13">
        <v>1</v>
      </c>
      <c r="I358" s="12">
        <v>13263</v>
      </c>
      <c r="J358" s="13">
        <v>0.74684138037791403</v>
      </c>
      <c r="K358" s="13">
        <v>1</v>
      </c>
      <c r="L358" s="12" t="s">
        <v>420</v>
      </c>
      <c r="M358" s="13" t="s">
        <v>420</v>
      </c>
      <c r="N358" s="13" t="s">
        <v>420</v>
      </c>
    </row>
    <row r="359" spans="1:14" x14ac:dyDescent="0.35">
      <c r="A359" s="9" t="s">
        <v>86</v>
      </c>
      <c r="B359" s="9" t="s">
        <v>109</v>
      </c>
      <c r="C359" s="9" t="s">
        <v>367</v>
      </c>
      <c r="D359" s="10">
        <v>15929.372097588899</v>
      </c>
      <c r="E359" s="11">
        <v>0.52592590548714702</v>
      </c>
      <c r="F359" s="12">
        <v>12000</v>
      </c>
      <c r="G359" s="13">
        <v>0.75332536188393395</v>
      </c>
      <c r="H359" s="13">
        <v>0.53959260758127603</v>
      </c>
      <c r="I359" s="12">
        <v>11183</v>
      </c>
      <c r="J359" s="13">
        <v>0.70203646016233601</v>
      </c>
      <c r="K359" s="13">
        <v>0.54126131358598295</v>
      </c>
      <c r="L359" s="12">
        <v>817</v>
      </c>
      <c r="M359" s="13">
        <v>5.12889017215978E-2</v>
      </c>
      <c r="N359" s="13">
        <v>0.51774397972116604</v>
      </c>
    </row>
    <row r="360" spans="1:14" x14ac:dyDescent="0.35">
      <c r="A360" s="9" t="s">
        <v>86</v>
      </c>
      <c r="B360" s="9" t="s">
        <v>109</v>
      </c>
      <c r="C360" s="9" t="s">
        <v>368</v>
      </c>
      <c r="D360" s="10">
        <v>14358.871800254599</v>
      </c>
      <c r="E360" s="11">
        <v>0.47407409451285298</v>
      </c>
      <c r="F360" s="12">
        <v>10157</v>
      </c>
      <c r="G360" s="13">
        <v>0.70736755236019999</v>
      </c>
      <c r="H360" s="13">
        <v>0.45672017626691802</v>
      </c>
      <c r="I360" s="12">
        <v>9408</v>
      </c>
      <c r="J360" s="13">
        <v>0.65520467978780805</v>
      </c>
      <c r="K360" s="13">
        <v>0.455350660665021</v>
      </c>
      <c r="L360" s="12">
        <v>749</v>
      </c>
      <c r="M360" s="13">
        <v>5.2162872572392403E-2</v>
      </c>
      <c r="N360" s="13">
        <v>0.47465145754119098</v>
      </c>
    </row>
    <row r="361" spans="1:14" x14ac:dyDescent="0.35">
      <c r="A361" s="9" t="s">
        <v>86</v>
      </c>
      <c r="B361" s="9" t="s">
        <v>109</v>
      </c>
      <c r="C361" s="9" t="s">
        <v>369</v>
      </c>
      <c r="D361" s="10">
        <v>0</v>
      </c>
      <c r="E361" s="11">
        <v>0</v>
      </c>
      <c r="F361" s="12">
        <v>82</v>
      </c>
      <c r="G361" s="13">
        <v>0</v>
      </c>
      <c r="H361" s="13">
        <v>3.68721615180539E-3</v>
      </c>
      <c r="I361" s="12">
        <v>70</v>
      </c>
      <c r="J361" s="13">
        <v>0</v>
      </c>
      <c r="K361" s="13">
        <v>3.3880257489956899E-3</v>
      </c>
      <c r="L361" s="12" t="s">
        <v>420</v>
      </c>
      <c r="M361" s="13" t="s">
        <v>420</v>
      </c>
      <c r="N361" s="13" t="s">
        <v>420</v>
      </c>
    </row>
    <row r="362" spans="1:14" x14ac:dyDescent="0.35">
      <c r="A362" s="9" t="s">
        <v>86</v>
      </c>
      <c r="B362" s="9" t="s">
        <v>109</v>
      </c>
      <c r="C362" s="9" t="s">
        <v>16</v>
      </c>
      <c r="D362" s="10">
        <v>30288.243897843498</v>
      </c>
      <c r="E362" s="11">
        <v>1</v>
      </c>
      <c r="F362" s="12">
        <v>22239</v>
      </c>
      <c r="G362" s="13">
        <v>0.73424527598918998</v>
      </c>
      <c r="H362" s="13">
        <v>1</v>
      </c>
      <c r="I362" s="12">
        <v>20661</v>
      </c>
      <c r="J362" s="13">
        <v>0.68214585400479599</v>
      </c>
      <c r="K362" s="13">
        <v>1</v>
      </c>
      <c r="L362" s="12" t="s">
        <v>420</v>
      </c>
      <c r="M362" s="13" t="s">
        <v>420</v>
      </c>
      <c r="N362" s="13" t="s">
        <v>420</v>
      </c>
    </row>
    <row r="363" spans="1:14" x14ac:dyDescent="0.35">
      <c r="A363" s="9" t="s">
        <v>86</v>
      </c>
      <c r="B363" s="9" t="s">
        <v>110</v>
      </c>
      <c r="C363" s="9" t="s">
        <v>367</v>
      </c>
      <c r="D363" s="10">
        <v>29441.545144807402</v>
      </c>
      <c r="E363" s="11">
        <v>0.52605228577089502</v>
      </c>
      <c r="F363" s="12">
        <v>21850</v>
      </c>
      <c r="G363" s="13">
        <v>0.74214854867607605</v>
      </c>
      <c r="H363" s="13">
        <v>0.546386596649162</v>
      </c>
      <c r="I363" s="12">
        <v>20328</v>
      </c>
      <c r="J363" s="13">
        <v>0.69045289233351403</v>
      </c>
      <c r="K363" s="13">
        <v>0.54967281380130895</v>
      </c>
      <c r="L363" s="12">
        <v>1522</v>
      </c>
      <c r="M363" s="13">
        <v>5.1695656342562402E-2</v>
      </c>
      <c r="N363" s="13">
        <v>0.50598404255319196</v>
      </c>
    </row>
    <row r="364" spans="1:14" x14ac:dyDescent="0.35">
      <c r="A364" s="9" t="s">
        <v>86</v>
      </c>
      <c r="B364" s="9" t="s">
        <v>110</v>
      </c>
      <c r="C364" s="9" t="s">
        <v>368</v>
      </c>
      <c r="D364" s="10">
        <v>26525.410880605101</v>
      </c>
      <c r="E364" s="11">
        <v>0.47394771422910498</v>
      </c>
      <c r="F364" s="12">
        <v>18066</v>
      </c>
      <c r="G364" s="13">
        <v>0.68108275801335605</v>
      </c>
      <c r="H364" s="13">
        <v>0.45176294073518403</v>
      </c>
      <c r="I364" s="12">
        <v>16592</v>
      </c>
      <c r="J364" s="13">
        <v>0.62551340202355799</v>
      </c>
      <c r="K364" s="13">
        <v>0.44865069493267001</v>
      </c>
      <c r="L364" s="12">
        <v>1474</v>
      </c>
      <c r="M364" s="13">
        <v>5.55693559897978E-2</v>
      </c>
      <c r="N364" s="13">
        <v>0.49002659574468099</v>
      </c>
    </row>
    <row r="365" spans="1:14" x14ac:dyDescent="0.35">
      <c r="A365" s="9" t="s">
        <v>86</v>
      </c>
      <c r="B365" s="9" t="s">
        <v>110</v>
      </c>
      <c r="C365" s="9" t="s">
        <v>369</v>
      </c>
      <c r="D365" s="10">
        <v>0</v>
      </c>
      <c r="E365" s="11">
        <v>0</v>
      </c>
      <c r="F365" s="12">
        <v>74</v>
      </c>
      <c r="G365" s="13">
        <v>0</v>
      </c>
      <c r="H365" s="13">
        <v>1.85046261565391E-3</v>
      </c>
      <c r="I365" s="12">
        <v>62</v>
      </c>
      <c r="J365" s="13">
        <v>0</v>
      </c>
      <c r="K365" s="13">
        <v>1.67649126602131E-3</v>
      </c>
      <c r="L365" s="12" t="s">
        <v>420</v>
      </c>
      <c r="M365" s="13" t="s">
        <v>420</v>
      </c>
      <c r="N365" s="13" t="s">
        <v>420</v>
      </c>
    </row>
    <row r="366" spans="1:14" x14ac:dyDescent="0.35">
      <c r="A366" s="9" t="s">
        <v>86</v>
      </c>
      <c r="B366" s="9" t="s">
        <v>110</v>
      </c>
      <c r="C366" s="9" t="s">
        <v>16</v>
      </c>
      <c r="D366" s="10">
        <v>55966.956025412503</v>
      </c>
      <c r="E366" s="11">
        <v>1</v>
      </c>
      <c r="F366" s="12">
        <v>39990</v>
      </c>
      <c r="G366" s="13">
        <v>0.71452876554233202</v>
      </c>
      <c r="H366" s="13">
        <v>1</v>
      </c>
      <c r="I366" s="12">
        <v>36982</v>
      </c>
      <c r="J366" s="13">
        <v>0.66078276587363205</v>
      </c>
      <c r="K366" s="13">
        <v>1</v>
      </c>
      <c r="L366" s="12" t="s">
        <v>420</v>
      </c>
      <c r="M366" s="13" t="s">
        <v>420</v>
      </c>
      <c r="N366" s="13" t="s">
        <v>420</v>
      </c>
    </row>
    <row r="367" spans="1:14" x14ac:dyDescent="0.35">
      <c r="A367" s="9" t="s">
        <v>86</v>
      </c>
      <c r="B367" s="9" t="s">
        <v>111</v>
      </c>
      <c r="C367" s="9" t="s">
        <v>367</v>
      </c>
      <c r="D367" s="10">
        <v>3479.2183449720601</v>
      </c>
      <c r="E367" s="11">
        <v>0.53842623423415104</v>
      </c>
      <c r="F367" s="12">
        <v>3124</v>
      </c>
      <c r="G367" s="13">
        <v>0.89790283053508302</v>
      </c>
      <c r="H367" s="13">
        <v>0.55567413731768101</v>
      </c>
      <c r="I367" s="12">
        <v>2929</v>
      </c>
      <c r="J367" s="13">
        <v>0.84185575884675401</v>
      </c>
      <c r="K367" s="13">
        <v>0.561218624257521</v>
      </c>
      <c r="L367" s="12">
        <v>195</v>
      </c>
      <c r="M367" s="13">
        <v>5.6047071688329501E-2</v>
      </c>
      <c r="N367" s="13">
        <v>0.483870967741935</v>
      </c>
    </row>
    <row r="368" spans="1:14" x14ac:dyDescent="0.35">
      <c r="A368" s="9" t="s">
        <v>86</v>
      </c>
      <c r="B368" s="9" t="s">
        <v>111</v>
      </c>
      <c r="C368" s="9" t="s">
        <v>368</v>
      </c>
      <c r="D368" s="10">
        <v>2982.6108226219899</v>
      </c>
      <c r="E368" s="11">
        <v>0.46157376576584902</v>
      </c>
      <c r="F368" s="12">
        <v>2492</v>
      </c>
      <c r="G368" s="13">
        <v>0.83550960825968601</v>
      </c>
      <c r="H368" s="13">
        <v>0.443258626823195</v>
      </c>
      <c r="I368" s="12">
        <v>2285</v>
      </c>
      <c r="J368" s="13">
        <v>0.766107325390603</v>
      </c>
      <c r="K368" s="13">
        <v>0.43782333780417698</v>
      </c>
      <c r="L368" s="12">
        <v>207</v>
      </c>
      <c r="M368" s="13">
        <v>6.9402282869083107E-2</v>
      </c>
      <c r="N368" s="13">
        <v>0.51364764267990104</v>
      </c>
    </row>
    <row r="369" spans="1:14" x14ac:dyDescent="0.35">
      <c r="A369" s="9" t="s">
        <v>86</v>
      </c>
      <c r="B369" s="9" t="s">
        <v>111</v>
      </c>
      <c r="C369" s="9" t="s">
        <v>369</v>
      </c>
      <c r="D369" s="10">
        <v>0</v>
      </c>
      <c r="E369" s="11">
        <v>0</v>
      </c>
      <c r="F369" s="12" t="s">
        <v>420</v>
      </c>
      <c r="G369" s="13" t="s">
        <v>420</v>
      </c>
      <c r="H369" s="13" t="s">
        <v>420</v>
      </c>
      <c r="I369" s="12" t="s">
        <v>420</v>
      </c>
      <c r="J369" s="13" t="s">
        <v>420</v>
      </c>
      <c r="K369" s="13" t="s">
        <v>420</v>
      </c>
      <c r="L369" s="12" t="s">
        <v>420</v>
      </c>
      <c r="M369" s="13" t="s">
        <v>420</v>
      </c>
      <c r="N369" s="13" t="s">
        <v>420</v>
      </c>
    </row>
    <row r="370" spans="1:14" x14ac:dyDescent="0.35">
      <c r="A370" s="9" t="s">
        <v>86</v>
      </c>
      <c r="B370" s="9" t="s">
        <v>111</v>
      </c>
      <c r="C370" s="9" t="s">
        <v>16</v>
      </c>
      <c r="D370" s="10">
        <v>6461.82916759405</v>
      </c>
      <c r="E370" s="11">
        <v>1</v>
      </c>
      <c r="F370" s="12" t="s">
        <v>420</v>
      </c>
      <c r="G370" s="13" t="s">
        <v>420</v>
      </c>
      <c r="H370" s="13" t="s">
        <v>420</v>
      </c>
      <c r="I370" s="12" t="s">
        <v>420</v>
      </c>
      <c r="J370" s="13" t="s">
        <v>420</v>
      </c>
      <c r="K370" s="13" t="s">
        <v>420</v>
      </c>
      <c r="L370" s="12" t="s">
        <v>420</v>
      </c>
      <c r="M370" s="13" t="s">
        <v>420</v>
      </c>
      <c r="N370" s="13" t="s">
        <v>420</v>
      </c>
    </row>
    <row r="371" spans="1:14" x14ac:dyDescent="0.35">
      <c r="A371" s="9" t="s">
        <v>86</v>
      </c>
      <c r="B371" s="9" t="s">
        <v>112</v>
      </c>
      <c r="C371" s="9" t="s">
        <v>367</v>
      </c>
      <c r="D371" s="10">
        <v>3098.8668071277398</v>
      </c>
      <c r="E371" s="11">
        <v>0.50144940385129</v>
      </c>
      <c r="F371" s="12">
        <v>2369</v>
      </c>
      <c r="G371" s="13">
        <v>0.76447299850094697</v>
      </c>
      <c r="H371" s="13">
        <v>0.52307352616471603</v>
      </c>
      <c r="I371" s="12">
        <v>2205</v>
      </c>
      <c r="J371" s="13">
        <v>0.71155042705554605</v>
      </c>
      <c r="K371" s="13">
        <v>0.52263569566247903</v>
      </c>
      <c r="L371" s="12">
        <v>164</v>
      </c>
      <c r="M371" s="13">
        <v>5.2922571445401197E-2</v>
      </c>
      <c r="N371" s="13">
        <v>0.52903225806451604</v>
      </c>
    </row>
    <row r="372" spans="1:14" x14ac:dyDescent="0.35">
      <c r="A372" s="9" t="s">
        <v>86</v>
      </c>
      <c r="B372" s="9" t="s">
        <v>112</v>
      </c>
      <c r="C372" s="9" t="s">
        <v>368</v>
      </c>
      <c r="D372" s="10">
        <v>3080.9526987435702</v>
      </c>
      <c r="E372" s="11">
        <v>0.49855059614871</v>
      </c>
      <c r="F372" s="12">
        <v>2155</v>
      </c>
      <c r="G372" s="13">
        <v>0.69945896958392795</v>
      </c>
      <c r="H372" s="13">
        <v>0.47582247736807198</v>
      </c>
      <c r="I372" s="12">
        <v>2010</v>
      </c>
      <c r="J372" s="13">
        <v>0.65239560504115801</v>
      </c>
      <c r="K372" s="13">
        <v>0.47641621237260001</v>
      </c>
      <c r="L372" s="12">
        <v>145</v>
      </c>
      <c r="M372" s="13">
        <v>4.7063364542770103E-2</v>
      </c>
      <c r="N372" s="13">
        <v>0.467741935483871</v>
      </c>
    </row>
    <row r="373" spans="1:14" x14ac:dyDescent="0.35">
      <c r="A373" s="9" t="s">
        <v>86</v>
      </c>
      <c r="B373" s="9" t="s">
        <v>112</v>
      </c>
      <c r="C373" s="9" t="s">
        <v>369</v>
      </c>
      <c r="D373" s="10">
        <v>0</v>
      </c>
      <c r="E373" s="11">
        <v>0</v>
      </c>
      <c r="F373" s="12" t="s">
        <v>420</v>
      </c>
      <c r="G373" s="13" t="s">
        <v>420</v>
      </c>
      <c r="H373" s="13" t="s">
        <v>420</v>
      </c>
      <c r="I373" s="12" t="s">
        <v>420</v>
      </c>
      <c r="J373" s="13" t="s">
        <v>420</v>
      </c>
      <c r="K373" s="13" t="s">
        <v>420</v>
      </c>
      <c r="L373" s="12" t="s">
        <v>420</v>
      </c>
      <c r="M373" s="13" t="s">
        <v>420</v>
      </c>
      <c r="N373" s="13" t="s">
        <v>420</v>
      </c>
    </row>
    <row r="374" spans="1:14" x14ac:dyDescent="0.35">
      <c r="A374" s="9" t="s">
        <v>86</v>
      </c>
      <c r="B374" s="9" t="s">
        <v>112</v>
      </c>
      <c r="C374" s="9" t="s">
        <v>16</v>
      </c>
      <c r="D374" s="10">
        <v>6179.81950587131</v>
      </c>
      <c r="E374" s="11">
        <v>1</v>
      </c>
      <c r="F374" s="12" t="s">
        <v>420</v>
      </c>
      <c r="G374" s="13" t="s">
        <v>420</v>
      </c>
      <c r="H374" s="13" t="s">
        <v>420</v>
      </c>
      <c r="I374" s="12" t="s">
        <v>420</v>
      </c>
      <c r="J374" s="13" t="s">
        <v>420</v>
      </c>
      <c r="K374" s="13" t="s">
        <v>420</v>
      </c>
      <c r="L374" s="12" t="s">
        <v>420</v>
      </c>
      <c r="M374" s="13" t="s">
        <v>420</v>
      </c>
      <c r="N374" s="13" t="s">
        <v>420</v>
      </c>
    </row>
    <row r="375" spans="1:14" x14ac:dyDescent="0.35">
      <c r="A375" s="9" t="s">
        <v>86</v>
      </c>
      <c r="B375" s="9" t="s">
        <v>113</v>
      </c>
      <c r="C375" s="9" t="s">
        <v>367</v>
      </c>
      <c r="D375" s="10">
        <v>23984.6775836464</v>
      </c>
      <c r="E375" s="11">
        <v>0.53274247934783903</v>
      </c>
      <c r="F375" s="12">
        <v>17248</v>
      </c>
      <c r="G375" s="13">
        <v>0.71912578102614499</v>
      </c>
      <c r="H375" s="13">
        <v>0.55042124074546805</v>
      </c>
      <c r="I375" s="12">
        <v>16036</v>
      </c>
      <c r="J375" s="13">
        <v>0.66859351951155299</v>
      </c>
      <c r="K375" s="13">
        <v>0.55298458567536801</v>
      </c>
      <c r="L375" s="12">
        <v>1212</v>
      </c>
      <c r="M375" s="13">
        <v>5.0532261514592301E-2</v>
      </c>
      <c r="N375" s="13">
        <v>0.51861360718870297</v>
      </c>
    </row>
    <row r="376" spans="1:14" x14ac:dyDescent="0.35">
      <c r="A376" s="9" t="s">
        <v>86</v>
      </c>
      <c r="B376" s="9" t="s">
        <v>113</v>
      </c>
      <c r="C376" s="9" t="s">
        <v>368</v>
      </c>
      <c r="D376" s="10">
        <v>21036.469618670599</v>
      </c>
      <c r="E376" s="11">
        <v>0.46725752065216097</v>
      </c>
      <c r="F376" s="12">
        <v>14022</v>
      </c>
      <c r="G376" s="13">
        <v>0.666556710996554</v>
      </c>
      <c r="H376" s="13">
        <v>0.44747255552718901</v>
      </c>
      <c r="I376" s="12">
        <v>12906</v>
      </c>
      <c r="J376" s="13">
        <v>0.61350598431903602</v>
      </c>
      <c r="K376" s="13">
        <v>0.44504982930445902</v>
      </c>
      <c r="L376" s="12">
        <v>1116</v>
      </c>
      <c r="M376" s="13">
        <v>5.3050726677517701E-2</v>
      </c>
      <c r="N376" s="13">
        <v>0.47753530166880598</v>
      </c>
    </row>
    <row r="377" spans="1:14" x14ac:dyDescent="0.35">
      <c r="A377" s="9" t="s">
        <v>86</v>
      </c>
      <c r="B377" s="9" t="s">
        <v>113</v>
      </c>
      <c r="C377" s="9" t="s">
        <v>369</v>
      </c>
      <c r="D377" s="10">
        <v>0</v>
      </c>
      <c r="E377" s="11">
        <v>0</v>
      </c>
      <c r="F377" s="12">
        <v>66</v>
      </c>
      <c r="G377" s="13">
        <v>0</v>
      </c>
      <c r="H377" s="13">
        <v>2.10620372734235E-3</v>
      </c>
      <c r="I377" s="12">
        <v>57</v>
      </c>
      <c r="J377" s="13">
        <v>0</v>
      </c>
      <c r="K377" s="13">
        <v>1.9655850201731099E-3</v>
      </c>
      <c r="L377" s="12" t="s">
        <v>420</v>
      </c>
      <c r="M377" s="13" t="s">
        <v>420</v>
      </c>
      <c r="N377" s="13" t="s">
        <v>420</v>
      </c>
    </row>
    <row r="378" spans="1:14" x14ac:dyDescent="0.35">
      <c r="A378" s="9" t="s">
        <v>86</v>
      </c>
      <c r="B378" s="9" t="s">
        <v>113</v>
      </c>
      <c r="C378" s="9" t="s">
        <v>16</v>
      </c>
      <c r="D378" s="10">
        <v>45021.147202316999</v>
      </c>
      <c r="E378" s="11">
        <v>1</v>
      </c>
      <c r="F378" s="12">
        <v>31336</v>
      </c>
      <c r="G378" s="13">
        <v>0.69602846544939401</v>
      </c>
      <c r="H378" s="13">
        <v>1</v>
      </c>
      <c r="I378" s="12">
        <v>28999</v>
      </c>
      <c r="J378" s="13">
        <v>0.64411952609034295</v>
      </c>
      <c r="K378" s="13">
        <v>1</v>
      </c>
      <c r="L378" s="12" t="s">
        <v>420</v>
      </c>
      <c r="M378" s="13" t="s">
        <v>420</v>
      </c>
      <c r="N378" s="13" t="s">
        <v>420</v>
      </c>
    </row>
    <row r="379" spans="1:14" x14ac:dyDescent="0.35">
      <c r="A379" s="9" t="s">
        <v>86</v>
      </c>
      <c r="B379" s="9" t="s">
        <v>114</v>
      </c>
      <c r="C379" s="9" t="s">
        <v>367</v>
      </c>
      <c r="D379" s="10">
        <v>4630.0765526471796</v>
      </c>
      <c r="E379" s="11">
        <v>0.52298322527320196</v>
      </c>
      <c r="F379" s="12">
        <v>3086</v>
      </c>
      <c r="G379" s="13">
        <v>0.66651165804928703</v>
      </c>
      <c r="H379" s="13">
        <v>0.53951048951048997</v>
      </c>
      <c r="I379" s="12">
        <v>2817</v>
      </c>
      <c r="J379" s="13">
        <v>0.608413266599106</v>
      </c>
      <c r="K379" s="13">
        <v>0.54497968659315099</v>
      </c>
      <c r="L379" s="12">
        <v>269</v>
      </c>
      <c r="M379" s="13">
        <v>5.8098391450180899E-2</v>
      </c>
      <c r="N379" s="13">
        <v>0.48820326678765902</v>
      </c>
    </row>
    <row r="380" spans="1:14" x14ac:dyDescent="0.35">
      <c r="A380" s="9" t="s">
        <v>86</v>
      </c>
      <c r="B380" s="9" t="s">
        <v>114</v>
      </c>
      <c r="C380" s="9" t="s">
        <v>368</v>
      </c>
      <c r="D380" s="10">
        <v>4223.12624411263</v>
      </c>
      <c r="E380" s="11">
        <v>0.47701677472679799</v>
      </c>
      <c r="F380" s="12">
        <v>2622</v>
      </c>
      <c r="G380" s="13">
        <v>0.62086706587454599</v>
      </c>
      <c r="H380" s="13">
        <v>0.45839160839160797</v>
      </c>
      <c r="I380" s="12">
        <v>2340</v>
      </c>
      <c r="J380" s="13">
        <v>0.55409188945325605</v>
      </c>
      <c r="K380" s="13">
        <v>0.45269878119558898</v>
      </c>
      <c r="L380" s="12">
        <v>282</v>
      </c>
      <c r="M380" s="13">
        <v>6.67751764212898E-2</v>
      </c>
      <c r="N380" s="13">
        <v>0.51179673321234098</v>
      </c>
    </row>
    <row r="381" spans="1:14" x14ac:dyDescent="0.35">
      <c r="A381" s="9" t="s">
        <v>86</v>
      </c>
      <c r="B381" s="9" t="s">
        <v>114</v>
      </c>
      <c r="C381" s="9" t="s">
        <v>369</v>
      </c>
      <c r="D381" s="10">
        <v>0</v>
      </c>
      <c r="E381" s="11">
        <v>0</v>
      </c>
      <c r="F381" s="12" t="s">
        <v>420</v>
      </c>
      <c r="G381" s="13" t="s">
        <v>420</v>
      </c>
      <c r="H381" s="13" t="s">
        <v>420</v>
      </c>
      <c r="I381" s="12" t="s">
        <v>420</v>
      </c>
      <c r="J381" s="13" t="s">
        <v>420</v>
      </c>
      <c r="K381" s="13" t="s">
        <v>420</v>
      </c>
      <c r="L381" s="12" t="s">
        <v>420</v>
      </c>
      <c r="M381" s="13" t="s">
        <v>420</v>
      </c>
      <c r="N381" s="13" t="s">
        <v>420</v>
      </c>
    </row>
    <row r="382" spans="1:14" x14ac:dyDescent="0.35">
      <c r="A382" s="9" t="s">
        <v>86</v>
      </c>
      <c r="B382" s="9" t="s">
        <v>114</v>
      </c>
      <c r="C382" s="9" t="s">
        <v>16</v>
      </c>
      <c r="D382" s="10">
        <v>8853.2027967598096</v>
      </c>
      <c r="E382" s="11">
        <v>1</v>
      </c>
      <c r="F382" s="12" t="s">
        <v>420</v>
      </c>
      <c r="G382" s="13" t="s">
        <v>420</v>
      </c>
      <c r="H382" s="13" t="s">
        <v>420</v>
      </c>
      <c r="I382" s="12" t="s">
        <v>420</v>
      </c>
      <c r="J382" s="13" t="s">
        <v>420</v>
      </c>
      <c r="K382" s="13" t="s">
        <v>420</v>
      </c>
      <c r="L382" s="12" t="s">
        <v>420</v>
      </c>
      <c r="M382" s="13" t="s">
        <v>420</v>
      </c>
      <c r="N382" s="13" t="s">
        <v>420</v>
      </c>
    </row>
    <row r="383" spans="1:14" x14ac:dyDescent="0.35">
      <c r="A383" s="9" t="s">
        <v>86</v>
      </c>
      <c r="B383" s="9" t="s">
        <v>115</v>
      </c>
      <c r="C383" s="9" t="s">
        <v>367</v>
      </c>
      <c r="D383" s="10">
        <v>14953.077475918801</v>
      </c>
      <c r="E383" s="11">
        <v>0.52492155237571303</v>
      </c>
      <c r="F383" s="12">
        <v>11480</v>
      </c>
      <c r="G383" s="13">
        <v>0.76773493740589405</v>
      </c>
      <c r="H383" s="13">
        <v>0.53841103086014397</v>
      </c>
      <c r="I383" s="12">
        <v>10625</v>
      </c>
      <c r="J383" s="13">
        <v>0.71055607229421802</v>
      </c>
      <c r="K383" s="13">
        <v>0.54104287605662504</v>
      </c>
      <c r="L383" s="12">
        <v>855</v>
      </c>
      <c r="M383" s="13">
        <v>5.71788651116759E-2</v>
      </c>
      <c r="N383" s="13">
        <v>0.50771971496437096</v>
      </c>
    </row>
    <row r="384" spans="1:14" x14ac:dyDescent="0.35">
      <c r="A384" s="9" t="s">
        <v>86</v>
      </c>
      <c r="B384" s="9" t="s">
        <v>115</v>
      </c>
      <c r="C384" s="9" t="s">
        <v>368</v>
      </c>
      <c r="D384" s="10">
        <v>13533.2313986997</v>
      </c>
      <c r="E384" s="11">
        <v>0.47507844762428703</v>
      </c>
      <c r="F384" s="12">
        <v>9793</v>
      </c>
      <c r="G384" s="13">
        <v>0.72362614009104498</v>
      </c>
      <c r="H384" s="13">
        <v>0.45929087327642798</v>
      </c>
      <c r="I384" s="12">
        <v>8972</v>
      </c>
      <c r="J384" s="13">
        <v>0.662960658521072</v>
      </c>
      <c r="K384" s="13">
        <v>0.456869334962827</v>
      </c>
      <c r="L384" s="12">
        <v>821</v>
      </c>
      <c r="M384" s="13">
        <v>6.0665481569973298E-2</v>
      </c>
      <c r="N384" s="13">
        <v>0.487529691211401</v>
      </c>
    </row>
    <row r="385" spans="1:14" x14ac:dyDescent="0.35">
      <c r="A385" s="9" t="s">
        <v>86</v>
      </c>
      <c r="B385" s="9" t="s">
        <v>115</v>
      </c>
      <c r="C385" s="9" t="s">
        <v>369</v>
      </c>
      <c r="D385" s="10">
        <v>0</v>
      </c>
      <c r="E385" s="11">
        <v>0</v>
      </c>
      <c r="F385" s="12">
        <v>49</v>
      </c>
      <c r="G385" s="13">
        <v>0</v>
      </c>
      <c r="H385" s="13">
        <v>2.2980958634274502E-3</v>
      </c>
      <c r="I385" s="12">
        <v>41</v>
      </c>
      <c r="J385" s="13">
        <v>0</v>
      </c>
      <c r="K385" s="13">
        <v>2.0877889805479199E-3</v>
      </c>
      <c r="L385" s="12" t="s">
        <v>420</v>
      </c>
      <c r="M385" s="13" t="s">
        <v>420</v>
      </c>
      <c r="N385" s="13" t="s">
        <v>420</v>
      </c>
    </row>
    <row r="386" spans="1:14" x14ac:dyDescent="0.35">
      <c r="A386" s="9" t="s">
        <v>86</v>
      </c>
      <c r="B386" s="9" t="s">
        <v>115</v>
      </c>
      <c r="C386" s="9" t="s">
        <v>16</v>
      </c>
      <c r="D386" s="10">
        <v>28486.308874618499</v>
      </c>
      <c r="E386" s="11">
        <v>1</v>
      </c>
      <c r="F386" s="12">
        <v>21322</v>
      </c>
      <c r="G386" s="13">
        <v>0.74849992302786705</v>
      </c>
      <c r="H386" s="13">
        <v>1</v>
      </c>
      <c r="I386" s="12">
        <v>19638</v>
      </c>
      <c r="J386" s="13">
        <v>0.68938380491610796</v>
      </c>
      <c r="K386" s="13">
        <v>1</v>
      </c>
      <c r="L386" s="12" t="s">
        <v>420</v>
      </c>
      <c r="M386" s="13" t="s">
        <v>420</v>
      </c>
      <c r="N386" s="13" t="s">
        <v>420</v>
      </c>
    </row>
    <row r="387" spans="1:14" x14ac:dyDescent="0.35">
      <c r="A387" s="9" t="s">
        <v>86</v>
      </c>
      <c r="B387" s="9" t="s">
        <v>116</v>
      </c>
      <c r="C387" s="9" t="s">
        <v>367</v>
      </c>
      <c r="D387" s="10">
        <v>7180.3032984147503</v>
      </c>
      <c r="E387" s="11">
        <v>0.52732724703964395</v>
      </c>
      <c r="F387" s="12">
        <v>6363</v>
      </c>
      <c r="G387" s="13">
        <v>0.886174265285536</v>
      </c>
      <c r="H387" s="13">
        <v>0.54782608695652202</v>
      </c>
      <c r="I387" s="12">
        <v>5911</v>
      </c>
      <c r="J387" s="13">
        <v>0.82322427818682997</v>
      </c>
      <c r="K387" s="13">
        <v>0.55006514051740196</v>
      </c>
      <c r="L387" s="12">
        <v>452</v>
      </c>
      <c r="M387" s="13">
        <v>6.2949987098705307E-2</v>
      </c>
      <c r="N387" s="13">
        <v>0.52013808975834297</v>
      </c>
    </row>
    <row r="388" spans="1:14" x14ac:dyDescent="0.35">
      <c r="A388" s="9" t="s">
        <v>86</v>
      </c>
      <c r="B388" s="9" t="s">
        <v>116</v>
      </c>
      <c r="C388" s="9" t="s">
        <v>368</v>
      </c>
      <c r="D388" s="10">
        <v>6436.10537138977</v>
      </c>
      <c r="E388" s="11">
        <v>0.47267275296035699</v>
      </c>
      <c r="F388" s="12">
        <v>5227</v>
      </c>
      <c r="G388" s="13">
        <v>0.81213710751775903</v>
      </c>
      <c r="H388" s="13">
        <v>0.45002152389152</v>
      </c>
      <c r="I388" s="12">
        <v>4815</v>
      </c>
      <c r="J388" s="13">
        <v>0.74812323946776504</v>
      </c>
      <c r="K388" s="13">
        <v>0.44807370184254602</v>
      </c>
      <c r="L388" s="12">
        <v>412</v>
      </c>
      <c r="M388" s="13">
        <v>6.4013868049993594E-2</v>
      </c>
      <c r="N388" s="13">
        <v>0.47410817031070202</v>
      </c>
    </row>
    <row r="389" spans="1:14" x14ac:dyDescent="0.35">
      <c r="A389" s="9" t="s">
        <v>86</v>
      </c>
      <c r="B389" s="9" t="s">
        <v>116</v>
      </c>
      <c r="C389" s="9" t="s">
        <v>369</v>
      </c>
      <c r="D389" s="10">
        <v>0</v>
      </c>
      <c r="E389" s="11">
        <v>0</v>
      </c>
      <c r="F389" s="12" t="s">
        <v>420</v>
      </c>
      <c r="G389" s="13" t="s">
        <v>420</v>
      </c>
      <c r="H389" s="13" t="s">
        <v>420</v>
      </c>
      <c r="I389" s="12" t="s">
        <v>420</v>
      </c>
      <c r="J389" s="13" t="s">
        <v>420</v>
      </c>
      <c r="K389" s="13" t="s">
        <v>420</v>
      </c>
      <c r="L389" s="12" t="s">
        <v>420</v>
      </c>
      <c r="M389" s="13" t="s">
        <v>420</v>
      </c>
      <c r="N389" s="13" t="s">
        <v>420</v>
      </c>
    </row>
    <row r="390" spans="1:14" x14ac:dyDescent="0.35">
      <c r="A390" s="9" t="s">
        <v>86</v>
      </c>
      <c r="B390" s="9" t="s">
        <v>116</v>
      </c>
      <c r="C390" s="9" t="s">
        <v>16</v>
      </c>
      <c r="D390" s="10">
        <v>13616.408669804499</v>
      </c>
      <c r="E390" s="11">
        <v>1</v>
      </c>
      <c r="F390" s="12" t="s">
        <v>420</v>
      </c>
      <c r="G390" s="13" t="s">
        <v>420</v>
      </c>
      <c r="H390" s="13" t="s">
        <v>420</v>
      </c>
      <c r="I390" s="12" t="s">
        <v>420</v>
      </c>
      <c r="J390" s="13" t="s">
        <v>420</v>
      </c>
      <c r="K390" s="13" t="s">
        <v>420</v>
      </c>
      <c r="L390" s="12" t="s">
        <v>420</v>
      </c>
      <c r="M390" s="13" t="s">
        <v>420</v>
      </c>
      <c r="N390" s="13" t="s">
        <v>420</v>
      </c>
    </row>
    <row r="391" spans="1:14" x14ac:dyDescent="0.35">
      <c r="A391" s="9" t="s">
        <v>86</v>
      </c>
      <c r="B391" s="9" t="s">
        <v>117</v>
      </c>
      <c r="C391" s="9" t="s">
        <v>367</v>
      </c>
      <c r="D391" s="10">
        <v>2948.2682978155899</v>
      </c>
      <c r="E391" s="11">
        <v>0.51028314598257096</v>
      </c>
      <c r="F391" s="12">
        <v>2686</v>
      </c>
      <c r="G391" s="13">
        <v>0.91104327309359601</v>
      </c>
      <c r="H391" s="13">
        <v>0.53103993673388705</v>
      </c>
      <c r="I391" s="12">
        <v>2498</v>
      </c>
      <c r="J391" s="13">
        <v>0.84727702762017998</v>
      </c>
      <c r="K391" s="13">
        <v>0.53216872603323395</v>
      </c>
      <c r="L391" s="12">
        <v>188</v>
      </c>
      <c r="M391" s="13">
        <v>6.3766245473416194E-2</v>
      </c>
      <c r="N391" s="13">
        <v>0.51648351648351698</v>
      </c>
    </row>
    <row r="392" spans="1:14" x14ac:dyDescent="0.35">
      <c r="A392" s="9" t="s">
        <v>86</v>
      </c>
      <c r="B392" s="9" t="s">
        <v>117</v>
      </c>
      <c r="C392" s="9" t="s">
        <v>368</v>
      </c>
      <c r="D392" s="10">
        <v>2829.4422164883399</v>
      </c>
      <c r="E392" s="11">
        <v>0.48971685401742798</v>
      </c>
      <c r="F392" s="12">
        <v>2365</v>
      </c>
      <c r="G392" s="13">
        <v>0.83585378991596204</v>
      </c>
      <c r="H392" s="13">
        <v>0.467576117042309</v>
      </c>
      <c r="I392" s="12">
        <v>2190</v>
      </c>
      <c r="J392" s="13">
        <v>0.77400414372767801</v>
      </c>
      <c r="K392" s="13">
        <v>0.46655304644226703</v>
      </c>
      <c r="L392" s="12">
        <v>175</v>
      </c>
      <c r="M392" s="13">
        <v>6.1849646188284799E-2</v>
      </c>
      <c r="N392" s="13">
        <v>0.480769230769231</v>
      </c>
    </row>
    <row r="393" spans="1:14" x14ac:dyDescent="0.35">
      <c r="A393" s="9" t="s">
        <v>86</v>
      </c>
      <c r="B393" s="9" t="s">
        <v>117</v>
      </c>
      <c r="C393" s="9" t="s">
        <v>369</v>
      </c>
      <c r="D393" s="10">
        <v>0</v>
      </c>
      <c r="E393" s="11">
        <v>0</v>
      </c>
      <c r="F393" s="12" t="s">
        <v>420</v>
      </c>
      <c r="G393" s="13" t="s">
        <v>420</v>
      </c>
      <c r="H393" s="13" t="s">
        <v>420</v>
      </c>
      <c r="I393" s="12" t="s">
        <v>420</v>
      </c>
      <c r="J393" s="13" t="s">
        <v>420</v>
      </c>
      <c r="K393" s="13" t="s">
        <v>420</v>
      </c>
      <c r="L393" s="12" t="s">
        <v>420</v>
      </c>
      <c r="M393" s="13" t="s">
        <v>420</v>
      </c>
      <c r="N393" s="13" t="s">
        <v>420</v>
      </c>
    </row>
    <row r="394" spans="1:14" x14ac:dyDescent="0.35">
      <c r="A394" s="9" t="s">
        <v>86</v>
      </c>
      <c r="B394" s="9" t="s">
        <v>117</v>
      </c>
      <c r="C394" s="9" t="s">
        <v>16</v>
      </c>
      <c r="D394" s="10">
        <v>5777.7105143039398</v>
      </c>
      <c r="E394" s="11">
        <v>1</v>
      </c>
      <c r="F394" s="12" t="s">
        <v>420</v>
      </c>
      <c r="G394" s="13" t="s">
        <v>420</v>
      </c>
      <c r="H394" s="13" t="s">
        <v>420</v>
      </c>
      <c r="I394" s="12" t="s">
        <v>420</v>
      </c>
      <c r="J394" s="13" t="s">
        <v>420</v>
      </c>
      <c r="K394" s="13" t="s">
        <v>420</v>
      </c>
      <c r="L394" s="12" t="s">
        <v>420</v>
      </c>
      <c r="M394" s="13" t="s">
        <v>420</v>
      </c>
      <c r="N394" s="13" t="s">
        <v>420</v>
      </c>
    </row>
    <row r="395" spans="1:14" x14ac:dyDescent="0.35">
      <c r="A395" s="9" t="s">
        <v>86</v>
      </c>
      <c r="B395" s="9" t="s">
        <v>118</v>
      </c>
      <c r="C395" s="9" t="s">
        <v>367</v>
      </c>
      <c r="D395" s="10">
        <v>2869.4244983999502</v>
      </c>
      <c r="E395" s="11">
        <v>0.55148111546614698</v>
      </c>
      <c r="F395" s="12">
        <v>1737</v>
      </c>
      <c r="G395" s="13">
        <v>0.60534786713105204</v>
      </c>
      <c r="H395" s="13">
        <v>0.54061624649859896</v>
      </c>
      <c r="I395" s="12">
        <v>1588</v>
      </c>
      <c r="J395" s="13">
        <v>0.55342107829827902</v>
      </c>
      <c r="K395" s="13">
        <v>0.538305084745763</v>
      </c>
      <c r="L395" s="12">
        <v>149</v>
      </c>
      <c r="M395" s="13">
        <v>5.1926788832773102E-2</v>
      </c>
      <c r="N395" s="13">
        <v>0.56653992395437303</v>
      </c>
    </row>
    <row r="396" spans="1:14" x14ac:dyDescent="0.35">
      <c r="A396" s="9" t="s">
        <v>86</v>
      </c>
      <c r="B396" s="9" t="s">
        <v>118</v>
      </c>
      <c r="C396" s="9" t="s">
        <v>368</v>
      </c>
      <c r="D396" s="10">
        <v>2333.6992676324198</v>
      </c>
      <c r="E396" s="11">
        <v>0.44851888453385302</v>
      </c>
      <c r="F396" s="12">
        <v>1472</v>
      </c>
      <c r="G396" s="13">
        <v>0.63075822168525197</v>
      </c>
      <c r="H396" s="13">
        <v>0.458138811079988</v>
      </c>
      <c r="I396" s="12">
        <v>1358</v>
      </c>
      <c r="J396" s="13">
        <v>0.58190873984278002</v>
      </c>
      <c r="K396" s="13">
        <v>0.46033898305084697</v>
      </c>
      <c r="L396" s="12">
        <v>114</v>
      </c>
      <c r="M396" s="13">
        <v>4.8849481842472002E-2</v>
      </c>
      <c r="N396" s="13">
        <v>0.43346007604562697</v>
      </c>
    </row>
    <row r="397" spans="1:14" x14ac:dyDescent="0.35">
      <c r="A397" s="9" t="s">
        <v>86</v>
      </c>
      <c r="B397" s="9" t="s">
        <v>118</v>
      </c>
      <c r="C397" s="9" t="s">
        <v>369</v>
      </c>
      <c r="D397" s="10">
        <v>0</v>
      </c>
      <c r="E397" s="11">
        <v>0</v>
      </c>
      <c r="F397" s="12" t="s">
        <v>420</v>
      </c>
      <c r="G397" s="13" t="s">
        <v>420</v>
      </c>
      <c r="H397" s="13" t="s">
        <v>420</v>
      </c>
      <c r="I397" s="12" t="s">
        <v>420</v>
      </c>
      <c r="J397" s="13" t="s">
        <v>420</v>
      </c>
      <c r="K397" s="13" t="s">
        <v>420</v>
      </c>
      <c r="L397" s="12" t="s">
        <v>420</v>
      </c>
      <c r="M397" s="13" t="s">
        <v>420</v>
      </c>
      <c r="N397" s="13" t="s">
        <v>420</v>
      </c>
    </row>
    <row r="398" spans="1:14" x14ac:dyDescent="0.35">
      <c r="A398" s="9" t="s">
        <v>86</v>
      </c>
      <c r="B398" s="9" t="s">
        <v>118</v>
      </c>
      <c r="C398" s="9" t="s">
        <v>16</v>
      </c>
      <c r="D398" s="10">
        <v>5203.1237660323704</v>
      </c>
      <c r="E398" s="11">
        <v>1</v>
      </c>
      <c r="F398" s="12" t="s">
        <v>420</v>
      </c>
      <c r="G398" s="13" t="s">
        <v>420</v>
      </c>
      <c r="H398" s="13" t="s">
        <v>420</v>
      </c>
      <c r="I398" s="12" t="s">
        <v>420</v>
      </c>
      <c r="J398" s="13" t="s">
        <v>420</v>
      </c>
      <c r="K398" s="13" t="s">
        <v>420</v>
      </c>
      <c r="L398" s="12" t="s">
        <v>420</v>
      </c>
      <c r="M398" s="13" t="s">
        <v>420</v>
      </c>
      <c r="N398" s="13" t="s">
        <v>420</v>
      </c>
    </row>
    <row r="399" spans="1:14" x14ac:dyDescent="0.35">
      <c r="A399" s="9" t="s">
        <v>86</v>
      </c>
      <c r="B399" s="9" t="s">
        <v>119</v>
      </c>
      <c r="C399" s="9" t="s">
        <v>367</v>
      </c>
      <c r="D399" s="10">
        <v>2027.14348031043</v>
      </c>
      <c r="E399" s="11">
        <v>0.50221766673458701</v>
      </c>
      <c r="F399" s="12">
        <v>1807</v>
      </c>
      <c r="G399" s="13">
        <v>0.89140212202605495</v>
      </c>
      <c r="H399" s="13">
        <v>0.52346465816917698</v>
      </c>
      <c r="I399" s="12">
        <v>1640</v>
      </c>
      <c r="J399" s="13">
        <v>0.80902018822508603</v>
      </c>
      <c r="K399" s="13">
        <v>0.52295918367346905</v>
      </c>
      <c r="L399" s="12">
        <v>167</v>
      </c>
      <c r="M399" s="13">
        <v>8.2381933800969101E-2</v>
      </c>
      <c r="N399" s="13">
        <v>0.528481012658228</v>
      </c>
    </row>
    <row r="400" spans="1:14" x14ac:dyDescent="0.35">
      <c r="A400" s="9" t="s">
        <v>86</v>
      </c>
      <c r="B400" s="9" t="s">
        <v>119</v>
      </c>
      <c r="C400" s="9" t="s">
        <v>368</v>
      </c>
      <c r="D400" s="10">
        <v>2009.2407701499201</v>
      </c>
      <c r="E400" s="11">
        <v>0.49778233326541299</v>
      </c>
      <c r="F400" s="12">
        <v>1637</v>
      </c>
      <c r="G400" s="13">
        <v>0.81473560775787701</v>
      </c>
      <c r="H400" s="13">
        <v>0.47421784472769402</v>
      </c>
      <c r="I400" s="12">
        <v>1489</v>
      </c>
      <c r="J400" s="13">
        <v>0.74107594376999297</v>
      </c>
      <c r="K400" s="13">
        <v>0.47480867346938799</v>
      </c>
      <c r="L400" s="12">
        <v>148</v>
      </c>
      <c r="M400" s="13">
        <v>7.3659663987883803E-2</v>
      </c>
      <c r="N400" s="13">
        <v>0.468354430379747</v>
      </c>
    </row>
    <row r="401" spans="1:14" x14ac:dyDescent="0.35">
      <c r="A401" s="9" t="s">
        <v>86</v>
      </c>
      <c r="B401" s="9" t="s">
        <v>119</v>
      </c>
      <c r="C401" s="9" t="s">
        <v>369</v>
      </c>
      <c r="D401" s="10">
        <v>0</v>
      </c>
      <c r="E401" s="11">
        <v>0</v>
      </c>
      <c r="F401" s="12" t="s">
        <v>420</v>
      </c>
      <c r="G401" s="13" t="s">
        <v>420</v>
      </c>
      <c r="H401" s="13" t="s">
        <v>420</v>
      </c>
      <c r="I401" s="12" t="s">
        <v>420</v>
      </c>
      <c r="J401" s="13" t="s">
        <v>420</v>
      </c>
      <c r="K401" s="13" t="s">
        <v>420</v>
      </c>
      <c r="L401" s="12" t="s">
        <v>420</v>
      </c>
      <c r="M401" s="13" t="s">
        <v>420</v>
      </c>
      <c r="N401" s="13" t="s">
        <v>420</v>
      </c>
    </row>
    <row r="402" spans="1:14" x14ac:dyDescent="0.35">
      <c r="A402" s="9" t="s">
        <v>86</v>
      </c>
      <c r="B402" s="9" t="s">
        <v>119</v>
      </c>
      <c r="C402" s="9" t="s">
        <v>16</v>
      </c>
      <c r="D402" s="10">
        <v>4036.3842504603499</v>
      </c>
      <c r="E402" s="11">
        <v>1</v>
      </c>
      <c r="F402" s="12" t="s">
        <v>420</v>
      </c>
      <c r="G402" s="13" t="s">
        <v>420</v>
      </c>
      <c r="H402" s="13" t="s">
        <v>420</v>
      </c>
      <c r="I402" s="12" t="s">
        <v>420</v>
      </c>
      <c r="J402" s="13" t="s">
        <v>420</v>
      </c>
      <c r="K402" s="13" t="s">
        <v>420</v>
      </c>
      <c r="L402" s="12" t="s">
        <v>420</v>
      </c>
      <c r="M402" s="13" t="s">
        <v>420</v>
      </c>
      <c r="N402" s="13" t="s">
        <v>420</v>
      </c>
    </row>
    <row r="403" spans="1:14" x14ac:dyDescent="0.35">
      <c r="A403" s="9" t="s">
        <v>120</v>
      </c>
      <c r="B403" s="9" t="s">
        <v>121</v>
      </c>
      <c r="C403" s="9" t="s">
        <v>367</v>
      </c>
      <c r="D403" s="10">
        <v>847.0577659969</v>
      </c>
      <c r="E403" s="11">
        <v>0.49962956608980302</v>
      </c>
      <c r="F403" s="12">
        <v>590</v>
      </c>
      <c r="G403" s="13">
        <v>0.69652864737699505</v>
      </c>
      <c r="H403" s="13">
        <v>0.52867383512544797</v>
      </c>
      <c r="I403" s="12">
        <v>542</v>
      </c>
      <c r="J403" s="13">
        <v>0.63986190996327397</v>
      </c>
      <c r="K403" s="13">
        <v>0.53189401373895995</v>
      </c>
      <c r="L403" s="12">
        <v>48</v>
      </c>
      <c r="M403" s="13">
        <v>5.66667374137216E-2</v>
      </c>
      <c r="N403" s="13">
        <v>0.49484536082474201</v>
      </c>
    </row>
    <row r="404" spans="1:14" x14ac:dyDescent="0.35">
      <c r="A404" s="9" t="s">
        <v>120</v>
      </c>
      <c r="B404" s="9" t="s">
        <v>121</v>
      </c>
      <c r="C404" s="9" t="s">
        <v>368</v>
      </c>
      <c r="D404" s="10">
        <v>848.31381224283405</v>
      </c>
      <c r="E404" s="11">
        <v>0.50037043391019997</v>
      </c>
      <c r="F404" s="12">
        <v>522</v>
      </c>
      <c r="G404" s="13">
        <v>0.61533832464651095</v>
      </c>
      <c r="H404" s="13">
        <v>0.467741935483871</v>
      </c>
      <c r="I404" s="12">
        <v>474</v>
      </c>
      <c r="J404" s="13">
        <v>0.55875549019625703</v>
      </c>
      <c r="K404" s="13">
        <v>0.46516192345436702</v>
      </c>
      <c r="L404" s="12">
        <v>48</v>
      </c>
      <c r="M404" s="13">
        <v>5.6582834450253798E-2</v>
      </c>
      <c r="N404" s="13">
        <v>0.49484536082474201</v>
      </c>
    </row>
    <row r="405" spans="1:14" x14ac:dyDescent="0.35">
      <c r="A405" s="9" t="s">
        <v>120</v>
      </c>
      <c r="B405" s="9" t="s">
        <v>121</v>
      </c>
      <c r="C405" s="9" t="s">
        <v>369</v>
      </c>
      <c r="D405" s="10">
        <v>0</v>
      </c>
      <c r="E405" s="11">
        <v>0</v>
      </c>
      <c r="F405" s="12" t="s">
        <v>420</v>
      </c>
      <c r="G405" s="13" t="s">
        <v>420</v>
      </c>
      <c r="H405" s="13" t="s">
        <v>420</v>
      </c>
      <c r="I405" s="12" t="s">
        <v>420</v>
      </c>
      <c r="J405" s="13" t="s">
        <v>420</v>
      </c>
      <c r="K405" s="13" t="s">
        <v>420</v>
      </c>
      <c r="L405" s="12" t="s">
        <v>420</v>
      </c>
      <c r="M405" s="13" t="s">
        <v>420</v>
      </c>
      <c r="N405" s="13" t="s">
        <v>420</v>
      </c>
    </row>
    <row r="406" spans="1:14" x14ac:dyDescent="0.35">
      <c r="A406" s="9" t="s">
        <v>120</v>
      </c>
      <c r="B406" s="9" t="s">
        <v>121</v>
      </c>
      <c r="C406" s="9" t="s">
        <v>16</v>
      </c>
      <c r="D406" s="10">
        <v>1695.3715782397301</v>
      </c>
      <c r="E406" s="11">
        <v>1</v>
      </c>
      <c r="F406" s="12" t="s">
        <v>420</v>
      </c>
      <c r="G406" s="13" t="s">
        <v>420</v>
      </c>
      <c r="H406" s="13" t="s">
        <v>420</v>
      </c>
      <c r="I406" s="12" t="s">
        <v>420</v>
      </c>
      <c r="J406" s="13" t="s">
        <v>420</v>
      </c>
      <c r="K406" s="13" t="s">
        <v>420</v>
      </c>
      <c r="L406" s="12" t="s">
        <v>420</v>
      </c>
      <c r="M406" s="13" t="s">
        <v>420</v>
      </c>
      <c r="N406" s="13" t="s">
        <v>420</v>
      </c>
    </row>
    <row r="407" spans="1:14" x14ac:dyDescent="0.35">
      <c r="A407" s="9" t="s">
        <v>120</v>
      </c>
      <c r="B407" s="9" t="s">
        <v>122</v>
      </c>
      <c r="C407" s="9" t="s">
        <v>367</v>
      </c>
      <c r="D407" s="10">
        <v>1020.8348415404801</v>
      </c>
      <c r="E407" s="11">
        <v>0.49255135360461499</v>
      </c>
      <c r="F407" s="12">
        <v>986</v>
      </c>
      <c r="G407" s="13" t="s">
        <v>424</v>
      </c>
      <c r="H407" s="13">
        <v>0.522799575821845</v>
      </c>
      <c r="I407" s="12">
        <v>893</v>
      </c>
      <c r="J407" s="13">
        <v>0.87477421778867603</v>
      </c>
      <c r="K407" s="13">
        <v>0.52560329605650402</v>
      </c>
      <c r="L407" s="12">
        <v>93</v>
      </c>
      <c r="M407" s="13">
        <v>9.1101906219873297E-2</v>
      </c>
      <c r="N407" s="13">
        <v>0.49732620320855597</v>
      </c>
    </row>
    <row r="408" spans="1:14" x14ac:dyDescent="0.35">
      <c r="A408" s="9" t="s">
        <v>120</v>
      </c>
      <c r="B408" s="9" t="s">
        <v>122</v>
      </c>
      <c r="C408" s="9" t="s">
        <v>368</v>
      </c>
      <c r="D408" s="10">
        <v>1051.71015111816</v>
      </c>
      <c r="E408" s="11">
        <v>0.50744864639538501</v>
      </c>
      <c r="F408" s="12">
        <v>892</v>
      </c>
      <c r="G408" s="13">
        <v>0.84814242693354402</v>
      </c>
      <c r="H408" s="13">
        <v>0.472958642629905</v>
      </c>
      <c r="I408" s="12">
        <v>798</v>
      </c>
      <c r="J408" s="13">
        <v>0.75876418911767696</v>
      </c>
      <c r="K408" s="13">
        <v>0.46968805179517398</v>
      </c>
      <c r="L408" s="12">
        <v>94</v>
      </c>
      <c r="M408" s="13">
        <v>8.9378237815866707E-2</v>
      </c>
      <c r="N408" s="13">
        <v>0.50267379679144397</v>
      </c>
    </row>
    <row r="409" spans="1:14" x14ac:dyDescent="0.35">
      <c r="A409" s="9" t="s">
        <v>120</v>
      </c>
      <c r="B409" s="9" t="s">
        <v>122</v>
      </c>
      <c r="C409" s="9" t="s">
        <v>369</v>
      </c>
      <c r="D409" s="10">
        <v>0</v>
      </c>
      <c r="E409" s="11">
        <v>0</v>
      </c>
      <c r="F409" s="12" t="s">
        <v>420</v>
      </c>
      <c r="G409" s="13" t="s">
        <v>420</v>
      </c>
      <c r="H409" s="13" t="s">
        <v>420</v>
      </c>
      <c r="I409" s="12" t="s">
        <v>420</v>
      </c>
      <c r="J409" s="13" t="s">
        <v>420</v>
      </c>
      <c r="K409" s="13" t="s">
        <v>420</v>
      </c>
      <c r="L409" s="12" t="s">
        <v>420</v>
      </c>
      <c r="M409" s="13" t="s">
        <v>420</v>
      </c>
      <c r="N409" s="13" t="s">
        <v>420</v>
      </c>
    </row>
    <row r="410" spans="1:14" x14ac:dyDescent="0.35">
      <c r="A410" s="9" t="s">
        <v>120</v>
      </c>
      <c r="B410" s="9" t="s">
        <v>122</v>
      </c>
      <c r="C410" s="9" t="s">
        <v>16</v>
      </c>
      <c r="D410" s="10">
        <v>2072.5449926586398</v>
      </c>
      <c r="E410" s="11">
        <v>1</v>
      </c>
      <c r="F410" s="12" t="s">
        <v>420</v>
      </c>
      <c r="G410" s="13" t="s">
        <v>420</v>
      </c>
      <c r="H410" s="13" t="s">
        <v>420</v>
      </c>
      <c r="I410" s="12" t="s">
        <v>420</v>
      </c>
      <c r="J410" s="13" t="s">
        <v>420</v>
      </c>
      <c r="K410" s="13" t="s">
        <v>420</v>
      </c>
      <c r="L410" s="12" t="s">
        <v>420</v>
      </c>
      <c r="M410" s="13" t="s">
        <v>420</v>
      </c>
      <c r="N410" s="13" t="s">
        <v>420</v>
      </c>
    </row>
    <row r="411" spans="1:14" x14ac:dyDescent="0.35">
      <c r="A411" s="9" t="s">
        <v>120</v>
      </c>
      <c r="B411" s="9" t="s">
        <v>123</v>
      </c>
      <c r="C411" s="9" t="s">
        <v>367</v>
      </c>
      <c r="D411" s="10">
        <v>967.83865354793704</v>
      </c>
      <c r="E411" s="11">
        <v>0.52654717386886996</v>
      </c>
      <c r="F411" s="12">
        <v>107</v>
      </c>
      <c r="G411" s="13">
        <v>0.11055561751719201</v>
      </c>
      <c r="H411" s="13">
        <v>0.52970297029702995</v>
      </c>
      <c r="I411" s="12">
        <v>95</v>
      </c>
      <c r="J411" s="13">
        <v>9.8156856674142604E-2</v>
      </c>
      <c r="K411" s="13">
        <v>0.53672316384180796</v>
      </c>
      <c r="L411" s="12" t="s">
        <v>420</v>
      </c>
      <c r="M411" s="13" t="s">
        <v>420</v>
      </c>
      <c r="N411" s="13" t="s">
        <v>420</v>
      </c>
    </row>
    <row r="412" spans="1:14" x14ac:dyDescent="0.35">
      <c r="A412" s="9" t="s">
        <v>120</v>
      </c>
      <c r="B412" s="9" t="s">
        <v>123</v>
      </c>
      <c r="C412" s="9" t="s">
        <v>368</v>
      </c>
      <c r="D412" s="10">
        <v>870.24671007983</v>
      </c>
      <c r="E412" s="11">
        <v>0.47345282613112799</v>
      </c>
      <c r="F412" s="12">
        <v>95</v>
      </c>
      <c r="G412" s="13">
        <v>0.109164446012425</v>
      </c>
      <c r="H412" s="13">
        <v>0.47029702970296999</v>
      </c>
      <c r="I412" s="12">
        <v>82</v>
      </c>
      <c r="J412" s="13">
        <v>9.4226153400198395E-2</v>
      </c>
      <c r="K412" s="13">
        <v>0.46327683615819198</v>
      </c>
      <c r="L412" s="12" t="s">
        <v>420</v>
      </c>
      <c r="M412" s="13" t="s">
        <v>420</v>
      </c>
      <c r="N412" s="13" t="s">
        <v>420</v>
      </c>
    </row>
    <row r="413" spans="1:14" x14ac:dyDescent="0.35">
      <c r="A413" s="9" t="s">
        <v>120</v>
      </c>
      <c r="B413" s="9" t="s">
        <v>123</v>
      </c>
      <c r="C413" s="9" t="s">
        <v>369</v>
      </c>
      <c r="D413" s="10">
        <v>0</v>
      </c>
      <c r="E413" s="11">
        <v>0</v>
      </c>
      <c r="F413" s="12" t="s">
        <v>420</v>
      </c>
      <c r="G413" s="13" t="s">
        <v>420</v>
      </c>
      <c r="H413" s="13" t="s">
        <v>420</v>
      </c>
      <c r="I413" s="12" t="s">
        <v>420</v>
      </c>
      <c r="J413" s="13" t="s">
        <v>420</v>
      </c>
      <c r="K413" s="13" t="s">
        <v>420</v>
      </c>
      <c r="L413" s="12" t="s">
        <v>420</v>
      </c>
      <c r="M413" s="13" t="s">
        <v>420</v>
      </c>
      <c r="N413" s="13" t="s">
        <v>420</v>
      </c>
    </row>
    <row r="414" spans="1:14" x14ac:dyDescent="0.35">
      <c r="A414" s="9" t="s">
        <v>120</v>
      </c>
      <c r="B414" s="9" t="s">
        <v>123</v>
      </c>
      <c r="C414" s="9" t="s">
        <v>16</v>
      </c>
      <c r="D414" s="10">
        <v>1838.08536362777</v>
      </c>
      <c r="E414" s="11">
        <v>1</v>
      </c>
      <c r="F414" s="12" t="s">
        <v>420</v>
      </c>
      <c r="G414" s="13" t="s">
        <v>420</v>
      </c>
      <c r="H414" s="13" t="s">
        <v>420</v>
      </c>
      <c r="I414" s="12" t="s">
        <v>420</v>
      </c>
      <c r="J414" s="13" t="s">
        <v>420</v>
      </c>
      <c r="K414" s="13" t="s">
        <v>420</v>
      </c>
      <c r="L414" s="12" t="s">
        <v>420</v>
      </c>
      <c r="M414" s="13" t="s">
        <v>420</v>
      </c>
      <c r="N414" s="13" t="s">
        <v>420</v>
      </c>
    </row>
    <row r="415" spans="1:14" x14ac:dyDescent="0.35">
      <c r="A415" s="9" t="s">
        <v>120</v>
      </c>
      <c r="B415" s="9" t="s">
        <v>124</v>
      </c>
      <c r="C415" s="9" t="s">
        <v>367</v>
      </c>
      <c r="D415" s="10">
        <v>747.10377650815303</v>
      </c>
      <c r="E415" s="11">
        <v>0.51224619174702701</v>
      </c>
      <c r="F415" s="12">
        <v>507</v>
      </c>
      <c r="G415" s="13">
        <v>0.67862058249743995</v>
      </c>
      <c r="H415" s="13">
        <v>0.51681957186544303</v>
      </c>
      <c r="I415" s="12">
        <v>471</v>
      </c>
      <c r="J415" s="13">
        <v>0.63043450563371595</v>
      </c>
      <c r="K415" s="13">
        <v>0.52802690582959599</v>
      </c>
      <c r="L415" s="12">
        <v>36</v>
      </c>
      <c r="M415" s="13">
        <v>4.8186076863723497E-2</v>
      </c>
      <c r="N415" s="13">
        <v>0.40449438202247201</v>
      </c>
    </row>
    <row r="416" spans="1:14" x14ac:dyDescent="0.35">
      <c r="A416" s="9" t="s">
        <v>120</v>
      </c>
      <c r="B416" s="9" t="s">
        <v>124</v>
      </c>
      <c r="C416" s="9" t="s">
        <v>368</v>
      </c>
      <c r="D416" s="10">
        <v>711.38198394257802</v>
      </c>
      <c r="E416" s="11">
        <v>0.48775380825297399</v>
      </c>
      <c r="F416" s="12">
        <v>462</v>
      </c>
      <c r="G416" s="13">
        <v>0.64944011856967698</v>
      </c>
      <c r="H416" s="13">
        <v>0.470948012232416</v>
      </c>
      <c r="I416" s="12">
        <v>412</v>
      </c>
      <c r="J416" s="13">
        <v>0.57915439145174696</v>
      </c>
      <c r="K416" s="13">
        <v>0.46188340807174899</v>
      </c>
      <c r="L416" s="12">
        <v>50</v>
      </c>
      <c r="M416" s="13">
        <v>7.0285727117930394E-2</v>
      </c>
      <c r="N416" s="13">
        <v>0.56179775280898903</v>
      </c>
    </row>
    <row r="417" spans="1:14" x14ac:dyDescent="0.35">
      <c r="A417" s="9" t="s">
        <v>120</v>
      </c>
      <c r="B417" s="9" t="s">
        <v>124</v>
      </c>
      <c r="C417" s="9" t="s">
        <v>369</v>
      </c>
      <c r="D417" s="10">
        <v>0</v>
      </c>
      <c r="E417" s="11">
        <v>0</v>
      </c>
      <c r="F417" s="12" t="s">
        <v>420</v>
      </c>
      <c r="G417" s="13" t="s">
        <v>420</v>
      </c>
      <c r="H417" s="13" t="s">
        <v>420</v>
      </c>
      <c r="I417" s="12" t="s">
        <v>420</v>
      </c>
      <c r="J417" s="13" t="s">
        <v>420</v>
      </c>
      <c r="K417" s="13" t="s">
        <v>420</v>
      </c>
      <c r="L417" s="12" t="s">
        <v>420</v>
      </c>
      <c r="M417" s="13" t="s">
        <v>420</v>
      </c>
      <c r="N417" s="13" t="s">
        <v>420</v>
      </c>
    </row>
    <row r="418" spans="1:14" x14ac:dyDescent="0.35">
      <c r="A418" s="9" t="s">
        <v>120</v>
      </c>
      <c r="B418" s="9" t="s">
        <v>124</v>
      </c>
      <c r="C418" s="9" t="s">
        <v>16</v>
      </c>
      <c r="D418" s="10">
        <v>1458.4857604507299</v>
      </c>
      <c r="E418" s="11">
        <v>1</v>
      </c>
      <c r="F418" s="12" t="s">
        <v>420</v>
      </c>
      <c r="G418" s="13" t="s">
        <v>420</v>
      </c>
      <c r="H418" s="13" t="s">
        <v>420</v>
      </c>
      <c r="I418" s="12" t="s">
        <v>420</v>
      </c>
      <c r="J418" s="13" t="s">
        <v>420</v>
      </c>
      <c r="K418" s="13" t="s">
        <v>420</v>
      </c>
      <c r="L418" s="12" t="s">
        <v>420</v>
      </c>
      <c r="M418" s="13" t="s">
        <v>420</v>
      </c>
      <c r="N418" s="13" t="s">
        <v>420</v>
      </c>
    </row>
    <row r="419" spans="1:14" x14ac:dyDescent="0.35">
      <c r="A419" s="9" t="s">
        <v>120</v>
      </c>
      <c r="B419" s="9" t="s">
        <v>125</v>
      </c>
      <c r="C419" s="9" t="s">
        <v>367</v>
      </c>
      <c r="D419" s="10">
        <v>753.079939897901</v>
      </c>
      <c r="E419" s="11">
        <v>0.47590300539924102</v>
      </c>
      <c r="F419" s="12">
        <v>613</v>
      </c>
      <c r="G419" s="13">
        <v>0.81399061045645105</v>
      </c>
      <c r="H419" s="13">
        <v>0.51729957805907201</v>
      </c>
      <c r="I419" s="12">
        <v>559</v>
      </c>
      <c r="J419" s="13">
        <v>0.74228507544071198</v>
      </c>
      <c r="K419" s="13">
        <v>0.53288846520495703</v>
      </c>
      <c r="L419" s="12">
        <v>54</v>
      </c>
      <c r="M419" s="13">
        <v>7.1705535015739605E-2</v>
      </c>
      <c r="N419" s="13">
        <v>0.39705882352941202</v>
      </c>
    </row>
    <row r="420" spans="1:14" x14ac:dyDescent="0.35">
      <c r="A420" s="9" t="s">
        <v>120</v>
      </c>
      <c r="B420" s="9" t="s">
        <v>125</v>
      </c>
      <c r="C420" s="9" t="s">
        <v>368</v>
      </c>
      <c r="D420" s="10">
        <v>829.34322481006802</v>
      </c>
      <c r="E420" s="11">
        <v>0.52409699460075798</v>
      </c>
      <c r="F420" s="12">
        <v>565</v>
      </c>
      <c r="G420" s="13">
        <v>0.68126197103665198</v>
      </c>
      <c r="H420" s="13">
        <v>0.47679324894514802</v>
      </c>
      <c r="I420" s="12">
        <v>484</v>
      </c>
      <c r="J420" s="13">
        <v>0.58359432563139702</v>
      </c>
      <c r="K420" s="13">
        <v>0.46139180171591998</v>
      </c>
      <c r="L420" s="12">
        <v>81</v>
      </c>
      <c r="M420" s="13">
        <v>9.7667645405254494E-2</v>
      </c>
      <c r="N420" s="13">
        <v>0.59558823529411797</v>
      </c>
    </row>
    <row r="421" spans="1:14" x14ac:dyDescent="0.35">
      <c r="A421" s="9" t="s">
        <v>120</v>
      </c>
      <c r="B421" s="9" t="s">
        <v>125</v>
      </c>
      <c r="C421" s="9" t="s">
        <v>369</v>
      </c>
      <c r="D421" s="10">
        <v>0</v>
      </c>
      <c r="E421" s="11">
        <v>0</v>
      </c>
      <c r="F421" s="12" t="s">
        <v>420</v>
      </c>
      <c r="G421" s="13" t="s">
        <v>420</v>
      </c>
      <c r="H421" s="13" t="s">
        <v>420</v>
      </c>
      <c r="I421" s="12" t="s">
        <v>420</v>
      </c>
      <c r="J421" s="13" t="s">
        <v>420</v>
      </c>
      <c r="K421" s="13" t="s">
        <v>420</v>
      </c>
      <c r="L421" s="12" t="s">
        <v>420</v>
      </c>
      <c r="M421" s="13" t="s">
        <v>420</v>
      </c>
      <c r="N421" s="13" t="s">
        <v>420</v>
      </c>
    </row>
    <row r="422" spans="1:14" x14ac:dyDescent="0.35">
      <c r="A422" s="9" t="s">
        <v>120</v>
      </c>
      <c r="B422" s="9" t="s">
        <v>125</v>
      </c>
      <c r="C422" s="9" t="s">
        <v>16</v>
      </c>
      <c r="D422" s="10">
        <v>1582.42316470797</v>
      </c>
      <c r="E422" s="11">
        <v>1</v>
      </c>
      <c r="F422" s="12" t="s">
        <v>420</v>
      </c>
      <c r="G422" s="13" t="s">
        <v>420</v>
      </c>
      <c r="H422" s="13" t="s">
        <v>420</v>
      </c>
      <c r="I422" s="12" t="s">
        <v>420</v>
      </c>
      <c r="J422" s="13" t="s">
        <v>420</v>
      </c>
      <c r="K422" s="13" t="s">
        <v>420</v>
      </c>
      <c r="L422" s="12" t="s">
        <v>420</v>
      </c>
      <c r="M422" s="13" t="s">
        <v>420</v>
      </c>
      <c r="N422" s="13" t="s">
        <v>420</v>
      </c>
    </row>
    <row r="423" spans="1:14" x14ac:dyDescent="0.35">
      <c r="A423" s="9" t="s">
        <v>120</v>
      </c>
      <c r="B423" s="9" t="s">
        <v>126</v>
      </c>
      <c r="C423" s="9" t="s">
        <v>367</v>
      </c>
      <c r="D423" s="10">
        <v>1014.390801215</v>
      </c>
      <c r="E423" s="11">
        <v>0.52514866848667896</v>
      </c>
      <c r="F423" s="12">
        <v>680</v>
      </c>
      <c r="G423" s="13">
        <v>0.67035308205232202</v>
      </c>
      <c r="H423" s="13">
        <v>0.53000779423226796</v>
      </c>
      <c r="I423" s="12">
        <v>638</v>
      </c>
      <c r="J423" s="13">
        <v>0.62894892110203204</v>
      </c>
      <c r="K423" s="13">
        <v>0.53299916457811203</v>
      </c>
      <c r="L423" s="12">
        <v>42</v>
      </c>
      <c r="M423" s="13">
        <v>4.1404160950290501E-2</v>
      </c>
      <c r="N423" s="13">
        <v>0.48837209302325602</v>
      </c>
    </row>
    <row r="424" spans="1:14" x14ac:dyDescent="0.35">
      <c r="A424" s="9" t="s">
        <v>120</v>
      </c>
      <c r="B424" s="9" t="s">
        <v>126</v>
      </c>
      <c r="C424" s="9" t="s">
        <v>368</v>
      </c>
      <c r="D424" s="10">
        <v>917.23515936902197</v>
      </c>
      <c r="E424" s="11">
        <v>0.47485133151332198</v>
      </c>
      <c r="F424" s="12">
        <v>589</v>
      </c>
      <c r="G424" s="13">
        <v>0.64214721163238098</v>
      </c>
      <c r="H424" s="13">
        <v>0.459080280592362</v>
      </c>
      <c r="I424" s="12">
        <v>547</v>
      </c>
      <c r="J424" s="13">
        <v>0.59635742744127695</v>
      </c>
      <c r="K424" s="13">
        <v>0.45697577276524598</v>
      </c>
      <c r="L424" s="12">
        <v>42</v>
      </c>
      <c r="M424" s="13">
        <v>4.5789784191103598E-2</v>
      </c>
      <c r="N424" s="13">
        <v>0.48837209302325602</v>
      </c>
    </row>
    <row r="425" spans="1:14" x14ac:dyDescent="0.35">
      <c r="A425" s="9" t="s">
        <v>120</v>
      </c>
      <c r="B425" s="9" t="s">
        <v>126</v>
      </c>
      <c r="C425" s="9" t="s">
        <v>369</v>
      </c>
      <c r="D425" s="10">
        <v>0</v>
      </c>
      <c r="E425" s="11">
        <v>0</v>
      </c>
      <c r="F425" s="12" t="s">
        <v>420</v>
      </c>
      <c r="G425" s="13" t="s">
        <v>420</v>
      </c>
      <c r="H425" s="13" t="s">
        <v>420</v>
      </c>
      <c r="I425" s="12" t="s">
        <v>420</v>
      </c>
      <c r="J425" s="13" t="s">
        <v>420</v>
      </c>
      <c r="K425" s="13" t="s">
        <v>420</v>
      </c>
      <c r="L425" s="12" t="s">
        <v>420</v>
      </c>
      <c r="M425" s="13" t="s">
        <v>420</v>
      </c>
      <c r="N425" s="13" t="s">
        <v>420</v>
      </c>
    </row>
    <row r="426" spans="1:14" x14ac:dyDescent="0.35">
      <c r="A426" s="9" t="s">
        <v>120</v>
      </c>
      <c r="B426" s="9" t="s">
        <v>126</v>
      </c>
      <c r="C426" s="9" t="s">
        <v>16</v>
      </c>
      <c r="D426" s="10">
        <v>1931.62596058402</v>
      </c>
      <c r="E426" s="11">
        <v>1</v>
      </c>
      <c r="F426" s="12" t="s">
        <v>420</v>
      </c>
      <c r="G426" s="13" t="s">
        <v>420</v>
      </c>
      <c r="H426" s="13" t="s">
        <v>420</v>
      </c>
      <c r="I426" s="12" t="s">
        <v>420</v>
      </c>
      <c r="J426" s="13" t="s">
        <v>420</v>
      </c>
      <c r="K426" s="13" t="s">
        <v>420</v>
      </c>
      <c r="L426" s="12" t="s">
        <v>420</v>
      </c>
      <c r="M426" s="13" t="s">
        <v>420</v>
      </c>
      <c r="N426" s="13" t="s">
        <v>420</v>
      </c>
    </row>
    <row r="427" spans="1:14" x14ac:dyDescent="0.35">
      <c r="A427" s="9" t="s">
        <v>120</v>
      </c>
      <c r="B427" s="9" t="s">
        <v>127</v>
      </c>
      <c r="C427" s="9" t="s">
        <v>367</v>
      </c>
      <c r="D427" s="10">
        <v>2731.4591349024399</v>
      </c>
      <c r="E427" s="11">
        <v>0.51460405542521803</v>
      </c>
      <c r="F427" s="12">
        <v>2393</v>
      </c>
      <c r="G427" s="13">
        <v>0.87608852331794895</v>
      </c>
      <c r="H427" s="13">
        <v>0.51263924592973398</v>
      </c>
      <c r="I427" s="12">
        <v>2148</v>
      </c>
      <c r="J427" s="13">
        <v>0.78639287425280102</v>
      </c>
      <c r="K427" s="13">
        <v>0.51783992285438796</v>
      </c>
      <c r="L427" s="12">
        <v>245</v>
      </c>
      <c r="M427" s="13">
        <v>8.9695649065147307E-2</v>
      </c>
      <c r="N427" s="13">
        <v>0.47115384615384598</v>
      </c>
    </row>
    <row r="428" spans="1:14" x14ac:dyDescent="0.35">
      <c r="A428" s="9" t="s">
        <v>120</v>
      </c>
      <c r="B428" s="9" t="s">
        <v>127</v>
      </c>
      <c r="C428" s="9" t="s">
        <v>368</v>
      </c>
      <c r="D428" s="10">
        <v>2576.42584211242</v>
      </c>
      <c r="E428" s="11">
        <v>0.48539594457478102</v>
      </c>
      <c r="F428" s="12">
        <v>2239</v>
      </c>
      <c r="G428" s="13">
        <v>0.86903335753077104</v>
      </c>
      <c r="H428" s="13">
        <v>0.47964867180805498</v>
      </c>
      <c r="I428" s="12">
        <v>1973</v>
      </c>
      <c r="J428" s="13">
        <v>0.76578955534087101</v>
      </c>
      <c r="K428" s="13">
        <v>0.475650916104147</v>
      </c>
      <c r="L428" s="12">
        <v>266</v>
      </c>
      <c r="M428" s="13">
        <v>0.10324380218989999</v>
      </c>
      <c r="N428" s="13">
        <v>0.51153846153846105</v>
      </c>
    </row>
    <row r="429" spans="1:14" x14ac:dyDescent="0.35">
      <c r="A429" s="9" t="s">
        <v>120</v>
      </c>
      <c r="B429" s="9" t="s">
        <v>127</v>
      </c>
      <c r="C429" s="9" t="s">
        <v>369</v>
      </c>
      <c r="D429" s="10">
        <v>0</v>
      </c>
      <c r="E429" s="11">
        <v>0</v>
      </c>
      <c r="F429" s="12">
        <v>36</v>
      </c>
      <c r="G429" s="13">
        <v>0</v>
      </c>
      <c r="H429" s="13">
        <v>7.7120822622108003E-3</v>
      </c>
      <c r="I429" s="12" t="s">
        <v>420</v>
      </c>
      <c r="J429" s="13" t="s">
        <v>420</v>
      </c>
      <c r="K429" s="13" t="s">
        <v>420</v>
      </c>
      <c r="L429" s="12" t="s">
        <v>420</v>
      </c>
      <c r="M429" s="13" t="s">
        <v>420</v>
      </c>
      <c r="N429" s="13" t="s">
        <v>420</v>
      </c>
    </row>
    <row r="430" spans="1:14" x14ac:dyDescent="0.35">
      <c r="A430" s="9" t="s">
        <v>120</v>
      </c>
      <c r="B430" s="9" t="s">
        <v>127</v>
      </c>
      <c r="C430" s="9" t="s">
        <v>16</v>
      </c>
      <c r="D430" s="10">
        <v>5307.8849770148699</v>
      </c>
      <c r="E430" s="11">
        <v>1</v>
      </c>
      <c r="F430" s="12">
        <v>4668</v>
      </c>
      <c r="G430" s="13">
        <v>0.87944633695232399</v>
      </c>
      <c r="H430" s="13">
        <v>1</v>
      </c>
      <c r="I430" s="12" t="s">
        <v>420</v>
      </c>
      <c r="J430" s="13" t="s">
        <v>420</v>
      </c>
      <c r="K430" s="13" t="s">
        <v>420</v>
      </c>
      <c r="L430" s="12" t="s">
        <v>420</v>
      </c>
      <c r="M430" s="13" t="s">
        <v>420</v>
      </c>
      <c r="N430" s="13" t="s">
        <v>420</v>
      </c>
    </row>
    <row r="431" spans="1:14" x14ac:dyDescent="0.35">
      <c r="A431" s="9" t="s">
        <v>120</v>
      </c>
      <c r="B431" s="9" t="s">
        <v>128</v>
      </c>
      <c r="C431" s="9" t="s">
        <v>367</v>
      </c>
      <c r="D431" s="10">
        <v>1104.6854872968499</v>
      </c>
      <c r="E431" s="11">
        <v>0.522881654130947</v>
      </c>
      <c r="F431" s="12">
        <v>888</v>
      </c>
      <c r="G431" s="13">
        <v>0.80384870645211803</v>
      </c>
      <c r="H431" s="13">
        <v>0.52951699463327395</v>
      </c>
      <c r="I431" s="12">
        <v>811</v>
      </c>
      <c r="J431" s="13">
        <v>0.73414560915840898</v>
      </c>
      <c r="K431" s="13">
        <v>0.53566710700132103</v>
      </c>
      <c r="L431" s="12">
        <v>77</v>
      </c>
      <c r="M431" s="13">
        <v>6.9703097293708396E-2</v>
      </c>
      <c r="N431" s="13">
        <v>0.47239263803680998</v>
      </c>
    </row>
    <row r="432" spans="1:14" x14ac:dyDescent="0.35">
      <c r="A432" s="9" t="s">
        <v>120</v>
      </c>
      <c r="B432" s="9" t="s">
        <v>128</v>
      </c>
      <c r="C432" s="9" t="s">
        <v>368</v>
      </c>
      <c r="D432" s="10">
        <v>1008.00192211873</v>
      </c>
      <c r="E432" s="11">
        <v>0.477118345869048</v>
      </c>
      <c r="F432" s="12">
        <v>777</v>
      </c>
      <c r="G432" s="13">
        <v>0.77083186346194199</v>
      </c>
      <c r="H432" s="13">
        <v>0.46332737030411397</v>
      </c>
      <c r="I432" s="12">
        <v>693</v>
      </c>
      <c r="J432" s="13">
        <v>0.68749868903362399</v>
      </c>
      <c r="K432" s="13">
        <v>0.45772787318362002</v>
      </c>
      <c r="L432" s="12">
        <v>84</v>
      </c>
      <c r="M432" s="13">
        <v>8.3333174428318099E-2</v>
      </c>
      <c r="N432" s="13">
        <v>0.51533742331288301</v>
      </c>
    </row>
    <row r="433" spans="1:14" x14ac:dyDescent="0.35">
      <c r="A433" s="9" t="s">
        <v>120</v>
      </c>
      <c r="B433" s="9" t="s">
        <v>128</v>
      </c>
      <c r="C433" s="9" t="s">
        <v>369</v>
      </c>
      <c r="D433" s="10">
        <v>0</v>
      </c>
      <c r="E433" s="11">
        <v>0</v>
      </c>
      <c r="F433" s="12" t="s">
        <v>420</v>
      </c>
      <c r="G433" s="13" t="s">
        <v>420</v>
      </c>
      <c r="H433" s="13" t="s">
        <v>420</v>
      </c>
      <c r="I433" s="12" t="s">
        <v>420</v>
      </c>
      <c r="J433" s="13" t="s">
        <v>420</v>
      </c>
      <c r="K433" s="13" t="s">
        <v>420</v>
      </c>
      <c r="L433" s="12" t="s">
        <v>420</v>
      </c>
      <c r="M433" s="13" t="s">
        <v>420</v>
      </c>
      <c r="N433" s="13" t="s">
        <v>420</v>
      </c>
    </row>
    <row r="434" spans="1:14" x14ac:dyDescent="0.35">
      <c r="A434" s="9" t="s">
        <v>120</v>
      </c>
      <c r="B434" s="9" t="s">
        <v>128</v>
      </c>
      <c r="C434" s="9" t="s">
        <v>16</v>
      </c>
      <c r="D434" s="10">
        <v>2112.6874094155901</v>
      </c>
      <c r="E434" s="11">
        <v>1</v>
      </c>
      <c r="F434" s="12" t="s">
        <v>420</v>
      </c>
      <c r="G434" s="13" t="s">
        <v>420</v>
      </c>
      <c r="H434" s="13" t="s">
        <v>420</v>
      </c>
      <c r="I434" s="12" t="s">
        <v>420</v>
      </c>
      <c r="J434" s="13" t="s">
        <v>420</v>
      </c>
      <c r="K434" s="13" t="s">
        <v>420</v>
      </c>
      <c r="L434" s="12" t="s">
        <v>420</v>
      </c>
      <c r="M434" s="13" t="s">
        <v>420</v>
      </c>
      <c r="N434" s="13" t="s">
        <v>420</v>
      </c>
    </row>
    <row r="435" spans="1:14" x14ac:dyDescent="0.35">
      <c r="A435" s="9" t="s">
        <v>120</v>
      </c>
      <c r="B435" s="9" t="s">
        <v>129</v>
      </c>
      <c r="C435" s="9" t="s">
        <v>367</v>
      </c>
      <c r="D435" s="10">
        <v>825.74648071912395</v>
      </c>
      <c r="E435" s="11">
        <v>0.493974299814333</v>
      </c>
      <c r="F435" s="12">
        <v>626</v>
      </c>
      <c r="G435" s="13">
        <v>0.75810192912336805</v>
      </c>
      <c r="H435" s="13">
        <v>0.50402576489533002</v>
      </c>
      <c r="I435" s="12">
        <v>550</v>
      </c>
      <c r="J435" s="13">
        <v>0.66606399523618598</v>
      </c>
      <c r="K435" s="13">
        <v>0.5</v>
      </c>
      <c r="L435" s="12">
        <v>76</v>
      </c>
      <c r="M435" s="13">
        <v>9.2037933887182094E-2</v>
      </c>
      <c r="N435" s="13">
        <v>0.53521126760563398</v>
      </c>
    </row>
    <row r="436" spans="1:14" x14ac:dyDescent="0.35">
      <c r="A436" s="9" t="s">
        <v>120</v>
      </c>
      <c r="B436" s="9" t="s">
        <v>129</v>
      </c>
      <c r="C436" s="9" t="s">
        <v>368</v>
      </c>
      <c r="D436" s="10">
        <v>845.89206612327303</v>
      </c>
      <c r="E436" s="11">
        <v>0.50602570018566495</v>
      </c>
      <c r="F436" s="12">
        <v>610</v>
      </c>
      <c r="G436" s="13">
        <v>0.72113219219046798</v>
      </c>
      <c r="H436" s="13">
        <v>0.49114331723027399</v>
      </c>
      <c r="I436" s="12">
        <v>545</v>
      </c>
      <c r="J436" s="13">
        <v>0.64429023728492596</v>
      </c>
      <c r="K436" s="13">
        <v>0.49545454545454498</v>
      </c>
      <c r="L436" s="12">
        <v>65</v>
      </c>
      <c r="M436" s="13">
        <v>7.6841954905541604E-2</v>
      </c>
      <c r="N436" s="13">
        <v>0.45774647887323899</v>
      </c>
    </row>
    <row r="437" spans="1:14" x14ac:dyDescent="0.35">
      <c r="A437" s="9" t="s">
        <v>120</v>
      </c>
      <c r="B437" s="9" t="s">
        <v>129</v>
      </c>
      <c r="C437" s="9" t="s">
        <v>369</v>
      </c>
      <c r="D437" s="10">
        <v>0</v>
      </c>
      <c r="E437" s="11">
        <v>0</v>
      </c>
      <c r="F437" s="12" t="s">
        <v>420</v>
      </c>
      <c r="G437" s="13" t="s">
        <v>420</v>
      </c>
      <c r="H437" s="13" t="s">
        <v>420</v>
      </c>
      <c r="I437" s="12" t="s">
        <v>420</v>
      </c>
      <c r="J437" s="13" t="s">
        <v>420</v>
      </c>
      <c r="K437" s="13" t="s">
        <v>420</v>
      </c>
      <c r="L437" s="12" t="s">
        <v>420</v>
      </c>
      <c r="M437" s="13" t="s">
        <v>420</v>
      </c>
      <c r="N437" s="13" t="s">
        <v>420</v>
      </c>
    </row>
    <row r="438" spans="1:14" x14ac:dyDescent="0.35">
      <c r="A438" s="9" t="s">
        <v>120</v>
      </c>
      <c r="B438" s="9" t="s">
        <v>129</v>
      </c>
      <c r="C438" s="9" t="s">
        <v>16</v>
      </c>
      <c r="D438" s="10">
        <v>1671.6385468424</v>
      </c>
      <c r="E438" s="11">
        <v>1</v>
      </c>
      <c r="F438" s="12" t="s">
        <v>420</v>
      </c>
      <c r="G438" s="13" t="s">
        <v>420</v>
      </c>
      <c r="H438" s="13" t="s">
        <v>420</v>
      </c>
      <c r="I438" s="12" t="s">
        <v>420</v>
      </c>
      <c r="J438" s="13" t="s">
        <v>420</v>
      </c>
      <c r="K438" s="13" t="s">
        <v>420</v>
      </c>
      <c r="L438" s="12" t="s">
        <v>420</v>
      </c>
      <c r="M438" s="13" t="s">
        <v>420</v>
      </c>
      <c r="N438" s="13" t="s">
        <v>420</v>
      </c>
    </row>
    <row r="439" spans="1:14" x14ac:dyDescent="0.35">
      <c r="A439" s="9" t="s">
        <v>120</v>
      </c>
      <c r="B439" s="9" t="s">
        <v>130</v>
      </c>
      <c r="C439" s="9" t="s">
        <v>367</v>
      </c>
      <c r="D439" s="10">
        <v>9322.1502773681405</v>
      </c>
      <c r="E439" s="11">
        <v>0.52489196460272702</v>
      </c>
      <c r="F439" s="12">
        <v>6986</v>
      </c>
      <c r="G439" s="13">
        <v>0.74939791701923797</v>
      </c>
      <c r="H439" s="13">
        <v>0.54999212722405899</v>
      </c>
      <c r="I439" s="12">
        <v>6280</v>
      </c>
      <c r="J439" s="13">
        <v>0.67366431704563601</v>
      </c>
      <c r="K439" s="13">
        <v>0.55891776432894302</v>
      </c>
      <c r="L439" s="12">
        <v>706</v>
      </c>
      <c r="M439" s="13">
        <v>7.5733599973601795E-2</v>
      </c>
      <c r="N439" s="13">
        <v>0.48158253751705299</v>
      </c>
    </row>
    <row r="440" spans="1:14" x14ac:dyDescent="0.35">
      <c r="A440" s="9" t="s">
        <v>120</v>
      </c>
      <c r="B440" s="9" t="s">
        <v>130</v>
      </c>
      <c r="C440" s="9" t="s">
        <v>368</v>
      </c>
      <c r="D440" s="10">
        <v>8437.9811516275004</v>
      </c>
      <c r="E440" s="11">
        <v>0.47510803539727398</v>
      </c>
      <c r="F440" s="12">
        <v>5628</v>
      </c>
      <c r="G440" s="13">
        <v>0.66698418719677799</v>
      </c>
      <c r="H440" s="13">
        <v>0.44307982994804002</v>
      </c>
      <c r="I440" s="12">
        <v>4890</v>
      </c>
      <c r="J440" s="13">
        <v>0.57952250806543104</v>
      </c>
      <c r="K440" s="13">
        <v>0.43520825916696299</v>
      </c>
      <c r="L440" s="12">
        <v>738</v>
      </c>
      <c r="M440" s="13">
        <v>8.7461679131347198E-2</v>
      </c>
      <c r="N440" s="13">
        <v>0.50341064120054602</v>
      </c>
    </row>
    <row r="441" spans="1:14" x14ac:dyDescent="0.35">
      <c r="A441" s="9" t="s">
        <v>120</v>
      </c>
      <c r="B441" s="9" t="s">
        <v>130</v>
      </c>
      <c r="C441" s="9" t="s">
        <v>369</v>
      </c>
      <c r="D441" s="10">
        <v>0</v>
      </c>
      <c r="E441" s="11">
        <v>0</v>
      </c>
      <c r="F441" s="12">
        <v>88</v>
      </c>
      <c r="G441" s="13">
        <v>0</v>
      </c>
      <c r="H441" s="13">
        <v>6.9280428279011198E-3</v>
      </c>
      <c r="I441" s="12">
        <v>66</v>
      </c>
      <c r="J441" s="13">
        <v>0</v>
      </c>
      <c r="K441" s="13">
        <v>5.8739765040939796E-3</v>
      </c>
      <c r="L441" s="12" t="s">
        <v>420</v>
      </c>
      <c r="M441" s="13" t="s">
        <v>420</v>
      </c>
      <c r="N441" s="13" t="s">
        <v>420</v>
      </c>
    </row>
    <row r="442" spans="1:14" x14ac:dyDescent="0.35">
      <c r="A442" s="9" t="s">
        <v>120</v>
      </c>
      <c r="B442" s="9" t="s">
        <v>130</v>
      </c>
      <c r="C442" s="9" t="s">
        <v>16</v>
      </c>
      <c r="D442" s="10">
        <v>17760.131428995599</v>
      </c>
      <c r="E442" s="11">
        <v>1</v>
      </c>
      <c r="F442" s="12">
        <v>12702</v>
      </c>
      <c r="G442" s="13">
        <v>0.71519741004069404</v>
      </c>
      <c r="H442" s="13">
        <v>1</v>
      </c>
      <c r="I442" s="12">
        <v>11236</v>
      </c>
      <c r="J442" s="13">
        <v>0.63265297584768099</v>
      </c>
      <c r="K442" s="13">
        <v>1</v>
      </c>
      <c r="L442" s="12" t="s">
        <v>420</v>
      </c>
      <c r="M442" s="13" t="s">
        <v>420</v>
      </c>
      <c r="N442" s="13" t="s">
        <v>420</v>
      </c>
    </row>
    <row r="443" spans="1:14" x14ac:dyDescent="0.35">
      <c r="A443" s="9" t="s">
        <v>120</v>
      </c>
      <c r="B443" s="9" t="s">
        <v>131</v>
      </c>
      <c r="C443" s="9" t="s">
        <v>367</v>
      </c>
      <c r="D443" s="10">
        <v>280.494242579277</v>
      </c>
      <c r="E443" s="11">
        <v>0.47687911093180702</v>
      </c>
      <c r="F443" s="12">
        <v>136</v>
      </c>
      <c r="G443" s="13">
        <v>0.48485843684139701</v>
      </c>
      <c r="H443" s="13">
        <v>0.47058823529411797</v>
      </c>
      <c r="I443" s="12">
        <v>123</v>
      </c>
      <c r="J443" s="13">
        <v>0.43851167449626399</v>
      </c>
      <c r="K443" s="13">
        <v>0.48235294117647098</v>
      </c>
      <c r="L443" s="12" t="s">
        <v>420</v>
      </c>
      <c r="M443" s="13" t="s">
        <v>420</v>
      </c>
      <c r="N443" s="13" t="s">
        <v>420</v>
      </c>
    </row>
    <row r="444" spans="1:14" x14ac:dyDescent="0.35">
      <c r="A444" s="9" t="s">
        <v>120</v>
      </c>
      <c r="B444" s="9" t="s">
        <v>131</v>
      </c>
      <c r="C444" s="9" t="s">
        <v>368</v>
      </c>
      <c r="D444" s="10">
        <v>307.69306978003402</v>
      </c>
      <c r="E444" s="11">
        <v>0.52312088906819398</v>
      </c>
      <c r="F444" s="12">
        <v>149</v>
      </c>
      <c r="G444" s="13">
        <v>0.48424880061978098</v>
      </c>
      <c r="H444" s="13">
        <v>0.51557093425605505</v>
      </c>
      <c r="I444" s="12">
        <v>129</v>
      </c>
      <c r="J444" s="13">
        <v>0.41924896161041397</v>
      </c>
      <c r="K444" s="13">
        <v>0.50588235294117601</v>
      </c>
      <c r="L444" s="12" t="s">
        <v>420</v>
      </c>
      <c r="M444" s="13" t="s">
        <v>420</v>
      </c>
      <c r="N444" s="13" t="s">
        <v>420</v>
      </c>
    </row>
    <row r="445" spans="1:14" x14ac:dyDescent="0.35">
      <c r="A445" s="9" t="s">
        <v>120</v>
      </c>
      <c r="B445" s="9" t="s">
        <v>131</v>
      </c>
      <c r="C445" s="9" t="s">
        <v>369</v>
      </c>
      <c r="D445" s="10">
        <v>0</v>
      </c>
      <c r="E445" s="11">
        <v>0</v>
      </c>
      <c r="F445" s="12" t="s">
        <v>420</v>
      </c>
      <c r="G445" s="13" t="s">
        <v>420</v>
      </c>
      <c r="H445" s="13" t="s">
        <v>420</v>
      </c>
      <c r="I445" s="12" t="s">
        <v>420</v>
      </c>
      <c r="J445" s="13" t="s">
        <v>420</v>
      </c>
      <c r="K445" s="13" t="s">
        <v>420</v>
      </c>
      <c r="L445" s="12" t="s">
        <v>420</v>
      </c>
      <c r="M445" s="13" t="s">
        <v>420</v>
      </c>
      <c r="N445" s="13" t="s">
        <v>420</v>
      </c>
    </row>
    <row r="446" spans="1:14" x14ac:dyDescent="0.35">
      <c r="A446" s="9" t="s">
        <v>120</v>
      </c>
      <c r="B446" s="9" t="s">
        <v>131</v>
      </c>
      <c r="C446" s="9" t="s">
        <v>16</v>
      </c>
      <c r="D446" s="10">
        <v>588.18731235931102</v>
      </c>
      <c r="E446" s="11">
        <v>1</v>
      </c>
      <c r="F446" s="12" t="s">
        <v>420</v>
      </c>
      <c r="G446" s="13" t="s">
        <v>420</v>
      </c>
      <c r="H446" s="13" t="s">
        <v>420</v>
      </c>
      <c r="I446" s="12" t="s">
        <v>420</v>
      </c>
      <c r="J446" s="13" t="s">
        <v>420</v>
      </c>
      <c r="K446" s="13" t="s">
        <v>420</v>
      </c>
      <c r="L446" s="12" t="s">
        <v>420</v>
      </c>
      <c r="M446" s="13" t="s">
        <v>420</v>
      </c>
      <c r="N446" s="13" t="s">
        <v>420</v>
      </c>
    </row>
    <row r="447" spans="1:14" x14ac:dyDescent="0.35">
      <c r="A447" s="9" t="s">
        <v>120</v>
      </c>
      <c r="B447" s="9" t="s">
        <v>132</v>
      </c>
      <c r="C447" s="9" t="s">
        <v>367</v>
      </c>
      <c r="D447" s="10">
        <v>1026.0311353248201</v>
      </c>
      <c r="E447" s="11">
        <v>0.50639190316544502</v>
      </c>
      <c r="F447" s="12">
        <v>763</v>
      </c>
      <c r="G447" s="13">
        <v>0.74364215054589899</v>
      </c>
      <c r="H447" s="13">
        <v>0.51105157401205603</v>
      </c>
      <c r="I447" s="12">
        <v>696</v>
      </c>
      <c r="J447" s="13">
        <v>0.67834198791605005</v>
      </c>
      <c r="K447" s="13">
        <v>0.51138868479059496</v>
      </c>
      <c r="L447" s="12">
        <v>67</v>
      </c>
      <c r="M447" s="13">
        <v>6.5300162629849598E-2</v>
      </c>
      <c r="N447" s="13">
        <v>0.50757575757575801</v>
      </c>
    </row>
    <row r="448" spans="1:14" x14ac:dyDescent="0.35">
      <c r="A448" s="9" t="s">
        <v>120</v>
      </c>
      <c r="B448" s="9" t="s">
        <v>132</v>
      </c>
      <c r="C448" s="9" t="s">
        <v>368</v>
      </c>
      <c r="D448" s="10">
        <v>1000.12909534064</v>
      </c>
      <c r="E448" s="11">
        <v>0.49360809683455498</v>
      </c>
      <c r="F448" s="12">
        <v>722</v>
      </c>
      <c r="G448" s="13">
        <v>0.721906805195073</v>
      </c>
      <c r="H448" s="13">
        <v>0.48359008707300699</v>
      </c>
      <c r="I448" s="12">
        <v>657</v>
      </c>
      <c r="J448" s="13">
        <v>0.65691519530909004</v>
      </c>
      <c r="K448" s="13">
        <v>0.482733284349743</v>
      </c>
      <c r="L448" s="12">
        <v>65</v>
      </c>
      <c r="M448" s="13">
        <v>6.4991609885983001E-2</v>
      </c>
      <c r="N448" s="13">
        <v>0.49242424242424199</v>
      </c>
    </row>
    <row r="449" spans="1:14" x14ac:dyDescent="0.35">
      <c r="A449" s="9" t="s">
        <v>120</v>
      </c>
      <c r="B449" s="9" t="s">
        <v>132</v>
      </c>
      <c r="C449" s="9" t="s">
        <v>369</v>
      </c>
      <c r="D449" s="10">
        <v>0</v>
      </c>
      <c r="E449" s="11">
        <v>0</v>
      </c>
      <c r="F449" s="12" t="s">
        <v>420</v>
      </c>
      <c r="G449" s="13" t="s">
        <v>420</v>
      </c>
      <c r="H449" s="13" t="s">
        <v>420</v>
      </c>
      <c r="I449" s="12" t="s">
        <v>420</v>
      </c>
      <c r="J449" s="13" t="s">
        <v>420</v>
      </c>
      <c r="K449" s="13" t="s">
        <v>420</v>
      </c>
      <c r="L449" s="12" t="s">
        <v>420</v>
      </c>
      <c r="M449" s="13" t="s">
        <v>420</v>
      </c>
      <c r="N449" s="13" t="s">
        <v>420</v>
      </c>
    </row>
    <row r="450" spans="1:14" x14ac:dyDescent="0.35">
      <c r="A450" s="9" t="s">
        <v>120</v>
      </c>
      <c r="B450" s="9" t="s">
        <v>132</v>
      </c>
      <c r="C450" s="9" t="s">
        <v>16</v>
      </c>
      <c r="D450" s="10">
        <v>2026.1602306654599</v>
      </c>
      <c r="E450" s="11">
        <v>1</v>
      </c>
      <c r="F450" s="12" t="s">
        <v>420</v>
      </c>
      <c r="G450" s="13" t="s">
        <v>420</v>
      </c>
      <c r="H450" s="13" t="s">
        <v>420</v>
      </c>
      <c r="I450" s="12" t="s">
        <v>420</v>
      </c>
      <c r="J450" s="13" t="s">
        <v>420</v>
      </c>
      <c r="K450" s="13" t="s">
        <v>420</v>
      </c>
      <c r="L450" s="12" t="s">
        <v>420</v>
      </c>
      <c r="M450" s="13" t="s">
        <v>420</v>
      </c>
      <c r="N450" s="13" t="s">
        <v>420</v>
      </c>
    </row>
    <row r="451" spans="1:14" x14ac:dyDescent="0.35">
      <c r="A451" s="9" t="s">
        <v>120</v>
      </c>
      <c r="B451" s="9" t="s">
        <v>133</v>
      </c>
      <c r="C451" s="9" t="s">
        <v>367</v>
      </c>
      <c r="D451" s="10">
        <v>45.886607291103097</v>
      </c>
      <c r="E451" s="11">
        <v>0.47180920963397299</v>
      </c>
      <c r="F451" s="12" t="s">
        <v>420</v>
      </c>
      <c r="G451" s="13" t="s">
        <v>420</v>
      </c>
      <c r="H451" s="13" t="s">
        <v>420</v>
      </c>
      <c r="I451" s="12" t="s">
        <v>420</v>
      </c>
      <c r="J451" s="13" t="s">
        <v>420</v>
      </c>
      <c r="K451" s="13" t="s">
        <v>420</v>
      </c>
      <c r="L451" s="12" t="s">
        <v>420</v>
      </c>
      <c r="M451" s="13" t="s">
        <v>420</v>
      </c>
      <c r="N451" s="13" t="s">
        <v>420</v>
      </c>
    </row>
    <row r="452" spans="1:14" x14ac:dyDescent="0.35">
      <c r="A452" s="9" t="s">
        <v>120</v>
      </c>
      <c r="B452" s="9" t="s">
        <v>133</v>
      </c>
      <c r="C452" s="9" t="s">
        <v>368</v>
      </c>
      <c r="D452" s="10">
        <v>51.370093837519804</v>
      </c>
      <c r="E452" s="11">
        <v>0.52819079036602801</v>
      </c>
      <c r="F452" s="12" t="s">
        <v>420</v>
      </c>
      <c r="G452" s="13" t="s">
        <v>420</v>
      </c>
      <c r="H452" s="13" t="s">
        <v>420</v>
      </c>
      <c r="I452" s="12" t="s">
        <v>420</v>
      </c>
      <c r="J452" s="13" t="s">
        <v>420</v>
      </c>
      <c r="K452" s="13" t="s">
        <v>420</v>
      </c>
      <c r="L452" s="12" t="s">
        <v>420</v>
      </c>
      <c r="M452" s="13" t="s">
        <v>420</v>
      </c>
      <c r="N452" s="13" t="s">
        <v>420</v>
      </c>
    </row>
    <row r="453" spans="1:14" x14ac:dyDescent="0.35">
      <c r="A453" s="9" t="s">
        <v>120</v>
      </c>
      <c r="B453" s="9" t="s">
        <v>133</v>
      </c>
      <c r="C453" s="9" t="s">
        <v>369</v>
      </c>
      <c r="D453" s="10">
        <v>0</v>
      </c>
      <c r="E453" s="11">
        <v>0</v>
      </c>
      <c r="F453" s="12" t="s">
        <v>420</v>
      </c>
      <c r="G453" s="13" t="s">
        <v>420</v>
      </c>
      <c r="H453" s="13" t="s">
        <v>420</v>
      </c>
      <c r="I453" s="12" t="s">
        <v>420</v>
      </c>
      <c r="J453" s="13" t="s">
        <v>420</v>
      </c>
      <c r="K453" s="13" t="s">
        <v>420</v>
      </c>
      <c r="L453" s="12" t="s">
        <v>420</v>
      </c>
      <c r="M453" s="13" t="s">
        <v>420</v>
      </c>
      <c r="N453" s="13" t="s">
        <v>420</v>
      </c>
    </row>
    <row r="454" spans="1:14" x14ac:dyDescent="0.35">
      <c r="A454" s="9" t="s">
        <v>120</v>
      </c>
      <c r="B454" s="9" t="s">
        <v>133</v>
      </c>
      <c r="C454" s="9" t="s">
        <v>16</v>
      </c>
      <c r="D454" s="10">
        <v>97.256701128622794</v>
      </c>
      <c r="E454" s="11">
        <v>1</v>
      </c>
      <c r="F454" s="12" t="s">
        <v>420</v>
      </c>
      <c r="G454" s="13" t="s">
        <v>420</v>
      </c>
      <c r="H454" s="13" t="s">
        <v>420</v>
      </c>
      <c r="I454" s="12" t="s">
        <v>420</v>
      </c>
      <c r="J454" s="13" t="s">
        <v>420</v>
      </c>
      <c r="K454" s="13" t="s">
        <v>420</v>
      </c>
      <c r="L454" s="12" t="s">
        <v>420</v>
      </c>
      <c r="M454" s="13" t="s">
        <v>420</v>
      </c>
      <c r="N454" s="13" t="s">
        <v>420</v>
      </c>
    </row>
    <row r="455" spans="1:14" x14ac:dyDescent="0.35">
      <c r="A455" s="9" t="s">
        <v>120</v>
      </c>
      <c r="B455" s="9" t="s">
        <v>134</v>
      </c>
      <c r="C455" s="9" t="s">
        <v>367</v>
      </c>
      <c r="D455" s="10">
        <v>4267.6654387328799</v>
      </c>
      <c r="E455" s="11">
        <v>0.50487836226600902</v>
      </c>
      <c r="F455" s="12">
        <v>3088</v>
      </c>
      <c r="G455" s="13">
        <v>0.72358061903673099</v>
      </c>
      <c r="H455" s="13">
        <v>0.54318381706244501</v>
      </c>
      <c r="I455" s="12">
        <v>2763</v>
      </c>
      <c r="J455" s="13">
        <v>0.64742657072489895</v>
      </c>
      <c r="K455" s="13">
        <v>0.54379059240307004</v>
      </c>
      <c r="L455" s="12">
        <v>325</v>
      </c>
      <c r="M455" s="13">
        <v>7.6154048311832104E-2</v>
      </c>
      <c r="N455" s="13">
        <v>0.53807947019867597</v>
      </c>
    </row>
    <row r="456" spans="1:14" x14ac:dyDescent="0.35">
      <c r="A456" s="9" t="s">
        <v>120</v>
      </c>
      <c r="B456" s="9" t="s">
        <v>134</v>
      </c>
      <c r="C456" s="9" t="s">
        <v>368</v>
      </c>
      <c r="D456" s="10">
        <v>4185.1932252404104</v>
      </c>
      <c r="E456" s="11">
        <v>0.49512163773399098</v>
      </c>
      <c r="F456" s="12">
        <v>2557</v>
      </c>
      <c r="G456" s="13">
        <v>0.61096342806325699</v>
      </c>
      <c r="H456" s="13">
        <v>0.44978012313104698</v>
      </c>
      <c r="I456" s="12">
        <v>2282</v>
      </c>
      <c r="J456" s="13">
        <v>0.54525558969118204</v>
      </c>
      <c r="K456" s="13">
        <v>0.449124188151939</v>
      </c>
      <c r="L456" s="12">
        <v>275</v>
      </c>
      <c r="M456" s="13">
        <v>6.5707838372075E-2</v>
      </c>
      <c r="N456" s="13">
        <v>0.455298013245033</v>
      </c>
    </row>
    <row r="457" spans="1:14" x14ac:dyDescent="0.35">
      <c r="A457" s="9" t="s">
        <v>120</v>
      </c>
      <c r="B457" s="9" t="s">
        <v>134</v>
      </c>
      <c r="C457" s="9" t="s">
        <v>369</v>
      </c>
      <c r="D457" s="10">
        <v>0</v>
      </c>
      <c r="E457" s="11">
        <v>0</v>
      </c>
      <c r="F457" s="12">
        <v>40</v>
      </c>
      <c r="G457" s="13">
        <v>0</v>
      </c>
      <c r="H457" s="13">
        <v>7.03605980650836E-3</v>
      </c>
      <c r="I457" s="12">
        <v>36</v>
      </c>
      <c r="J457" s="13">
        <v>0</v>
      </c>
      <c r="K457" s="13">
        <v>7.0852194449911397E-3</v>
      </c>
      <c r="L457" s="12" t="s">
        <v>420</v>
      </c>
      <c r="M457" s="13" t="s">
        <v>420</v>
      </c>
      <c r="N457" s="13" t="s">
        <v>420</v>
      </c>
    </row>
    <row r="458" spans="1:14" x14ac:dyDescent="0.35">
      <c r="A458" s="9" t="s">
        <v>120</v>
      </c>
      <c r="B458" s="9" t="s">
        <v>134</v>
      </c>
      <c r="C458" s="9" t="s">
        <v>16</v>
      </c>
      <c r="D458" s="10">
        <v>8452.8586639732894</v>
      </c>
      <c r="E458" s="11">
        <v>1</v>
      </c>
      <c r="F458" s="12">
        <v>5685</v>
      </c>
      <c r="G458" s="13">
        <v>0.67255353792083294</v>
      </c>
      <c r="H458" s="13">
        <v>1</v>
      </c>
      <c r="I458" s="12">
        <v>5081</v>
      </c>
      <c r="J458" s="13">
        <v>0.60109842149089698</v>
      </c>
      <c r="K458" s="13">
        <v>1</v>
      </c>
      <c r="L458" s="12" t="s">
        <v>420</v>
      </c>
      <c r="M458" s="13" t="s">
        <v>420</v>
      </c>
      <c r="N458" s="13" t="s">
        <v>420</v>
      </c>
    </row>
    <row r="459" spans="1:14" x14ac:dyDescent="0.35">
      <c r="A459" s="9" t="s">
        <v>120</v>
      </c>
      <c r="B459" s="9" t="s">
        <v>135</v>
      </c>
      <c r="C459" s="9" t="s">
        <v>367</v>
      </c>
      <c r="D459" s="10">
        <v>472.93210177747602</v>
      </c>
      <c r="E459" s="11">
        <v>0.48496859109990598</v>
      </c>
      <c r="F459" s="12">
        <v>351</v>
      </c>
      <c r="G459" s="13">
        <v>0.74217841986364597</v>
      </c>
      <c r="H459" s="13">
        <v>0.52544910179640703</v>
      </c>
      <c r="I459" s="12">
        <v>317</v>
      </c>
      <c r="J459" s="13">
        <v>0.67028649315320699</v>
      </c>
      <c r="K459" s="13">
        <v>0.52483443708609301</v>
      </c>
      <c r="L459" s="12">
        <v>34</v>
      </c>
      <c r="M459" s="13">
        <v>7.1891926710438606E-2</v>
      </c>
      <c r="N459" s="13">
        <v>0.53125</v>
      </c>
    </row>
    <row r="460" spans="1:14" x14ac:dyDescent="0.35">
      <c r="A460" s="9" t="s">
        <v>120</v>
      </c>
      <c r="B460" s="9" t="s">
        <v>135</v>
      </c>
      <c r="C460" s="9" t="s">
        <v>368</v>
      </c>
      <c r="D460" s="10">
        <v>502.24878716394602</v>
      </c>
      <c r="E460" s="11">
        <v>0.51503140890009302</v>
      </c>
      <c r="F460" s="12">
        <v>316</v>
      </c>
      <c r="G460" s="13">
        <v>0.62917025999079201</v>
      </c>
      <c r="H460" s="13">
        <v>0.47305389221556898</v>
      </c>
      <c r="I460" s="12">
        <v>286</v>
      </c>
      <c r="J460" s="13">
        <v>0.56943890619419801</v>
      </c>
      <c r="K460" s="13">
        <v>0.47350993377483402</v>
      </c>
      <c r="L460" s="12">
        <v>30</v>
      </c>
      <c r="M460" s="13">
        <v>5.9731353796594201E-2</v>
      </c>
      <c r="N460" s="13">
        <v>0.46875</v>
      </c>
    </row>
    <row r="461" spans="1:14" x14ac:dyDescent="0.35">
      <c r="A461" s="9" t="s">
        <v>120</v>
      </c>
      <c r="B461" s="9" t="s">
        <v>135</v>
      </c>
      <c r="C461" s="9" t="s">
        <v>369</v>
      </c>
      <c r="D461" s="10">
        <v>0</v>
      </c>
      <c r="E461" s="11">
        <v>0</v>
      </c>
      <c r="F461" s="12" t="s">
        <v>420</v>
      </c>
      <c r="G461" s="13" t="s">
        <v>420</v>
      </c>
      <c r="H461" s="13" t="s">
        <v>420</v>
      </c>
      <c r="I461" s="12" t="s">
        <v>420</v>
      </c>
      <c r="J461" s="13" t="s">
        <v>420</v>
      </c>
      <c r="K461" s="13" t="s">
        <v>420</v>
      </c>
      <c r="L461" s="12" t="s">
        <v>420</v>
      </c>
      <c r="M461" s="13" t="s">
        <v>420</v>
      </c>
      <c r="N461" s="13" t="s">
        <v>420</v>
      </c>
    </row>
    <row r="462" spans="1:14" x14ac:dyDescent="0.35">
      <c r="A462" s="9" t="s">
        <v>120</v>
      </c>
      <c r="B462" s="9" t="s">
        <v>135</v>
      </c>
      <c r="C462" s="9" t="s">
        <v>16</v>
      </c>
      <c r="D462" s="10">
        <v>975.18088894142295</v>
      </c>
      <c r="E462" s="11">
        <v>1</v>
      </c>
      <c r="F462" s="12" t="s">
        <v>420</v>
      </c>
      <c r="G462" s="13" t="s">
        <v>420</v>
      </c>
      <c r="H462" s="13" t="s">
        <v>420</v>
      </c>
      <c r="I462" s="12" t="s">
        <v>420</v>
      </c>
      <c r="J462" s="13" t="s">
        <v>420</v>
      </c>
      <c r="K462" s="13" t="s">
        <v>420</v>
      </c>
      <c r="L462" s="12" t="s">
        <v>420</v>
      </c>
      <c r="M462" s="13" t="s">
        <v>420</v>
      </c>
      <c r="N462" s="13" t="s">
        <v>420</v>
      </c>
    </row>
    <row r="463" spans="1:14" x14ac:dyDescent="0.35">
      <c r="A463" s="9" t="s">
        <v>120</v>
      </c>
      <c r="B463" s="9" t="s">
        <v>136</v>
      </c>
      <c r="C463" s="9" t="s">
        <v>367</v>
      </c>
      <c r="D463" s="10">
        <v>1475.6911306690899</v>
      </c>
      <c r="E463" s="11">
        <v>0.50036138170726097</v>
      </c>
      <c r="F463" s="12">
        <v>1064</v>
      </c>
      <c r="G463" s="13">
        <v>0.72101808968491499</v>
      </c>
      <c r="H463" s="13">
        <v>0.53120319520718895</v>
      </c>
      <c r="I463" s="12">
        <v>981</v>
      </c>
      <c r="J463" s="13">
        <v>0.66477325750084804</v>
      </c>
      <c r="K463" s="13">
        <v>0.53782894736842102</v>
      </c>
      <c r="L463" s="12">
        <v>83</v>
      </c>
      <c r="M463" s="13">
        <v>5.6244832184067603E-2</v>
      </c>
      <c r="N463" s="13">
        <v>0.463687150837989</v>
      </c>
    </row>
    <row r="464" spans="1:14" x14ac:dyDescent="0.35">
      <c r="A464" s="9" t="s">
        <v>120</v>
      </c>
      <c r="B464" s="9" t="s">
        <v>136</v>
      </c>
      <c r="C464" s="9" t="s">
        <v>368</v>
      </c>
      <c r="D464" s="10">
        <v>1473.5595201983899</v>
      </c>
      <c r="E464" s="11">
        <v>0.49963861829273898</v>
      </c>
      <c r="F464" s="12">
        <v>918</v>
      </c>
      <c r="G464" s="13">
        <v>0.62298128268100506</v>
      </c>
      <c r="H464" s="13">
        <v>0.45831253120319498</v>
      </c>
      <c r="I464" s="12">
        <v>826</v>
      </c>
      <c r="J464" s="13">
        <v>0.56054742864325802</v>
      </c>
      <c r="K464" s="13">
        <v>0.452850877192982</v>
      </c>
      <c r="L464" s="12">
        <v>92</v>
      </c>
      <c r="M464" s="13">
        <v>6.2433854037747802E-2</v>
      </c>
      <c r="N464" s="13">
        <v>0.51396648044692705</v>
      </c>
    </row>
    <row r="465" spans="1:14" x14ac:dyDescent="0.35">
      <c r="A465" s="9" t="s">
        <v>120</v>
      </c>
      <c r="B465" s="9" t="s">
        <v>136</v>
      </c>
      <c r="C465" s="9" t="s">
        <v>369</v>
      </c>
      <c r="D465" s="10">
        <v>0</v>
      </c>
      <c r="E465" s="11">
        <v>0</v>
      </c>
      <c r="F465" s="12" t="s">
        <v>420</v>
      </c>
      <c r="G465" s="13" t="s">
        <v>420</v>
      </c>
      <c r="H465" s="13" t="s">
        <v>420</v>
      </c>
      <c r="I465" s="12" t="s">
        <v>420</v>
      </c>
      <c r="J465" s="13" t="s">
        <v>420</v>
      </c>
      <c r="K465" s="13" t="s">
        <v>420</v>
      </c>
      <c r="L465" s="12" t="s">
        <v>420</v>
      </c>
      <c r="M465" s="13" t="s">
        <v>420</v>
      </c>
      <c r="N465" s="13" t="s">
        <v>420</v>
      </c>
    </row>
    <row r="466" spans="1:14" x14ac:dyDescent="0.35">
      <c r="A466" s="9" t="s">
        <v>120</v>
      </c>
      <c r="B466" s="9" t="s">
        <v>136</v>
      </c>
      <c r="C466" s="9" t="s">
        <v>16</v>
      </c>
      <c r="D466" s="10">
        <v>2949.2506508674801</v>
      </c>
      <c r="E466" s="11">
        <v>1</v>
      </c>
      <c r="F466" s="12" t="s">
        <v>420</v>
      </c>
      <c r="G466" s="13" t="s">
        <v>420</v>
      </c>
      <c r="H466" s="13" t="s">
        <v>420</v>
      </c>
      <c r="I466" s="12" t="s">
        <v>420</v>
      </c>
      <c r="J466" s="13" t="s">
        <v>420</v>
      </c>
      <c r="K466" s="13" t="s">
        <v>420</v>
      </c>
      <c r="L466" s="12" t="s">
        <v>420</v>
      </c>
      <c r="M466" s="13" t="s">
        <v>420</v>
      </c>
      <c r="N466" s="13" t="s">
        <v>420</v>
      </c>
    </row>
    <row r="467" spans="1:14" x14ac:dyDescent="0.35">
      <c r="A467" s="9" t="s">
        <v>120</v>
      </c>
      <c r="B467" s="9" t="s">
        <v>137</v>
      </c>
      <c r="C467" s="9" t="s">
        <v>367</v>
      </c>
      <c r="D467" s="10">
        <v>4156.56555875097</v>
      </c>
      <c r="E467" s="11">
        <v>0.51158957710360098</v>
      </c>
      <c r="F467" s="12">
        <v>2664</v>
      </c>
      <c r="G467" s="13">
        <v>0.640913745337514</v>
      </c>
      <c r="H467" s="13">
        <v>0.54267671623548597</v>
      </c>
      <c r="I467" s="12">
        <v>2404</v>
      </c>
      <c r="J467" s="13">
        <v>0.57836210352529405</v>
      </c>
      <c r="K467" s="13">
        <v>0.54735883424408005</v>
      </c>
      <c r="L467" s="12">
        <v>260</v>
      </c>
      <c r="M467" s="13">
        <v>6.2551641812219796E-2</v>
      </c>
      <c r="N467" s="13">
        <v>0.50290135396518398</v>
      </c>
    </row>
    <row r="468" spans="1:14" x14ac:dyDescent="0.35">
      <c r="A468" s="9" t="s">
        <v>120</v>
      </c>
      <c r="B468" s="9" t="s">
        <v>137</v>
      </c>
      <c r="C468" s="9" t="s">
        <v>368</v>
      </c>
      <c r="D468" s="10">
        <v>3968.2394505372299</v>
      </c>
      <c r="E468" s="11">
        <v>0.48841042289639902</v>
      </c>
      <c r="F468" s="12">
        <v>2230</v>
      </c>
      <c r="G468" s="13">
        <v>0.56196205591829795</v>
      </c>
      <c r="H468" s="13">
        <v>0.45426767162354897</v>
      </c>
      <c r="I468" s="12">
        <v>1973</v>
      </c>
      <c r="J468" s="13">
        <v>0.49719781898062898</v>
      </c>
      <c r="K468" s="13">
        <v>0.449225865209472</v>
      </c>
      <c r="L468" s="12">
        <v>257</v>
      </c>
      <c r="M468" s="13">
        <v>6.4764236937669306E-2</v>
      </c>
      <c r="N468" s="13">
        <v>0.49709864603481602</v>
      </c>
    </row>
    <row r="469" spans="1:14" x14ac:dyDescent="0.35">
      <c r="A469" s="9" t="s">
        <v>120</v>
      </c>
      <c r="B469" s="9" t="s">
        <v>137</v>
      </c>
      <c r="C469" s="9" t="s">
        <v>369</v>
      </c>
      <c r="D469" s="10">
        <v>0</v>
      </c>
      <c r="E469" s="11">
        <v>0</v>
      </c>
      <c r="F469" s="12" t="s">
        <v>420</v>
      </c>
      <c r="G469" s="13" t="s">
        <v>420</v>
      </c>
      <c r="H469" s="13" t="s">
        <v>420</v>
      </c>
      <c r="I469" s="12" t="s">
        <v>420</v>
      </c>
      <c r="J469" s="13" t="s">
        <v>420</v>
      </c>
      <c r="K469" s="13" t="s">
        <v>420</v>
      </c>
      <c r="L469" s="12" t="s">
        <v>420</v>
      </c>
      <c r="M469" s="13" t="s">
        <v>420</v>
      </c>
      <c r="N469" s="13" t="s">
        <v>420</v>
      </c>
    </row>
    <row r="470" spans="1:14" x14ac:dyDescent="0.35">
      <c r="A470" s="9" t="s">
        <v>120</v>
      </c>
      <c r="B470" s="9" t="s">
        <v>137</v>
      </c>
      <c r="C470" s="9" t="s">
        <v>16</v>
      </c>
      <c r="D470" s="10">
        <v>8124.8050092882004</v>
      </c>
      <c r="E470" s="11">
        <v>1</v>
      </c>
      <c r="F470" s="12" t="s">
        <v>420</v>
      </c>
      <c r="G470" s="13" t="s">
        <v>420</v>
      </c>
      <c r="H470" s="13" t="s">
        <v>420</v>
      </c>
      <c r="I470" s="12" t="s">
        <v>420</v>
      </c>
      <c r="J470" s="13" t="s">
        <v>420</v>
      </c>
      <c r="K470" s="13" t="s">
        <v>420</v>
      </c>
      <c r="L470" s="12" t="s">
        <v>420</v>
      </c>
      <c r="M470" s="13" t="s">
        <v>420</v>
      </c>
      <c r="N470" s="13" t="s">
        <v>420</v>
      </c>
    </row>
    <row r="471" spans="1:14" x14ac:dyDescent="0.35">
      <c r="A471" s="9" t="s">
        <v>120</v>
      </c>
      <c r="B471" s="9" t="s">
        <v>138</v>
      </c>
      <c r="C471" s="9" t="s">
        <v>367</v>
      </c>
      <c r="D471" s="10">
        <v>173.866420371846</v>
      </c>
      <c r="E471" s="11">
        <v>0.51767765188804804</v>
      </c>
      <c r="F471" s="12">
        <v>190</v>
      </c>
      <c r="G471" s="13" t="s">
        <v>424</v>
      </c>
      <c r="H471" s="13">
        <v>0.51212938005390796</v>
      </c>
      <c r="I471" s="12">
        <v>180</v>
      </c>
      <c r="J471" s="13" t="s">
        <v>424</v>
      </c>
      <c r="K471" s="13">
        <v>0.53571428571428603</v>
      </c>
      <c r="L471" s="12" t="s">
        <v>420</v>
      </c>
      <c r="M471" s="13" t="s">
        <v>420</v>
      </c>
      <c r="N471" s="13" t="s">
        <v>420</v>
      </c>
    </row>
    <row r="472" spans="1:14" x14ac:dyDescent="0.35">
      <c r="A472" s="9" t="s">
        <v>120</v>
      </c>
      <c r="B472" s="9" t="s">
        <v>138</v>
      </c>
      <c r="C472" s="9" t="s">
        <v>368</v>
      </c>
      <c r="D472" s="10">
        <v>161.99204239495299</v>
      </c>
      <c r="E472" s="11">
        <v>0.48232234811195202</v>
      </c>
      <c r="F472" s="12">
        <v>174</v>
      </c>
      <c r="G472" s="13" t="s">
        <v>424</v>
      </c>
      <c r="H472" s="13">
        <v>0.46900269541778999</v>
      </c>
      <c r="I472" s="12">
        <v>149</v>
      </c>
      <c r="J472" s="13">
        <v>0.91979826784776797</v>
      </c>
      <c r="K472" s="13">
        <v>0.44345238095238099</v>
      </c>
      <c r="L472" s="12" t="s">
        <v>420</v>
      </c>
      <c r="M472" s="13" t="s">
        <v>420</v>
      </c>
      <c r="N472" s="13" t="s">
        <v>420</v>
      </c>
    </row>
    <row r="473" spans="1:14" x14ac:dyDescent="0.35">
      <c r="A473" s="9" t="s">
        <v>120</v>
      </c>
      <c r="B473" s="9" t="s">
        <v>138</v>
      </c>
      <c r="C473" s="9" t="s">
        <v>369</v>
      </c>
      <c r="D473" s="10">
        <v>0</v>
      </c>
      <c r="E473" s="11">
        <v>0</v>
      </c>
      <c r="F473" s="12" t="s">
        <v>420</v>
      </c>
      <c r="G473" s="13" t="s">
        <v>420</v>
      </c>
      <c r="H473" s="13" t="s">
        <v>420</v>
      </c>
      <c r="I473" s="12" t="s">
        <v>420</v>
      </c>
      <c r="J473" s="13" t="s">
        <v>420</v>
      </c>
      <c r="K473" s="13" t="s">
        <v>420</v>
      </c>
      <c r="L473" s="12" t="s">
        <v>420</v>
      </c>
      <c r="M473" s="13" t="s">
        <v>420</v>
      </c>
      <c r="N473" s="13" t="s">
        <v>420</v>
      </c>
    </row>
    <row r="474" spans="1:14" x14ac:dyDescent="0.35">
      <c r="A474" s="9" t="s">
        <v>120</v>
      </c>
      <c r="B474" s="9" t="s">
        <v>138</v>
      </c>
      <c r="C474" s="9" t="s">
        <v>16</v>
      </c>
      <c r="D474" s="10">
        <v>335.85846276679899</v>
      </c>
      <c r="E474" s="11">
        <v>1</v>
      </c>
      <c r="F474" s="12" t="s">
        <v>420</v>
      </c>
      <c r="G474" s="13" t="s">
        <v>420</v>
      </c>
      <c r="H474" s="13" t="s">
        <v>420</v>
      </c>
      <c r="I474" s="12" t="s">
        <v>420</v>
      </c>
      <c r="J474" s="13" t="s">
        <v>420</v>
      </c>
      <c r="K474" s="13" t="s">
        <v>420</v>
      </c>
      <c r="L474" s="12" t="s">
        <v>420</v>
      </c>
      <c r="M474" s="13" t="s">
        <v>420</v>
      </c>
      <c r="N474" s="13" t="s">
        <v>420</v>
      </c>
    </row>
    <row r="475" spans="1:14" x14ac:dyDescent="0.35">
      <c r="A475" s="9" t="s">
        <v>120</v>
      </c>
      <c r="B475" s="9" t="s">
        <v>139</v>
      </c>
      <c r="C475" s="9" t="s">
        <v>367</v>
      </c>
      <c r="D475" s="10">
        <v>926.26880270845197</v>
      </c>
      <c r="E475" s="11">
        <v>0.50596887921176903</v>
      </c>
      <c r="F475" s="12">
        <v>1509</v>
      </c>
      <c r="G475" s="13" t="s">
        <v>424</v>
      </c>
      <c r="H475" s="13">
        <v>0.54066642780365504</v>
      </c>
      <c r="I475" s="12">
        <v>1365</v>
      </c>
      <c r="J475" s="13" t="s">
        <v>424</v>
      </c>
      <c r="K475" s="13">
        <v>0.54231227651966596</v>
      </c>
      <c r="L475" s="12">
        <v>144</v>
      </c>
      <c r="M475" s="13">
        <v>0.155462431185135</v>
      </c>
      <c r="N475" s="13">
        <v>0.52554744525547403</v>
      </c>
    </row>
    <row r="476" spans="1:14" x14ac:dyDescent="0.35">
      <c r="A476" s="9" t="s">
        <v>120</v>
      </c>
      <c r="B476" s="9" t="s">
        <v>139</v>
      </c>
      <c r="C476" s="9" t="s">
        <v>368</v>
      </c>
      <c r="D476" s="10">
        <v>904.41454712811105</v>
      </c>
      <c r="E476" s="11">
        <v>0.49403112078823203</v>
      </c>
      <c r="F476" s="12">
        <v>1269</v>
      </c>
      <c r="G476" s="13" t="s">
        <v>424</v>
      </c>
      <c r="H476" s="13">
        <v>0.45467574346112499</v>
      </c>
      <c r="I476" s="12">
        <v>1142</v>
      </c>
      <c r="J476" s="13" t="s">
        <v>424</v>
      </c>
      <c r="K476" s="13">
        <v>0.453714739769567</v>
      </c>
      <c r="L476" s="12">
        <v>127</v>
      </c>
      <c r="M476" s="13">
        <v>0.14042233221842501</v>
      </c>
      <c r="N476" s="13">
        <v>0.46350364963503599</v>
      </c>
    </row>
    <row r="477" spans="1:14" x14ac:dyDescent="0.35">
      <c r="A477" s="9" t="s">
        <v>120</v>
      </c>
      <c r="B477" s="9" t="s">
        <v>139</v>
      </c>
      <c r="C477" s="9" t="s">
        <v>369</v>
      </c>
      <c r="D477" s="10">
        <v>0</v>
      </c>
      <c r="E477" s="11">
        <v>0</v>
      </c>
      <c r="F477" s="12" t="s">
        <v>420</v>
      </c>
      <c r="G477" s="13" t="s">
        <v>420</v>
      </c>
      <c r="H477" s="13" t="s">
        <v>420</v>
      </c>
      <c r="I477" s="12" t="s">
        <v>420</v>
      </c>
      <c r="J477" s="13" t="s">
        <v>420</v>
      </c>
      <c r="K477" s="13" t="s">
        <v>420</v>
      </c>
      <c r="L477" s="12" t="s">
        <v>420</v>
      </c>
      <c r="M477" s="13" t="s">
        <v>420</v>
      </c>
      <c r="N477" s="13" t="s">
        <v>420</v>
      </c>
    </row>
    <row r="478" spans="1:14" x14ac:dyDescent="0.35">
      <c r="A478" s="9" t="s">
        <v>120</v>
      </c>
      <c r="B478" s="9" t="s">
        <v>139</v>
      </c>
      <c r="C478" s="9" t="s">
        <v>16</v>
      </c>
      <c r="D478" s="10">
        <v>1830.68334983656</v>
      </c>
      <c r="E478" s="11">
        <v>1</v>
      </c>
      <c r="F478" s="12" t="s">
        <v>420</v>
      </c>
      <c r="G478" s="13" t="s">
        <v>420</v>
      </c>
      <c r="H478" s="13" t="s">
        <v>420</v>
      </c>
      <c r="I478" s="12" t="s">
        <v>420</v>
      </c>
      <c r="J478" s="13" t="s">
        <v>420</v>
      </c>
      <c r="K478" s="13" t="s">
        <v>420</v>
      </c>
      <c r="L478" s="12" t="s">
        <v>420</v>
      </c>
      <c r="M478" s="13" t="s">
        <v>420</v>
      </c>
      <c r="N478" s="13" t="s">
        <v>420</v>
      </c>
    </row>
    <row r="479" spans="1:14" x14ac:dyDescent="0.35">
      <c r="A479" s="9" t="s">
        <v>120</v>
      </c>
      <c r="B479" s="9" t="s">
        <v>140</v>
      </c>
      <c r="C479" s="9" t="s">
        <v>367</v>
      </c>
      <c r="D479" s="10">
        <v>903.27260326401904</v>
      </c>
      <c r="E479" s="11">
        <v>0.51841189579132796</v>
      </c>
      <c r="F479" s="12">
        <v>590</v>
      </c>
      <c r="G479" s="13">
        <v>0.65318044394129404</v>
      </c>
      <c r="H479" s="13">
        <v>0.51573426573426595</v>
      </c>
      <c r="I479" s="12">
        <v>547</v>
      </c>
      <c r="J479" s="13">
        <v>0.60557576751845399</v>
      </c>
      <c r="K479" s="13">
        <v>0.52144899904671105</v>
      </c>
      <c r="L479" s="12">
        <v>43</v>
      </c>
      <c r="M479" s="13">
        <v>4.7604676422839998E-2</v>
      </c>
      <c r="N479" s="13">
        <v>0.452631578947368</v>
      </c>
    </row>
    <row r="480" spans="1:14" x14ac:dyDescent="0.35">
      <c r="A480" s="9" t="s">
        <v>120</v>
      </c>
      <c r="B480" s="9" t="s">
        <v>140</v>
      </c>
      <c r="C480" s="9" t="s">
        <v>368</v>
      </c>
      <c r="D480" s="10">
        <v>839.11141723617504</v>
      </c>
      <c r="E480" s="11">
        <v>0.48158810420867498</v>
      </c>
      <c r="F480" s="12">
        <v>549</v>
      </c>
      <c r="G480" s="13">
        <v>0.65426353249759095</v>
      </c>
      <c r="H480" s="13">
        <v>0.47989510489510501</v>
      </c>
      <c r="I480" s="12">
        <v>498</v>
      </c>
      <c r="J480" s="13">
        <v>0.59348495297595705</v>
      </c>
      <c r="K480" s="13">
        <v>0.474737845567207</v>
      </c>
      <c r="L480" s="12">
        <v>51</v>
      </c>
      <c r="M480" s="13">
        <v>6.07785795216342E-2</v>
      </c>
      <c r="N480" s="13">
        <v>0.53684210526315801</v>
      </c>
    </row>
    <row r="481" spans="1:14" x14ac:dyDescent="0.35">
      <c r="A481" s="9" t="s">
        <v>120</v>
      </c>
      <c r="B481" s="9" t="s">
        <v>140</v>
      </c>
      <c r="C481" s="9" t="s">
        <v>369</v>
      </c>
      <c r="D481" s="10">
        <v>0</v>
      </c>
      <c r="E481" s="11">
        <v>0</v>
      </c>
      <c r="F481" s="12" t="s">
        <v>420</v>
      </c>
      <c r="G481" s="13" t="s">
        <v>420</v>
      </c>
      <c r="H481" s="13" t="s">
        <v>420</v>
      </c>
      <c r="I481" s="12" t="s">
        <v>420</v>
      </c>
      <c r="J481" s="13" t="s">
        <v>420</v>
      </c>
      <c r="K481" s="13" t="s">
        <v>420</v>
      </c>
      <c r="L481" s="12" t="s">
        <v>420</v>
      </c>
      <c r="M481" s="13" t="s">
        <v>420</v>
      </c>
      <c r="N481" s="13" t="s">
        <v>420</v>
      </c>
    </row>
    <row r="482" spans="1:14" x14ac:dyDescent="0.35">
      <c r="A482" s="9" t="s">
        <v>120</v>
      </c>
      <c r="B482" s="9" t="s">
        <v>140</v>
      </c>
      <c r="C482" s="9" t="s">
        <v>16</v>
      </c>
      <c r="D482" s="10">
        <v>1742.38402050019</v>
      </c>
      <c r="E482" s="11">
        <v>1</v>
      </c>
      <c r="F482" s="12" t="s">
        <v>420</v>
      </c>
      <c r="G482" s="13" t="s">
        <v>420</v>
      </c>
      <c r="H482" s="13" t="s">
        <v>420</v>
      </c>
      <c r="I482" s="12" t="s">
        <v>420</v>
      </c>
      <c r="J482" s="13" t="s">
        <v>420</v>
      </c>
      <c r="K482" s="13" t="s">
        <v>420</v>
      </c>
      <c r="L482" s="12" t="s">
        <v>420</v>
      </c>
      <c r="M482" s="13" t="s">
        <v>420</v>
      </c>
      <c r="N482" s="13" t="s">
        <v>420</v>
      </c>
    </row>
    <row r="483" spans="1:14" x14ac:dyDescent="0.35">
      <c r="A483" s="9" t="s">
        <v>120</v>
      </c>
      <c r="B483" s="9" t="s">
        <v>141</v>
      </c>
      <c r="C483" s="9" t="s">
        <v>367</v>
      </c>
      <c r="D483" s="10">
        <v>1913.88312604058</v>
      </c>
      <c r="E483" s="11">
        <v>0.51436397111917498</v>
      </c>
      <c r="F483" s="12">
        <v>1419</v>
      </c>
      <c r="G483" s="13">
        <v>0.74142458371301501</v>
      </c>
      <c r="H483" s="13">
        <v>0.50336998935792798</v>
      </c>
      <c r="I483" s="12">
        <v>1255</v>
      </c>
      <c r="J483" s="13">
        <v>0.65573492076098205</v>
      </c>
      <c r="K483" s="13">
        <v>0.50686591276252002</v>
      </c>
      <c r="L483" s="12">
        <v>164</v>
      </c>
      <c r="M483" s="13">
        <v>8.5689662952032702E-2</v>
      </c>
      <c r="N483" s="13">
        <v>0.478134110787172</v>
      </c>
    </row>
    <row r="484" spans="1:14" x14ac:dyDescent="0.35">
      <c r="A484" s="9" t="s">
        <v>120</v>
      </c>
      <c r="B484" s="9" t="s">
        <v>141</v>
      </c>
      <c r="C484" s="9" t="s">
        <v>368</v>
      </c>
      <c r="D484" s="10">
        <v>1806.99009506834</v>
      </c>
      <c r="E484" s="11">
        <v>0.48563602888082502</v>
      </c>
      <c r="F484" s="12">
        <v>1363</v>
      </c>
      <c r="G484" s="13">
        <v>0.75429301119021996</v>
      </c>
      <c r="H484" s="13">
        <v>0.48350478893224502</v>
      </c>
      <c r="I484" s="12">
        <v>1187</v>
      </c>
      <c r="J484" s="13">
        <v>0.65689347342831295</v>
      </c>
      <c r="K484" s="13">
        <v>0.47940226171243899</v>
      </c>
      <c r="L484" s="12">
        <v>176</v>
      </c>
      <c r="M484" s="13">
        <v>9.7399537761906602E-2</v>
      </c>
      <c r="N484" s="13">
        <v>0.51311953352769701</v>
      </c>
    </row>
    <row r="485" spans="1:14" x14ac:dyDescent="0.35">
      <c r="A485" s="9" t="s">
        <v>120</v>
      </c>
      <c r="B485" s="9" t="s">
        <v>141</v>
      </c>
      <c r="C485" s="9" t="s">
        <v>369</v>
      </c>
      <c r="D485" s="10">
        <v>0</v>
      </c>
      <c r="E485" s="11">
        <v>0</v>
      </c>
      <c r="F485" s="12">
        <v>37</v>
      </c>
      <c r="G485" s="13">
        <v>0</v>
      </c>
      <c r="H485" s="13">
        <v>1.3125221709826201E-2</v>
      </c>
      <c r="I485" s="12">
        <v>34</v>
      </c>
      <c r="J485" s="13">
        <v>0</v>
      </c>
      <c r="K485" s="13">
        <v>1.37318255250404E-2</v>
      </c>
      <c r="L485" s="12" t="s">
        <v>420</v>
      </c>
      <c r="M485" s="13" t="s">
        <v>420</v>
      </c>
      <c r="N485" s="13" t="s">
        <v>420</v>
      </c>
    </row>
    <row r="486" spans="1:14" x14ac:dyDescent="0.35">
      <c r="A486" s="9" t="s">
        <v>120</v>
      </c>
      <c r="B486" s="9" t="s">
        <v>141</v>
      </c>
      <c r="C486" s="9" t="s">
        <v>16</v>
      </c>
      <c r="D486" s="10">
        <v>3720.87322110892</v>
      </c>
      <c r="E486" s="11">
        <v>1</v>
      </c>
      <c r="F486" s="12">
        <v>2819</v>
      </c>
      <c r="G486" s="13">
        <v>0.75761785808973703</v>
      </c>
      <c r="H486" s="13">
        <v>1</v>
      </c>
      <c r="I486" s="12">
        <v>2476</v>
      </c>
      <c r="J486" s="13">
        <v>0.66543519568293297</v>
      </c>
      <c r="K486" s="13">
        <v>1</v>
      </c>
      <c r="L486" s="12" t="s">
        <v>420</v>
      </c>
      <c r="M486" s="13" t="s">
        <v>420</v>
      </c>
      <c r="N486" s="13" t="s">
        <v>420</v>
      </c>
    </row>
    <row r="487" spans="1:14" x14ac:dyDescent="0.35">
      <c r="A487" s="9" t="s">
        <v>120</v>
      </c>
      <c r="B487" s="9" t="s">
        <v>142</v>
      </c>
      <c r="C487" s="9" t="s">
        <v>367</v>
      </c>
      <c r="D487" s="10">
        <v>375.944581009844</v>
      </c>
      <c r="E487" s="11">
        <v>0.512226475041065</v>
      </c>
      <c r="F487" s="12">
        <v>238</v>
      </c>
      <c r="G487" s="13">
        <v>0.633072032480681</v>
      </c>
      <c r="H487" s="13">
        <v>0.51403887688984895</v>
      </c>
      <c r="I487" s="12">
        <v>219</v>
      </c>
      <c r="J487" s="13">
        <v>0.582532668543148</v>
      </c>
      <c r="K487" s="13">
        <v>0.51529411764705901</v>
      </c>
      <c r="L487" s="12" t="s">
        <v>420</v>
      </c>
      <c r="M487" s="13" t="s">
        <v>420</v>
      </c>
      <c r="N487" s="13" t="s">
        <v>420</v>
      </c>
    </row>
    <row r="488" spans="1:14" x14ac:dyDescent="0.35">
      <c r="A488" s="9" t="s">
        <v>120</v>
      </c>
      <c r="B488" s="9" t="s">
        <v>142</v>
      </c>
      <c r="C488" s="9" t="s">
        <v>368</v>
      </c>
      <c r="D488" s="10">
        <v>357.99753117735702</v>
      </c>
      <c r="E488" s="11">
        <v>0.487773524958935</v>
      </c>
      <c r="F488" s="12">
        <v>222</v>
      </c>
      <c r="G488" s="13">
        <v>0.620116008258219</v>
      </c>
      <c r="H488" s="13">
        <v>0.479481641468682</v>
      </c>
      <c r="I488" s="12">
        <v>204</v>
      </c>
      <c r="J488" s="13">
        <v>0.56983633191295802</v>
      </c>
      <c r="K488" s="13">
        <v>0.48</v>
      </c>
      <c r="L488" s="12" t="s">
        <v>420</v>
      </c>
      <c r="M488" s="13" t="s">
        <v>420</v>
      </c>
      <c r="N488" s="13" t="s">
        <v>420</v>
      </c>
    </row>
    <row r="489" spans="1:14" x14ac:dyDescent="0.35">
      <c r="A489" s="9" t="s">
        <v>120</v>
      </c>
      <c r="B489" s="9" t="s">
        <v>142</v>
      </c>
      <c r="C489" s="9" t="s">
        <v>369</v>
      </c>
      <c r="D489" s="10">
        <v>0</v>
      </c>
      <c r="E489" s="11">
        <v>0</v>
      </c>
      <c r="F489" s="12" t="s">
        <v>420</v>
      </c>
      <c r="G489" s="13" t="s">
        <v>420</v>
      </c>
      <c r="H489" s="13" t="s">
        <v>420</v>
      </c>
      <c r="I489" s="12" t="s">
        <v>420</v>
      </c>
      <c r="J489" s="13" t="s">
        <v>420</v>
      </c>
      <c r="K489" s="13" t="s">
        <v>420</v>
      </c>
      <c r="L489" s="12" t="s">
        <v>420</v>
      </c>
      <c r="M489" s="13" t="s">
        <v>420</v>
      </c>
      <c r="N489" s="13" t="s">
        <v>420</v>
      </c>
    </row>
    <row r="490" spans="1:14" x14ac:dyDescent="0.35">
      <c r="A490" s="9" t="s">
        <v>120</v>
      </c>
      <c r="B490" s="9" t="s">
        <v>142</v>
      </c>
      <c r="C490" s="9" t="s">
        <v>16</v>
      </c>
      <c r="D490" s="10">
        <v>733.94211218720102</v>
      </c>
      <c r="E490" s="11">
        <v>1</v>
      </c>
      <c r="F490" s="12" t="s">
        <v>420</v>
      </c>
      <c r="G490" s="13" t="s">
        <v>420</v>
      </c>
      <c r="H490" s="13" t="s">
        <v>420</v>
      </c>
      <c r="I490" s="12" t="s">
        <v>420</v>
      </c>
      <c r="J490" s="13" t="s">
        <v>420</v>
      </c>
      <c r="K490" s="13" t="s">
        <v>420</v>
      </c>
      <c r="L490" s="12" t="s">
        <v>420</v>
      </c>
      <c r="M490" s="13" t="s">
        <v>420</v>
      </c>
      <c r="N490" s="13" t="s">
        <v>420</v>
      </c>
    </row>
    <row r="491" spans="1:14" x14ac:dyDescent="0.35">
      <c r="A491" s="9" t="s">
        <v>120</v>
      </c>
      <c r="B491" s="9" t="s">
        <v>143</v>
      </c>
      <c r="C491" s="9" t="s">
        <v>367</v>
      </c>
      <c r="D491" s="10">
        <v>383.724288523984</v>
      </c>
      <c r="E491" s="11">
        <v>0.54102794261827702</v>
      </c>
      <c r="F491" s="12">
        <v>338</v>
      </c>
      <c r="G491" s="13">
        <v>0.88084077580842002</v>
      </c>
      <c r="H491" s="13">
        <v>0.53907496012759204</v>
      </c>
      <c r="I491" s="12">
        <v>307</v>
      </c>
      <c r="J491" s="13">
        <v>0.800053604062677</v>
      </c>
      <c r="K491" s="13">
        <v>0.54821428571428599</v>
      </c>
      <c r="L491" s="12">
        <v>31</v>
      </c>
      <c r="M491" s="13">
        <v>8.0787171745742695E-2</v>
      </c>
      <c r="N491" s="13">
        <v>0.462686567164179</v>
      </c>
    </row>
    <row r="492" spans="1:14" x14ac:dyDescent="0.35">
      <c r="A492" s="9" t="s">
        <v>120</v>
      </c>
      <c r="B492" s="9" t="s">
        <v>143</v>
      </c>
      <c r="C492" s="9" t="s">
        <v>368</v>
      </c>
      <c r="D492" s="10">
        <v>325.526118519634</v>
      </c>
      <c r="E492" s="11">
        <v>0.45897205738172298</v>
      </c>
      <c r="F492" s="12">
        <v>288</v>
      </c>
      <c r="G492" s="13">
        <v>0.884721635577851</v>
      </c>
      <c r="H492" s="13">
        <v>0.45933014354066998</v>
      </c>
      <c r="I492" s="12">
        <v>253</v>
      </c>
      <c r="J492" s="13">
        <v>0.777203381254154</v>
      </c>
      <c r="K492" s="13">
        <v>0.45178571428571401</v>
      </c>
      <c r="L492" s="12">
        <v>35</v>
      </c>
      <c r="M492" s="13">
        <v>0.10751825432369699</v>
      </c>
      <c r="N492" s="13">
        <v>0.52238805970149205</v>
      </c>
    </row>
    <row r="493" spans="1:14" x14ac:dyDescent="0.35">
      <c r="A493" s="9" t="s">
        <v>120</v>
      </c>
      <c r="B493" s="9" t="s">
        <v>143</v>
      </c>
      <c r="C493" s="9" t="s">
        <v>369</v>
      </c>
      <c r="D493" s="10">
        <v>0</v>
      </c>
      <c r="E493" s="11">
        <v>0</v>
      </c>
      <c r="F493" s="12" t="s">
        <v>420</v>
      </c>
      <c r="G493" s="13" t="s">
        <v>420</v>
      </c>
      <c r="H493" s="13" t="s">
        <v>420</v>
      </c>
      <c r="I493" s="12" t="s">
        <v>420</v>
      </c>
      <c r="J493" s="13" t="s">
        <v>420</v>
      </c>
      <c r="K493" s="13" t="s">
        <v>420</v>
      </c>
      <c r="L493" s="12" t="s">
        <v>420</v>
      </c>
      <c r="M493" s="13" t="s">
        <v>420</v>
      </c>
      <c r="N493" s="13" t="s">
        <v>420</v>
      </c>
    </row>
    <row r="494" spans="1:14" x14ac:dyDescent="0.35">
      <c r="A494" s="9" t="s">
        <v>120</v>
      </c>
      <c r="B494" s="9" t="s">
        <v>143</v>
      </c>
      <c r="C494" s="9" t="s">
        <v>16</v>
      </c>
      <c r="D494" s="10">
        <v>709.250407043618</v>
      </c>
      <c r="E494" s="11">
        <v>1</v>
      </c>
      <c r="F494" s="12" t="s">
        <v>420</v>
      </c>
      <c r="G494" s="13" t="s">
        <v>420</v>
      </c>
      <c r="H494" s="13" t="s">
        <v>420</v>
      </c>
      <c r="I494" s="12" t="s">
        <v>420</v>
      </c>
      <c r="J494" s="13" t="s">
        <v>420</v>
      </c>
      <c r="K494" s="13" t="s">
        <v>420</v>
      </c>
      <c r="L494" s="12" t="s">
        <v>420</v>
      </c>
      <c r="M494" s="13" t="s">
        <v>420</v>
      </c>
      <c r="N494" s="13" t="s">
        <v>420</v>
      </c>
    </row>
    <row r="495" spans="1:14" x14ac:dyDescent="0.35">
      <c r="A495" s="9" t="s">
        <v>120</v>
      </c>
      <c r="B495" s="9" t="s">
        <v>144</v>
      </c>
      <c r="C495" s="9" t="s">
        <v>367</v>
      </c>
      <c r="D495" s="10">
        <v>744.11364746370396</v>
      </c>
      <c r="E495" s="11">
        <v>0.51265595401132802</v>
      </c>
      <c r="F495" s="12">
        <v>270</v>
      </c>
      <c r="G495" s="13">
        <v>0.36284780009114098</v>
      </c>
      <c r="H495" s="13">
        <v>0.485611510791367</v>
      </c>
      <c r="I495" s="12">
        <v>252</v>
      </c>
      <c r="J495" s="13">
        <v>0.338657946751732</v>
      </c>
      <c r="K495" s="13">
        <v>0.49802371541502</v>
      </c>
      <c r="L495" s="12" t="s">
        <v>420</v>
      </c>
      <c r="M495" s="13" t="s">
        <v>420</v>
      </c>
      <c r="N495" s="13" t="s">
        <v>420</v>
      </c>
    </row>
    <row r="496" spans="1:14" x14ac:dyDescent="0.35">
      <c r="A496" s="9" t="s">
        <v>120</v>
      </c>
      <c r="B496" s="9" t="s">
        <v>144</v>
      </c>
      <c r="C496" s="9" t="s">
        <v>368</v>
      </c>
      <c r="D496" s="10">
        <v>707.37373240833995</v>
      </c>
      <c r="E496" s="11">
        <v>0.48734404598867398</v>
      </c>
      <c r="F496" s="12">
        <v>282</v>
      </c>
      <c r="G496" s="13">
        <v>0.39865772091917601</v>
      </c>
      <c r="H496" s="13">
        <v>0.50719424460431695</v>
      </c>
      <c r="I496" s="12">
        <v>251</v>
      </c>
      <c r="J496" s="13">
        <v>0.35483364521529498</v>
      </c>
      <c r="K496" s="13">
        <v>0.49604743083003999</v>
      </c>
      <c r="L496" s="12">
        <v>31</v>
      </c>
      <c r="M496" s="13">
        <v>4.3824075703881103E-2</v>
      </c>
      <c r="N496" s="13">
        <v>0.62</v>
      </c>
    </row>
    <row r="497" spans="1:14" x14ac:dyDescent="0.35">
      <c r="A497" s="9" t="s">
        <v>120</v>
      </c>
      <c r="B497" s="9" t="s">
        <v>144</v>
      </c>
      <c r="C497" s="9" t="s">
        <v>369</v>
      </c>
      <c r="D497" s="10">
        <v>0</v>
      </c>
      <c r="E497" s="11">
        <v>0</v>
      </c>
      <c r="F497" s="12" t="s">
        <v>420</v>
      </c>
      <c r="G497" s="13" t="s">
        <v>420</v>
      </c>
      <c r="H497" s="13" t="s">
        <v>420</v>
      </c>
      <c r="I497" s="12" t="s">
        <v>420</v>
      </c>
      <c r="J497" s="13" t="s">
        <v>420</v>
      </c>
      <c r="K497" s="13" t="s">
        <v>420</v>
      </c>
      <c r="L497" s="12" t="s">
        <v>420</v>
      </c>
      <c r="M497" s="13" t="s">
        <v>420</v>
      </c>
      <c r="N497" s="13" t="s">
        <v>420</v>
      </c>
    </row>
    <row r="498" spans="1:14" x14ac:dyDescent="0.35">
      <c r="A498" s="9" t="s">
        <v>120</v>
      </c>
      <c r="B498" s="9" t="s">
        <v>144</v>
      </c>
      <c r="C498" s="9" t="s">
        <v>16</v>
      </c>
      <c r="D498" s="10">
        <v>1451.48737987204</v>
      </c>
      <c r="E498" s="11">
        <v>1</v>
      </c>
      <c r="F498" s="12" t="s">
        <v>420</v>
      </c>
      <c r="G498" s="13" t="s">
        <v>420</v>
      </c>
      <c r="H498" s="13" t="s">
        <v>420</v>
      </c>
      <c r="I498" s="12" t="s">
        <v>420</v>
      </c>
      <c r="J498" s="13" t="s">
        <v>420</v>
      </c>
      <c r="K498" s="13" t="s">
        <v>420</v>
      </c>
      <c r="L498" s="12" t="s">
        <v>420</v>
      </c>
      <c r="M498" s="13" t="s">
        <v>420</v>
      </c>
      <c r="N498" s="13" t="s">
        <v>420</v>
      </c>
    </row>
    <row r="499" spans="1:14" x14ac:dyDescent="0.35">
      <c r="A499" s="9" t="s">
        <v>145</v>
      </c>
      <c r="B499" s="9" t="s">
        <v>146</v>
      </c>
      <c r="C499" s="9" t="s">
        <v>367</v>
      </c>
      <c r="D499" s="10">
        <v>14857.1097830361</v>
      </c>
      <c r="E499" s="11">
        <v>0.52137226157097105</v>
      </c>
      <c r="F499" s="12">
        <v>10051</v>
      </c>
      <c r="G499" s="13">
        <v>0.67651112139430203</v>
      </c>
      <c r="H499" s="13">
        <v>0.54415028964322498</v>
      </c>
      <c r="I499" s="12">
        <v>9252</v>
      </c>
      <c r="J499" s="13">
        <v>0.62273215552085104</v>
      </c>
      <c r="K499" s="13">
        <v>0.54765005327335103</v>
      </c>
      <c r="L499" s="12">
        <v>799</v>
      </c>
      <c r="M499" s="13">
        <v>5.3778965873450102E-2</v>
      </c>
      <c r="N499" s="13">
        <v>0.50665821179454695</v>
      </c>
    </row>
    <row r="500" spans="1:14" x14ac:dyDescent="0.35">
      <c r="A500" s="9" t="s">
        <v>145</v>
      </c>
      <c r="B500" s="9" t="s">
        <v>146</v>
      </c>
      <c r="C500" s="9" t="s">
        <v>368</v>
      </c>
      <c r="D500" s="10">
        <v>13639.0548158811</v>
      </c>
      <c r="E500" s="11">
        <v>0.478627738429029</v>
      </c>
      <c r="F500" s="12">
        <v>8232</v>
      </c>
      <c r="G500" s="13">
        <v>0.60356088534923902</v>
      </c>
      <c r="H500" s="13">
        <v>0.44567159330842898</v>
      </c>
      <c r="I500" s="12">
        <v>7475</v>
      </c>
      <c r="J500" s="13">
        <v>0.54805850558619595</v>
      </c>
      <c r="K500" s="13">
        <v>0.44246478039540699</v>
      </c>
      <c r="L500" s="12">
        <v>757</v>
      </c>
      <c r="M500" s="13">
        <v>5.5502379763043501E-2</v>
      </c>
      <c r="N500" s="13">
        <v>0.48002536461635997</v>
      </c>
    </row>
    <row r="501" spans="1:14" x14ac:dyDescent="0.35">
      <c r="A501" s="9" t="s">
        <v>145</v>
      </c>
      <c r="B501" s="9" t="s">
        <v>146</v>
      </c>
      <c r="C501" s="9" t="s">
        <v>369</v>
      </c>
      <c r="D501" s="10">
        <v>0</v>
      </c>
      <c r="E501" s="11">
        <v>0</v>
      </c>
      <c r="F501" s="12">
        <v>188</v>
      </c>
      <c r="G501" s="13">
        <v>0</v>
      </c>
      <c r="H501" s="13">
        <v>1.01781170483461E-2</v>
      </c>
      <c r="I501" s="12">
        <v>167</v>
      </c>
      <c r="J501" s="13">
        <v>0</v>
      </c>
      <c r="K501" s="13">
        <v>9.8851663312418594E-3</v>
      </c>
      <c r="L501" s="12" t="s">
        <v>420</v>
      </c>
      <c r="M501" s="13" t="s">
        <v>420</v>
      </c>
      <c r="N501" s="13" t="s">
        <v>420</v>
      </c>
    </row>
    <row r="502" spans="1:14" x14ac:dyDescent="0.35">
      <c r="A502" s="9" t="s">
        <v>145</v>
      </c>
      <c r="B502" s="9" t="s">
        <v>146</v>
      </c>
      <c r="C502" s="9" t="s">
        <v>16</v>
      </c>
      <c r="D502" s="10">
        <v>28496.164598917199</v>
      </c>
      <c r="E502" s="11">
        <v>1</v>
      </c>
      <c r="F502" s="12">
        <v>18471</v>
      </c>
      <c r="G502" s="13">
        <v>0.64819249397169298</v>
      </c>
      <c r="H502" s="13">
        <v>1</v>
      </c>
      <c r="I502" s="12">
        <v>16894</v>
      </c>
      <c r="J502" s="13">
        <v>0.59285171312640195</v>
      </c>
      <c r="K502" s="13">
        <v>1</v>
      </c>
      <c r="L502" s="12" t="s">
        <v>420</v>
      </c>
      <c r="M502" s="13" t="s">
        <v>420</v>
      </c>
      <c r="N502" s="13" t="s">
        <v>420</v>
      </c>
    </row>
    <row r="503" spans="1:14" x14ac:dyDescent="0.35">
      <c r="A503" s="9" t="s">
        <v>145</v>
      </c>
      <c r="B503" s="9" t="s">
        <v>147</v>
      </c>
      <c r="C503" s="9" t="s">
        <v>367</v>
      </c>
      <c r="D503" s="10">
        <v>546.42193880158595</v>
      </c>
      <c r="E503" s="11">
        <v>0.45197121447628102</v>
      </c>
      <c r="F503" s="12">
        <v>385</v>
      </c>
      <c r="G503" s="13">
        <v>0.70458371573510203</v>
      </c>
      <c r="H503" s="13">
        <v>0.49613402061855699</v>
      </c>
      <c r="I503" s="12">
        <v>355</v>
      </c>
      <c r="J503" s="13">
        <v>0.64968108853496398</v>
      </c>
      <c r="K503" s="13">
        <v>0.50786838340486395</v>
      </c>
      <c r="L503" s="12">
        <v>30</v>
      </c>
      <c r="M503" s="13">
        <v>5.4902627200137798E-2</v>
      </c>
      <c r="N503" s="13">
        <v>0.38961038961039002</v>
      </c>
    </row>
    <row r="504" spans="1:14" x14ac:dyDescent="0.35">
      <c r="A504" s="9" t="s">
        <v>145</v>
      </c>
      <c r="B504" s="9" t="s">
        <v>147</v>
      </c>
      <c r="C504" s="9" t="s">
        <v>368</v>
      </c>
      <c r="D504" s="10">
        <v>662.55314921314596</v>
      </c>
      <c r="E504" s="11">
        <v>0.54802878552372103</v>
      </c>
      <c r="F504" s="12">
        <v>377</v>
      </c>
      <c r="G504" s="13">
        <v>0.56901095474035301</v>
      </c>
      <c r="H504" s="13">
        <v>0.48582474226804101</v>
      </c>
      <c r="I504" s="12">
        <v>332</v>
      </c>
      <c r="J504" s="13">
        <v>0.501091875262062</v>
      </c>
      <c r="K504" s="13">
        <v>0.47496423462088699</v>
      </c>
      <c r="L504" s="12">
        <v>45</v>
      </c>
      <c r="M504" s="13">
        <v>6.7919079478291497E-2</v>
      </c>
      <c r="N504" s="13">
        <v>0.58441558441558406</v>
      </c>
    </row>
    <row r="505" spans="1:14" x14ac:dyDescent="0.35">
      <c r="A505" s="9" t="s">
        <v>145</v>
      </c>
      <c r="B505" s="9" t="s">
        <v>147</v>
      </c>
      <c r="C505" s="9" t="s">
        <v>369</v>
      </c>
      <c r="D505" s="10">
        <v>0</v>
      </c>
      <c r="E505" s="11">
        <v>0</v>
      </c>
      <c r="F505" s="12" t="s">
        <v>420</v>
      </c>
      <c r="G505" s="13" t="s">
        <v>420</v>
      </c>
      <c r="H505" s="13" t="s">
        <v>420</v>
      </c>
      <c r="I505" s="12" t="s">
        <v>420</v>
      </c>
      <c r="J505" s="13" t="s">
        <v>420</v>
      </c>
      <c r="K505" s="13" t="s">
        <v>420</v>
      </c>
      <c r="L505" s="12" t="s">
        <v>420</v>
      </c>
      <c r="M505" s="13" t="s">
        <v>420</v>
      </c>
      <c r="N505" s="13" t="s">
        <v>420</v>
      </c>
    </row>
    <row r="506" spans="1:14" x14ac:dyDescent="0.35">
      <c r="A506" s="9" t="s">
        <v>145</v>
      </c>
      <c r="B506" s="9" t="s">
        <v>147</v>
      </c>
      <c r="C506" s="9" t="s">
        <v>16</v>
      </c>
      <c r="D506" s="10">
        <v>1208.9750880147301</v>
      </c>
      <c r="E506" s="11">
        <v>1</v>
      </c>
      <c r="F506" s="12" t="s">
        <v>420</v>
      </c>
      <c r="G506" s="13" t="s">
        <v>420</v>
      </c>
      <c r="H506" s="13" t="s">
        <v>420</v>
      </c>
      <c r="I506" s="12" t="s">
        <v>420</v>
      </c>
      <c r="J506" s="13" t="s">
        <v>420</v>
      </c>
      <c r="K506" s="13" t="s">
        <v>420</v>
      </c>
      <c r="L506" s="12" t="s">
        <v>420</v>
      </c>
      <c r="M506" s="13" t="s">
        <v>420</v>
      </c>
      <c r="N506" s="13" t="s">
        <v>420</v>
      </c>
    </row>
    <row r="507" spans="1:14" x14ac:dyDescent="0.35">
      <c r="A507" s="9" t="s">
        <v>145</v>
      </c>
      <c r="B507" s="9" t="s">
        <v>148</v>
      </c>
      <c r="C507" s="9" t="s">
        <v>367</v>
      </c>
      <c r="D507" s="10">
        <v>1881.9815266455901</v>
      </c>
      <c r="E507" s="11">
        <v>0.50492687835732697</v>
      </c>
      <c r="F507" s="12">
        <v>1324</v>
      </c>
      <c r="G507" s="13">
        <v>0.70351381310308303</v>
      </c>
      <c r="H507" s="13">
        <v>0.53516572352465597</v>
      </c>
      <c r="I507" s="12">
        <v>1233</v>
      </c>
      <c r="J507" s="13">
        <v>0.65516052232333899</v>
      </c>
      <c r="K507" s="13">
        <v>0.54102676612549405</v>
      </c>
      <c r="L507" s="12">
        <v>91</v>
      </c>
      <c r="M507" s="13">
        <v>4.8353290779743603E-2</v>
      </c>
      <c r="N507" s="13">
        <v>0.46666666666666701</v>
      </c>
    </row>
    <row r="508" spans="1:14" x14ac:dyDescent="0.35">
      <c r="A508" s="9" t="s">
        <v>145</v>
      </c>
      <c r="B508" s="9" t="s">
        <v>148</v>
      </c>
      <c r="C508" s="9" t="s">
        <v>368</v>
      </c>
      <c r="D508" s="10">
        <v>1845.25425206403</v>
      </c>
      <c r="E508" s="11">
        <v>0.49507312164267298</v>
      </c>
      <c r="F508" s="12">
        <v>1140</v>
      </c>
      <c r="G508" s="13">
        <v>0.61780104217336995</v>
      </c>
      <c r="H508" s="13">
        <v>0.46079223928860102</v>
      </c>
      <c r="I508" s="12">
        <v>1038</v>
      </c>
      <c r="J508" s="13">
        <v>0.56252410682101595</v>
      </c>
      <c r="K508" s="13">
        <v>0.45546292233435698</v>
      </c>
      <c r="L508" s="12">
        <v>102</v>
      </c>
      <c r="M508" s="13">
        <v>5.5276935352354201E-2</v>
      </c>
      <c r="N508" s="13">
        <v>0.52307692307692299</v>
      </c>
    </row>
    <row r="509" spans="1:14" x14ac:dyDescent="0.35">
      <c r="A509" s="9" t="s">
        <v>145</v>
      </c>
      <c r="B509" s="9" t="s">
        <v>148</v>
      </c>
      <c r="C509" s="9" t="s">
        <v>369</v>
      </c>
      <c r="D509" s="10">
        <v>0</v>
      </c>
      <c r="E509" s="11">
        <v>0</v>
      </c>
      <c r="F509" s="12" t="s">
        <v>420</v>
      </c>
      <c r="G509" s="13" t="s">
        <v>420</v>
      </c>
      <c r="H509" s="13" t="s">
        <v>420</v>
      </c>
      <c r="I509" s="12" t="s">
        <v>420</v>
      </c>
      <c r="J509" s="13" t="s">
        <v>420</v>
      </c>
      <c r="K509" s="13" t="s">
        <v>420</v>
      </c>
      <c r="L509" s="12" t="s">
        <v>420</v>
      </c>
      <c r="M509" s="13" t="s">
        <v>420</v>
      </c>
      <c r="N509" s="13" t="s">
        <v>420</v>
      </c>
    </row>
    <row r="510" spans="1:14" x14ac:dyDescent="0.35">
      <c r="A510" s="9" t="s">
        <v>145</v>
      </c>
      <c r="B510" s="9" t="s">
        <v>148</v>
      </c>
      <c r="C510" s="9" t="s">
        <v>16</v>
      </c>
      <c r="D510" s="10">
        <v>3727.2357787096198</v>
      </c>
      <c r="E510" s="11">
        <v>1</v>
      </c>
      <c r="F510" s="12" t="s">
        <v>420</v>
      </c>
      <c r="G510" s="13" t="s">
        <v>420</v>
      </c>
      <c r="H510" s="13" t="s">
        <v>420</v>
      </c>
      <c r="I510" s="12" t="s">
        <v>420</v>
      </c>
      <c r="J510" s="13" t="s">
        <v>420</v>
      </c>
      <c r="K510" s="13" t="s">
        <v>420</v>
      </c>
      <c r="L510" s="12" t="s">
        <v>420</v>
      </c>
      <c r="M510" s="13" t="s">
        <v>420</v>
      </c>
      <c r="N510" s="13" t="s">
        <v>420</v>
      </c>
    </row>
    <row r="511" spans="1:14" x14ac:dyDescent="0.35">
      <c r="A511" s="9" t="s">
        <v>145</v>
      </c>
      <c r="B511" s="9" t="s">
        <v>149</v>
      </c>
      <c r="C511" s="9" t="s">
        <v>367</v>
      </c>
      <c r="D511" s="10">
        <v>655.22635951785401</v>
      </c>
      <c r="E511" s="11">
        <v>0.482590016884967</v>
      </c>
      <c r="F511" s="12">
        <v>361</v>
      </c>
      <c r="G511" s="13">
        <v>0.55095463538072598</v>
      </c>
      <c r="H511" s="13">
        <v>0.50988700564971801</v>
      </c>
      <c r="I511" s="12">
        <v>316</v>
      </c>
      <c r="J511" s="13">
        <v>0.482276079723849</v>
      </c>
      <c r="K511" s="13">
        <v>0.50398724082934598</v>
      </c>
      <c r="L511" s="12">
        <v>45</v>
      </c>
      <c r="M511" s="13">
        <v>6.8678555656877194E-2</v>
      </c>
      <c r="N511" s="13">
        <v>0.55555555555555602</v>
      </c>
    </row>
    <row r="512" spans="1:14" x14ac:dyDescent="0.35">
      <c r="A512" s="9" t="s">
        <v>145</v>
      </c>
      <c r="B512" s="9" t="s">
        <v>149</v>
      </c>
      <c r="C512" s="9" t="s">
        <v>368</v>
      </c>
      <c r="D512" s="10">
        <v>702.50243012272995</v>
      </c>
      <c r="E512" s="11">
        <v>0.51740998311503505</v>
      </c>
      <c r="F512" s="12">
        <v>344</v>
      </c>
      <c r="G512" s="13">
        <v>0.48967802138407102</v>
      </c>
      <c r="H512" s="13">
        <v>0.48587570621468901</v>
      </c>
      <c r="I512" s="12">
        <v>309</v>
      </c>
      <c r="J512" s="13">
        <v>0.43985612967348198</v>
      </c>
      <c r="K512" s="13">
        <v>0.492822966507177</v>
      </c>
      <c r="L512" s="12">
        <v>35</v>
      </c>
      <c r="M512" s="13">
        <v>4.9821891710588602E-2</v>
      </c>
      <c r="N512" s="13">
        <v>0.43209876543209902</v>
      </c>
    </row>
    <row r="513" spans="1:14" x14ac:dyDescent="0.35">
      <c r="A513" s="9" t="s">
        <v>145</v>
      </c>
      <c r="B513" s="9" t="s">
        <v>149</v>
      </c>
      <c r="C513" s="9" t="s">
        <v>369</v>
      </c>
      <c r="D513" s="10">
        <v>0</v>
      </c>
      <c r="E513" s="11">
        <v>0</v>
      </c>
      <c r="F513" s="12" t="s">
        <v>420</v>
      </c>
      <c r="G513" s="13" t="s">
        <v>420</v>
      </c>
      <c r="H513" s="13" t="s">
        <v>420</v>
      </c>
      <c r="I513" s="12" t="s">
        <v>420</v>
      </c>
      <c r="J513" s="13" t="s">
        <v>420</v>
      </c>
      <c r="K513" s="13" t="s">
        <v>420</v>
      </c>
      <c r="L513" s="12" t="s">
        <v>420</v>
      </c>
      <c r="M513" s="13" t="s">
        <v>420</v>
      </c>
      <c r="N513" s="13" t="s">
        <v>420</v>
      </c>
    </row>
    <row r="514" spans="1:14" x14ac:dyDescent="0.35">
      <c r="A514" s="9" t="s">
        <v>145</v>
      </c>
      <c r="B514" s="9" t="s">
        <v>149</v>
      </c>
      <c r="C514" s="9" t="s">
        <v>16</v>
      </c>
      <c r="D514" s="10">
        <v>1357.7287896405801</v>
      </c>
      <c r="E514" s="11">
        <v>1</v>
      </c>
      <c r="F514" s="12" t="s">
        <v>420</v>
      </c>
      <c r="G514" s="13" t="s">
        <v>420</v>
      </c>
      <c r="H514" s="13" t="s">
        <v>420</v>
      </c>
      <c r="I514" s="12" t="s">
        <v>420</v>
      </c>
      <c r="J514" s="13" t="s">
        <v>420</v>
      </c>
      <c r="K514" s="13" t="s">
        <v>420</v>
      </c>
      <c r="L514" s="12" t="s">
        <v>420</v>
      </c>
      <c r="M514" s="13" t="s">
        <v>420</v>
      </c>
      <c r="N514" s="13" t="s">
        <v>420</v>
      </c>
    </row>
    <row r="515" spans="1:14" x14ac:dyDescent="0.35">
      <c r="A515" s="9" t="s">
        <v>145</v>
      </c>
      <c r="B515" s="9" t="s">
        <v>150</v>
      </c>
      <c r="C515" s="9" t="s">
        <v>367</v>
      </c>
      <c r="D515" s="10">
        <v>29471.572027005801</v>
      </c>
      <c r="E515" s="11">
        <v>0.51968647919528999</v>
      </c>
      <c r="F515" s="12">
        <v>18865</v>
      </c>
      <c r="G515" s="13">
        <v>0.64010837232277096</v>
      </c>
      <c r="H515" s="13">
        <v>0.53933901309394505</v>
      </c>
      <c r="I515" s="12">
        <v>17258</v>
      </c>
      <c r="J515" s="13">
        <v>0.58558125043977705</v>
      </c>
      <c r="K515" s="13">
        <v>0.54079969917272497</v>
      </c>
      <c r="L515" s="12">
        <v>1607</v>
      </c>
      <c r="M515" s="13">
        <v>5.4527121882994599E-2</v>
      </c>
      <c r="N515" s="13">
        <v>0.52413568166992797</v>
      </c>
    </row>
    <row r="516" spans="1:14" x14ac:dyDescent="0.35">
      <c r="A516" s="9" t="s">
        <v>145</v>
      </c>
      <c r="B516" s="9" t="s">
        <v>150</v>
      </c>
      <c r="C516" s="9" t="s">
        <v>368</v>
      </c>
      <c r="D516" s="10">
        <v>27238.720056484901</v>
      </c>
      <c r="E516" s="11">
        <v>0.48031352080471001</v>
      </c>
      <c r="F516" s="12">
        <v>15732</v>
      </c>
      <c r="G516" s="13">
        <v>0.57756017784156399</v>
      </c>
      <c r="H516" s="13">
        <v>0.449768425867688</v>
      </c>
      <c r="I516" s="12">
        <v>14306</v>
      </c>
      <c r="J516" s="13">
        <v>0.52520823189686106</v>
      </c>
      <c r="K516" s="13">
        <v>0.44829531210829798</v>
      </c>
      <c r="L516" s="12">
        <v>1426</v>
      </c>
      <c r="M516" s="13">
        <v>5.2351945944703202E-2</v>
      </c>
      <c r="N516" s="13">
        <v>0.46510110893672502</v>
      </c>
    </row>
    <row r="517" spans="1:14" x14ac:dyDescent="0.35">
      <c r="A517" s="9" t="s">
        <v>145</v>
      </c>
      <c r="B517" s="9" t="s">
        <v>150</v>
      </c>
      <c r="C517" s="9" t="s">
        <v>369</v>
      </c>
      <c r="D517" s="10">
        <v>0</v>
      </c>
      <c r="E517" s="11">
        <v>0</v>
      </c>
      <c r="F517" s="12">
        <v>381</v>
      </c>
      <c r="G517" s="13">
        <v>0</v>
      </c>
      <c r="H517" s="13">
        <v>1.0892561038367001E-2</v>
      </c>
      <c r="I517" s="12">
        <v>348</v>
      </c>
      <c r="J517" s="13">
        <v>0</v>
      </c>
      <c r="K517" s="13">
        <v>1.09049887189772E-2</v>
      </c>
      <c r="L517" s="12">
        <v>33</v>
      </c>
      <c r="M517" s="13">
        <v>0</v>
      </c>
      <c r="N517" s="13">
        <v>1.07632093933464E-2</v>
      </c>
    </row>
    <row r="518" spans="1:14" x14ac:dyDescent="0.35">
      <c r="A518" s="9" t="s">
        <v>145</v>
      </c>
      <c r="B518" s="9" t="s">
        <v>150</v>
      </c>
      <c r="C518" s="9" t="s">
        <v>16</v>
      </c>
      <c r="D518" s="10">
        <v>56710.292083490698</v>
      </c>
      <c r="E518" s="11">
        <v>1</v>
      </c>
      <c r="F518" s="12">
        <v>34978</v>
      </c>
      <c r="G518" s="13">
        <v>0.61678398602680895</v>
      </c>
      <c r="H518" s="13">
        <v>1</v>
      </c>
      <c r="I518" s="12">
        <v>31912</v>
      </c>
      <c r="J518" s="13">
        <v>0.562719725601451</v>
      </c>
      <c r="K518" s="13">
        <v>1</v>
      </c>
      <c r="L518" s="12">
        <v>3066</v>
      </c>
      <c r="M518" s="13">
        <v>5.4064260425358703E-2</v>
      </c>
      <c r="N518" s="13">
        <v>1</v>
      </c>
    </row>
    <row r="519" spans="1:14" x14ac:dyDescent="0.35">
      <c r="A519" s="9" t="s">
        <v>145</v>
      </c>
      <c r="B519" s="9" t="s">
        <v>151</v>
      </c>
      <c r="C519" s="9" t="s">
        <v>367</v>
      </c>
      <c r="D519" s="10">
        <v>9048.1078755830295</v>
      </c>
      <c r="E519" s="11">
        <v>0.53207139244591894</v>
      </c>
      <c r="F519" s="12">
        <v>6363</v>
      </c>
      <c r="G519" s="13">
        <v>0.70324095241735696</v>
      </c>
      <c r="H519" s="13">
        <v>0.53855268726195504</v>
      </c>
      <c r="I519" s="12">
        <v>5725</v>
      </c>
      <c r="J519" s="13">
        <v>0.63272897258987404</v>
      </c>
      <c r="K519" s="13">
        <v>0.54029822574556396</v>
      </c>
      <c r="L519" s="12">
        <v>638</v>
      </c>
      <c r="M519" s="13">
        <v>7.0511979827482904E-2</v>
      </c>
      <c r="N519" s="13">
        <v>0.52337981952419999</v>
      </c>
    </row>
    <row r="520" spans="1:14" x14ac:dyDescent="0.35">
      <c r="A520" s="9" t="s">
        <v>145</v>
      </c>
      <c r="B520" s="9" t="s">
        <v>151</v>
      </c>
      <c r="C520" s="9" t="s">
        <v>368</v>
      </c>
      <c r="D520" s="10">
        <v>7957.3316275428997</v>
      </c>
      <c r="E520" s="11">
        <v>0.467928607554083</v>
      </c>
      <c r="F520" s="12">
        <v>5352</v>
      </c>
      <c r="G520" s="13">
        <v>0.67258727554787301</v>
      </c>
      <c r="H520" s="13">
        <v>0.45298349555649597</v>
      </c>
      <c r="I520" s="12">
        <v>4780</v>
      </c>
      <c r="J520" s="13">
        <v>0.60070388212235304</v>
      </c>
      <c r="K520" s="13">
        <v>0.45111362778406899</v>
      </c>
      <c r="L520" s="12">
        <v>572</v>
      </c>
      <c r="M520" s="13">
        <v>7.1883393425519998E-2</v>
      </c>
      <c r="N520" s="13">
        <v>0.46923707957342098</v>
      </c>
    </row>
    <row r="521" spans="1:14" x14ac:dyDescent="0.35">
      <c r="A521" s="9" t="s">
        <v>145</v>
      </c>
      <c r="B521" s="9" t="s">
        <v>151</v>
      </c>
      <c r="C521" s="9" t="s">
        <v>369</v>
      </c>
      <c r="D521" s="10">
        <v>0</v>
      </c>
      <c r="E521" s="11">
        <v>0</v>
      </c>
      <c r="F521" s="12">
        <v>100</v>
      </c>
      <c r="G521" s="13">
        <v>0</v>
      </c>
      <c r="H521" s="13">
        <v>8.4638171815488803E-3</v>
      </c>
      <c r="I521" s="12">
        <v>91</v>
      </c>
      <c r="J521" s="13">
        <v>0</v>
      </c>
      <c r="K521" s="13">
        <v>8.5881464703661797E-3</v>
      </c>
      <c r="L521" s="12" t="s">
        <v>420</v>
      </c>
      <c r="M521" s="13" t="s">
        <v>420</v>
      </c>
      <c r="N521" s="13" t="s">
        <v>420</v>
      </c>
    </row>
    <row r="522" spans="1:14" x14ac:dyDescent="0.35">
      <c r="A522" s="9" t="s">
        <v>145</v>
      </c>
      <c r="B522" s="9" t="s">
        <v>151</v>
      </c>
      <c r="C522" s="9" t="s">
        <v>16</v>
      </c>
      <c r="D522" s="10">
        <v>17005.439503125901</v>
      </c>
      <c r="E522" s="11">
        <v>1</v>
      </c>
      <c r="F522" s="12">
        <v>11815</v>
      </c>
      <c r="G522" s="13">
        <v>0.69477769144562196</v>
      </c>
      <c r="H522" s="13">
        <v>1</v>
      </c>
      <c r="I522" s="12">
        <v>10596</v>
      </c>
      <c r="J522" s="13">
        <v>0.62309474554022903</v>
      </c>
      <c r="K522" s="13">
        <v>1</v>
      </c>
      <c r="L522" s="12" t="s">
        <v>420</v>
      </c>
      <c r="M522" s="13" t="s">
        <v>420</v>
      </c>
      <c r="N522" s="13" t="s">
        <v>420</v>
      </c>
    </row>
    <row r="523" spans="1:14" x14ac:dyDescent="0.35">
      <c r="A523" s="9" t="s">
        <v>145</v>
      </c>
      <c r="B523" s="9" t="s">
        <v>152</v>
      </c>
      <c r="C523" s="9" t="s">
        <v>367</v>
      </c>
      <c r="D523" s="10">
        <v>980.70019979515905</v>
      </c>
      <c r="E523" s="11">
        <v>0.49930115163768302</v>
      </c>
      <c r="F523" s="12">
        <v>555</v>
      </c>
      <c r="G523" s="13">
        <v>0.56592218510399395</v>
      </c>
      <c r="H523" s="13">
        <v>0.51199261992619904</v>
      </c>
      <c r="I523" s="12">
        <v>506</v>
      </c>
      <c r="J523" s="13">
        <v>0.51595788407679499</v>
      </c>
      <c r="K523" s="13">
        <v>0.51632653061224498</v>
      </c>
      <c r="L523" s="12">
        <v>49</v>
      </c>
      <c r="M523" s="13">
        <v>4.9964301027199502E-2</v>
      </c>
      <c r="N523" s="13">
        <v>0.47115384615384598</v>
      </c>
    </row>
    <row r="524" spans="1:14" x14ac:dyDescent="0.35">
      <c r="A524" s="9" t="s">
        <v>145</v>
      </c>
      <c r="B524" s="9" t="s">
        <v>152</v>
      </c>
      <c r="C524" s="9" t="s">
        <v>368</v>
      </c>
      <c r="D524" s="10">
        <v>983.44547977820196</v>
      </c>
      <c r="E524" s="11">
        <v>0.50069884836231604</v>
      </c>
      <c r="F524" s="12">
        <v>520</v>
      </c>
      <c r="G524" s="13">
        <v>0.52875325647668503</v>
      </c>
      <c r="H524" s="13">
        <v>0.47970479704796998</v>
      </c>
      <c r="I524" s="12">
        <v>467</v>
      </c>
      <c r="J524" s="13">
        <v>0.474861097643484</v>
      </c>
      <c r="K524" s="13">
        <v>0.47653061224489801</v>
      </c>
      <c r="L524" s="12">
        <v>53</v>
      </c>
      <c r="M524" s="13">
        <v>5.3892158833200601E-2</v>
      </c>
      <c r="N524" s="13">
        <v>0.50961538461538503</v>
      </c>
    </row>
    <row r="525" spans="1:14" x14ac:dyDescent="0.35">
      <c r="A525" s="9" t="s">
        <v>145</v>
      </c>
      <c r="B525" s="9" t="s">
        <v>152</v>
      </c>
      <c r="C525" s="9" t="s">
        <v>369</v>
      </c>
      <c r="D525" s="10">
        <v>0</v>
      </c>
      <c r="E525" s="11">
        <v>0</v>
      </c>
      <c r="F525" s="12" t="s">
        <v>420</v>
      </c>
      <c r="G525" s="13" t="s">
        <v>420</v>
      </c>
      <c r="H525" s="13" t="s">
        <v>420</v>
      </c>
      <c r="I525" s="12" t="s">
        <v>420</v>
      </c>
      <c r="J525" s="13" t="s">
        <v>420</v>
      </c>
      <c r="K525" s="13" t="s">
        <v>420</v>
      </c>
      <c r="L525" s="12" t="s">
        <v>420</v>
      </c>
      <c r="M525" s="13" t="s">
        <v>420</v>
      </c>
      <c r="N525" s="13" t="s">
        <v>420</v>
      </c>
    </row>
    <row r="526" spans="1:14" x14ac:dyDescent="0.35">
      <c r="A526" s="9" t="s">
        <v>145</v>
      </c>
      <c r="B526" s="9" t="s">
        <v>152</v>
      </c>
      <c r="C526" s="9" t="s">
        <v>16</v>
      </c>
      <c r="D526" s="10">
        <v>1964.14567957336</v>
      </c>
      <c r="E526" s="11">
        <v>1</v>
      </c>
      <c r="F526" s="12" t="s">
        <v>420</v>
      </c>
      <c r="G526" s="13" t="s">
        <v>420</v>
      </c>
      <c r="H526" s="13" t="s">
        <v>420</v>
      </c>
      <c r="I526" s="12" t="s">
        <v>420</v>
      </c>
      <c r="J526" s="13" t="s">
        <v>420</v>
      </c>
      <c r="K526" s="13" t="s">
        <v>420</v>
      </c>
      <c r="L526" s="12" t="s">
        <v>420</v>
      </c>
      <c r="M526" s="13" t="s">
        <v>420</v>
      </c>
      <c r="N526" s="13" t="s">
        <v>420</v>
      </c>
    </row>
    <row r="527" spans="1:14" x14ac:dyDescent="0.35">
      <c r="A527" s="9" t="s">
        <v>145</v>
      </c>
      <c r="B527" s="9" t="s">
        <v>145</v>
      </c>
      <c r="C527" s="9" t="s">
        <v>367</v>
      </c>
      <c r="D527" s="10">
        <v>2530.3167160923699</v>
      </c>
      <c r="E527" s="11">
        <v>0.51665014189915803</v>
      </c>
      <c r="F527" s="12">
        <v>1776</v>
      </c>
      <c r="G527" s="13">
        <v>0.70188841922631695</v>
      </c>
      <c r="H527" s="13">
        <v>0.52637818612922305</v>
      </c>
      <c r="I527" s="12">
        <v>1646</v>
      </c>
      <c r="J527" s="13">
        <v>0.65051145160276902</v>
      </c>
      <c r="K527" s="13">
        <v>0.52773324783584497</v>
      </c>
      <c r="L527" s="12">
        <v>130</v>
      </c>
      <c r="M527" s="13">
        <v>5.1376967623548001E-2</v>
      </c>
      <c r="N527" s="13">
        <v>0.50980392156862697</v>
      </c>
    </row>
    <row r="528" spans="1:14" x14ac:dyDescent="0.35">
      <c r="A528" s="9" t="s">
        <v>145</v>
      </c>
      <c r="B528" s="9" t="s">
        <v>145</v>
      </c>
      <c r="C528" s="9" t="s">
        <v>368</v>
      </c>
      <c r="D528" s="10">
        <v>2367.22711655066</v>
      </c>
      <c r="E528" s="11">
        <v>0.48334985810084102</v>
      </c>
      <c r="F528" s="12">
        <v>1560</v>
      </c>
      <c r="G528" s="13">
        <v>0.65899887217966302</v>
      </c>
      <c r="H528" s="13">
        <v>0.46235921754594</v>
      </c>
      <c r="I528" s="12">
        <v>1439</v>
      </c>
      <c r="J528" s="13">
        <v>0.60788421606829102</v>
      </c>
      <c r="K528" s="13">
        <v>0.461365822378968</v>
      </c>
      <c r="L528" s="12">
        <v>121</v>
      </c>
      <c r="M528" s="13">
        <v>5.1114656111371302E-2</v>
      </c>
      <c r="N528" s="13">
        <v>0.474509803921569</v>
      </c>
    </row>
    <row r="529" spans="1:14" x14ac:dyDescent="0.35">
      <c r="A529" s="9" t="s">
        <v>145</v>
      </c>
      <c r="B529" s="9" t="s">
        <v>145</v>
      </c>
      <c r="C529" s="9" t="s">
        <v>369</v>
      </c>
      <c r="D529" s="10">
        <v>0</v>
      </c>
      <c r="E529" s="11">
        <v>0</v>
      </c>
      <c r="F529" s="12">
        <v>38</v>
      </c>
      <c r="G529" s="13">
        <v>0</v>
      </c>
      <c r="H529" s="13">
        <v>1.1262596324837001E-2</v>
      </c>
      <c r="I529" s="12">
        <v>34</v>
      </c>
      <c r="J529" s="13">
        <v>0</v>
      </c>
      <c r="K529" s="13">
        <v>1.0900929785187599E-2</v>
      </c>
      <c r="L529" s="12" t="s">
        <v>420</v>
      </c>
      <c r="M529" s="13" t="s">
        <v>420</v>
      </c>
      <c r="N529" s="13" t="s">
        <v>420</v>
      </c>
    </row>
    <row r="530" spans="1:14" x14ac:dyDescent="0.35">
      <c r="A530" s="9" t="s">
        <v>145</v>
      </c>
      <c r="B530" s="9" t="s">
        <v>145</v>
      </c>
      <c r="C530" s="9" t="s">
        <v>16</v>
      </c>
      <c r="D530" s="10">
        <v>4897.5438326430303</v>
      </c>
      <c r="E530" s="11">
        <v>1</v>
      </c>
      <c r="F530" s="12">
        <v>3374</v>
      </c>
      <c r="G530" s="13">
        <v>0.68891675404958497</v>
      </c>
      <c r="H530" s="13">
        <v>1</v>
      </c>
      <c r="I530" s="12">
        <v>3119</v>
      </c>
      <c r="J530" s="13">
        <v>0.63684983873167</v>
      </c>
      <c r="K530" s="13">
        <v>1</v>
      </c>
      <c r="L530" s="12" t="s">
        <v>420</v>
      </c>
      <c r="M530" s="13" t="s">
        <v>420</v>
      </c>
      <c r="N530" s="13" t="s">
        <v>420</v>
      </c>
    </row>
    <row r="531" spans="1:14" x14ac:dyDescent="0.35">
      <c r="A531" s="9" t="s">
        <v>145</v>
      </c>
      <c r="B531" s="9" t="s">
        <v>153</v>
      </c>
      <c r="C531" s="9" t="s">
        <v>367</v>
      </c>
      <c r="D531" s="10">
        <v>1225.4689118096801</v>
      </c>
      <c r="E531" s="11">
        <v>0.47771586656416298</v>
      </c>
      <c r="F531" s="12">
        <v>729</v>
      </c>
      <c r="G531" s="13">
        <v>0.59487433175556303</v>
      </c>
      <c r="H531" s="13">
        <v>0.50380096751900505</v>
      </c>
      <c r="I531" s="12">
        <v>671</v>
      </c>
      <c r="J531" s="13">
        <v>0.54754550975031901</v>
      </c>
      <c r="K531" s="13">
        <v>0.50375375375375397</v>
      </c>
      <c r="L531" s="12">
        <v>58</v>
      </c>
      <c r="M531" s="13">
        <v>4.7328822005243701E-2</v>
      </c>
      <c r="N531" s="13">
        <v>0.50434782608695605</v>
      </c>
    </row>
    <row r="532" spans="1:14" x14ac:dyDescent="0.35">
      <c r="A532" s="9" t="s">
        <v>145</v>
      </c>
      <c r="B532" s="9" t="s">
        <v>153</v>
      </c>
      <c r="C532" s="9" t="s">
        <v>368</v>
      </c>
      <c r="D532" s="10">
        <v>1339.7984313571301</v>
      </c>
      <c r="E532" s="11">
        <v>0.52228413343583702</v>
      </c>
      <c r="F532" s="12">
        <v>715</v>
      </c>
      <c r="G532" s="13">
        <v>0.53366236537219303</v>
      </c>
      <c r="H532" s="13">
        <v>0.49412577747062902</v>
      </c>
      <c r="I532" s="12">
        <v>658</v>
      </c>
      <c r="J532" s="13">
        <v>0.49111865232853602</v>
      </c>
      <c r="K532" s="13">
        <v>0.49399399399399402</v>
      </c>
      <c r="L532" s="12">
        <v>57</v>
      </c>
      <c r="M532" s="13">
        <v>4.2543713043657401E-2</v>
      </c>
      <c r="N532" s="13">
        <v>0.495652173913044</v>
      </c>
    </row>
    <row r="533" spans="1:14" x14ac:dyDescent="0.35">
      <c r="A533" s="9" t="s">
        <v>145</v>
      </c>
      <c r="B533" s="9" t="s">
        <v>153</v>
      </c>
      <c r="C533" s="9" t="s">
        <v>369</v>
      </c>
      <c r="D533" s="10">
        <v>0</v>
      </c>
      <c r="E533" s="11">
        <v>0</v>
      </c>
      <c r="F533" s="12" t="s">
        <v>420</v>
      </c>
      <c r="G533" s="13" t="s">
        <v>420</v>
      </c>
      <c r="H533" s="13" t="s">
        <v>420</v>
      </c>
      <c r="I533" s="12" t="s">
        <v>420</v>
      </c>
      <c r="J533" s="13" t="s">
        <v>420</v>
      </c>
      <c r="K533" s="13" t="s">
        <v>420</v>
      </c>
      <c r="L533" s="12" t="s">
        <v>420</v>
      </c>
      <c r="M533" s="13" t="s">
        <v>420</v>
      </c>
      <c r="N533" s="13" t="s">
        <v>420</v>
      </c>
    </row>
    <row r="534" spans="1:14" x14ac:dyDescent="0.35">
      <c r="A534" s="9" t="s">
        <v>145</v>
      </c>
      <c r="B534" s="9" t="s">
        <v>153</v>
      </c>
      <c r="C534" s="9" t="s">
        <v>16</v>
      </c>
      <c r="D534" s="10">
        <v>2565.26734316681</v>
      </c>
      <c r="E534" s="11">
        <v>1</v>
      </c>
      <c r="F534" s="12" t="s">
        <v>420</v>
      </c>
      <c r="G534" s="13" t="s">
        <v>420</v>
      </c>
      <c r="H534" s="13" t="s">
        <v>420</v>
      </c>
      <c r="I534" s="12" t="s">
        <v>420</v>
      </c>
      <c r="J534" s="13" t="s">
        <v>420</v>
      </c>
      <c r="K534" s="13" t="s">
        <v>420</v>
      </c>
      <c r="L534" s="12" t="s">
        <v>420</v>
      </c>
      <c r="M534" s="13" t="s">
        <v>420</v>
      </c>
      <c r="N534" s="13" t="s">
        <v>420</v>
      </c>
    </row>
    <row r="535" spans="1:14" x14ac:dyDescent="0.35">
      <c r="A535" s="9" t="s">
        <v>145</v>
      </c>
      <c r="B535" s="9" t="s">
        <v>154</v>
      </c>
      <c r="C535" s="9" t="s">
        <v>367</v>
      </c>
      <c r="D535" s="10">
        <v>21356.995862329401</v>
      </c>
      <c r="E535" s="11">
        <v>0.52553807748418702</v>
      </c>
      <c r="F535" s="12">
        <v>13284</v>
      </c>
      <c r="G535" s="13">
        <v>0.62199759205979999</v>
      </c>
      <c r="H535" s="13">
        <v>0.53465346534653502</v>
      </c>
      <c r="I535" s="12">
        <v>11900</v>
      </c>
      <c r="J535" s="13">
        <v>0.55719447045405202</v>
      </c>
      <c r="K535" s="13">
        <v>0.53727030565713996</v>
      </c>
      <c r="L535" s="12">
        <v>1384</v>
      </c>
      <c r="M535" s="13">
        <v>6.4803121605748498E-2</v>
      </c>
      <c r="N535" s="13">
        <v>0.51316277345198402</v>
      </c>
    </row>
    <row r="536" spans="1:14" x14ac:dyDescent="0.35">
      <c r="A536" s="9" t="s">
        <v>145</v>
      </c>
      <c r="B536" s="9" t="s">
        <v>154</v>
      </c>
      <c r="C536" s="9" t="s">
        <v>368</v>
      </c>
      <c r="D536" s="10">
        <v>19281.3456343855</v>
      </c>
      <c r="E536" s="11">
        <v>0.47446192251581298</v>
      </c>
      <c r="F536" s="12">
        <v>11249</v>
      </c>
      <c r="G536" s="13">
        <v>0.58341363789148803</v>
      </c>
      <c r="H536" s="13">
        <v>0.452748933429928</v>
      </c>
      <c r="I536" s="12">
        <v>9962</v>
      </c>
      <c r="J536" s="13">
        <v>0.51666518452084598</v>
      </c>
      <c r="K536" s="13">
        <v>0.44977199873583501</v>
      </c>
      <c r="L536" s="12">
        <v>1287</v>
      </c>
      <c r="M536" s="13">
        <v>6.6748453370641406E-2</v>
      </c>
      <c r="N536" s="13">
        <v>0.477196885428254</v>
      </c>
    </row>
    <row r="537" spans="1:14" x14ac:dyDescent="0.35">
      <c r="A537" s="9" t="s">
        <v>145</v>
      </c>
      <c r="B537" s="9" t="s">
        <v>154</v>
      </c>
      <c r="C537" s="9" t="s">
        <v>369</v>
      </c>
      <c r="D537" s="10">
        <v>0</v>
      </c>
      <c r="E537" s="11">
        <v>0</v>
      </c>
      <c r="F537" s="12">
        <v>313</v>
      </c>
      <c r="G537" s="13">
        <v>0</v>
      </c>
      <c r="H537" s="13">
        <v>1.2597601223537E-2</v>
      </c>
      <c r="I537" s="12">
        <v>287</v>
      </c>
      <c r="J537" s="13">
        <v>0</v>
      </c>
      <c r="K537" s="13">
        <v>1.29576956070251E-2</v>
      </c>
      <c r="L537" s="12" t="s">
        <v>420</v>
      </c>
      <c r="M537" s="13" t="s">
        <v>420</v>
      </c>
      <c r="N537" s="13" t="s">
        <v>420</v>
      </c>
    </row>
    <row r="538" spans="1:14" x14ac:dyDescent="0.35">
      <c r="A538" s="9" t="s">
        <v>145</v>
      </c>
      <c r="B538" s="9" t="s">
        <v>154</v>
      </c>
      <c r="C538" s="9" t="s">
        <v>16</v>
      </c>
      <c r="D538" s="10">
        <v>40638.3414967149</v>
      </c>
      <c r="E538" s="11">
        <v>1</v>
      </c>
      <c r="F538" s="12">
        <v>24846</v>
      </c>
      <c r="G538" s="13">
        <v>0.61139306095964796</v>
      </c>
      <c r="H538" s="13">
        <v>1</v>
      </c>
      <c r="I538" s="12">
        <v>22149</v>
      </c>
      <c r="J538" s="13">
        <v>0.54502716361568204</v>
      </c>
      <c r="K538" s="13">
        <v>1</v>
      </c>
      <c r="L538" s="12" t="s">
        <v>420</v>
      </c>
      <c r="M538" s="13" t="s">
        <v>420</v>
      </c>
      <c r="N538" s="13" t="s">
        <v>420</v>
      </c>
    </row>
    <row r="539" spans="1:14" x14ac:dyDescent="0.35">
      <c r="A539" s="9" t="s">
        <v>145</v>
      </c>
      <c r="B539" s="9" t="s">
        <v>155</v>
      </c>
      <c r="C539" s="9" t="s">
        <v>367</v>
      </c>
      <c r="D539" s="10">
        <v>8188.6742426198998</v>
      </c>
      <c r="E539" s="11">
        <v>0.53151033336268105</v>
      </c>
      <c r="F539" s="12">
        <v>6204</v>
      </c>
      <c r="G539" s="13">
        <v>0.75763179926120505</v>
      </c>
      <c r="H539" s="13">
        <v>0.52732681682957905</v>
      </c>
      <c r="I539" s="12">
        <v>5624</v>
      </c>
      <c r="J539" s="13">
        <v>0.68680226290216295</v>
      </c>
      <c r="K539" s="13">
        <v>0.53338391502276195</v>
      </c>
      <c r="L539" s="12">
        <v>580</v>
      </c>
      <c r="M539" s="13">
        <v>7.0829536359042405E-2</v>
      </c>
      <c r="N539" s="13">
        <v>0.47502047502047501</v>
      </c>
    </row>
    <row r="540" spans="1:14" x14ac:dyDescent="0.35">
      <c r="A540" s="9" t="s">
        <v>145</v>
      </c>
      <c r="B540" s="9" t="s">
        <v>155</v>
      </c>
      <c r="C540" s="9" t="s">
        <v>368</v>
      </c>
      <c r="D540" s="10">
        <v>7217.7510488942398</v>
      </c>
      <c r="E540" s="11">
        <v>0.468489666637322</v>
      </c>
      <c r="F540" s="12">
        <v>5368</v>
      </c>
      <c r="G540" s="13">
        <v>0.74372196597475904</v>
      </c>
      <c r="H540" s="13">
        <v>0.456268593285168</v>
      </c>
      <c r="I540" s="12">
        <v>4759</v>
      </c>
      <c r="J540" s="13">
        <v>0.65934665351599797</v>
      </c>
      <c r="K540" s="13">
        <v>0.45134673748103199</v>
      </c>
      <c r="L540" s="12">
        <v>609</v>
      </c>
      <c r="M540" s="13">
        <v>8.4375312458760801E-2</v>
      </c>
      <c r="N540" s="13">
        <v>0.49877149877149901</v>
      </c>
    </row>
    <row r="541" spans="1:14" x14ac:dyDescent="0.35">
      <c r="A541" s="9" t="s">
        <v>145</v>
      </c>
      <c r="B541" s="9" t="s">
        <v>155</v>
      </c>
      <c r="C541" s="9" t="s">
        <v>369</v>
      </c>
      <c r="D541" s="10">
        <v>0</v>
      </c>
      <c r="E541" s="11">
        <v>0</v>
      </c>
      <c r="F541" s="12">
        <v>193</v>
      </c>
      <c r="G541" s="13">
        <v>0</v>
      </c>
      <c r="H541" s="13">
        <v>1.6404589885252899E-2</v>
      </c>
      <c r="I541" s="12">
        <v>161</v>
      </c>
      <c r="J541" s="13">
        <v>0</v>
      </c>
      <c r="K541" s="13">
        <v>1.52693474962064E-2</v>
      </c>
      <c r="L541" s="12">
        <v>32</v>
      </c>
      <c r="M541" s="13">
        <v>0</v>
      </c>
      <c r="N541" s="13">
        <v>2.6208026208026199E-2</v>
      </c>
    </row>
    <row r="542" spans="1:14" x14ac:dyDescent="0.35">
      <c r="A542" s="9" t="s">
        <v>145</v>
      </c>
      <c r="B542" s="9" t="s">
        <v>155</v>
      </c>
      <c r="C542" s="9" t="s">
        <v>16</v>
      </c>
      <c r="D542" s="10">
        <v>15406.425291514101</v>
      </c>
      <c r="E542" s="11">
        <v>1</v>
      </c>
      <c r="F542" s="12">
        <v>11765</v>
      </c>
      <c r="G542" s="13">
        <v>0.76364242693470197</v>
      </c>
      <c r="H542" s="13">
        <v>1</v>
      </c>
      <c r="I542" s="12">
        <v>10544</v>
      </c>
      <c r="J542" s="13">
        <v>0.68438977897148301</v>
      </c>
      <c r="K542" s="13">
        <v>1</v>
      </c>
      <c r="L542" s="12">
        <v>1221</v>
      </c>
      <c r="M542" s="13">
        <v>7.9252647963219E-2</v>
      </c>
      <c r="N542" s="13">
        <v>1</v>
      </c>
    </row>
    <row r="543" spans="1:14" x14ac:dyDescent="0.35">
      <c r="A543" s="9" t="s">
        <v>145</v>
      </c>
      <c r="B543" s="9" t="s">
        <v>156</v>
      </c>
      <c r="C543" s="9" t="s">
        <v>367</v>
      </c>
      <c r="D543" s="10">
        <v>10015.6833014113</v>
      </c>
      <c r="E543" s="11">
        <v>0.483520184841497</v>
      </c>
      <c r="F543" s="12">
        <v>7534</v>
      </c>
      <c r="G543" s="13">
        <v>0.75222027027735505</v>
      </c>
      <c r="H543" s="13">
        <v>0.54069183292665401</v>
      </c>
      <c r="I543" s="12">
        <v>6949</v>
      </c>
      <c r="J543" s="13">
        <v>0.69381187392584798</v>
      </c>
      <c r="K543" s="13">
        <v>0.54039972004043901</v>
      </c>
      <c r="L543" s="12">
        <v>585</v>
      </c>
      <c r="M543" s="13">
        <v>5.8408396351506901E-2</v>
      </c>
      <c r="N543" s="13">
        <v>0.54418604651162805</v>
      </c>
    </row>
    <row r="544" spans="1:14" x14ac:dyDescent="0.35">
      <c r="A544" s="9" t="s">
        <v>145</v>
      </c>
      <c r="B544" s="9" t="s">
        <v>156</v>
      </c>
      <c r="C544" s="9" t="s">
        <v>368</v>
      </c>
      <c r="D544" s="10">
        <v>10698.412232562199</v>
      </c>
      <c r="E544" s="11">
        <v>0.51647981515850305</v>
      </c>
      <c r="F544" s="12">
        <v>6250</v>
      </c>
      <c r="G544" s="13">
        <v>0.58419883849466903</v>
      </c>
      <c r="H544" s="13">
        <v>0.44854313190756401</v>
      </c>
      <c r="I544" s="12">
        <v>5769</v>
      </c>
      <c r="J544" s="13">
        <v>0.53923889588412</v>
      </c>
      <c r="K544" s="13">
        <v>0.448635197138191</v>
      </c>
      <c r="L544" s="12">
        <v>481</v>
      </c>
      <c r="M544" s="13">
        <v>4.4959942610549801E-2</v>
      </c>
      <c r="N544" s="13">
        <v>0.44744186046511603</v>
      </c>
    </row>
    <row r="545" spans="1:14" x14ac:dyDescent="0.35">
      <c r="A545" s="9" t="s">
        <v>145</v>
      </c>
      <c r="B545" s="9" t="s">
        <v>156</v>
      </c>
      <c r="C545" s="9" t="s">
        <v>369</v>
      </c>
      <c r="D545" s="10">
        <v>0</v>
      </c>
      <c r="E545" s="11">
        <v>0</v>
      </c>
      <c r="F545" s="12">
        <v>150</v>
      </c>
      <c r="G545" s="13">
        <v>0</v>
      </c>
      <c r="H545" s="13">
        <v>1.0765035165781501E-2</v>
      </c>
      <c r="I545" s="12">
        <v>141</v>
      </c>
      <c r="J545" s="13">
        <v>0</v>
      </c>
      <c r="K545" s="13">
        <v>1.09650828213702E-2</v>
      </c>
      <c r="L545" s="12" t="s">
        <v>420</v>
      </c>
      <c r="M545" s="13" t="s">
        <v>420</v>
      </c>
      <c r="N545" s="13" t="s">
        <v>420</v>
      </c>
    </row>
    <row r="546" spans="1:14" x14ac:dyDescent="0.35">
      <c r="A546" s="9" t="s">
        <v>145</v>
      </c>
      <c r="B546" s="9" t="s">
        <v>156</v>
      </c>
      <c r="C546" s="9" t="s">
        <v>16</v>
      </c>
      <c r="D546" s="10">
        <v>20714.095533973501</v>
      </c>
      <c r="E546" s="11">
        <v>1</v>
      </c>
      <c r="F546" s="12">
        <v>13934</v>
      </c>
      <c r="G546" s="13">
        <v>0.67268203804248305</v>
      </c>
      <c r="H546" s="13">
        <v>1</v>
      </c>
      <c r="I546" s="12">
        <v>12859</v>
      </c>
      <c r="J546" s="13">
        <v>0.62078500984557905</v>
      </c>
      <c r="K546" s="13">
        <v>1</v>
      </c>
      <c r="L546" s="12" t="s">
        <v>420</v>
      </c>
      <c r="M546" s="13" t="s">
        <v>420</v>
      </c>
      <c r="N546" s="13" t="s">
        <v>420</v>
      </c>
    </row>
    <row r="547" spans="1:14" x14ac:dyDescent="0.35">
      <c r="A547" s="9" t="s">
        <v>145</v>
      </c>
      <c r="B547" s="9" t="s">
        <v>157</v>
      </c>
      <c r="C547" s="9" t="s">
        <v>367</v>
      </c>
      <c r="D547" s="10">
        <v>4331.2453078665403</v>
      </c>
      <c r="E547" s="11">
        <v>0.516265923983102</v>
      </c>
      <c r="F547" s="12">
        <v>2819</v>
      </c>
      <c r="G547" s="13">
        <v>0.65085207593299899</v>
      </c>
      <c r="H547" s="13">
        <v>0.53542260208926895</v>
      </c>
      <c r="I547" s="12">
        <v>2597</v>
      </c>
      <c r="J547" s="13">
        <v>0.59959660915147195</v>
      </c>
      <c r="K547" s="13">
        <v>0.53436213991769499</v>
      </c>
      <c r="L547" s="12">
        <v>222</v>
      </c>
      <c r="M547" s="13">
        <v>5.1255466781527398E-2</v>
      </c>
      <c r="N547" s="13">
        <v>0.54814814814814805</v>
      </c>
    </row>
    <row r="548" spans="1:14" x14ac:dyDescent="0.35">
      <c r="A548" s="9" t="s">
        <v>145</v>
      </c>
      <c r="B548" s="9" t="s">
        <v>157</v>
      </c>
      <c r="C548" s="9" t="s">
        <v>368</v>
      </c>
      <c r="D548" s="10">
        <v>4058.3173315772101</v>
      </c>
      <c r="E548" s="11">
        <v>0.483734076016898</v>
      </c>
      <c r="F548" s="12">
        <v>2406</v>
      </c>
      <c r="G548" s="13">
        <v>0.592856547042106</v>
      </c>
      <c r="H548" s="13">
        <v>0.456980056980057</v>
      </c>
      <c r="I548" s="12">
        <v>2224</v>
      </c>
      <c r="J548" s="13">
        <v>0.54801037432321098</v>
      </c>
      <c r="K548" s="13">
        <v>0.45761316872427998</v>
      </c>
      <c r="L548" s="12">
        <v>182</v>
      </c>
      <c r="M548" s="13">
        <v>4.4846172718895801E-2</v>
      </c>
      <c r="N548" s="13">
        <v>0.44938271604938301</v>
      </c>
    </row>
    <row r="549" spans="1:14" x14ac:dyDescent="0.35">
      <c r="A549" s="9" t="s">
        <v>145</v>
      </c>
      <c r="B549" s="9" t="s">
        <v>157</v>
      </c>
      <c r="C549" s="9" t="s">
        <v>369</v>
      </c>
      <c r="D549" s="10">
        <v>0</v>
      </c>
      <c r="E549" s="11">
        <v>0</v>
      </c>
      <c r="F549" s="12">
        <v>40</v>
      </c>
      <c r="G549" s="13">
        <v>0</v>
      </c>
      <c r="H549" s="13">
        <v>7.59734093067426E-3</v>
      </c>
      <c r="I549" s="12">
        <v>39</v>
      </c>
      <c r="J549" s="13">
        <v>0</v>
      </c>
      <c r="K549" s="13">
        <v>8.0246913580246902E-3</v>
      </c>
      <c r="L549" s="12" t="s">
        <v>420</v>
      </c>
      <c r="M549" s="13" t="s">
        <v>420</v>
      </c>
      <c r="N549" s="13" t="s">
        <v>420</v>
      </c>
    </row>
    <row r="550" spans="1:14" x14ac:dyDescent="0.35">
      <c r="A550" s="9" t="s">
        <v>145</v>
      </c>
      <c r="B550" s="9" t="s">
        <v>157</v>
      </c>
      <c r="C550" s="9" t="s">
        <v>16</v>
      </c>
      <c r="D550" s="10">
        <v>8389.5626394437495</v>
      </c>
      <c r="E550" s="11">
        <v>1</v>
      </c>
      <c r="F550" s="12">
        <v>5265</v>
      </c>
      <c r="G550" s="13">
        <v>0.62756549134593298</v>
      </c>
      <c r="H550" s="13">
        <v>1</v>
      </c>
      <c r="I550" s="12">
        <v>4860</v>
      </c>
      <c r="J550" s="13">
        <v>0.57929122278086098</v>
      </c>
      <c r="K550" s="13">
        <v>1</v>
      </c>
      <c r="L550" s="12" t="s">
        <v>420</v>
      </c>
      <c r="M550" s="13" t="s">
        <v>420</v>
      </c>
      <c r="N550" s="13" t="s">
        <v>420</v>
      </c>
    </row>
    <row r="551" spans="1:14" x14ac:dyDescent="0.35">
      <c r="A551" s="9" t="s">
        <v>145</v>
      </c>
      <c r="B551" s="9" t="s">
        <v>158</v>
      </c>
      <c r="C551" s="9" t="s">
        <v>367</v>
      </c>
      <c r="D551" s="10">
        <v>5816.3860079634396</v>
      </c>
      <c r="E551" s="11">
        <v>0.49230528038736099</v>
      </c>
      <c r="F551" s="12">
        <v>4093</v>
      </c>
      <c r="G551" s="13">
        <v>0.70370157592637705</v>
      </c>
      <c r="H551" s="13">
        <v>0.53426445633729303</v>
      </c>
      <c r="I551" s="12">
        <v>3800</v>
      </c>
      <c r="J551" s="13">
        <v>0.65332665246035504</v>
      </c>
      <c r="K551" s="13">
        <v>0.53687482339643999</v>
      </c>
      <c r="L551" s="12">
        <v>293</v>
      </c>
      <c r="M551" s="13">
        <v>5.0374923466022098E-2</v>
      </c>
      <c r="N551" s="13">
        <v>0.50257289879931399</v>
      </c>
    </row>
    <row r="552" spans="1:14" x14ac:dyDescent="0.35">
      <c r="A552" s="9" t="s">
        <v>145</v>
      </c>
      <c r="B552" s="9" t="s">
        <v>158</v>
      </c>
      <c r="C552" s="9" t="s">
        <v>368</v>
      </c>
      <c r="D552" s="10">
        <v>5998.20595291684</v>
      </c>
      <c r="E552" s="11">
        <v>0.50769471961263701</v>
      </c>
      <c r="F552" s="12">
        <v>3513</v>
      </c>
      <c r="G552" s="13">
        <v>0.585675121457222</v>
      </c>
      <c r="H552" s="13">
        <v>0.45855632423965498</v>
      </c>
      <c r="I552" s="12">
        <v>3228</v>
      </c>
      <c r="J552" s="13">
        <v>0.53816091433643898</v>
      </c>
      <c r="K552" s="13">
        <v>0.45606103419044902</v>
      </c>
      <c r="L552" s="12">
        <v>285</v>
      </c>
      <c r="M552" s="13">
        <v>4.7514207120782297E-2</v>
      </c>
      <c r="N552" s="13">
        <v>0.48885077186963999</v>
      </c>
    </row>
    <row r="553" spans="1:14" x14ac:dyDescent="0.35">
      <c r="A553" s="9" t="s">
        <v>145</v>
      </c>
      <c r="B553" s="9" t="s">
        <v>158</v>
      </c>
      <c r="C553" s="9" t="s">
        <v>369</v>
      </c>
      <c r="D553" s="10">
        <v>0</v>
      </c>
      <c r="E553" s="11">
        <v>0</v>
      </c>
      <c r="F553" s="12">
        <v>55</v>
      </c>
      <c r="G553" s="13">
        <v>0</v>
      </c>
      <c r="H553" s="13">
        <v>7.1792194230518198E-3</v>
      </c>
      <c r="I553" s="12">
        <v>50</v>
      </c>
      <c r="J553" s="13">
        <v>0</v>
      </c>
      <c r="K553" s="13">
        <v>7.0641424131110504E-3</v>
      </c>
      <c r="L553" s="12" t="s">
        <v>420</v>
      </c>
      <c r="M553" s="13" t="s">
        <v>420</v>
      </c>
      <c r="N553" s="13" t="s">
        <v>420</v>
      </c>
    </row>
    <row r="554" spans="1:14" x14ac:dyDescent="0.35">
      <c r="A554" s="9" t="s">
        <v>145</v>
      </c>
      <c r="B554" s="9" t="s">
        <v>158</v>
      </c>
      <c r="C554" s="9" t="s">
        <v>16</v>
      </c>
      <c r="D554" s="10">
        <v>11814.5919608803</v>
      </c>
      <c r="E554" s="11">
        <v>1</v>
      </c>
      <c r="F554" s="12">
        <v>7661</v>
      </c>
      <c r="G554" s="13">
        <v>0.64843542844023705</v>
      </c>
      <c r="H554" s="13">
        <v>1</v>
      </c>
      <c r="I554" s="12">
        <v>7078</v>
      </c>
      <c r="J554" s="13">
        <v>0.59908967008223502</v>
      </c>
      <c r="K554" s="13">
        <v>1</v>
      </c>
      <c r="L554" s="12" t="s">
        <v>420</v>
      </c>
      <c r="M554" s="13" t="s">
        <v>420</v>
      </c>
      <c r="N554" s="13" t="s">
        <v>420</v>
      </c>
    </row>
    <row r="555" spans="1:14" x14ac:dyDescent="0.35">
      <c r="A555" s="9" t="s">
        <v>145</v>
      </c>
      <c r="B555" s="9" t="s">
        <v>159</v>
      </c>
      <c r="C555" s="9" t="s">
        <v>367</v>
      </c>
      <c r="D555" s="10">
        <v>971.97582417308001</v>
      </c>
      <c r="E555" s="11">
        <v>0.51299516043481397</v>
      </c>
      <c r="F555" s="12">
        <v>528</v>
      </c>
      <c r="G555" s="13">
        <v>0.54322338773107104</v>
      </c>
      <c r="H555" s="13">
        <v>0.55172413793103403</v>
      </c>
      <c r="I555" s="12">
        <v>484</v>
      </c>
      <c r="J555" s="13">
        <v>0.49795477208681499</v>
      </c>
      <c r="K555" s="13">
        <v>0.56018518518518501</v>
      </c>
      <c r="L555" s="12">
        <v>44</v>
      </c>
      <c r="M555" s="13">
        <v>4.5268615644255897E-2</v>
      </c>
      <c r="N555" s="13">
        <v>0.473118279569892</v>
      </c>
    </row>
    <row r="556" spans="1:14" x14ac:dyDescent="0.35">
      <c r="A556" s="9" t="s">
        <v>145</v>
      </c>
      <c r="B556" s="9" t="s">
        <v>159</v>
      </c>
      <c r="C556" s="9" t="s">
        <v>368</v>
      </c>
      <c r="D556" s="10">
        <v>922.73176595162295</v>
      </c>
      <c r="E556" s="11">
        <v>0.48700483956518797</v>
      </c>
      <c r="F556" s="12">
        <v>424</v>
      </c>
      <c r="G556" s="13">
        <v>0.45950515160028599</v>
      </c>
      <c r="H556" s="13">
        <v>0.44305120167189099</v>
      </c>
      <c r="I556" s="12">
        <v>375</v>
      </c>
      <c r="J556" s="13">
        <v>0.40640196191062999</v>
      </c>
      <c r="K556" s="13">
        <v>0.43402777777777801</v>
      </c>
      <c r="L556" s="12">
        <v>49</v>
      </c>
      <c r="M556" s="13">
        <v>5.3103189689655703E-2</v>
      </c>
      <c r="N556" s="13">
        <v>0.52688172043010795</v>
      </c>
    </row>
    <row r="557" spans="1:14" x14ac:dyDescent="0.35">
      <c r="A557" s="9" t="s">
        <v>145</v>
      </c>
      <c r="B557" s="9" t="s">
        <v>159</v>
      </c>
      <c r="C557" s="9" t="s">
        <v>369</v>
      </c>
      <c r="D557" s="10">
        <v>0</v>
      </c>
      <c r="E557" s="11">
        <v>0</v>
      </c>
      <c r="F557" s="12" t="s">
        <v>420</v>
      </c>
      <c r="G557" s="13" t="s">
        <v>420</v>
      </c>
      <c r="H557" s="13" t="s">
        <v>420</v>
      </c>
      <c r="I557" s="12" t="s">
        <v>420</v>
      </c>
      <c r="J557" s="13" t="s">
        <v>420</v>
      </c>
      <c r="K557" s="13" t="s">
        <v>420</v>
      </c>
      <c r="L557" s="12" t="s">
        <v>420</v>
      </c>
      <c r="M557" s="13" t="s">
        <v>420</v>
      </c>
      <c r="N557" s="13" t="s">
        <v>420</v>
      </c>
    </row>
    <row r="558" spans="1:14" x14ac:dyDescent="0.35">
      <c r="A558" s="9" t="s">
        <v>145</v>
      </c>
      <c r="B558" s="9" t="s">
        <v>159</v>
      </c>
      <c r="C558" s="9" t="s">
        <v>16</v>
      </c>
      <c r="D558" s="10">
        <v>1894.7075901246999</v>
      </c>
      <c r="E558" s="11">
        <v>1</v>
      </c>
      <c r="F558" s="12" t="s">
        <v>420</v>
      </c>
      <c r="G558" s="13" t="s">
        <v>420</v>
      </c>
      <c r="H558" s="13" t="s">
        <v>420</v>
      </c>
      <c r="I558" s="12" t="s">
        <v>420</v>
      </c>
      <c r="J558" s="13" t="s">
        <v>420</v>
      </c>
      <c r="K558" s="13" t="s">
        <v>420</v>
      </c>
      <c r="L558" s="12" t="s">
        <v>420</v>
      </c>
      <c r="M558" s="13" t="s">
        <v>420</v>
      </c>
      <c r="N558" s="13" t="s">
        <v>420</v>
      </c>
    </row>
    <row r="559" spans="1:14" x14ac:dyDescent="0.35">
      <c r="A559" s="9" t="s">
        <v>145</v>
      </c>
      <c r="B559" s="9" t="s">
        <v>160</v>
      </c>
      <c r="C559" s="9" t="s">
        <v>367</v>
      </c>
      <c r="D559" s="10">
        <v>4951.8268525919802</v>
      </c>
      <c r="E559" s="11">
        <v>0.50529602673541796</v>
      </c>
      <c r="F559" s="12">
        <v>2997</v>
      </c>
      <c r="G559" s="13">
        <v>0.60523117815221095</v>
      </c>
      <c r="H559" s="13">
        <v>0.51851211072664405</v>
      </c>
      <c r="I559" s="12">
        <v>2760</v>
      </c>
      <c r="J559" s="13">
        <v>0.55737005395398798</v>
      </c>
      <c r="K559" s="13">
        <v>0.52164052164052199</v>
      </c>
      <c r="L559" s="12">
        <v>237</v>
      </c>
      <c r="M559" s="13">
        <v>4.7861124198222901E-2</v>
      </c>
      <c r="N559" s="13">
        <v>0.48466257668711699</v>
      </c>
    </row>
    <row r="560" spans="1:14" x14ac:dyDescent="0.35">
      <c r="A560" s="9" t="s">
        <v>145</v>
      </c>
      <c r="B560" s="9" t="s">
        <v>160</v>
      </c>
      <c r="C560" s="9" t="s">
        <v>368</v>
      </c>
      <c r="D560" s="10">
        <v>4848.0262841611602</v>
      </c>
      <c r="E560" s="11">
        <v>0.49470397326458199</v>
      </c>
      <c r="F560" s="12">
        <v>2721</v>
      </c>
      <c r="G560" s="13">
        <v>0.56125933328573296</v>
      </c>
      <c r="H560" s="13">
        <v>0.47076124567473998</v>
      </c>
      <c r="I560" s="12">
        <v>2474</v>
      </c>
      <c r="J560" s="13">
        <v>0.51031076462657199</v>
      </c>
      <c r="K560" s="13">
        <v>0.46758646758646799</v>
      </c>
      <c r="L560" s="12">
        <v>247</v>
      </c>
      <c r="M560" s="13">
        <v>5.0948568659160601E-2</v>
      </c>
      <c r="N560" s="13">
        <v>0.50511247443762797</v>
      </c>
    </row>
    <row r="561" spans="1:14" x14ac:dyDescent="0.35">
      <c r="A561" s="9" t="s">
        <v>145</v>
      </c>
      <c r="B561" s="9" t="s">
        <v>160</v>
      </c>
      <c r="C561" s="9" t="s">
        <v>369</v>
      </c>
      <c r="D561" s="10">
        <v>0</v>
      </c>
      <c r="E561" s="11">
        <v>0</v>
      </c>
      <c r="F561" s="12">
        <v>62</v>
      </c>
      <c r="G561" s="13">
        <v>0</v>
      </c>
      <c r="H561" s="13">
        <v>1.0726643598615899E-2</v>
      </c>
      <c r="I561" s="12">
        <v>57</v>
      </c>
      <c r="J561" s="13">
        <v>0</v>
      </c>
      <c r="K561" s="13">
        <v>1.0773010773010801E-2</v>
      </c>
      <c r="L561" s="12" t="s">
        <v>420</v>
      </c>
      <c r="M561" s="13" t="s">
        <v>420</v>
      </c>
      <c r="N561" s="13" t="s">
        <v>420</v>
      </c>
    </row>
    <row r="562" spans="1:14" x14ac:dyDescent="0.35">
      <c r="A562" s="9" t="s">
        <v>145</v>
      </c>
      <c r="B562" s="9" t="s">
        <v>160</v>
      </c>
      <c r="C562" s="9" t="s">
        <v>16</v>
      </c>
      <c r="D562" s="10">
        <v>9799.8531367531396</v>
      </c>
      <c r="E562" s="11">
        <v>1</v>
      </c>
      <c r="F562" s="12">
        <v>5780</v>
      </c>
      <c r="G562" s="13">
        <v>0.58980475720833203</v>
      </c>
      <c r="H562" s="13">
        <v>1</v>
      </c>
      <c r="I562" s="12">
        <v>5291</v>
      </c>
      <c r="J562" s="13">
        <v>0.53990605024036098</v>
      </c>
      <c r="K562" s="13">
        <v>1</v>
      </c>
      <c r="L562" s="12" t="s">
        <v>420</v>
      </c>
      <c r="M562" s="13" t="s">
        <v>420</v>
      </c>
      <c r="N562" s="13" t="s">
        <v>420</v>
      </c>
    </row>
    <row r="563" spans="1:14" x14ac:dyDescent="0.35">
      <c r="A563" s="9" t="s">
        <v>145</v>
      </c>
      <c r="B563" s="9" t="s">
        <v>161</v>
      </c>
      <c r="C563" s="9" t="s">
        <v>367</v>
      </c>
      <c r="D563" s="10">
        <v>81389.581934942602</v>
      </c>
      <c r="E563" s="11">
        <v>0.52091100075934005</v>
      </c>
      <c r="F563" s="12">
        <v>48862</v>
      </c>
      <c r="G563" s="13">
        <v>0.60034710632937005</v>
      </c>
      <c r="H563" s="13">
        <v>0.54084987215390201</v>
      </c>
      <c r="I563" s="12">
        <v>43118</v>
      </c>
      <c r="J563" s="13">
        <v>0.52977296325794698</v>
      </c>
      <c r="K563" s="13">
        <v>0.54252856208163502</v>
      </c>
      <c r="L563" s="12">
        <v>5744</v>
      </c>
      <c r="M563" s="13">
        <v>7.0574143071423706E-2</v>
      </c>
      <c r="N563" s="13">
        <v>0.528572743167387</v>
      </c>
    </row>
    <row r="564" spans="1:14" x14ac:dyDescent="0.35">
      <c r="A564" s="9" t="s">
        <v>145</v>
      </c>
      <c r="B564" s="9" t="s">
        <v>161</v>
      </c>
      <c r="C564" s="9" t="s">
        <v>368</v>
      </c>
      <c r="D564" s="10">
        <v>74855.115943005396</v>
      </c>
      <c r="E564" s="11">
        <v>0.47908899924066001</v>
      </c>
      <c r="F564" s="12">
        <v>40726</v>
      </c>
      <c r="G564" s="13">
        <v>0.54406435000392905</v>
      </c>
      <c r="H564" s="13">
        <v>0.45079308856247902</v>
      </c>
      <c r="I564" s="12">
        <v>35689</v>
      </c>
      <c r="J564" s="13">
        <v>0.47677436004739598</v>
      </c>
      <c r="K564" s="13">
        <v>0.44905380240575798</v>
      </c>
      <c r="L564" s="12">
        <v>5037</v>
      </c>
      <c r="M564" s="13">
        <v>6.7289989956533694E-2</v>
      </c>
      <c r="N564" s="13">
        <v>0.46351338915984203</v>
      </c>
    </row>
    <row r="565" spans="1:14" x14ac:dyDescent="0.35">
      <c r="A565" s="9" t="s">
        <v>145</v>
      </c>
      <c r="B565" s="9" t="s">
        <v>161</v>
      </c>
      <c r="C565" s="9" t="s">
        <v>369</v>
      </c>
      <c r="D565" s="10">
        <v>0</v>
      </c>
      <c r="E565" s="11">
        <v>0</v>
      </c>
      <c r="F565" s="12">
        <v>755</v>
      </c>
      <c r="G565" s="13">
        <v>0</v>
      </c>
      <c r="H565" s="13">
        <v>8.3570392836191006E-3</v>
      </c>
      <c r="I565" s="12">
        <v>669</v>
      </c>
      <c r="J565" s="13">
        <v>0</v>
      </c>
      <c r="K565" s="13">
        <v>8.4176355126075793E-3</v>
      </c>
      <c r="L565" s="12">
        <v>86</v>
      </c>
      <c r="M565" s="13">
        <v>0</v>
      </c>
      <c r="N565" s="13">
        <v>7.9138676727707694E-3</v>
      </c>
    </row>
    <row r="566" spans="1:14" x14ac:dyDescent="0.35">
      <c r="A566" s="9" t="s">
        <v>145</v>
      </c>
      <c r="B566" s="9" t="s">
        <v>161</v>
      </c>
      <c r="C566" s="9" t="s">
        <v>16</v>
      </c>
      <c r="D566" s="10">
        <v>156244.697877948</v>
      </c>
      <c r="E566" s="11">
        <v>1</v>
      </c>
      <c r="F566" s="12">
        <v>90343</v>
      </c>
      <c r="G566" s="13">
        <v>0.57821482089953702</v>
      </c>
      <c r="H566" s="13">
        <v>1</v>
      </c>
      <c r="I566" s="12">
        <v>79476</v>
      </c>
      <c r="J566" s="13">
        <v>0.50866366077960201</v>
      </c>
      <c r="K566" s="13">
        <v>1</v>
      </c>
      <c r="L566" s="12">
        <v>10867</v>
      </c>
      <c r="M566" s="13">
        <v>6.9551160119934799E-2</v>
      </c>
      <c r="N566" s="13">
        <v>1</v>
      </c>
    </row>
    <row r="567" spans="1:14" x14ac:dyDescent="0.35">
      <c r="A567" s="9" t="s">
        <v>145</v>
      </c>
      <c r="B567" s="9" t="s">
        <v>162</v>
      </c>
      <c r="C567" s="9" t="s">
        <v>367</v>
      </c>
      <c r="D567" s="10">
        <v>923.65411701904497</v>
      </c>
      <c r="E567" s="11">
        <v>0.483334691747138</v>
      </c>
      <c r="F567" s="12">
        <v>529</v>
      </c>
      <c r="G567" s="13">
        <v>0.57272521201688398</v>
      </c>
      <c r="H567" s="13">
        <v>0.53924566768603499</v>
      </c>
      <c r="I567" s="12">
        <v>498</v>
      </c>
      <c r="J567" s="13">
        <v>0.539162864998881</v>
      </c>
      <c r="K567" s="13">
        <v>0.54725274725274697</v>
      </c>
      <c r="L567" s="12">
        <v>31</v>
      </c>
      <c r="M567" s="13">
        <v>3.3562347018002599E-2</v>
      </c>
      <c r="N567" s="13">
        <v>0.43661971830985902</v>
      </c>
    </row>
    <row r="568" spans="1:14" x14ac:dyDescent="0.35">
      <c r="A568" s="9" t="s">
        <v>145</v>
      </c>
      <c r="B568" s="9" t="s">
        <v>162</v>
      </c>
      <c r="C568" s="9" t="s">
        <v>368</v>
      </c>
      <c r="D568" s="10">
        <v>987.34903005541503</v>
      </c>
      <c r="E568" s="11">
        <v>0.51666530825286205</v>
      </c>
      <c r="F568" s="12">
        <v>444</v>
      </c>
      <c r="G568" s="13">
        <v>0.44968900204933698</v>
      </c>
      <c r="H568" s="13">
        <v>0.45259938837920499</v>
      </c>
      <c r="I568" s="12">
        <v>405</v>
      </c>
      <c r="J568" s="13">
        <v>0.41018929240986801</v>
      </c>
      <c r="K568" s="13">
        <v>0.44505494505494497</v>
      </c>
      <c r="L568" s="12">
        <v>39</v>
      </c>
      <c r="M568" s="13">
        <v>3.9499709639468701E-2</v>
      </c>
      <c r="N568" s="13">
        <v>0.54929577464788704</v>
      </c>
    </row>
    <row r="569" spans="1:14" x14ac:dyDescent="0.35">
      <c r="A569" s="9" t="s">
        <v>145</v>
      </c>
      <c r="B569" s="9" t="s">
        <v>162</v>
      </c>
      <c r="C569" s="9" t="s">
        <v>369</v>
      </c>
      <c r="D569" s="10">
        <v>0</v>
      </c>
      <c r="E569" s="11">
        <v>0</v>
      </c>
      <c r="F569" s="12" t="s">
        <v>420</v>
      </c>
      <c r="G569" s="13" t="s">
        <v>420</v>
      </c>
      <c r="H569" s="13" t="s">
        <v>420</v>
      </c>
      <c r="I569" s="12" t="s">
        <v>420</v>
      </c>
      <c r="J569" s="13" t="s">
        <v>420</v>
      </c>
      <c r="K569" s="13" t="s">
        <v>420</v>
      </c>
      <c r="L569" s="12" t="s">
        <v>420</v>
      </c>
      <c r="M569" s="13" t="s">
        <v>420</v>
      </c>
      <c r="N569" s="13" t="s">
        <v>420</v>
      </c>
    </row>
    <row r="570" spans="1:14" x14ac:dyDescent="0.35">
      <c r="A570" s="9" t="s">
        <v>145</v>
      </c>
      <c r="B570" s="9" t="s">
        <v>162</v>
      </c>
      <c r="C570" s="9" t="s">
        <v>16</v>
      </c>
      <c r="D570" s="10">
        <v>1911.00314707446</v>
      </c>
      <c r="E570" s="11">
        <v>1</v>
      </c>
      <c r="F570" s="12" t="s">
        <v>420</v>
      </c>
      <c r="G570" s="13" t="s">
        <v>420</v>
      </c>
      <c r="H570" s="13" t="s">
        <v>420</v>
      </c>
      <c r="I570" s="12" t="s">
        <v>420</v>
      </c>
      <c r="J570" s="13" t="s">
        <v>420</v>
      </c>
      <c r="K570" s="13" t="s">
        <v>420</v>
      </c>
      <c r="L570" s="12" t="s">
        <v>420</v>
      </c>
      <c r="M570" s="13" t="s">
        <v>420</v>
      </c>
      <c r="N570" s="13" t="s">
        <v>420</v>
      </c>
    </row>
    <row r="571" spans="1:14" x14ac:dyDescent="0.35">
      <c r="A571" s="9" t="s">
        <v>145</v>
      </c>
      <c r="B571" s="9" t="s">
        <v>163</v>
      </c>
      <c r="C571" s="9" t="s">
        <v>367</v>
      </c>
      <c r="D571" s="10">
        <v>14978.0456869597</v>
      </c>
      <c r="E571" s="11">
        <v>0.51036237763108505</v>
      </c>
      <c r="F571" s="12">
        <v>9638</v>
      </c>
      <c r="G571" s="13">
        <v>0.64347513697271697</v>
      </c>
      <c r="H571" s="13">
        <v>0.53052237573622496</v>
      </c>
      <c r="I571" s="12">
        <v>8760</v>
      </c>
      <c r="J571" s="13">
        <v>0.58485600745808197</v>
      </c>
      <c r="K571" s="13">
        <v>0.53274949826674001</v>
      </c>
      <c r="L571" s="12">
        <v>878</v>
      </c>
      <c r="M571" s="13">
        <v>5.8619129514634299E-2</v>
      </c>
      <c r="N571" s="13">
        <v>0.50928074245939703</v>
      </c>
    </row>
    <row r="572" spans="1:14" x14ac:dyDescent="0.35">
      <c r="A572" s="9" t="s">
        <v>145</v>
      </c>
      <c r="B572" s="9" t="s">
        <v>163</v>
      </c>
      <c r="C572" s="9" t="s">
        <v>368</v>
      </c>
      <c r="D572" s="10">
        <v>14369.8183865684</v>
      </c>
      <c r="E572" s="11">
        <v>0.489637622368915</v>
      </c>
      <c r="F572" s="12">
        <v>8308</v>
      </c>
      <c r="G572" s="13">
        <v>0.57815622831848501</v>
      </c>
      <c r="H572" s="13">
        <v>0.457312709858535</v>
      </c>
      <c r="I572" s="12">
        <v>7489</v>
      </c>
      <c r="J572" s="13">
        <v>0.52116177104924599</v>
      </c>
      <c r="K572" s="13">
        <v>0.45545216809584599</v>
      </c>
      <c r="L572" s="12">
        <v>819</v>
      </c>
      <c r="M572" s="13">
        <v>5.6994457269239199E-2</v>
      </c>
      <c r="N572" s="13">
        <v>0.47505800464037101</v>
      </c>
    </row>
    <row r="573" spans="1:14" x14ac:dyDescent="0.35">
      <c r="A573" s="9" t="s">
        <v>145</v>
      </c>
      <c r="B573" s="9" t="s">
        <v>163</v>
      </c>
      <c r="C573" s="9" t="s">
        <v>369</v>
      </c>
      <c r="D573" s="10">
        <v>0</v>
      </c>
      <c r="E573" s="11">
        <v>0</v>
      </c>
      <c r="F573" s="12">
        <v>221</v>
      </c>
      <c r="G573" s="13">
        <v>0</v>
      </c>
      <c r="H573" s="13">
        <v>1.21649144052403E-2</v>
      </c>
      <c r="I573" s="12">
        <v>194</v>
      </c>
      <c r="J573" s="13">
        <v>0</v>
      </c>
      <c r="K573" s="13">
        <v>1.17983336374141E-2</v>
      </c>
      <c r="L573" s="12" t="s">
        <v>420</v>
      </c>
      <c r="M573" s="13" t="s">
        <v>420</v>
      </c>
      <c r="N573" s="13" t="s">
        <v>420</v>
      </c>
    </row>
    <row r="574" spans="1:14" x14ac:dyDescent="0.35">
      <c r="A574" s="9" t="s">
        <v>145</v>
      </c>
      <c r="B574" s="9" t="s">
        <v>163</v>
      </c>
      <c r="C574" s="9" t="s">
        <v>16</v>
      </c>
      <c r="D574" s="10">
        <v>29347.864073528101</v>
      </c>
      <c r="E574" s="11">
        <v>1</v>
      </c>
      <c r="F574" s="12">
        <v>18167</v>
      </c>
      <c r="G574" s="13">
        <v>0.61902290246692004</v>
      </c>
      <c r="H574" s="13">
        <v>1</v>
      </c>
      <c r="I574" s="12">
        <v>16443</v>
      </c>
      <c r="J574" s="13">
        <v>0.56027927479845696</v>
      </c>
      <c r="K574" s="13">
        <v>1</v>
      </c>
      <c r="L574" s="12" t="s">
        <v>420</v>
      </c>
      <c r="M574" s="13" t="s">
        <v>420</v>
      </c>
      <c r="N574" s="13" t="s">
        <v>420</v>
      </c>
    </row>
    <row r="575" spans="1:14" x14ac:dyDescent="0.35">
      <c r="A575" s="9" t="s">
        <v>145</v>
      </c>
      <c r="B575" s="9" t="s">
        <v>164</v>
      </c>
      <c r="C575" s="9" t="s">
        <v>367</v>
      </c>
      <c r="D575" s="10">
        <v>21441.0421191278</v>
      </c>
      <c r="E575" s="11">
        <v>0.50758012749223103</v>
      </c>
      <c r="F575" s="12">
        <v>13077</v>
      </c>
      <c r="G575" s="13">
        <v>0.60990505626281499</v>
      </c>
      <c r="H575" s="13">
        <v>0.53323275159027905</v>
      </c>
      <c r="I575" s="12">
        <v>12020</v>
      </c>
      <c r="J575" s="13">
        <v>0.56060707932087095</v>
      </c>
      <c r="K575" s="13">
        <v>0.53434096465881298</v>
      </c>
      <c r="L575" s="12">
        <v>1057</v>
      </c>
      <c r="M575" s="13">
        <v>4.9297976941943503E-2</v>
      </c>
      <c r="N575" s="13">
        <v>0.52094627895515</v>
      </c>
    </row>
    <row r="576" spans="1:14" x14ac:dyDescent="0.35">
      <c r="A576" s="9" t="s">
        <v>145</v>
      </c>
      <c r="B576" s="9" t="s">
        <v>164</v>
      </c>
      <c r="C576" s="9" t="s">
        <v>368</v>
      </c>
      <c r="D576" s="10">
        <v>20800.647336013499</v>
      </c>
      <c r="E576" s="11">
        <v>0.49241987250777203</v>
      </c>
      <c r="F576" s="12">
        <v>11150</v>
      </c>
      <c r="G576" s="13">
        <v>0.53604100968027502</v>
      </c>
      <c r="H576" s="13">
        <v>0.45465666286087097</v>
      </c>
      <c r="I576" s="12">
        <v>10221</v>
      </c>
      <c r="J576" s="13">
        <v>0.49137893811139899</v>
      </c>
      <c r="K576" s="13">
        <v>0.454367637252723</v>
      </c>
      <c r="L576" s="12">
        <v>929</v>
      </c>
      <c r="M576" s="13">
        <v>4.4662071568876797E-2</v>
      </c>
      <c r="N576" s="13">
        <v>0.45786101527846201</v>
      </c>
    </row>
    <row r="577" spans="1:14" x14ac:dyDescent="0.35">
      <c r="A577" s="9" t="s">
        <v>145</v>
      </c>
      <c r="B577" s="9" t="s">
        <v>164</v>
      </c>
      <c r="C577" s="9" t="s">
        <v>369</v>
      </c>
      <c r="D577" s="10">
        <v>0</v>
      </c>
      <c r="E577" s="11">
        <v>0</v>
      </c>
      <c r="F577" s="12">
        <v>297</v>
      </c>
      <c r="G577" s="13">
        <v>0</v>
      </c>
      <c r="H577" s="13">
        <v>1.2110585548850099E-2</v>
      </c>
      <c r="I577" s="12">
        <v>254</v>
      </c>
      <c r="J577" s="13">
        <v>0</v>
      </c>
      <c r="K577" s="13">
        <v>1.12913980884641E-2</v>
      </c>
      <c r="L577" s="12">
        <v>43</v>
      </c>
      <c r="M577" s="13">
        <v>0</v>
      </c>
      <c r="N577" s="13">
        <v>2.1192705766387401E-2</v>
      </c>
    </row>
    <row r="578" spans="1:14" x14ac:dyDescent="0.35">
      <c r="A578" s="9" t="s">
        <v>145</v>
      </c>
      <c r="B578" s="9" t="s">
        <v>164</v>
      </c>
      <c r="C578" s="9" t="s">
        <v>16</v>
      </c>
      <c r="D578" s="10">
        <v>42241.689455141197</v>
      </c>
      <c r="E578" s="11">
        <v>1</v>
      </c>
      <c r="F578" s="12">
        <v>24524</v>
      </c>
      <c r="G578" s="13">
        <v>0.58056390064709495</v>
      </c>
      <c r="H578" s="13">
        <v>1</v>
      </c>
      <c r="I578" s="12">
        <v>22495</v>
      </c>
      <c r="J578" s="13">
        <v>0.53253078392825004</v>
      </c>
      <c r="K578" s="13">
        <v>1</v>
      </c>
      <c r="L578" s="12">
        <v>2029</v>
      </c>
      <c r="M578" s="13">
        <v>4.8033116718844998E-2</v>
      </c>
      <c r="N578" s="13">
        <v>1</v>
      </c>
    </row>
    <row r="579" spans="1:14" x14ac:dyDescent="0.35">
      <c r="A579" s="9" t="s">
        <v>145</v>
      </c>
      <c r="B579" s="9" t="s">
        <v>165</v>
      </c>
      <c r="C579" s="9" t="s">
        <v>367</v>
      </c>
      <c r="D579" s="10">
        <v>7796.71874977472</v>
      </c>
      <c r="E579" s="11">
        <v>0.53646694793180105</v>
      </c>
      <c r="F579" s="12">
        <v>5628</v>
      </c>
      <c r="G579" s="13">
        <v>0.72184212110544799</v>
      </c>
      <c r="H579" s="13">
        <v>0.53119395941481795</v>
      </c>
      <c r="I579" s="12">
        <v>5210</v>
      </c>
      <c r="J579" s="13">
        <v>0.66822982426428301</v>
      </c>
      <c r="K579" s="13">
        <v>0.53310140182134402</v>
      </c>
      <c r="L579" s="12">
        <v>418</v>
      </c>
      <c r="M579" s="13">
        <v>5.36122968411651E-2</v>
      </c>
      <c r="N579" s="13">
        <v>0.50851581508515797</v>
      </c>
    </row>
    <row r="580" spans="1:14" x14ac:dyDescent="0.35">
      <c r="A580" s="9" t="s">
        <v>145</v>
      </c>
      <c r="B580" s="9" t="s">
        <v>165</v>
      </c>
      <c r="C580" s="9" t="s">
        <v>368</v>
      </c>
      <c r="D580" s="10">
        <v>6736.7371878795902</v>
      </c>
      <c r="E580" s="11">
        <v>0.463533052068199</v>
      </c>
      <c r="F580" s="12">
        <v>4832</v>
      </c>
      <c r="G580" s="13">
        <v>0.71726117039172899</v>
      </c>
      <c r="H580" s="13">
        <v>0.45606418121755499</v>
      </c>
      <c r="I580" s="12">
        <v>4441</v>
      </c>
      <c r="J580" s="13">
        <v>0.65922120399620598</v>
      </c>
      <c r="K580" s="13">
        <v>0.45441522562161102</v>
      </c>
      <c r="L580" s="12">
        <v>391</v>
      </c>
      <c r="M580" s="13">
        <v>5.80399663955228E-2</v>
      </c>
      <c r="N580" s="13">
        <v>0.47566909975669103</v>
      </c>
    </row>
    <row r="581" spans="1:14" x14ac:dyDescent="0.35">
      <c r="A581" s="9" t="s">
        <v>145</v>
      </c>
      <c r="B581" s="9" t="s">
        <v>165</v>
      </c>
      <c r="C581" s="9" t="s">
        <v>369</v>
      </c>
      <c r="D581" s="10">
        <v>0</v>
      </c>
      <c r="E581" s="11">
        <v>0</v>
      </c>
      <c r="F581" s="12">
        <v>135</v>
      </c>
      <c r="G581" s="13">
        <v>0</v>
      </c>
      <c r="H581" s="13">
        <v>1.27418593676262E-2</v>
      </c>
      <c r="I581" s="12">
        <v>122</v>
      </c>
      <c r="J581" s="13">
        <v>0</v>
      </c>
      <c r="K581" s="13">
        <v>1.2483372557044899E-2</v>
      </c>
      <c r="L581" s="12" t="s">
        <v>420</v>
      </c>
      <c r="M581" s="13" t="s">
        <v>420</v>
      </c>
      <c r="N581" s="13" t="s">
        <v>420</v>
      </c>
    </row>
    <row r="582" spans="1:14" x14ac:dyDescent="0.35">
      <c r="A582" s="9" t="s">
        <v>145</v>
      </c>
      <c r="B582" s="9" t="s">
        <v>165</v>
      </c>
      <c r="C582" s="9" t="s">
        <v>16</v>
      </c>
      <c r="D582" s="10">
        <v>14533.4559376543</v>
      </c>
      <c r="E582" s="11">
        <v>1</v>
      </c>
      <c r="F582" s="12">
        <v>10595</v>
      </c>
      <c r="G582" s="13">
        <v>0.72900761150344995</v>
      </c>
      <c r="H582" s="13">
        <v>1</v>
      </c>
      <c r="I582" s="12">
        <v>9773</v>
      </c>
      <c r="J582" s="13">
        <v>0.672448455613329</v>
      </c>
      <c r="K582" s="13">
        <v>1</v>
      </c>
      <c r="L582" s="12" t="s">
        <v>420</v>
      </c>
      <c r="M582" s="13" t="s">
        <v>420</v>
      </c>
      <c r="N582" s="13" t="s">
        <v>420</v>
      </c>
    </row>
    <row r="583" spans="1:14" x14ac:dyDescent="0.35">
      <c r="A583" s="9" t="s">
        <v>166</v>
      </c>
      <c r="B583" s="9" t="s">
        <v>167</v>
      </c>
      <c r="C583" s="9" t="s">
        <v>367</v>
      </c>
      <c r="D583" s="10">
        <v>21186.2666578016</v>
      </c>
      <c r="E583" s="11">
        <v>0.51060125893430497</v>
      </c>
      <c r="F583" s="12">
        <v>10431</v>
      </c>
      <c r="G583" s="13">
        <v>0.49234724401804297</v>
      </c>
      <c r="H583" s="13">
        <v>0.52655224634023201</v>
      </c>
      <c r="I583" s="12">
        <v>9123</v>
      </c>
      <c r="J583" s="13">
        <v>0.430609136916557</v>
      </c>
      <c r="K583" s="13">
        <v>0.530376140922039</v>
      </c>
      <c r="L583" s="12">
        <v>1308</v>
      </c>
      <c r="M583" s="13">
        <v>6.1738107101486001E-2</v>
      </c>
      <c r="N583" s="13">
        <v>0.50134151015714801</v>
      </c>
    </row>
    <row r="584" spans="1:14" x14ac:dyDescent="0.35">
      <c r="A584" s="9" t="s">
        <v>166</v>
      </c>
      <c r="B584" s="9" t="s">
        <v>167</v>
      </c>
      <c r="C584" s="9" t="s">
        <v>368</v>
      </c>
      <c r="D584" s="10">
        <v>20306.515208855501</v>
      </c>
      <c r="E584" s="11">
        <v>0.48939874106569498</v>
      </c>
      <c r="F584" s="12">
        <v>9222</v>
      </c>
      <c r="G584" s="13">
        <v>0.454139959769087</v>
      </c>
      <c r="H584" s="13">
        <v>0.46552246340232201</v>
      </c>
      <c r="I584" s="12">
        <v>7941</v>
      </c>
      <c r="J584" s="13">
        <v>0.39105675781027099</v>
      </c>
      <c r="K584" s="13">
        <v>0.46165920586012399</v>
      </c>
      <c r="L584" s="12">
        <v>1281</v>
      </c>
      <c r="M584" s="13">
        <v>6.3083201958816004E-2</v>
      </c>
      <c r="N584" s="13">
        <v>0.49099271751628998</v>
      </c>
    </row>
    <row r="585" spans="1:14" x14ac:dyDescent="0.35">
      <c r="A585" s="9" t="s">
        <v>166</v>
      </c>
      <c r="B585" s="9" t="s">
        <v>167</v>
      </c>
      <c r="C585" s="9" t="s">
        <v>369</v>
      </c>
      <c r="D585" s="10">
        <v>0</v>
      </c>
      <c r="E585" s="11">
        <v>0</v>
      </c>
      <c r="F585" s="12">
        <v>157</v>
      </c>
      <c r="G585" s="13">
        <v>0</v>
      </c>
      <c r="H585" s="13">
        <v>7.9252902574457294E-3</v>
      </c>
      <c r="I585" s="12">
        <v>137</v>
      </c>
      <c r="J585" s="13">
        <v>0</v>
      </c>
      <c r="K585" s="13">
        <v>7.9646532178361696E-3</v>
      </c>
      <c r="L585" s="12" t="s">
        <v>420</v>
      </c>
      <c r="M585" s="13" t="s">
        <v>420</v>
      </c>
      <c r="N585" s="13" t="s">
        <v>420</v>
      </c>
    </row>
    <row r="586" spans="1:14" x14ac:dyDescent="0.35">
      <c r="A586" s="9" t="s">
        <v>166</v>
      </c>
      <c r="B586" s="9" t="s">
        <v>167</v>
      </c>
      <c r="C586" s="9" t="s">
        <v>16</v>
      </c>
      <c r="D586" s="10">
        <v>41492.781866657097</v>
      </c>
      <c r="E586" s="11">
        <v>1</v>
      </c>
      <c r="F586" s="12">
        <v>19810</v>
      </c>
      <c r="G586" s="13">
        <v>0.47743243785538902</v>
      </c>
      <c r="H586" s="13">
        <v>1</v>
      </c>
      <c r="I586" s="12">
        <v>17201</v>
      </c>
      <c r="J586" s="13">
        <v>0.41455403147655501</v>
      </c>
      <c r="K586" s="13">
        <v>1</v>
      </c>
      <c r="L586" s="12" t="s">
        <v>420</v>
      </c>
      <c r="M586" s="13" t="s">
        <v>420</v>
      </c>
      <c r="N586" s="13" t="s">
        <v>420</v>
      </c>
    </row>
    <row r="587" spans="1:14" x14ac:dyDescent="0.35">
      <c r="A587" s="9" t="s">
        <v>166</v>
      </c>
      <c r="B587" s="9" t="s">
        <v>168</v>
      </c>
      <c r="C587" s="9" t="s">
        <v>367</v>
      </c>
      <c r="D587" s="10">
        <v>8264.4768753557091</v>
      </c>
      <c r="E587" s="11">
        <v>0.51478089486273104</v>
      </c>
      <c r="F587" s="12">
        <v>6015</v>
      </c>
      <c r="G587" s="13">
        <v>0.72781376132062903</v>
      </c>
      <c r="H587" s="13">
        <v>0.54057697492585599</v>
      </c>
      <c r="I587" s="12">
        <v>5554</v>
      </c>
      <c r="J587" s="13">
        <v>0.67203285625515796</v>
      </c>
      <c r="K587" s="13">
        <v>0.54467000098068097</v>
      </c>
      <c r="L587" s="12">
        <v>461</v>
      </c>
      <c r="M587" s="13">
        <v>5.5780905065471301E-2</v>
      </c>
      <c r="N587" s="13">
        <v>0.49569892473118299</v>
      </c>
    </row>
    <row r="588" spans="1:14" x14ac:dyDescent="0.35">
      <c r="A588" s="9" t="s">
        <v>166</v>
      </c>
      <c r="B588" s="9" t="s">
        <v>168</v>
      </c>
      <c r="C588" s="9" t="s">
        <v>368</v>
      </c>
      <c r="D588" s="10">
        <v>7789.8813143736497</v>
      </c>
      <c r="E588" s="11">
        <v>0.48521910513726701</v>
      </c>
      <c r="F588" s="12">
        <v>5022</v>
      </c>
      <c r="G588" s="13">
        <v>0.64468247940229295</v>
      </c>
      <c r="H588" s="13">
        <v>0.45133459153410599</v>
      </c>
      <c r="I588" s="12">
        <v>4566</v>
      </c>
      <c r="J588" s="13">
        <v>0.58614500218057997</v>
      </c>
      <c r="K588" s="13">
        <v>0.44777875845837001</v>
      </c>
      <c r="L588" s="12">
        <v>456</v>
      </c>
      <c r="M588" s="13">
        <v>5.8537477221713603E-2</v>
      </c>
      <c r="N588" s="13">
        <v>0.49032258064516099</v>
      </c>
    </row>
    <row r="589" spans="1:14" x14ac:dyDescent="0.35">
      <c r="A589" s="9" t="s">
        <v>166</v>
      </c>
      <c r="B589" s="9" t="s">
        <v>168</v>
      </c>
      <c r="C589" s="9" t="s">
        <v>369</v>
      </c>
      <c r="D589" s="10">
        <v>0</v>
      </c>
      <c r="E589" s="11">
        <v>0</v>
      </c>
      <c r="F589" s="12">
        <v>90</v>
      </c>
      <c r="G589" s="13">
        <v>0</v>
      </c>
      <c r="H589" s="13">
        <v>8.0884335400377497E-3</v>
      </c>
      <c r="I589" s="12">
        <v>77</v>
      </c>
      <c r="J589" s="13">
        <v>0</v>
      </c>
      <c r="K589" s="13">
        <v>7.5512405609492999E-3</v>
      </c>
      <c r="L589" s="12" t="s">
        <v>420</v>
      </c>
      <c r="M589" s="13" t="s">
        <v>420</v>
      </c>
      <c r="N589" s="13" t="s">
        <v>420</v>
      </c>
    </row>
    <row r="590" spans="1:14" x14ac:dyDescent="0.35">
      <c r="A590" s="9" t="s">
        <v>166</v>
      </c>
      <c r="B590" s="9" t="s">
        <v>168</v>
      </c>
      <c r="C590" s="9" t="s">
        <v>16</v>
      </c>
      <c r="D590" s="10">
        <v>16054.358189729401</v>
      </c>
      <c r="E590" s="11">
        <v>1</v>
      </c>
      <c r="F590" s="12">
        <v>11127</v>
      </c>
      <c r="G590" s="13">
        <v>0.69308282950347899</v>
      </c>
      <c r="H590" s="13">
        <v>1</v>
      </c>
      <c r="I590" s="12">
        <v>10197</v>
      </c>
      <c r="J590" s="13">
        <v>0.63515463399361705</v>
      </c>
      <c r="K590" s="13">
        <v>1</v>
      </c>
      <c r="L590" s="12" t="s">
        <v>420</v>
      </c>
      <c r="M590" s="13" t="s">
        <v>420</v>
      </c>
      <c r="N590" s="13" t="s">
        <v>420</v>
      </c>
    </row>
    <row r="591" spans="1:14" x14ac:dyDescent="0.35">
      <c r="A591" s="9" t="s">
        <v>166</v>
      </c>
      <c r="B591" s="9" t="s">
        <v>169</v>
      </c>
      <c r="C591" s="9" t="s">
        <v>367</v>
      </c>
      <c r="D591" s="10">
        <v>578.388649135881</v>
      </c>
      <c r="E591" s="11">
        <v>0.47267737217682498</v>
      </c>
      <c r="F591" s="12">
        <v>305</v>
      </c>
      <c r="G591" s="13">
        <v>0.52732708440193898</v>
      </c>
      <c r="H591" s="13">
        <v>0.50164473684210498</v>
      </c>
      <c r="I591" s="12">
        <v>275</v>
      </c>
      <c r="J591" s="13">
        <v>0.47545884659191201</v>
      </c>
      <c r="K591" s="13">
        <v>0.502742230347349</v>
      </c>
      <c r="L591" s="12">
        <v>30</v>
      </c>
      <c r="M591" s="13">
        <v>5.18682378100268E-2</v>
      </c>
      <c r="N591" s="13">
        <v>0.49180327868852503</v>
      </c>
    </row>
    <row r="592" spans="1:14" x14ac:dyDescent="0.35">
      <c r="A592" s="9" t="s">
        <v>166</v>
      </c>
      <c r="B592" s="9" t="s">
        <v>169</v>
      </c>
      <c r="C592" s="9" t="s">
        <v>368</v>
      </c>
      <c r="D592" s="10">
        <v>645.25496738043603</v>
      </c>
      <c r="E592" s="11">
        <v>0.52732262782317196</v>
      </c>
      <c r="F592" s="12">
        <v>299</v>
      </c>
      <c r="G592" s="13">
        <v>0.46338271708912299</v>
      </c>
      <c r="H592" s="13">
        <v>0.49177631578947401</v>
      </c>
      <c r="I592" s="12">
        <v>268</v>
      </c>
      <c r="J592" s="13">
        <v>0.415339692909314</v>
      </c>
      <c r="K592" s="13">
        <v>0.489945155393053</v>
      </c>
      <c r="L592" s="12">
        <v>31</v>
      </c>
      <c r="M592" s="13">
        <v>4.8043024179808803E-2</v>
      </c>
      <c r="N592" s="13">
        <v>0.50819672131147497</v>
      </c>
    </row>
    <row r="593" spans="1:14" x14ac:dyDescent="0.35">
      <c r="A593" s="9" t="s">
        <v>166</v>
      </c>
      <c r="B593" s="9" t="s">
        <v>169</v>
      </c>
      <c r="C593" s="9" t="s">
        <v>369</v>
      </c>
      <c r="D593" s="10">
        <v>0</v>
      </c>
      <c r="E593" s="11">
        <v>0</v>
      </c>
      <c r="F593" s="12" t="s">
        <v>420</v>
      </c>
      <c r="G593" s="13" t="s">
        <v>420</v>
      </c>
      <c r="H593" s="13" t="s">
        <v>420</v>
      </c>
      <c r="I593" s="12" t="s">
        <v>420</v>
      </c>
      <c r="J593" s="13" t="s">
        <v>420</v>
      </c>
      <c r="K593" s="13" t="s">
        <v>420</v>
      </c>
      <c r="L593" s="12" t="s">
        <v>420</v>
      </c>
      <c r="M593" s="13" t="s">
        <v>420</v>
      </c>
      <c r="N593" s="13" t="s">
        <v>420</v>
      </c>
    </row>
    <row r="594" spans="1:14" x14ac:dyDescent="0.35">
      <c r="A594" s="9" t="s">
        <v>166</v>
      </c>
      <c r="B594" s="9" t="s">
        <v>169</v>
      </c>
      <c r="C594" s="9" t="s">
        <v>16</v>
      </c>
      <c r="D594" s="10">
        <v>1223.64361651632</v>
      </c>
      <c r="E594" s="11">
        <v>1</v>
      </c>
      <c r="F594" s="12" t="s">
        <v>420</v>
      </c>
      <c r="G594" s="13" t="s">
        <v>420</v>
      </c>
      <c r="H594" s="13" t="s">
        <v>420</v>
      </c>
      <c r="I594" s="12" t="s">
        <v>420</v>
      </c>
      <c r="J594" s="13" t="s">
        <v>420</v>
      </c>
      <c r="K594" s="13" t="s">
        <v>420</v>
      </c>
      <c r="L594" s="12" t="s">
        <v>420</v>
      </c>
      <c r="M594" s="13" t="s">
        <v>420</v>
      </c>
      <c r="N594" s="13" t="s">
        <v>420</v>
      </c>
    </row>
    <row r="595" spans="1:14" x14ac:dyDescent="0.35">
      <c r="A595" s="9" t="s">
        <v>166</v>
      </c>
      <c r="B595" s="9" t="s">
        <v>170</v>
      </c>
      <c r="C595" s="9" t="s">
        <v>367</v>
      </c>
      <c r="D595" s="10">
        <v>376.18828609284702</v>
      </c>
      <c r="E595" s="11">
        <v>0.47978820256438698</v>
      </c>
      <c r="F595" s="12">
        <v>388</v>
      </c>
      <c r="G595" s="13" t="s">
        <v>424</v>
      </c>
      <c r="H595" s="13">
        <v>0.56231884057971004</v>
      </c>
      <c r="I595" s="12">
        <v>358</v>
      </c>
      <c r="J595" s="13" t="s">
        <v>424</v>
      </c>
      <c r="K595" s="13">
        <v>0.56377952755905503</v>
      </c>
      <c r="L595" s="12">
        <v>30</v>
      </c>
      <c r="M595" s="13">
        <v>7.9747299714153494E-2</v>
      </c>
      <c r="N595" s="13">
        <v>0.54545454545454497</v>
      </c>
    </row>
    <row r="596" spans="1:14" x14ac:dyDescent="0.35">
      <c r="A596" s="9" t="s">
        <v>166</v>
      </c>
      <c r="B596" s="9" t="s">
        <v>170</v>
      </c>
      <c r="C596" s="9" t="s">
        <v>368</v>
      </c>
      <c r="D596" s="10">
        <v>407.88327732239298</v>
      </c>
      <c r="E596" s="11">
        <v>0.52021179743561297</v>
      </c>
      <c r="F596" s="12">
        <v>295</v>
      </c>
      <c r="G596" s="13">
        <v>0.72324612554986001</v>
      </c>
      <c r="H596" s="13">
        <v>0.42753623188405798</v>
      </c>
      <c r="I596" s="12">
        <v>270</v>
      </c>
      <c r="J596" s="13">
        <v>0.66195408101173703</v>
      </c>
      <c r="K596" s="13">
        <v>0.42519685039370098</v>
      </c>
      <c r="L596" s="12" t="s">
        <v>420</v>
      </c>
      <c r="M596" s="13" t="s">
        <v>420</v>
      </c>
      <c r="N596" s="13" t="s">
        <v>420</v>
      </c>
    </row>
    <row r="597" spans="1:14" x14ac:dyDescent="0.35">
      <c r="A597" s="9" t="s">
        <v>166</v>
      </c>
      <c r="B597" s="9" t="s">
        <v>170</v>
      </c>
      <c r="C597" s="9" t="s">
        <v>369</v>
      </c>
      <c r="D597" s="10">
        <v>0</v>
      </c>
      <c r="E597" s="11">
        <v>0</v>
      </c>
      <c r="F597" s="12" t="s">
        <v>420</v>
      </c>
      <c r="G597" s="13" t="s">
        <v>420</v>
      </c>
      <c r="H597" s="13" t="s">
        <v>420</v>
      </c>
      <c r="I597" s="12" t="s">
        <v>420</v>
      </c>
      <c r="J597" s="13" t="s">
        <v>420</v>
      </c>
      <c r="K597" s="13" t="s">
        <v>420</v>
      </c>
      <c r="L597" s="12" t="s">
        <v>420</v>
      </c>
      <c r="M597" s="13" t="s">
        <v>420</v>
      </c>
      <c r="N597" s="13" t="s">
        <v>420</v>
      </c>
    </row>
    <row r="598" spans="1:14" x14ac:dyDescent="0.35">
      <c r="A598" s="9" t="s">
        <v>166</v>
      </c>
      <c r="B598" s="9" t="s">
        <v>170</v>
      </c>
      <c r="C598" s="9" t="s">
        <v>16</v>
      </c>
      <c r="D598" s="10">
        <v>784.07156341524001</v>
      </c>
      <c r="E598" s="11">
        <v>1</v>
      </c>
      <c r="F598" s="12" t="s">
        <v>420</v>
      </c>
      <c r="G598" s="13" t="s">
        <v>420</v>
      </c>
      <c r="H598" s="13" t="s">
        <v>420</v>
      </c>
      <c r="I598" s="12" t="s">
        <v>420</v>
      </c>
      <c r="J598" s="13" t="s">
        <v>420</v>
      </c>
      <c r="K598" s="13" t="s">
        <v>420</v>
      </c>
      <c r="L598" s="12" t="s">
        <v>420</v>
      </c>
      <c r="M598" s="13" t="s">
        <v>420</v>
      </c>
      <c r="N598" s="13" t="s">
        <v>420</v>
      </c>
    </row>
    <row r="599" spans="1:14" x14ac:dyDescent="0.35">
      <c r="A599" s="9" t="s">
        <v>166</v>
      </c>
      <c r="B599" s="9" t="s">
        <v>171</v>
      </c>
      <c r="C599" s="9" t="s">
        <v>367</v>
      </c>
      <c r="D599" s="10">
        <v>9503.8924118150808</v>
      </c>
      <c r="E599" s="11">
        <v>0.53078383324146305</v>
      </c>
      <c r="F599" s="12">
        <v>7623</v>
      </c>
      <c r="G599" s="13">
        <v>0.802092413264613</v>
      </c>
      <c r="H599" s="13">
        <v>0.54782608695652202</v>
      </c>
      <c r="I599" s="12">
        <v>6972</v>
      </c>
      <c r="J599" s="13">
        <v>0.73359416309601</v>
      </c>
      <c r="K599" s="13">
        <v>0.54863078375826202</v>
      </c>
      <c r="L599" s="12">
        <v>651</v>
      </c>
      <c r="M599" s="13">
        <v>6.8498250168603295E-2</v>
      </c>
      <c r="N599" s="13">
        <v>0.53935376967688498</v>
      </c>
    </row>
    <row r="600" spans="1:14" x14ac:dyDescent="0.35">
      <c r="A600" s="9" t="s">
        <v>166</v>
      </c>
      <c r="B600" s="9" t="s">
        <v>171</v>
      </c>
      <c r="C600" s="9" t="s">
        <v>368</v>
      </c>
      <c r="D600" s="10">
        <v>8401.4992309095996</v>
      </c>
      <c r="E600" s="11">
        <v>0.469216166758536</v>
      </c>
      <c r="F600" s="12">
        <v>6142</v>
      </c>
      <c r="G600" s="13">
        <v>0.73105999669716404</v>
      </c>
      <c r="H600" s="13">
        <v>0.44139417894358601</v>
      </c>
      <c r="I600" s="12">
        <v>5607</v>
      </c>
      <c r="J600" s="13">
        <v>0.667380885946109</v>
      </c>
      <c r="K600" s="13">
        <v>0.441218130311615</v>
      </c>
      <c r="L600" s="12">
        <v>535</v>
      </c>
      <c r="M600" s="13">
        <v>6.3679110751055507E-2</v>
      </c>
      <c r="N600" s="13">
        <v>0.443247721623861</v>
      </c>
    </row>
    <row r="601" spans="1:14" x14ac:dyDescent="0.35">
      <c r="A601" s="9" t="s">
        <v>166</v>
      </c>
      <c r="B601" s="9" t="s">
        <v>171</v>
      </c>
      <c r="C601" s="9" t="s">
        <v>369</v>
      </c>
      <c r="D601" s="10">
        <v>0</v>
      </c>
      <c r="E601" s="11">
        <v>0</v>
      </c>
      <c r="F601" s="12">
        <v>150</v>
      </c>
      <c r="G601" s="13">
        <v>0</v>
      </c>
      <c r="H601" s="13">
        <v>1.07797340998922E-2</v>
      </c>
      <c r="I601" s="12">
        <v>129</v>
      </c>
      <c r="J601" s="13">
        <v>0</v>
      </c>
      <c r="K601" s="13">
        <v>1.0151085930122801E-2</v>
      </c>
      <c r="L601" s="12" t="s">
        <v>420</v>
      </c>
      <c r="M601" s="13" t="s">
        <v>420</v>
      </c>
      <c r="N601" s="13" t="s">
        <v>420</v>
      </c>
    </row>
    <row r="602" spans="1:14" x14ac:dyDescent="0.35">
      <c r="A602" s="9" t="s">
        <v>166</v>
      </c>
      <c r="B602" s="9" t="s">
        <v>171</v>
      </c>
      <c r="C602" s="9" t="s">
        <v>16</v>
      </c>
      <c r="D602" s="10">
        <v>17905.391642724699</v>
      </c>
      <c r="E602" s="11">
        <v>1</v>
      </c>
      <c r="F602" s="12">
        <v>13915</v>
      </c>
      <c r="G602" s="13">
        <v>0.77714021997692095</v>
      </c>
      <c r="H602" s="13">
        <v>1</v>
      </c>
      <c r="I602" s="12">
        <v>12708</v>
      </c>
      <c r="J602" s="13">
        <v>0.709730356842739</v>
      </c>
      <c r="K602" s="13">
        <v>1</v>
      </c>
      <c r="L602" s="12" t="s">
        <v>420</v>
      </c>
      <c r="M602" s="13" t="s">
        <v>420</v>
      </c>
      <c r="N602" s="13" t="s">
        <v>420</v>
      </c>
    </row>
    <row r="603" spans="1:14" x14ac:dyDescent="0.35">
      <c r="A603" s="9" t="s">
        <v>166</v>
      </c>
      <c r="B603" s="9" t="s">
        <v>172</v>
      </c>
      <c r="C603" s="9" t="s">
        <v>367</v>
      </c>
      <c r="D603" s="10">
        <v>593.65012945252101</v>
      </c>
      <c r="E603" s="11">
        <v>0.513297445040657</v>
      </c>
      <c r="F603" s="12">
        <v>224</v>
      </c>
      <c r="G603" s="13">
        <v>0.377326625375418</v>
      </c>
      <c r="H603" s="13">
        <v>0.555831265508685</v>
      </c>
      <c r="I603" s="12">
        <v>215</v>
      </c>
      <c r="J603" s="13">
        <v>0.36216618060587003</v>
      </c>
      <c r="K603" s="13">
        <v>0.56135770234986904</v>
      </c>
      <c r="L603" s="12" t="s">
        <v>420</v>
      </c>
      <c r="M603" s="13" t="s">
        <v>420</v>
      </c>
      <c r="N603" s="13" t="s">
        <v>420</v>
      </c>
    </row>
    <row r="604" spans="1:14" x14ac:dyDescent="0.35">
      <c r="A604" s="9" t="s">
        <v>166</v>
      </c>
      <c r="B604" s="9" t="s">
        <v>172</v>
      </c>
      <c r="C604" s="9" t="s">
        <v>368</v>
      </c>
      <c r="D604" s="10">
        <v>562.89201816230104</v>
      </c>
      <c r="E604" s="11">
        <v>0.486702554959345</v>
      </c>
      <c r="F604" s="12">
        <v>179</v>
      </c>
      <c r="G604" s="13">
        <v>0.31800060086904303</v>
      </c>
      <c r="H604" s="13">
        <v>0.444168734491315</v>
      </c>
      <c r="I604" s="12">
        <v>168</v>
      </c>
      <c r="J604" s="13">
        <v>0.29845866450278902</v>
      </c>
      <c r="K604" s="13">
        <v>0.43864229765013102</v>
      </c>
      <c r="L604" s="12" t="s">
        <v>420</v>
      </c>
      <c r="M604" s="13" t="s">
        <v>420</v>
      </c>
      <c r="N604" s="13" t="s">
        <v>420</v>
      </c>
    </row>
    <row r="605" spans="1:14" x14ac:dyDescent="0.35">
      <c r="A605" s="9" t="s">
        <v>166</v>
      </c>
      <c r="B605" s="9" t="s">
        <v>172</v>
      </c>
      <c r="C605" s="9" t="s">
        <v>369</v>
      </c>
      <c r="D605" s="10">
        <v>0</v>
      </c>
      <c r="E605" s="11">
        <v>0</v>
      </c>
      <c r="F605" s="12" t="s">
        <v>420</v>
      </c>
      <c r="G605" s="13" t="s">
        <v>420</v>
      </c>
      <c r="H605" s="13" t="s">
        <v>420</v>
      </c>
      <c r="I605" s="12" t="s">
        <v>420</v>
      </c>
      <c r="J605" s="13" t="s">
        <v>420</v>
      </c>
      <c r="K605" s="13" t="s">
        <v>420</v>
      </c>
      <c r="L605" s="12" t="s">
        <v>420</v>
      </c>
      <c r="M605" s="13" t="s">
        <v>420</v>
      </c>
      <c r="N605" s="13" t="s">
        <v>420</v>
      </c>
    </row>
    <row r="606" spans="1:14" x14ac:dyDescent="0.35">
      <c r="A606" s="9" t="s">
        <v>166</v>
      </c>
      <c r="B606" s="9" t="s">
        <v>172</v>
      </c>
      <c r="C606" s="9" t="s">
        <v>16</v>
      </c>
      <c r="D606" s="10">
        <v>1156.5421476148199</v>
      </c>
      <c r="E606" s="11">
        <v>1</v>
      </c>
      <c r="F606" s="12" t="s">
        <v>420</v>
      </c>
      <c r="G606" s="13" t="s">
        <v>420</v>
      </c>
      <c r="H606" s="13" t="s">
        <v>420</v>
      </c>
      <c r="I606" s="12" t="s">
        <v>420</v>
      </c>
      <c r="J606" s="13" t="s">
        <v>420</v>
      </c>
      <c r="K606" s="13" t="s">
        <v>420</v>
      </c>
      <c r="L606" s="12" t="s">
        <v>420</v>
      </c>
      <c r="M606" s="13" t="s">
        <v>420</v>
      </c>
      <c r="N606" s="13" t="s">
        <v>420</v>
      </c>
    </row>
    <row r="607" spans="1:14" x14ac:dyDescent="0.35">
      <c r="A607" s="9" t="s">
        <v>166</v>
      </c>
      <c r="B607" s="9" t="s">
        <v>173</v>
      </c>
      <c r="C607" s="9" t="s">
        <v>367</v>
      </c>
      <c r="D607" s="10">
        <v>3056.4373197270902</v>
      </c>
      <c r="E607" s="11">
        <v>0.50003789609244298</v>
      </c>
      <c r="F607" s="12">
        <v>2277</v>
      </c>
      <c r="G607" s="13">
        <v>0.74498501418746998</v>
      </c>
      <c r="H607" s="13">
        <v>0.53039832285115296</v>
      </c>
      <c r="I607" s="12">
        <v>2076</v>
      </c>
      <c r="J607" s="13">
        <v>0.67922217367289806</v>
      </c>
      <c r="K607" s="13">
        <v>0.52986217457886697</v>
      </c>
      <c r="L607" s="12">
        <v>201</v>
      </c>
      <c r="M607" s="13">
        <v>6.5762840514572499E-2</v>
      </c>
      <c r="N607" s="13">
        <v>0.53600000000000003</v>
      </c>
    </row>
    <row r="608" spans="1:14" x14ac:dyDescent="0.35">
      <c r="A608" s="9" t="s">
        <v>166</v>
      </c>
      <c r="B608" s="9" t="s">
        <v>173</v>
      </c>
      <c r="C608" s="9" t="s">
        <v>368</v>
      </c>
      <c r="D608" s="10">
        <v>3055.9740467146999</v>
      </c>
      <c r="E608" s="11">
        <v>0.49996210390755702</v>
      </c>
      <c r="F608" s="12">
        <v>1974</v>
      </c>
      <c r="G608" s="13">
        <v>0.64594789413284903</v>
      </c>
      <c r="H608" s="13">
        <v>0.45981830887491298</v>
      </c>
      <c r="I608" s="12">
        <v>1805</v>
      </c>
      <c r="J608" s="13">
        <v>0.59064637736058301</v>
      </c>
      <c r="K608" s="13">
        <v>0.46069423175089302</v>
      </c>
      <c r="L608" s="12">
        <v>169</v>
      </c>
      <c r="M608" s="13">
        <v>5.5301516772265198E-2</v>
      </c>
      <c r="N608" s="13">
        <v>0.45066666666666699</v>
      </c>
    </row>
    <row r="609" spans="1:14" x14ac:dyDescent="0.35">
      <c r="A609" s="9" t="s">
        <v>166</v>
      </c>
      <c r="B609" s="9" t="s">
        <v>173</v>
      </c>
      <c r="C609" s="9" t="s">
        <v>369</v>
      </c>
      <c r="D609" s="10">
        <v>0</v>
      </c>
      <c r="E609" s="11">
        <v>0</v>
      </c>
      <c r="F609" s="12">
        <v>42</v>
      </c>
      <c r="G609" s="13">
        <v>0</v>
      </c>
      <c r="H609" s="13">
        <v>9.7833682739343099E-3</v>
      </c>
      <c r="I609" s="12">
        <v>37</v>
      </c>
      <c r="J609" s="13">
        <v>0</v>
      </c>
      <c r="K609" s="13">
        <v>9.4435936702399192E-3</v>
      </c>
      <c r="L609" s="12" t="s">
        <v>420</v>
      </c>
      <c r="M609" s="13" t="s">
        <v>420</v>
      </c>
      <c r="N609" s="13" t="s">
        <v>420</v>
      </c>
    </row>
    <row r="610" spans="1:14" x14ac:dyDescent="0.35">
      <c r="A610" s="9" t="s">
        <v>166</v>
      </c>
      <c r="B610" s="9" t="s">
        <v>173</v>
      </c>
      <c r="C610" s="9" t="s">
        <v>16</v>
      </c>
      <c r="D610" s="10">
        <v>6112.4113664417901</v>
      </c>
      <c r="E610" s="11">
        <v>1</v>
      </c>
      <c r="F610" s="12">
        <v>4293</v>
      </c>
      <c r="G610" s="13">
        <v>0.70234147256012902</v>
      </c>
      <c r="H610" s="13">
        <v>1</v>
      </c>
      <c r="I610" s="12">
        <v>3918</v>
      </c>
      <c r="J610" s="13">
        <v>0.64099088970197704</v>
      </c>
      <c r="K610" s="13">
        <v>1</v>
      </c>
      <c r="L610" s="12" t="s">
        <v>420</v>
      </c>
      <c r="M610" s="13" t="s">
        <v>420</v>
      </c>
      <c r="N610" s="13" t="s">
        <v>420</v>
      </c>
    </row>
    <row r="611" spans="1:14" x14ac:dyDescent="0.35">
      <c r="A611" s="9" t="s">
        <v>166</v>
      </c>
      <c r="B611" s="9" t="s">
        <v>174</v>
      </c>
      <c r="C611" s="9" t="s">
        <v>367</v>
      </c>
      <c r="D611" s="10">
        <v>2959.1097298694099</v>
      </c>
      <c r="E611" s="11">
        <v>0.50986072356186996</v>
      </c>
      <c r="F611" s="12">
        <v>2161</v>
      </c>
      <c r="G611" s="13">
        <v>0.73028721381527395</v>
      </c>
      <c r="H611" s="13">
        <v>0.51997112608277196</v>
      </c>
      <c r="I611" s="12">
        <v>1982</v>
      </c>
      <c r="J611" s="13">
        <v>0.66979604709943197</v>
      </c>
      <c r="K611" s="13">
        <v>0.52461619904711498</v>
      </c>
      <c r="L611" s="12">
        <v>179</v>
      </c>
      <c r="M611" s="13">
        <v>6.0491166715841801E-2</v>
      </c>
      <c r="N611" s="13">
        <v>0.47354497354497399</v>
      </c>
    </row>
    <row r="612" spans="1:14" x14ac:dyDescent="0.35">
      <c r="A612" s="9" t="s">
        <v>166</v>
      </c>
      <c r="B612" s="9" t="s">
        <v>174</v>
      </c>
      <c r="C612" s="9" t="s">
        <v>368</v>
      </c>
      <c r="D612" s="10">
        <v>2844.6511662380099</v>
      </c>
      <c r="E612" s="11">
        <v>0.49013927643813199</v>
      </c>
      <c r="F612" s="12">
        <v>1959</v>
      </c>
      <c r="G612" s="13">
        <v>0.68866088863568298</v>
      </c>
      <c r="H612" s="13">
        <v>0.471366698748797</v>
      </c>
      <c r="I612" s="12">
        <v>1762</v>
      </c>
      <c r="J612" s="13">
        <v>0.61940810912510103</v>
      </c>
      <c r="K612" s="13">
        <v>0.46638433033351001</v>
      </c>
      <c r="L612" s="12">
        <v>197</v>
      </c>
      <c r="M612" s="13">
        <v>6.9252779510581702E-2</v>
      </c>
      <c r="N612" s="13">
        <v>0.52116402116402105</v>
      </c>
    </row>
    <row r="613" spans="1:14" x14ac:dyDescent="0.35">
      <c r="A613" s="9" t="s">
        <v>166</v>
      </c>
      <c r="B613" s="9" t="s">
        <v>174</v>
      </c>
      <c r="C613" s="9" t="s">
        <v>369</v>
      </c>
      <c r="D613" s="10">
        <v>0</v>
      </c>
      <c r="E613" s="11">
        <v>0</v>
      </c>
      <c r="F613" s="12">
        <v>36</v>
      </c>
      <c r="G613" s="13">
        <v>0</v>
      </c>
      <c r="H613" s="13">
        <v>8.6621751684311799E-3</v>
      </c>
      <c r="I613" s="12">
        <v>34</v>
      </c>
      <c r="J613" s="13">
        <v>0</v>
      </c>
      <c r="K613" s="13">
        <v>8.9994706193753295E-3</v>
      </c>
      <c r="L613" s="12" t="s">
        <v>420</v>
      </c>
      <c r="M613" s="13" t="s">
        <v>420</v>
      </c>
      <c r="N613" s="13" t="s">
        <v>420</v>
      </c>
    </row>
    <row r="614" spans="1:14" x14ac:dyDescent="0.35">
      <c r="A614" s="9" t="s">
        <v>166</v>
      </c>
      <c r="B614" s="9" t="s">
        <v>174</v>
      </c>
      <c r="C614" s="9" t="s">
        <v>16</v>
      </c>
      <c r="D614" s="10">
        <v>5803.7608961074102</v>
      </c>
      <c r="E614" s="11">
        <v>1</v>
      </c>
      <c r="F614" s="12">
        <v>4156</v>
      </c>
      <c r="G614" s="13">
        <v>0.71608739133058297</v>
      </c>
      <c r="H614" s="13">
        <v>1</v>
      </c>
      <c r="I614" s="12">
        <v>3778</v>
      </c>
      <c r="J614" s="13">
        <v>0.65095720992467299</v>
      </c>
      <c r="K614" s="13">
        <v>1</v>
      </c>
      <c r="L614" s="12" t="s">
        <v>420</v>
      </c>
      <c r="M614" s="13" t="s">
        <v>420</v>
      </c>
      <c r="N614" s="13" t="s">
        <v>420</v>
      </c>
    </row>
    <row r="615" spans="1:14" x14ac:dyDescent="0.35">
      <c r="A615" s="9" t="s">
        <v>166</v>
      </c>
      <c r="B615" s="9" t="s">
        <v>175</v>
      </c>
      <c r="C615" s="9" t="s">
        <v>367</v>
      </c>
      <c r="D615" s="10">
        <v>1657.94163502724</v>
      </c>
      <c r="E615" s="11">
        <v>0.51254000754694296</v>
      </c>
      <c r="F615" s="12">
        <v>1387</v>
      </c>
      <c r="G615" s="13">
        <v>0.83657950961416805</v>
      </c>
      <c r="H615" s="13">
        <v>0.52918733307897703</v>
      </c>
      <c r="I615" s="12">
        <v>1271</v>
      </c>
      <c r="J615" s="13">
        <v>0.76661323483749599</v>
      </c>
      <c r="K615" s="13">
        <v>0.53380932381352397</v>
      </c>
      <c r="L615" s="12">
        <v>116</v>
      </c>
      <c r="M615" s="13">
        <v>6.9966274776671597E-2</v>
      </c>
      <c r="N615" s="13">
        <v>0.483333333333333</v>
      </c>
    </row>
    <row r="616" spans="1:14" x14ac:dyDescent="0.35">
      <c r="A616" s="9" t="s">
        <v>166</v>
      </c>
      <c r="B616" s="9" t="s">
        <v>175</v>
      </c>
      <c r="C616" s="9" t="s">
        <v>368</v>
      </c>
      <c r="D616" s="10">
        <v>1576.8139169584099</v>
      </c>
      <c r="E616" s="11">
        <v>0.48745999245305699</v>
      </c>
      <c r="F616" s="12">
        <v>1215</v>
      </c>
      <c r="G616" s="13">
        <v>0.77054114434991205</v>
      </c>
      <c r="H616" s="13">
        <v>0.46356352537199502</v>
      </c>
      <c r="I616" s="12">
        <v>1094</v>
      </c>
      <c r="J616" s="13">
        <v>0.69380412503605204</v>
      </c>
      <c r="K616" s="13">
        <v>0.45947081058378803</v>
      </c>
      <c r="L616" s="12">
        <v>121</v>
      </c>
      <c r="M616" s="13">
        <v>7.6737019313859497E-2</v>
      </c>
      <c r="N616" s="13">
        <v>0.50416666666666698</v>
      </c>
    </row>
    <row r="617" spans="1:14" x14ac:dyDescent="0.35">
      <c r="A617" s="9" t="s">
        <v>166</v>
      </c>
      <c r="B617" s="9" t="s">
        <v>175</v>
      </c>
      <c r="C617" s="9" t="s">
        <v>369</v>
      </c>
      <c r="D617" s="10">
        <v>0</v>
      </c>
      <c r="E617" s="11">
        <v>0</v>
      </c>
      <c r="F617" s="12" t="s">
        <v>420</v>
      </c>
      <c r="G617" s="13" t="s">
        <v>420</v>
      </c>
      <c r="H617" s="13" t="s">
        <v>420</v>
      </c>
      <c r="I617" s="12" t="s">
        <v>420</v>
      </c>
      <c r="J617" s="13" t="s">
        <v>420</v>
      </c>
      <c r="K617" s="13" t="s">
        <v>420</v>
      </c>
      <c r="L617" s="12" t="s">
        <v>420</v>
      </c>
      <c r="M617" s="13" t="s">
        <v>420</v>
      </c>
      <c r="N617" s="13" t="s">
        <v>420</v>
      </c>
    </row>
    <row r="618" spans="1:14" x14ac:dyDescent="0.35">
      <c r="A618" s="9" t="s">
        <v>166</v>
      </c>
      <c r="B618" s="9" t="s">
        <v>175</v>
      </c>
      <c r="C618" s="9" t="s">
        <v>16</v>
      </c>
      <c r="D618" s="10">
        <v>3234.7555519856501</v>
      </c>
      <c r="E618" s="11">
        <v>1</v>
      </c>
      <c r="F618" s="12" t="s">
        <v>420</v>
      </c>
      <c r="G618" s="13" t="s">
        <v>420</v>
      </c>
      <c r="H618" s="13" t="s">
        <v>420</v>
      </c>
      <c r="I618" s="12" t="s">
        <v>420</v>
      </c>
      <c r="J618" s="13" t="s">
        <v>420</v>
      </c>
      <c r="K618" s="13" t="s">
        <v>420</v>
      </c>
      <c r="L618" s="12" t="s">
        <v>420</v>
      </c>
      <c r="M618" s="13" t="s">
        <v>420</v>
      </c>
      <c r="N618" s="13" t="s">
        <v>420</v>
      </c>
    </row>
    <row r="619" spans="1:14" x14ac:dyDescent="0.35">
      <c r="A619" s="9" t="s">
        <v>166</v>
      </c>
      <c r="B619" s="9" t="s">
        <v>176</v>
      </c>
      <c r="C619" s="9" t="s">
        <v>367</v>
      </c>
      <c r="D619" s="10">
        <v>1095.64540580585</v>
      </c>
      <c r="E619" s="11">
        <v>0.49801165359577099</v>
      </c>
      <c r="F619" s="12">
        <v>785</v>
      </c>
      <c r="G619" s="13">
        <v>0.716472679792447</v>
      </c>
      <c r="H619" s="13">
        <v>0.53040540540540504</v>
      </c>
      <c r="I619" s="12">
        <v>710</v>
      </c>
      <c r="J619" s="13">
        <v>0.64801987599062005</v>
      </c>
      <c r="K619" s="13">
        <v>0.52985074626865702</v>
      </c>
      <c r="L619" s="12">
        <v>75</v>
      </c>
      <c r="M619" s="13">
        <v>6.8452803801826098E-2</v>
      </c>
      <c r="N619" s="13">
        <v>0.53571428571428603</v>
      </c>
    </row>
    <row r="620" spans="1:14" x14ac:dyDescent="0.35">
      <c r="A620" s="9" t="s">
        <v>166</v>
      </c>
      <c r="B620" s="9" t="s">
        <v>176</v>
      </c>
      <c r="C620" s="9" t="s">
        <v>368</v>
      </c>
      <c r="D620" s="10">
        <v>1104.3942878338601</v>
      </c>
      <c r="E620" s="11">
        <v>0.50198834640422496</v>
      </c>
      <c r="F620" s="12">
        <v>686</v>
      </c>
      <c r="G620" s="13">
        <v>0.62115496934116599</v>
      </c>
      <c r="H620" s="13">
        <v>0.463513513513513</v>
      </c>
      <c r="I620" s="12">
        <v>622</v>
      </c>
      <c r="J620" s="13">
        <v>0.56320465150175703</v>
      </c>
      <c r="K620" s="13">
        <v>0.46417910447761201</v>
      </c>
      <c r="L620" s="12">
        <v>64</v>
      </c>
      <c r="M620" s="13">
        <v>5.7950317839409099E-2</v>
      </c>
      <c r="N620" s="13">
        <v>0.45714285714285702</v>
      </c>
    </row>
    <row r="621" spans="1:14" x14ac:dyDescent="0.35">
      <c r="A621" s="9" t="s">
        <v>166</v>
      </c>
      <c r="B621" s="9" t="s">
        <v>176</v>
      </c>
      <c r="C621" s="9" t="s">
        <v>369</v>
      </c>
      <c r="D621" s="10">
        <v>0</v>
      </c>
      <c r="E621" s="11">
        <v>0</v>
      </c>
      <c r="F621" s="12" t="s">
        <v>420</v>
      </c>
      <c r="G621" s="13" t="s">
        <v>420</v>
      </c>
      <c r="H621" s="13" t="s">
        <v>420</v>
      </c>
      <c r="I621" s="12" t="s">
        <v>420</v>
      </c>
      <c r="J621" s="13" t="s">
        <v>420</v>
      </c>
      <c r="K621" s="13" t="s">
        <v>420</v>
      </c>
      <c r="L621" s="12" t="s">
        <v>420</v>
      </c>
      <c r="M621" s="13" t="s">
        <v>420</v>
      </c>
      <c r="N621" s="13" t="s">
        <v>420</v>
      </c>
    </row>
    <row r="622" spans="1:14" x14ac:dyDescent="0.35">
      <c r="A622" s="9" t="s">
        <v>166</v>
      </c>
      <c r="B622" s="9" t="s">
        <v>176</v>
      </c>
      <c r="C622" s="9" t="s">
        <v>16</v>
      </c>
      <c r="D622" s="10">
        <v>2200.0396936397201</v>
      </c>
      <c r="E622" s="11">
        <v>1</v>
      </c>
      <c r="F622" s="12" t="s">
        <v>420</v>
      </c>
      <c r="G622" s="13" t="s">
        <v>420</v>
      </c>
      <c r="H622" s="13" t="s">
        <v>420</v>
      </c>
      <c r="I622" s="12" t="s">
        <v>420</v>
      </c>
      <c r="J622" s="13" t="s">
        <v>420</v>
      </c>
      <c r="K622" s="13" t="s">
        <v>420</v>
      </c>
      <c r="L622" s="12" t="s">
        <v>420</v>
      </c>
      <c r="M622" s="13" t="s">
        <v>420</v>
      </c>
      <c r="N622" s="13" t="s">
        <v>420</v>
      </c>
    </row>
    <row r="623" spans="1:14" x14ac:dyDescent="0.35">
      <c r="A623" s="9" t="s">
        <v>166</v>
      </c>
      <c r="B623" s="9" t="s">
        <v>177</v>
      </c>
      <c r="C623" s="9" t="s">
        <v>367</v>
      </c>
      <c r="D623" s="10">
        <v>210.79856872739799</v>
      </c>
      <c r="E623" s="11">
        <v>0.475125752829543</v>
      </c>
      <c r="F623" s="12">
        <v>104</v>
      </c>
      <c r="G623" s="13">
        <v>0.49336198356494299</v>
      </c>
      <c r="H623" s="13">
        <v>0.52525252525252497</v>
      </c>
      <c r="I623" s="12">
        <v>93</v>
      </c>
      <c r="J623" s="13">
        <v>0.44117946607249697</v>
      </c>
      <c r="K623" s="13">
        <v>0.52542372881355903</v>
      </c>
      <c r="L623" s="12" t="s">
        <v>420</v>
      </c>
      <c r="M623" s="13" t="s">
        <v>420</v>
      </c>
      <c r="N623" s="13" t="s">
        <v>420</v>
      </c>
    </row>
    <row r="624" spans="1:14" x14ac:dyDescent="0.35">
      <c r="A624" s="9" t="s">
        <v>166</v>
      </c>
      <c r="B624" s="9" t="s">
        <v>177</v>
      </c>
      <c r="C624" s="9" t="s">
        <v>368</v>
      </c>
      <c r="D624" s="10">
        <v>232.87043357781801</v>
      </c>
      <c r="E624" s="11">
        <v>0.52487424717045705</v>
      </c>
      <c r="F624" s="12">
        <v>92</v>
      </c>
      <c r="G624" s="13">
        <v>0.39506947527220698</v>
      </c>
      <c r="H624" s="13">
        <v>0.46464646464646497</v>
      </c>
      <c r="I624" s="12">
        <v>82</v>
      </c>
      <c r="J624" s="13">
        <v>0.35212714100348902</v>
      </c>
      <c r="K624" s="13">
        <v>0.46327683615819198</v>
      </c>
      <c r="L624" s="12" t="s">
        <v>420</v>
      </c>
      <c r="M624" s="13" t="s">
        <v>420</v>
      </c>
      <c r="N624" s="13" t="s">
        <v>420</v>
      </c>
    </row>
    <row r="625" spans="1:14" x14ac:dyDescent="0.35">
      <c r="A625" s="9" t="s">
        <v>166</v>
      </c>
      <c r="B625" s="9" t="s">
        <v>177</v>
      </c>
      <c r="C625" s="9" t="s">
        <v>369</v>
      </c>
      <c r="D625" s="10">
        <v>0</v>
      </c>
      <c r="E625" s="11">
        <v>0</v>
      </c>
      <c r="F625" s="12" t="s">
        <v>420</v>
      </c>
      <c r="G625" s="13" t="s">
        <v>420</v>
      </c>
      <c r="H625" s="13" t="s">
        <v>420</v>
      </c>
      <c r="I625" s="12" t="s">
        <v>420</v>
      </c>
      <c r="J625" s="13" t="s">
        <v>420</v>
      </c>
      <c r="K625" s="13" t="s">
        <v>420</v>
      </c>
      <c r="L625" s="12" t="s">
        <v>420</v>
      </c>
      <c r="M625" s="13" t="s">
        <v>420</v>
      </c>
      <c r="N625" s="13" t="s">
        <v>420</v>
      </c>
    </row>
    <row r="626" spans="1:14" x14ac:dyDescent="0.35">
      <c r="A626" s="9" t="s">
        <v>166</v>
      </c>
      <c r="B626" s="9" t="s">
        <v>177</v>
      </c>
      <c r="C626" s="9" t="s">
        <v>16</v>
      </c>
      <c r="D626" s="10">
        <v>443.669002305216</v>
      </c>
      <c r="E626" s="11">
        <v>1</v>
      </c>
      <c r="F626" s="12" t="s">
        <v>420</v>
      </c>
      <c r="G626" s="13" t="s">
        <v>420</v>
      </c>
      <c r="H626" s="13" t="s">
        <v>420</v>
      </c>
      <c r="I626" s="12" t="s">
        <v>420</v>
      </c>
      <c r="J626" s="13" t="s">
        <v>420</v>
      </c>
      <c r="K626" s="13" t="s">
        <v>420</v>
      </c>
      <c r="L626" s="12" t="s">
        <v>420</v>
      </c>
      <c r="M626" s="13" t="s">
        <v>420</v>
      </c>
      <c r="N626" s="13" t="s">
        <v>420</v>
      </c>
    </row>
    <row r="627" spans="1:14" x14ac:dyDescent="0.35">
      <c r="A627" s="9" t="s">
        <v>166</v>
      </c>
      <c r="B627" s="9" t="s">
        <v>178</v>
      </c>
      <c r="C627" s="9" t="s">
        <v>367</v>
      </c>
      <c r="D627" s="10">
        <v>16808.001110834099</v>
      </c>
      <c r="E627" s="11">
        <v>0.57562705402756398</v>
      </c>
      <c r="F627" s="12">
        <v>13069</v>
      </c>
      <c r="G627" s="13">
        <v>0.77754635508537595</v>
      </c>
      <c r="H627" s="13">
        <v>0.57057411045623196</v>
      </c>
      <c r="I627" s="12">
        <v>11719</v>
      </c>
      <c r="J627" s="13">
        <v>0.69722746462969798</v>
      </c>
      <c r="K627" s="13">
        <v>0.57062862151239202</v>
      </c>
      <c r="L627" s="12">
        <v>1350</v>
      </c>
      <c r="M627" s="13">
        <v>8.0318890455678096E-2</v>
      </c>
      <c r="N627" s="13">
        <v>0.57010135135135098</v>
      </c>
    </row>
    <row r="628" spans="1:14" x14ac:dyDescent="0.35">
      <c r="A628" s="9" t="s">
        <v>166</v>
      </c>
      <c r="B628" s="9" t="s">
        <v>178</v>
      </c>
      <c r="C628" s="9" t="s">
        <v>368</v>
      </c>
      <c r="D628" s="10">
        <v>12391.462314714299</v>
      </c>
      <c r="E628" s="11">
        <v>0.42437294597243203</v>
      </c>
      <c r="F628" s="12">
        <v>9547</v>
      </c>
      <c r="G628" s="13">
        <v>0.77044982727045597</v>
      </c>
      <c r="H628" s="13">
        <v>0.41680855708360598</v>
      </c>
      <c r="I628" s="12">
        <v>8560</v>
      </c>
      <c r="J628" s="13">
        <v>0.69079821110664097</v>
      </c>
      <c r="K628" s="13">
        <v>0.416808686760481</v>
      </c>
      <c r="L628" s="12">
        <v>987</v>
      </c>
      <c r="M628" s="13">
        <v>7.9651616163814803E-2</v>
      </c>
      <c r="N628" s="13">
        <v>0.41680743243243201</v>
      </c>
    </row>
    <row r="629" spans="1:14" x14ac:dyDescent="0.35">
      <c r="A629" s="9" t="s">
        <v>166</v>
      </c>
      <c r="B629" s="9" t="s">
        <v>178</v>
      </c>
      <c r="C629" s="9" t="s">
        <v>369</v>
      </c>
      <c r="D629" s="10">
        <v>0</v>
      </c>
      <c r="E629" s="11">
        <v>0</v>
      </c>
      <c r="F629" s="12">
        <v>289</v>
      </c>
      <c r="G629" s="13">
        <v>0</v>
      </c>
      <c r="H629" s="13">
        <v>1.2617332460161499E-2</v>
      </c>
      <c r="I629" s="12">
        <v>258</v>
      </c>
      <c r="J629" s="13">
        <v>0</v>
      </c>
      <c r="K629" s="13">
        <v>1.2562691727126599E-2</v>
      </c>
      <c r="L629" s="12">
        <v>31</v>
      </c>
      <c r="M629" s="13">
        <v>0</v>
      </c>
      <c r="N629" s="13">
        <v>1.30912162162162E-2</v>
      </c>
    </row>
    <row r="630" spans="1:14" x14ac:dyDescent="0.35">
      <c r="A630" s="9" t="s">
        <v>166</v>
      </c>
      <c r="B630" s="9" t="s">
        <v>178</v>
      </c>
      <c r="C630" s="9" t="s">
        <v>16</v>
      </c>
      <c r="D630" s="10">
        <v>29199.4634255485</v>
      </c>
      <c r="E630" s="11">
        <v>1</v>
      </c>
      <c r="F630" s="12">
        <v>22905</v>
      </c>
      <c r="G630" s="13">
        <v>0.78443222281813996</v>
      </c>
      <c r="H630" s="13">
        <v>1</v>
      </c>
      <c r="I630" s="12">
        <v>20537</v>
      </c>
      <c r="J630" s="13">
        <v>0.70333484217490305</v>
      </c>
      <c r="K630" s="13">
        <v>1</v>
      </c>
      <c r="L630" s="12">
        <v>2368</v>
      </c>
      <c r="M630" s="13">
        <v>8.1097380643237599E-2</v>
      </c>
      <c r="N630" s="13">
        <v>1</v>
      </c>
    </row>
    <row r="631" spans="1:14" x14ac:dyDescent="0.35">
      <c r="A631" s="9" t="s">
        <v>166</v>
      </c>
      <c r="B631" s="9" t="s">
        <v>179</v>
      </c>
      <c r="C631" s="9" t="s">
        <v>367</v>
      </c>
      <c r="D631" s="10">
        <v>313.63529637598702</v>
      </c>
      <c r="E631" s="11">
        <v>0.50105888091497597</v>
      </c>
      <c r="F631" s="12">
        <v>217</v>
      </c>
      <c r="G631" s="13">
        <v>0.69188641236303905</v>
      </c>
      <c r="H631" s="13">
        <v>0.52289156626505995</v>
      </c>
      <c r="I631" s="12">
        <v>196</v>
      </c>
      <c r="J631" s="13">
        <v>0.624929662779519</v>
      </c>
      <c r="K631" s="13">
        <v>0.52127659574468099</v>
      </c>
      <c r="L631" s="12" t="s">
        <v>420</v>
      </c>
      <c r="M631" s="13" t="s">
        <v>420</v>
      </c>
      <c r="N631" s="13" t="s">
        <v>420</v>
      </c>
    </row>
    <row r="632" spans="1:14" x14ac:dyDescent="0.35">
      <c r="A632" s="9" t="s">
        <v>166</v>
      </c>
      <c r="B632" s="9" t="s">
        <v>179</v>
      </c>
      <c r="C632" s="9" t="s">
        <v>368</v>
      </c>
      <c r="D632" s="10">
        <v>312.30969396778801</v>
      </c>
      <c r="E632" s="11">
        <v>0.49894111908502498</v>
      </c>
      <c r="F632" s="12">
        <v>197</v>
      </c>
      <c r="G632" s="13">
        <v>0.63078413448260995</v>
      </c>
      <c r="H632" s="13">
        <v>0.474698795180723</v>
      </c>
      <c r="I632" s="12">
        <v>179</v>
      </c>
      <c r="J632" s="13">
        <v>0.57314903590044297</v>
      </c>
      <c r="K632" s="13">
        <v>0.47606382978723399</v>
      </c>
      <c r="L632" s="12" t="s">
        <v>420</v>
      </c>
      <c r="M632" s="13" t="s">
        <v>420</v>
      </c>
      <c r="N632" s="13" t="s">
        <v>420</v>
      </c>
    </row>
    <row r="633" spans="1:14" x14ac:dyDescent="0.35">
      <c r="A633" s="9" t="s">
        <v>166</v>
      </c>
      <c r="B633" s="9" t="s">
        <v>179</v>
      </c>
      <c r="C633" s="9" t="s">
        <v>369</v>
      </c>
      <c r="D633" s="10">
        <v>0</v>
      </c>
      <c r="E633" s="11">
        <v>0</v>
      </c>
      <c r="F633" s="12" t="s">
        <v>420</v>
      </c>
      <c r="G633" s="13" t="s">
        <v>420</v>
      </c>
      <c r="H633" s="13" t="s">
        <v>420</v>
      </c>
      <c r="I633" s="12" t="s">
        <v>420</v>
      </c>
      <c r="J633" s="13" t="s">
        <v>420</v>
      </c>
      <c r="K633" s="13" t="s">
        <v>420</v>
      </c>
      <c r="L633" s="12" t="s">
        <v>420</v>
      </c>
      <c r="M633" s="13" t="s">
        <v>420</v>
      </c>
      <c r="N633" s="13" t="s">
        <v>420</v>
      </c>
    </row>
    <row r="634" spans="1:14" x14ac:dyDescent="0.35">
      <c r="A634" s="9" t="s">
        <v>166</v>
      </c>
      <c r="B634" s="9" t="s">
        <v>179</v>
      </c>
      <c r="C634" s="9" t="s">
        <v>16</v>
      </c>
      <c r="D634" s="10">
        <v>625.94499034377498</v>
      </c>
      <c r="E634" s="11">
        <v>1</v>
      </c>
      <c r="F634" s="12" t="s">
        <v>420</v>
      </c>
      <c r="G634" s="13" t="s">
        <v>420</v>
      </c>
      <c r="H634" s="13" t="s">
        <v>420</v>
      </c>
      <c r="I634" s="12" t="s">
        <v>420</v>
      </c>
      <c r="J634" s="13" t="s">
        <v>420</v>
      </c>
      <c r="K634" s="13" t="s">
        <v>420</v>
      </c>
      <c r="L634" s="12" t="s">
        <v>420</v>
      </c>
      <c r="M634" s="13" t="s">
        <v>420</v>
      </c>
      <c r="N634" s="13" t="s">
        <v>420</v>
      </c>
    </row>
    <row r="635" spans="1:14" x14ac:dyDescent="0.35">
      <c r="A635" s="9" t="s">
        <v>166</v>
      </c>
      <c r="B635" s="9" t="s">
        <v>180</v>
      </c>
      <c r="C635" s="9" t="s">
        <v>367</v>
      </c>
      <c r="D635" s="10">
        <v>10777.6235647048</v>
      </c>
      <c r="E635" s="11">
        <v>0.59622707460249802</v>
      </c>
      <c r="F635" s="12">
        <v>6999</v>
      </c>
      <c r="G635" s="13">
        <v>0.64940104448635005</v>
      </c>
      <c r="H635" s="13">
        <v>0.57340652138292603</v>
      </c>
      <c r="I635" s="12">
        <v>6257</v>
      </c>
      <c r="J635" s="13">
        <v>0.58055469857852504</v>
      </c>
      <c r="K635" s="13">
        <v>0.57037374658158602</v>
      </c>
      <c r="L635" s="12">
        <v>742</v>
      </c>
      <c r="M635" s="13">
        <v>6.8846345907825707E-2</v>
      </c>
      <c r="N635" s="13">
        <v>0.60032362459546895</v>
      </c>
    </row>
    <row r="636" spans="1:14" x14ac:dyDescent="0.35">
      <c r="A636" s="9" t="s">
        <v>166</v>
      </c>
      <c r="B636" s="9" t="s">
        <v>180</v>
      </c>
      <c r="C636" s="9" t="s">
        <v>368</v>
      </c>
      <c r="D636" s="10">
        <v>7298.7503938079599</v>
      </c>
      <c r="E636" s="11">
        <v>0.40377292539750498</v>
      </c>
      <c r="F636" s="12">
        <v>5062</v>
      </c>
      <c r="G636" s="13">
        <v>0.69354337754781303</v>
      </c>
      <c r="H636" s="13">
        <v>0.41471407504506003</v>
      </c>
      <c r="I636" s="12">
        <v>4588</v>
      </c>
      <c r="J636" s="13">
        <v>0.62860075388964098</v>
      </c>
      <c r="K636" s="13">
        <v>0.41823154056517797</v>
      </c>
      <c r="L636" s="12">
        <v>474</v>
      </c>
      <c r="M636" s="13">
        <v>6.49426236581713E-2</v>
      </c>
      <c r="N636" s="13">
        <v>0.38349514563106801</v>
      </c>
    </row>
    <row r="637" spans="1:14" x14ac:dyDescent="0.35">
      <c r="A637" s="9" t="s">
        <v>166</v>
      </c>
      <c r="B637" s="9" t="s">
        <v>180</v>
      </c>
      <c r="C637" s="9" t="s">
        <v>369</v>
      </c>
      <c r="D637" s="10">
        <v>0</v>
      </c>
      <c r="E637" s="11">
        <v>0</v>
      </c>
      <c r="F637" s="12">
        <v>145</v>
      </c>
      <c r="G637" s="13">
        <v>0</v>
      </c>
      <c r="H637" s="13">
        <v>1.1879403572013799E-2</v>
      </c>
      <c r="I637" s="12">
        <v>125</v>
      </c>
      <c r="J637" s="13">
        <v>0</v>
      </c>
      <c r="K637" s="13">
        <v>1.1394712853236099E-2</v>
      </c>
      <c r="L637" s="12" t="s">
        <v>420</v>
      </c>
      <c r="M637" s="13" t="s">
        <v>420</v>
      </c>
      <c r="N637" s="13" t="s">
        <v>420</v>
      </c>
    </row>
    <row r="638" spans="1:14" x14ac:dyDescent="0.35">
      <c r="A638" s="9" t="s">
        <v>166</v>
      </c>
      <c r="B638" s="9" t="s">
        <v>180</v>
      </c>
      <c r="C638" s="9" t="s">
        <v>16</v>
      </c>
      <c r="D638" s="10">
        <v>18076.3739585127</v>
      </c>
      <c r="E638" s="11">
        <v>1</v>
      </c>
      <c r="F638" s="12">
        <v>12206</v>
      </c>
      <c r="G638" s="13">
        <v>0.67524604370401597</v>
      </c>
      <c r="H638" s="13">
        <v>1</v>
      </c>
      <c r="I638" s="12">
        <v>10970</v>
      </c>
      <c r="J638" s="13">
        <v>0.60686949856079397</v>
      </c>
      <c r="K638" s="13">
        <v>1</v>
      </c>
      <c r="L638" s="12" t="s">
        <v>420</v>
      </c>
      <c r="M638" s="13" t="s">
        <v>420</v>
      </c>
      <c r="N638" s="13" t="s">
        <v>420</v>
      </c>
    </row>
    <row r="639" spans="1:14" x14ac:dyDescent="0.35">
      <c r="A639" s="9" t="s">
        <v>166</v>
      </c>
      <c r="B639" s="9" t="s">
        <v>181</v>
      </c>
      <c r="C639" s="9" t="s">
        <v>367</v>
      </c>
      <c r="D639" s="10">
        <v>3143.1655390045398</v>
      </c>
      <c r="E639" s="11">
        <v>0.52229463797033304</v>
      </c>
      <c r="F639" s="12">
        <v>2427</v>
      </c>
      <c r="G639" s="13">
        <v>0.77215150455252402</v>
      </c>
      <c r="H639" s="13">
        <v>0.52887339289605595</v>
      </c>
      <c r="I639" s="12">
        <v>2234</v>
      </c>
      <c r="J639" s="13">
        <v>0.71074843888353501</v>
      </c>
      <c r="K639" s="13">
        <v>0.53215817055740799</v>
      </c>
      <c r="L639" s="12">
        <v>193</v>
      </c>
      <c r="M639" s="13">
        <v>6.1403065668989301E-2</v>
      </c>
      <c r="N639" s="13">
        <v>0.49360613810741699</v>
      </c>
    </row>
    <row r="640" spans="1:14" x14ac:dyDescent="0.35">
      <c r="A640" s="9" t="s">
        <v>166</v>
      </c>
      <c r="B640" s="9" t="s">
        <v>181</v>
      </c>
      <c r="C640" s="9" t="s">
        <v>368</v>
      </c>
      <c r="D640" s="10">
        <v>2874.8275830750999</v>
      </c>
      <c r="E640" s="11">
        <v>0.47770536202966701</v>
      </c>
      <c r="F640" s="12">
        <v>2111</v>
      </c>
      <c r="G640" s="13">
        <v>0.73430490664137105</v>
      </c>
      <c r="H640" s="13">
        <v>0.46001307474395298</v>
      </c>
      <c r="I640" s="12">
        <v>1926</v>
      </c>
      <c r="J640" s="13">
        <v>0.66995322131278101</v>
      </c>
      <c r="K640" s="13">
        <v>0.45878989995235803</v>
      </c>
      <c r="L640" s="12">
        <v>185</v>
      </c>
      <c r="M640" s="13">
        <v>6.4351685328590105E-2</v>
      </c>
      <c r="N640" s="13">
        <v>0.47314578005115099</v>
      </c>
    </row>
    <row r="641" spans="1:14" x14ac:dyDescent="0.35">
      <c r="A641" s="9" t="s">
        <v>166</v>
      </c>
      <c r="B641" s="9" t="s">
        <v>181</v>
      </c>
      <c r="C641" s="9" t="s">
        <v>369</v>
      </c>
      <c r="D641" s="10">
        <v>0</v>
      </c>
      <c r="E641" s="11">
        <v>0</v>
      </c>
      <c r="F641" s="12">
        <v>51</v>
      </c>
      <c r="G641" s="13">
        <v>0</v>
      </c>
      <c r="H641" s="13">
        <v>1.11135323599913E-2</v>
      </c>
      <c r="I641" s="12">
        <v>38</v>
      </c>
      <c r="J641" s="13">
        <v>0</v>
      </c>
      <c r="K641" s="13">
        <v>9.0519294902334391E-3</v>
      </c>
      <c r="L641" s="12" t="s">
        <v>420</v>
      </c>
      <c r="M641" s="13" t="s">
        <v>420</v>
      </c>
      <c r="N641" s="13" t="s">
        <v>420</v>
      </c>
    </row>
    <row r="642" spans="1:14" x14ac:dyDescent="0.35">
      <c r="A642" s="9" t="s">
        <v>166</v>
      </c>
      <c r="B642" s="9" t="s">
        <v>181</v>
      </c>
      <c r="C642" s="9" t="s">
        <v>16</v>
      </c>
      <c r="D642" s="10">
        <v>6017.9931220796398</v>
      </c>
      <c r="E642" s="11">
        <v>1</v>
      </c>
      <c r="F642" s="12">
        <v>4589</v>
      </c>
      <c r="G642" s="13">
        <v>0.76254656775250296</v>
      </c>
      <c r="H642" s="13">
        <v>1</v>
      </c>
      <c r="I642" s="12">
        <v>4198</v>
      </c>
      <c r="J642" s="13">
        <v>0.69757474208433401</v>
      </c>
      <c r="K642" s="13">
        <v>1</v>
      </c>
      <c r="L642" s="12" t="s">
        <v>420</v>
      </c>
      <c r="M642" s="13" t="s">
        <v>420</v>
      </c>
      <c r="N642" s="13" t="s">
        <v>420</v>
      </c>
    </row>
    <row r="643" spans="1:14" x14ac:dyDescent="0.35">
      <c r="A643" s="9" t="s">
        <v>166</v>
      </c>
      <c r="B643" s="9" t="s">
        <v>182</v>
      </c>
      <c r="C643" s="9" t="s">
        <v>367</v>
      </c>
      <c r="D643" s="10">
        <v>5174.3729003022099</v>
      </c>
      <c r="E643" s="11">
        <v>0.50926930774493695</v>
      </c>
      <c r="F643" s="12">
        <v>3379</v>
      </c>
      <c r="G643" s="13">
        <v>0.65302599273481998</v>
      </c>
      <c r="H643" s="13">
        <v>0.53532953105196401</v>
      </c>
      <c r="I643" s="12">
        <v>3116</v>
      </c>
      <c r="J643" s="13">
        <v>0.60219857749680294</v>
      </c>
      <c r="K643" s="13">
        <v>0.53475201647503001</v>
      </c>
      <c r="L643" s="12">
        <v>263</v>
      </c>
      <c r="M643" s="13">
        <v>5.0827415238016503E-2</v>
      </c>
      <c r="N643" s="13">
        <v>0.54226804123711303</v>
      </c>
    </row>
    <row r="644" spans="1:14" x14ac:dyDescent="0.35">
      <c r="A644" s="9" t="s">
        <v>166</v>
      </c>
      <c r="B644" s="9" t="s">
        <v>182</v>
      </c>
      <c r="C644" s="9" t="s">
        <v>368</v>
      </c>
      <c r="D644" s="10">
        <v>4986.0134053530501</v>
      </c>
      <c r="E644" s="11">
        <v>0.490730692255059</v>
      </c>
      <c r="F644" s="12">
        <v>2898</v>
      </c>
      <c r="G644" s="13">
        <v>0.58122587413998295</v>
      </c>
      <c r="H644" s="13">
        <v>0.459125475285171</v>
      </c>
      <c r="I644" s="12">
        <v>2679</v>
      </c>
      <c r="J644" s="13">
        <v>0.53730300787474605</v>
      </c>
      <c r="K644" s="13">
        <v>0.45975630684743402</v>
      </c>
      <c r="L644" s="12">
        <v>219</v>
      </c>
      <c r="M644" s="13">
        <v>4.3922866265236803E-2</v>
      </c>
      <c r="N644" s="13">
        <v>0.45154639175257699</v>
      </c>
    </row>
    <row r="645" spans="1:14" x14ac:dyDescent="0.35">
      <c r="A645" s="9" t="s">
        <v>166</v>
      </c>
      <c r="B645" s="9" t="s">
        <v>182</v>
      </c>
      <c r="C645" s="9" t="s">
        <v>369</v>
      </c>
      <c r="D645" s="10">
        <v>0</v>
      </c>
      <c r="E645" s="11">
        <v>0</v>
      </c>
      <c r="F645" s="12">
        <v>35</v>
      </c>
      <c r="G645" s="13">
        <v>0</v>
      </c>
      <c r="H645" s="13">
        <v>5.5449936628643899E-3</v>
      </c>
      <c r="I645" s="12">
        <v>32</v>
      </c>
      <c r="J645" s="13">
        <v>0</v>
      </c>
      <c r="K645" s="13">
        <v>5.4916766775356101E-3</v>
      </c>
      <c r="L645" s="12" t="s">
        <v>420</v>
      </c>
      <c r="M645" s="13" t="s">
        <v>420</v>
      </c>
      <c r="N645" s="13" t="s">
        <v>420</v>
      </c>
    </row>
    <row r="646" spans="1:14" x14ac:dyDescent="0.35">
      <c r="A646" s="9" t="s">
        <v>166</v>
      </c>
      <c r="B646" s="9" t="s">
        <v>182</v>
      </c>
      <c r="C646" s="9" t="s">
        <v>16</v>
      </c>
      <c r="D646" s="10">
        <v>10160.3863056553</v>
      </c>
      <c r="E646" s="11">
        <v>1</v>
      </c>
      <c r="F646" s="12">
        <v>6312</v>
      </c>
      <c r="G646" s="13">
        <v>0.62123622174549797</v>
      </c>
      <c r="H646" s="13">
        <v>1</v>
      </c>
      <c r="I646" s="12">
        <v>5827</v>
      </c>
      <c r="J646" s="13">
        <v>0.57350181624065599</v>
      </c>
      <c r="K646" s="13">
        <v>1</v>
      </c>
      <c r="L646" s="12" t="s">
        <v>420</v>
      </c>
      <c r="M646" s="13" t="s">
        <v>420</v>
      </c>
      <c r="N646" s="13" t="s">
        <v>420</v>
      </c>
    </row>
    <row r="647" spans="1:14" x14ac:dyDescent="0.35">
      <c r="A647" s="9" t="s">
        <v>166</v>
      </c>
      <c r="B647" s="9" t="s">
        <v>183</v>
      </c>
      <c r="C647" s="9" t="s">
        <v>367</v>
      </c>
      <c r="D647" s="10">
        <v>1358.0593383950199</v>
      </c>
      <c r="E647" s="11">
        <v>0.55244464966042806</v>
      </c>
      <c r="F647" s="12">
        <v>1600</v>
      </c>
      <c r="G647" s="13" t="s">
        <v>424</v>
      </c>
      <c r="H647" s="13">
        <v>0.55497745404093002</v>
      </c>
      <c r="I647" s="12">
        <v>1488</v>
      </c>
      <c r="J647" s="13" t="s">
        <v>424</v>
      </c>
      <c r="K647" s="13">
        <v>0.55855855855855896</v>
      </c>
      <c r="L647" s="12">
        <v>112</v>
      </c>
      <c r="M647" s="13">
        <v>8.2470623214714406E-2</v>
      </c>
      <c r="N647" s="13">
        <v>0.511415525114155</v>
      </c>
    </row>
    <row r="648" spans="1:14" x14ac:dyDescent="0.35">
      <c r="A648" s="9" t="s">
        <v>166</v>
      </c>
      <c r="B648" s="9" t="s">
        <v>183</v>
      </c>
      <c r="C648" s="9" t="s">
        <v>368</v>
      </c>
      <c r="D648" s="10">
        <v>1100.2128871207401</v>
      </c>
      <c r="E648" s="11">
        <v>0.447555350339568</v>
      </c>
      <c r="F648" s="12">
        <v>1258</v>
      </c>
      <c r="G648" s="13" t="s">
        <v>424</v>
      </c>
      <c r="H648" s="13">
        <v>0.436351023239681</v>
      </c>
      <c r="I648" s="12">
        <v>1153</v>
      </c>
      <c r="J648" s="13" t="s">
        <v>424</v>
      </c>
      <c r="K648" s="13">
        <v>0.43280780780780798</v>
      </c>
      <c r="L648" s="12">
        <v>105</v>
      </c>
      <c r="M648" s="13">
        <v>9.5436075353366595E-2</v>
      </c>
      <c r="N648" s="13">
        <v>0.47945205479452102</v>
      </c>
    </row>
    <row r="649" spans="1:14" x14ac:dyDescent="0.35">
      <c r="A649" s="9" t="s">
        <v>166</v>
      </c>
      <c r="B649" s="9" t="s">
        <v>183</v>
      </c>
      <c r="C649" s="9" t="s">
        <v>369</v>
      </c>
      <c r="D649" s="10">
        <v>0</v>
      </c>
      <c r="E649" s="11">
        <v>0</v>
      </c>
      <c r="F649" s="12" t="s">
        <v>420</v>
      </c>
      <c r="G649" s="13" t="s">
        <v>420</v>
      </c>
      <c r="H649" s="13" t="s">
        <v>420</v>
      </c>
      <c r="I649" s="12" t="s">
        <v>420</v>
      </c>
      <c r="J649" s="13" t="s">
        <v>420</v>
      </c>
      <c r="K649" s="13" t="s">
        <v>420</v>
      </c>
      <c r="L649" s="12" t="s">
        <v>420</v>
      </c>
      <c r="M649" s="13" t="s">
        <v>420</v>
      </c>
      <c r="N649" s="13" t="s">
        <v>420</v>
      </c>
    </row>
    <row r="650" spans="1:14" x14ac:dyDescent="0.35">
      <c r="A650" s="9" t="s">
        <v>166</v>
      </c>
      <c r="B650" s="9" t="s">
        <v>183</v>
      </c>
      <c r="C650" s="9" t="s">
        <v>16</v>
      </c>
      <c r="D650" s="10">
        <v>2458.2722255157701</v>
      </c>
      <c r="E650" s="11">
        <v>1</v>
      </c>
      <c r="F650" s="12" t="s">
        <v>420</v>
      </c>
      <c r="G650" s="13" t="s">
        <v>420</v>
      </c>
      <c r="H650" s="13" t="s">
        <v>420</v>
      </c>
      <c r="I650" s="12" t="s">
        <v>420</v>
      </c>
      <c r="J650" s="13" t="s">
        <v>420</v>
      </c>
      <c r="K650" s="13" t="s">
        <v>420</v>
      </c>
      <c r="L650" s="12" t="s">
        <v>420</v>
      </c>
      <c r="M650" s="13" t="s">
        <v>420</v>
      </c>
      <c r="N650" s="13" t="s">
        <v>420</v>
      </c>
    </row>
    <row r="651" spans="1:14" x14ac:dyDescent="0.35">
      <c r="A651" s="9" t="s">
        <v>166</v>
      </c>
      <c r="B651" s="9" t="s">
        <v>184</v>
      </c>
      <c r="C651" s="9" t="s">
        <v>367</v>
      </c>
      <c r="D651" s="10">
        <v>520.18560859817796</v>
      </c>
      <c r="E651" s="11">
        <v>0.496963116779151</v>
      </c>
      <c r="F651" s="12">
        <v>432</v>
      </c>
      <c r="G651" s="13">
        <v>0.83047280212956098</v>
      </c>
      <c r="H651" s="13">
        <v>0.52941176470588203</v>
      </c>
      <c r="I651" s="12">
        <v>390</v>
      </c>
      <c r="J651" s="13">
        <v>0.74973239081140897</v>
      </c>
      <c r="K651" s="13">
        <v>0.53941908713692899</v>
      </c>
      <c r="L651" s="12">
        <v>42</v>
      </c>
      <c r="M651" s="13">
        <v>8.0740411318151795E-2</v>
      </c>
      <c r="N651" s="13">
        <v>0.45161290322580599</v>
      </c>
    </row>
    <row r="652" spans="1:14" x14ac:dyDescent="0.35">
      <c r="A652" s="9" t="s">
        <v>166</v>
      </c>
      <c r="B652" s="9" t="s">
        <v>184</v>
      </c>
      <c r="C652" s="9" t="s">
        <v>368</v>
      </c>
      <c r="D652" s="10">
        <v>526.54319487829105</v>
      </c>
      <c r="E652" s="11">
        <v>0.50303688322084805</v>
      </c>
      <c r="F652" s="12">
        <v>375</v>
      </c>
      <c r="G652" s="13">
        <v>0.712192282888928</v>
      </c>
      <c r="H652" s="13">
        <v>0.45955882352941202</v>
      </c>
      <c r="I652" s="12">
        <v>326</v>
      </c>
      <c r="J652" s="13">
        <v>0.61913249125810799</v>
      </c>
      <c r="K652" s="13">
        <v>0.450899031811895</v>
      </c>
      <c r="L652" s="12">
        <v>49</v>
      </c>
      <c r="M652" s="13">
        <v>9.3059791630819996E-2</v>
      </c>
      <c r="N652" s="13">
        <v>0.52688172043010795</v>
      </c>
    </row>
    <row r="653" spans="1:14" x14ac:dyDescent="0.35">
      <c r="A653" s="9" t="s">
        <v>166</v>
      </c>
      <c r="B653" s="9" t="s">
        <v>184</v>
      </c>
      <c r="C653" s="9" t="s">
        <v>369</v>
      </c>
      <c r="D653" s="10">
        <v>0</v>
      </c>
      <c r="E653" s="11">
        <v>0</v>
      </c>
      <c r="F653" s="12" t="s">
        <v>420</v>
      </c>
      <c r="G653" s="13" t="s">
        <v>420</v>
      </c>
      <c r="H653" s="13" t="s">
        <v>420</v>
      </c>
      <c r="I653" s="12" t="s">
        <v>420</v>
      </c>
      <c r="J653" s="13" t="s">
        <v>420</v>
      </c>
      <c r="K653" s="13" t="s">
        <v>420</v>
      </c>
      <c r="L653" s="12" t="s">
        <v>420</v>
      </c>
      <c r="M653" s="13" t="s">
        <v>420</v>
      </c>
      <c r="N653" s="13" t="s">
        <v>420</v>
      </c>
    </row>
    <row r="654" spans="1:14" x14ac:dyDescent="0.35">
      <c r="A654" s="9" t="s">
        <v>166</v>
      </c>
      <c r="B654" s="9" t="s">
        <v>184</v>
      </c>
      <c r="C654" s="9" t="s">
        <v>16</v>
      </c>
      <c r="D654" s="10">
        <v>1046.7288034764699</v>
      </c>
      <c r="E654" s="11">
        <v>1</v>
      </c>
      <c r="F654" s="12" t="s">
        <v>420</v>
      </c>
      <c r="G654" s="13" t="s">
        <v>420</v>
      </c>
      <c r="H654" s="13" t="s">
        <v>420</v>
      </c>
      <c r="I654" s="12" t="s">
        <v>420</v>
      </c>
      <c r="J654" s="13" t="s">
        <v>420</v>
      </c>
      <c r="K654" s="13" t="s">
        <v>420</v>
      </c>
      <c r="L654" s="12" t="s">
        <v>420</v>
      </c>
      <c r="M654" s="13" t="s">
        <v>420</v>
      </c>
      <c r="N654" s="13" t="s">
        <v>420</v>
      </c>
    </row>
    <row r="655" spans="1:14" x14ac:dyDescent="0.35">
      <c r="A655" s="9" t="s">
        <v>185</v>
      </c>
      <c r="B655" s="9" t="s">
        <v>186</v>
      </c>
      <c r="C655" s="9" t="s">
        <v>367</v>
      </c>
      <c r="D655" s="10">
        <v>12108.627305754701</v>
      </c>
      <c r="E655" s="11">
        <v>0.51031437001980196</v>
      </c>
      <c r="F655" s="12">
        <v>10064</v>
      </c>
      <c r="G655" s="13">
        <v>0.83114293188436195</v>
      </c>
      <c r="H655" s="13">
        <v>0.51679161959535802</v>
      </c>
      <c r="I655" s="12">
        <v>9328</v>
      </c>
      <c r="J655" s="13">
        <v>0.77035982398820801</v>
      </c>
      <c r="K655" s="13">
        <v>0.51724520350449199</v>
      </c>
      <c r="L655" s="12">
        <v>736</v>
      </c>
      <c r="M655" s="13">
        <v>6.0783107896153599E-2</v>
      </c>
      <c r="N655" s="13">
        <v>0.51111111111111096</v>
      </c>
    </row>
    <row r="656" spans="1:14" x14ac:dyDescent="0.35">
      <c r="A656" s="9" t="s">
        <v>185</v>
      </c>
      <c r="B656" s="9" t="s">
        <v>186</v>
      </c>
      <c r="C656" s="9" t="s">
        <v>368</v>
      </c>
      <c r="D656" s="10">
        <v>11619.1530922083</v>
      </c>
      <c r="E656" s="11">
        <v>0.48968562998019799</v>
      </c>
      <c r="F656" s="12">
        <v>9355</v>
      </c>
      <c r="G656" s="13">
        <v>0.80513613391266703</v>
      </c>
      <c r="H656" s="13">
        <v>0.48038410187942898</v>
      </c>
      <c r="I656" s="12">
        <v>8659</v>
      </c>
      <c r="J656" s="13">
        <v>0.74523503832707505</v>
      </c>
      <c r="K656" s="13">
        <v>0.48014860818454003</v>
      </c>
      <c r="L656" s="12">
        <v>696</v>
      </c>
      <c r="M656" s="13">
        <v>5.9901095585592298E-2</v>
      </c>
      <c r="N656" s="13">
        <v>0.483333333333333</v>
      </c>
    </row>
    <row r="657" spans="1:14" x14ac:dyDescent="0.35">
      <c r="A657" s="9" t="s">
        <v>185</v>
      </c>
      <c r="B657" s="9" t="s">
        <v>186</v>
      </c>
      <c r="C657" s="9" t="s">
        <v>369</v>
      </c>
      <c r="D657" s="10">
        <v>0</v>
      </c>
      <c r="E657" s="11">
        <v>0</v>
      </c>
      <c r="F657" s="12">
        <v>55</v>
      </c>
      <c r="G657" s="13">
        <v>0</v>
      </c>
      <c r="H657" s="13">
        <v>2.8242785252131E-3</v>
      </c>
      <c r="I657" s="12">
        <v>47</v>
      </c>
      <c r="J657" s="13">
        <v>0</v>
      </c>
      <c r="K657" s="13">
        <v>2.6061883109681698E-3</v>
      </c>
      <c r="L657" s="12" t="s">
        <v>420</v>
      </c>
      <c r="M657" s="13" t="s">
        <v>420</v>
      </c>
      <c r="N657" s="13" t="s">
        <v>420</v>
      </c>
    </row>
    <row r="658" spans="1:14" x14ac:dyDescent="0.35">
      <c r="A658" s="9" t="s">
        <v>185</v>
      </c>
      <c r="B658" s="9" t="s">
        <v>186</v>
      </c>
      <c r="C658" s="9" t="s">
        <v>16</v>
      </c>
      <c r="D658" s="10">
        <v>23727.780397963001</v>
      </c>
      <c r="E658" s="11">
        <v>1</v>
      </c>
      <c r="F658" s="12">
        <v>19474</v>
      </c>
      <c r="G658" s="13">
        <v>0.82072573470343702</v>
      </c>
      <c r="H658" s="13">
        <v>1</v>
      </c>
      <c r="I658" s="12">
        <v>18034</v>
      </c>
      <c r="J658" s="13">
        <v>0.76003737802412397</v>
      </c>
      <c r="K658" s="13">
        <v>1</v>
      </c>
      <c r="L658" s="12" t="s">
        <v>420</v>
      </c>
      <c r="M658" s="13" t="s">
        <v>420</v>
      </c>
      <c r="N658" s="13" t="s">
        <v>420</v>
      </c>
    </row>
    <row r="659" spans="1:14" x14ac:dyDescent="0.35">
      <c r="A659" s="9" t="s">
        <v>185</v>
      </c>
      <c r="B659" s="9" t="s">
        <v>187</v>
      </c>
      <c r="C659" s="9" t="s">
        <v>367</v>
      </c>
      <c r="D659" s="10">
        <v>24551.659047921301</v>
      </c>
      <c r="E659" s="11">
        <v>0.53574491822024495</v>
      </c>
      <c r="F659" s="12">
        <v>19515</v>
      </c>
      <c r="G659" s="13">
        <v>0.79485463535924505</v>
      </c>
      <c r="H659" s="13">
        <v>0.53464288649626002</v>
      </c>
      <c r="I659" s="12">
        <v>18267</v>
      </c>
      <c r="J659" s="13">
        <v>0.74402303992351204</v>
      </c>
      <c r="K659" s="13">
        <v>0.53578342230304499</v>
      </c>
      <c r="L659" s="12">
        <v>1248</v>
      </c>
      <c r="M659" s="13">
        <v>5.0831595435733401E-2</v>
      </c>
      <c r="N659" s="13">
        <v>0.51848774407976705</v>
      </c>
    </row>
    <row r="660" spans="1:14" x14ac:dyDescent="0.35">
      <c r="A660" s="9" t="s">
        <v>185</v>
      </c>
      <c r="B660" s="9" t="s">
        <v>187</v>
      </c>
      <c r="C660" s="9" t="s">
        <v>368</v>
      </c>
      <c r="D660" s="10">
        <v>21275.4840810932</v>
      </c>
      <c r="E660" s="11">
        <v>0.464255081779757</v>
      </c>
      <c r="F660" s="12">
        <v>16830</v>
      </c>
      <c r="G660" s="13">
        <v>0.79105133099915004</v>
      </c>
      <c r="H660" s="13">
        <v>0.46108325799293198</v>
      </c>
      <c r="I660" s="12">
        <v>15699</v>
      </c>
      <c r="J660" s="13">
        <v>0.73789155349706803</v>
      </c>
      <c r="K660" s="13">
        <v>0.46046225142253799</v>
      </c>
      <c r="L660" s="12">
        <v>1131</v>
      </c>
      <c r="M660" s="13">
        <v>5.3159777502081902E-2</v>
      </c>
      <c r="N660" s="13">
        <v>0.469879518072289</v>
      </c>
    </row>
    <row r="661" spans="1:14" x14ac:dyDescent="0.35">
      <c r="A661" s="9" t="s">
        <v>185</v>
      </c>
      <c r="B661" s="9" t="s">
        <v>187</v>
      </c>
      <c r="C661" s="9" t="s">
        <v>369</v>
      </c>
      <c r="D661" s="10">
        <v>0</v>
      </c>
      <c r="E661" s="11">
        <v>0</v>
      </c>
      <c r="F661" s="12">
        <v>156</v>
      </c>
      <c r="G661" s="13">
        <v>0</v>
      </c>
      <c r="H661" s="13">
        <v>4.2738555108079203E-3</v>
      </c>
      <c r="I661" s="12">
        <v>128</v>
      </c>
      <c r="J661" s="13">
        <v>0</v>
      </c>
      <c r="K661" s="13">
        <v>3.7543262744177898E-3</v>
      </c>
      <c r="L661" s="12" t="s">
        <v>420</v>
      </c>
      <c r="M661" s="13" t="s">
        <v>420</v>
      </c>
      <c r="N661" s="13" t="s">
        <v>420</v>
      </c>
    </row>
    <row r="662" spans="1:14" x14ac:dyDescent="0.35">
      <c r="A662" s="9" t="s">
        <v>185</v>
      </c>
      <c r="B662" s="9" t="s">
        <v>187</v>
      </c>
      <c r="C662" s="9" t="s">
        <v>16</v>
      </c>
      <c r="D662" s="10">
        <v>45827.143129014403</v>
      </c>
      <c r="E662" s="11">
        <v>1</v>
      </c>
      <c r="F662" s="12">
        <v>36501</v>
      </c>
      <c r="G662" s="13">
        <v>0.79649302809998301</v>
      </c>
      <c r="H662" s="13">
        <v>1</v>
      </c>
      <c r="I662" s="12">
        <v>34094</v>
      </c>
      <c r="J662" s="13">
        <v>0.743969570697811</v>
      </c>
      <c r="K662" s="13">
        <v>1</v>
      </c>
      <c r="L662" s="12" t="s">
        <v>420</v>
      </c>
      <c r="M662" s="13" t="s">
        <v>420</v>
      </c>
      <c r="N662" s="13" t="s">
        <v>420</v>
      </c>
    </row>
    <row r="663" spans="1:14" x14ac:dyDescent="0.35">
      <c r="A663" s="9" t="s">
        <v>185</v>
      </c>
      <c r="B663" s="9" t="s">
        <v>188</v>
      </c>
      <c r="C663" s="9" t="s">
        <v>367</v>
      </c>
      <c r="D663" s="10">
        <v>1756.6579273822499</v>
      </c>
      <c r="E663" s="11">
        <v>0.50362527149427605</v>
      </c>
      <c r="F663" s="12">
        <v>1095</v>
      </c>
      <c r="G663" s="13">
        <v>0.62334275952732299</v>
      </c>
      <c r="H663" s="13">
        <v>0.52467656923814099</v>
      </c>
      <c r="I663" s="12">
        <v>1005</v>
      </c>
      <c r="J663" s="13">
        <v>0.57210910805932402</v>
      </c>
      <c r="K663" s="13">
        <v>0.52755905511810997</v>
      </c>
      <c r="L663" s="12">
        <v>90</v>
      </c>
      <c r="M663" s="13">
        <v>5.12336514679992E-2</v>
      </c>
      <c r="N663" s="13">
        <v>0.49450549450549502</v>
      </c>
    </row>
    <row r="664" spans="1:14" x14ac:dyDescent="0.35">
      <c r="A664" s="9" t="s">
        <v>185</v>
      </c>
      <c r="B664" s="9" t="s">
        <v>188</v>
      </c>
      <c r="C664" s="9" t="s">
        <v>368</v>
      </c>
      <c r="D664" s="10">
        <v>1731.3678465630801</v>
      </c>
      <c r="E664" s="11">
        <v>0.49637472850572401</v>
      </c>
      <c r="F664" s="12">
        <v>985</v>
      </c>
      <c r="G664" s="13">
        <v>0.56891434246934502</v>
      </c>
      <c r="H664" s="13">
        <v>0.47196933397220903</v>
      </c>
      <c r="I664" s="12">
        <v>895</v>
      </c>
      <c r="J664" s="13">
        <v>0.51693232133001399</v>
      </c>
      <c r="K664" s="13">
        <v>0.46981627296587902</v>
      </c>
      <c r="L664" s="12">
        <v>90</v>
      </c>
      <c r="M664" s="13">
        <v>5.1982021139331001E-2</v>
      </c>
      <c r="N664" s="13">
        <v>0.49450549450549502</v>
      </c>
    </row>
    <row r="665" spans="1:14" x14ac:dyDescent="0.35">
      <c r="A665" s="9" t="s">
        <v>185</v>
      </c>
      <c r="B665" s="9" t="s">
        <v>188</v>
      </c>
      <c r="C665" s="9" t="s">
        <v>369</v>
      </c>
      <c r="D665" s="10">
        <v>0</v>
      </c>
      <c r="E665" s="11">
        <v>0</v>
      </c>
      <c r="F665" s="12" t="s">
        <v>420</v>
      </c>
      <c r="G665" s="13" t="s">
        <v>420</v>
      </c>
      <c r="H665" s="13" t="s">
        <v>420</v>
      </c>
      <c r="I665" s="12" t="s">
        <v>420</v>
      </c>
      <c r="J665" s="13" t="s">
        <v>420</v>
      </c>
      <c r="K665" s="13" t="s">
        <v>420</v>
      </c>
      <c r="L665" s="12" t="s">
        <v>420</v>
      </c>
      <c r="M665" s="13" t="s">
        <v>420</v>
      </c>
      <c r="N665" s="13" t="s">
        <v>420</v>
      </c>
    </row>
    <row r="666" spans="1:14" x14ac:dyDescent="0.35">
      <c r="A666" s="9" t="s">
        <v>185</v>
      </c>
      <c r="B666" s="9" t="s">
        <v>188</v>
      </c>
      <c r="C666" s="9" t="s">
        <v>16</v>
      </c>
      <c r="D666" s="10">
        <v>3488.02577394533</v>
      </c>
      <c r="E666" s="11">
        <v>1</v>
      </c>
      <c r="F666" s="12" t="s">
        <v>420</v>
      </c>
      <c r="G666" s="13" t="s">
        <v>420</v>
      </c>
      <c r="H666" s="13" t="s">
        <v>420</v>
      </c>
      <c r="I666" s="12" t="s">
        <v>420</v>
      </c>
      <c r="J666" s="13" t="s">
        <v>420</v>
      </c>
      <c r="K666" s="13" t="s">
        <v>420</v>
      </c>
      <c r="L666" s="12" t="s">
        <v>420</v>
      </c>
      <c r="M666" s="13" t="s">
        <v>420</v>
      </c>
      <c r="N666" s="13" t="s">
        <v>420</v>
      </c>
    </row>
    <row r="667" spans="1:14" x14ac:dyDescent="0.35">
      <c r="A667" s="9" t="s">
        <v>185</v>
      </c>
      <c r="B667" s="9" t="s">
        <v>189</v>
      </c>
      <c r="C667" s="9" t="s">
        <v>367</v>
      </c>
      <c r="D667" s="10">
        <v>10041.6816484053</v>
      </c>
      <c r="E667" s="11">
        <v>0.50971836878752497</v>
      </c>
      <c r="F667" s="12">
        <v>7993</v>
      </c>
      <c r="G667" s="13">
        <v>0.79598221491809096</v>
      </c>
      <c r="H667" s="13">
        <v>0.51511245730489097</v>
      </c>
      <c r="I667" s="12">
        <v>7413</v>
      </c>
      <c r="J667" s="13">
        <v>0.73822296499284501</v>
      </c>
      <c r="K667" s="13">
        <v>0.516585365853659</v>
      </c>
      <c r="L667" s="12">
        <v>580</v>
      </c>
      <c r="M667" s="13">
        <v>5.7759249925246198E-2</v>
      </c>
      <c r="N667" s="13">
        <v>0.49700085689802898</v>
      </c>
    </row>
    <row r="668" spans="1:14" x14ac:dyDescent="0.35">
      <c r="A668" s="9" t="s">
        <v>185</v>
      </c>
      <c r="B668" s="9" t="s">
        <v>189</v>
      </c>
      <c r="C668" s="9" t="s">
        <v>368</v>
      </c>
      <c r="D668" s="10">
        <v>9658.7691560097101</v>
      </c>
      <c r="E668" s="11">
        <v>0.49028163121247498</v>
      </c>
      <c r="F668" s="12">
        <v>7484</v>
      </c>
      <c r="G668" s="13">
        <v>0.77483992826802806</v>
      </c>
      <c r="H668" s="13">
        <v>0.48230972481794199</v>
      </c>
      <c r="I668" s="12">
        <v>6911</v>
      </c>
      <c r="J668" s="13">
        <v>0.71551559917962804</v>
      </c>
      <c r="K668" s="13">
        <v>0.48160278745644602</v>
      </c>
      <c r="L668" s="12">
        <v>573</v>
      </c>
      <c r="M668" s="13">
        <v>5.93243290883992E-2</v>
      </c>
      <c r="N668" s="13">
        <v>0.49100257069408698</v>
      </c>
    </row>
    <row r="669" spans="1:14" x14ac:dyDescent="0.35">
      <c r="A669" s="9" t="s">
        <v>185</v>
      </c>
      <c r="B669" s="9" t="s">
        <v>189</v>
      </c>
      <c r="C669" s="9" t="s">
        <v>369</v>
      </c>
      <c r="D669" s="10">
        <v>0</v>
      </c>
      <c r="E669" s="11">
        <v>0</v>
      </c>
      <c r="F669" s="12">
        <v>40</v>
      </c>
      <c r="G669" s="13">
        <v>0</v>
      </c>
      <c r="H669" s="13">
        <v>2.5778178771669802E-3</v>
      </c>
      <c r="I669" s="12" t="s">
        <v>420</v>
      </c>
      <c r="J669" s="13" t="s">
        <v>420</v>
      </c>
      <c r="K669" s="13" t="s">
        <v>420</v>
      </c>
      <c r="L669" s="12" t="s">
        <v>420</v>
      </c>
      <c r="M669" s="13" t="s">
        <v>420</v>
      </c>
      <c r="N669" s="13" t="s">
        <v>420</v>
      </c>
    </row>
    <row r="670" spans="1:14" x14ac:dyDescent="0.35">
      <c r="A670" s="9" t="s">
        <v>185</v>
      </c>
      <c r="B670" s="9" t="s">
        <v>189</v>
      </c>
      <c r="C670" s="9" t="s">
        <v>16</v>
      </c>
      <c r="D670" s="10">
        <v>19700.450804414999</v>
      </c>
      <c r="E670" s="11">
        <v>1</v>
      </c>
      <c r="F670" s="12">
        <v>15517</v>
      </c>
      <c r="G670" s="13">
        <v>0.78764695052168798</v>
      </c>
      <c r="H670" s="13">
        <v>1</v>
      </c>
      <c r="I670" s="12" t="s">
        <v>420</v>
      </c>
      <c r="J670" s="13" t="s">
        <v>420</v>
      </c>
      <c r="K670" s="13" t="s">
        <v>420</v>
      </c>
      <c r="L670" s="12" t="s">
        <v>420</v>
      </c>
      <c r="M670" s="13" t="s">
        <v>420</v>
      </c>
      <c r="N670" s="13" t="s">
        <v>420</v>
      </c>
    </row>
    <row r="671" spans="1:14" x14ac:dyDescent="0.35">
      <c r="A671" s="9" t="s">
        <v>185</v>
      </c>
      <c r="B671" s="9" t="s">
        <v>190</v>
      </c>
      <c r="C671" s="9" t="s">
        <v>367</v>
      </c>
      <c r="D671" s="10">
        <v>3945.72364510942</v>
      </c>
      <c r="E671" s="11">
        <v>0.48723331841492001</v>
      </c>
      <c r="F671" s="12">
        <v>3393</v>
      </c>
      <c r="G671" s="13">
        <v>0.85991830781294099</v>
      </c>
      <c r="H671" s="13">
        <v>0.52751865671641796</v>
      </c>
      <c r="I671" s="12">
        <v>3105</v>
      </c>
      <c r="J671" s="13">
        <v>0.78692789441767796</v>
      </c>
      <c r="K671" s="13">
        <v>0.53085997606428403</v>
      </c>
      <c r="L671" s="12">
        <v>288</v>
      </c>
      <c r="M671" s="13">
        <v>7.2990413395262896E-2</v>
      </c>
      <c r="N671" s="13">
        <v>0.49399656946826798</v>
      </c>
    </row>
    <row r="672" spans="1:14" x14ac:dyDescent="0.35">
      <c r="A672" s="9" t="s">
        <v>185</v>
      </c>
      <c r="B672" s="9" t="s">
        <v>190</v>
      </c>
      <c r="C672" s="9" t="s">
        <v>368</v>
      </c>
      <c r="D672" s="10">
        <v>4152.4984919680501</v>
      </c>
      <c r="E672" s="11">
        <v>0.51276668158507999</v>
      </c>
      <c r="F672" s="12">
        <v>3016</v>
      </c>
      <c r="G672" s="13">
        <v>0.72630971590566096</v>
      </c>
      <c r="H672" s="13">
        <v>0.46890547263681598</v>
      </c>
      <c r="I672" s="12">
        <v>2726</v>
      </c>
      <c r="J672" s="13">
        <v>0.65647224322242403</v>
      </c>
      <c r="K672" s="13">
        <v>0.46606257479911101</v>
      </c>
      <c r="L672" s="12">
        <v>290</v>
      </c>
      <c r="M672" s="13">
        <v>6.9837472683236604E-2</v>
      </c>
      <c r="N672" s="13">
        <v>0.49742710120068601</v>
      </c>
    </row>
    <row r="673" spans="1:14" x14ac:dyDescent="0.35">
      <c r="A673" s="9" t="s">
        <v>185</v>
      </c>
      <c r="B673" s="9" t="s">
        <v>190</v>
      </c>
      <c r="C673" s="9" t="s">
        <v>369</v>
      </c>
      <c r="D673" s="10">
        <v>0</v>
      </c>
      <c r="E673" s="11">
        <v>0</v>
      </c>
      <c r="F673" s="12" t="s">
        <v>420</v>
      </c>
      <c r="G673" s="13" t="s">
        <v>420</v>
      </c>
      <c r="H673" s="13" t="s">
        <v>420</v>
      </c>
      <c r="I673" s="12" t="s">
        <v>420</v>
      </c>
      <c r="J673" s="13" t="s">
        <v>420</v>
      </c>
      <c r="K673" s="13" t="s">
        <v>420</v>
      </c>
      <c r="L673" s="12" t="s">
        <v>420</v>
      </c>
      <c r="M673" s="13" t="s">
        <v>420</v>
      </c>
      <c r="N673" s="13" t="s">
        <v>420</v>
      </c>
    </row>
    <row r="674" spans="1:14" x14ac:dyDescent="0.35">
      <c r="A674" s="9" t="s">
        <v>185</v>
      </c>
      <c r="B674" s="9" t="s">
        <v>190</v>
      </c>
      <c r="C674" s="9" t="s">
        <v>16</v>
      </c>
      <c r="D674" s="10">
        <v>8098.2221370774696</v>
      </c>
      <c r="E674" s="11">
        <v>1</v>
      </c>
      <c r="F674" s="12" t="s">
        <v>420</v>
      </c>
      <c r="G674" s="13" t="s">
        <v>420</v>
      </c>
      <c r="H674" s="13" t="s">
        <v>420</v>
      </c>
      <c r="I674" s="12" t="s">
        <v>420</v>
      </c>
      <c r="J674" s="13" t="s">
        <v>420</v>
      </c>
      <c r="K674" s="13" t="s">
        <v>420</v>
      </c>
      <c r="L674" s="12" t="s">
        <v>420</v>
      </c>
      <c r="M674" s="13" t="s">
        <v>420</v>
      </c>
      <c r="N674" s="13" t="s">
        <v>420</v>
      </c>
    </row>
    <row r="675" spans="1:14" x14ac:dyDescent="0.35">
      <c r="A675" s="9" t="s">
        <v>185</v>
      </c>
      <c r="B675" s="9" t="s">
        <v>191</v>
      </c>
      <c r="C675" s="9" t="s">
        <v>367</v>
      </c>
      <c r="D675" s="10">
        <v>7472.0656282333102</v>
      </c>
      <c r="E675" s="11">
        <v>0.49831377645031</v>
      </c>
      <c r="F675" s="12">
        <v>5764</v>
      </c>
      <c r="G675" s="13">
        <v>0.77140650079686701</v>
      </c>
      <c r="H675" s="13">
        <v>0.52769385699899296</v>
      </c>
      <c r="I675" s="12">
        <v>5376</v>
      </c>
      <c r="J675" s="13">
        <v>0.71947976202011699</v>
      </c>
      <c r="K675" s="13">
        <v>0.52757605495583904</v>
      </c>
      <c r="L675" s="12">
        <v>388</v>
      </c>
      <c r="M675" s="13">
        <v>5.1926738776749498E-2</v>
      </c>
      <c r="N675" s="13">
        <v>0.52933151432469305</v>
      </c>
    </row>
    <row r="676" spans="1:14" x14ac:dyDescent="0.35">
      <c r="A676" s="9" t="s">
        <v>185</v>
      </c>
      <c r="B676" s="9" t="s">
        <v>191</v>
      </c>
      <c r="C676" s="9" t="s">
        <v>368</v>
      </c>
      <c r="D676" s="10">
        <v>7522.6344610554797</v>
      </c>
      <c r="E676" s="11">
        <v>0.50168622354968895</v>
      </c>
      <c r="F676" s="12">
        <v>5123</v>
      </c>
      <c r="G676" s="13">
        <v>0.68101142312864804</v>
      </c>
      <c r="H676" s="13">
        <v>0.469010345143276</v>
      </c>
      <c r="I676" s="12">
        <v>4784</v>
      </c>
      <c r="J676" s="13">
        <v>0.63594742304264096</v>
      </c>
      <c r="K676" s="13">
        <v>0.46947988223748799</v>
      </c>
      <c r="L676" s="12">
        <v>339</v>
      </c>
      <c r="M676" s="13">
        <v>4.5064000086006598E-2</v>
      </c>
      <c r="N676" s="13">
        <v>0.46248294679399699</v>
      </c>
    </row>
    <row r="677" spans="1:14" x14ac:dyDescent="0.35">
      <c r="A677" s="9" t="s">
        <v>185</v>
      </c>
      <c r="B677" s="9" t="s">
        <v>191</v>
      </c>
      <c r="C677" s="9" t="s">
        <v>369</v>
      </c>
      <c r="D677" s="10">
        <v>0</v>
      </c>
      <c r="E677" s="11">
        <v>0</v>
      </c>
      <c r="F677" s="12">
        <v>36</v>
      </c>
      <c r="G677" s="13">
        <v>0</v>
      </c>
      <c r="H677" s="13">
        <v>3.2957978577313899E-3</v>
      </c>
      <c r="I677" s="12">
        <v>30</v>
      </c>
      <c r="J677" s="13">
        <v>0</v>
      </c>
      <c r="K677" s="13">
        <v>2.9440628066732099E-3</v>
      </c>
      <c r="L677" s="12" t="s">
        <v>420</v>
      </c>
      <c r="M677" s="13" t="s">
        <v>420</v>
      </c>
      <c r="N677" s="13" t="s">
        <v>420</v>
      </c>
    </row>
    <row r="678" spans="1:14" x14ac:dyDescent="0.35">
      <c r="A678" s="9" t="s">
        <v>185</v>
      </c>
      <c r="B678" s="9" t="s">
        <v>191</v>
      </c>
      <c r="C678" s="9" t="s">
        <v>16</v>
      </c>
      <c r="D678" s="10">
        <v>14994.700089288801</v>
      </c>
      <c r="E678" s="11">
        <v>1</v>
      </c>
      <c r="F678" s="12">
        <v>10923</v>
      </c>
      <c r="G678" s="13">
        <v>0.72845738393945303</v>
      </c>
      <c r="H678" s="13">
        <v>1</v>
      </c>
      <c r="I678" s="12">
        <v>10190</v>
      </c>
      <c r="J678" s="13">
        <v>0.67957344523876495</v>
      </c>
      <c r="K678" s="13">
        <v>1</v>
      </c>
      <c r="L678" s="12" t="s">
        <v>420</v>
      </c>
      <c r="M678" s="13" t="s">
        <v>420</v>
      </c>
      <c r="N678" s="13" t="s">
        <v>420</v>
      </c>
    </row>
    <row r="679" spans="1:14" x14ac:dyDescent="0.35">
      <c r="A679" s="9" t="s">
        <v>185</v>
      </c>
      <c r="B679" s="9" t="s">
        <v>192</v>
      </c>
      <c r="C679" s="9" t="s">
        <v>367</v>
      </c>
      <c r="D679" s="10">
        <v>14479.8337106982</v>
      </c>
      <c r="E679" s="11">
        <v>0.52829542913076999</v>
      </c>
      <c r="F679" s="12">
        <v>11378</v>
      </c>
      <c r="G679" s="13">
        <v>0.78578250464254595</v>
      </c>
      <c r="H679" s="13">
        <v>0.529677389320795</v>
      </c>
      <c r="I679" s="12">
        <v>10587</v>
      </c>
      <c r="J679" s="13">
        <v>0.73115480547113998</v>
      </c>
      <c r="K679" s="13">
        <v>0.53152927000702899</v>
      </c>
      <c r="L679" s="12">
        <v>791</v>
      </c>
      <c r="M679" s="13">
        <v>5.4627699171405697E-2</v>
      </c>
      <c r="N679" s="13">
        <v>0.506078055022393</v>
      </c>
    </row>
    <row r="680" spans="1:14" x14ac:dyDescent="0.35">
      <c r="A680" s="9" t="s">
        <v>185</v>
      </c>
      <c r="B680" s="9" t="s">
        <v>192</v>
      </c>
      <c r="C680" s="9" t="s">
        <v>368</v>
      </c>
      <c r="D680" s="10">
        <v>12928.757983011101</v>
      </c>
      <c r="E680" s="11">
        <v>0.47170457086923101</v>
      </c>
      <c r="F680" s="12">
        <v>10015</v>
      </c>
      <c r="G680" s="13">
        <v>0.77462970636159401</v>
      </c>
      <c r="H680" s="13">
        <v>0.46622596713374598</v>
      </c>
      <c r="I680" s="12">
        <v>9253</v>
      </c>
      <c r="J680" s="13">
        <v>0.71569133030093102</v>
      </c>
      <c r="K680" s="13">
        <v>0.46455467416407298</v>
      </c>
      <c r="L680" s="12">
        <v>762</v>
      </c>
      <c r="M680" s="13">
        <v>5.8938376060662399E-2</v>
      </c>
      <c r="N680" s="13">
        <v>0.48752399232245702</v>
      </c>
    </row>
    <row r="681" spans="1:14" x14ac:dyDescent="0.35">
      <c r="A681" s="9" t="s">
        <v>185</v>
      </c>
      <c r="B681" s="9" t="s">
        <v>192</v>
      </c>
      <c r="C681" s="9" t="s">
        <v>369</v>
      </c>
      <c r="D681" s="10">
        <v>0</v>
      </c>
      <c r="E681" s="11">
        <v>0</v>
      </c>
      <c r="F681" s="12">
        <v>88</v>
      </c>
      <c r="G681" s="13">
        <v>0</v>
      </c>
      <c r="H681" s="13">
        <v>4.0966435454587802E-3</v>
      </c>
      <c r="I681" s="12">
        <v>78</v>
      </c>
      <c r="J681" s="13">
        <v>0</v>
      </c>
      <c r="K681" s="13">
        <v>3.9160558288984801E-3</v>
      </c>
      <c r="L681" s="12" t="s">
        <v>420</v>
      </c>
      <c r="M681" s="13" t="s">
        <v>420</v>
      </c>
      <c r="N681" s="13" t="s">
        <v>420</v>
      </c>
    </row>
    <row r="682" spans="1:14" x14ac:dyDescent="0.35">
      <c r="A682" s="9" t="s">
        <v>185</v>
      </c>
      <c r="B682" s="9" t="s">
        <v>192</v>
      </c>
      <c r="C682" s="9" t="s">
        <v>16</v>
      </c>
      <c r="D682" s="10">
        <v>27408.591693709299</v>
      </c>
      <c r="E682" s="11">
        <v>1</v>
      </c>
      <c r="F682" s="12">
        <v>21481</v>
      </c>
      <c r="G682" s="13">
        <v>0.78373235079167602</v>
      </c>
      <c r="H682" s="13">
        <v>1</v>
      </c>
      <c r="I682" s="12">
        <v>19918</v>
      </c>
      <c r="J682" s="13">
        <v>0.72670643652849498</v>
      </c>
      <c r="K682" s="13">
        <v>1</v>
      </c>
      <c r="L682" s="12" t="s">
        <v>420</v>
      </c>
      <c r="M682" s="13" t="s">
        <v>420</v>
      </c>
      <c r="N682" s="13" t="s">
        <v>420</v>
      </c>
    </row>
    <row r="683" spans="1:14" x14ac:dyDescent="0.35">
      <c r="A683" s="9" t="s">
        <v>185</v>
      </c>
      <c r="B683" s="9" t="s">
        <v>193</v>
      </c>
      <c r="C683" s="9" t="s">
        <v>367</v>
      </c>
      <c r="D683" s="10">
        <v>21815.143716709299</v>
      </c>
      <c r="E683" s="11">
        <v>0.499515595307511</v>
      </c>
      <c r="F683" s="12">
        <v>15883</v>
      </c>
      <c r="G683" s="13">
        <v>0.72807221470809902</v>
      </c>
      <c r="H683" s="13">
        <v>0.52923927893105904</v>
      </c>
      <c r="I683" s="12">
        <v>14792</v>
      </c>
      <c r="J683" s="13">
        <v>0.67806108417567201</v>
      </c>
      <c r="K683" s="13">
        <v>0.53088325018842197</v>
      </c>
      <c r="L683" s="12">
        <v>1091</v>
      </c>
      <c r="M683" s="13">
        <v>5.0011130532426798E-2</v>
      </c>
      <c r="N683" s="13">
        <v>0.50791433891992599</v>
      </c>
    </row>
    <row r="684" spans="1:14" x14ac:dyDescent="0.35">
      <c r="A684" s="9" t="s">
        <v>185</v>
      </c>
      <c r="B684" s="9" t="s">
        <v>193</v>
      </c>
      <c r="C684" s="9" t="s">
        <v>368</v>
      </c>
      <c r="D684" s="10">
        <v>21857.454139378598</v>
      </c>
      <c r="E684" s="11">
        <v>0.50048440469248801</v>
      </c>
      <c r="F684" s="12">
        <v>14050</v>
      </c>
      <c r="G684" s="13">
        <v>0.642801302951719</v>
      </c>
      <c r="H684" s="13">
        <v>0.46816167405284698</v>
      </c>
      <c r="I684" s="12">
        <v>13009</v>
      </c>
      <c r="J684" s="13">
        <v>0.59517453025614997</v>
      </c>
      <c r="K684" s="13">
        <v>0.46689157664286002</v>
      </c>
      <c r="L684" s="12">
        <v>1041</v>
      </c>
      <c r="M684" s="13">
        <v>4.76267726955686E-2</v>
      </c>
      <c r="N684" s="13">
        <v>0.48463687150837997</v>
      </c>
    </row>
    <row r="685" spans="1:14" x14ac:dyDescent="0.35">
      <c r="A685" s="9" t="s">
        <v>185</v>
      </c>
      <c r="B685" s="9" t="s">
        <v>193</v>
      </c>
      <c r="C685" s="9" t="s">
        <v>369</v>
      </c>
      <c r="D685" s="10">
        <v>0</v>
      </c>
      <c r="E685" s="11">
        <v>0</v>
      </c>
      <c r="F685" s="12">
        <v>78</v>
      </c>
      <c r="G685" s="13">
        <v>0</v>
      </c>
      <c r="H685" s="13">
        <v>2.5990470160941002E-3</v>
      </c>
      <c r="I685" s="12">
        <v>62</v>
      </c>
      <c r="J685" s="13">
        <v>0</v>
      </c>
      <c r="K685" s="13">
        <v>2.22517316871837E-3</v>
      </c>
      <c r="L685" s="12" t="s">
        <v>420</v>
      </c>
      <c r="M685" s="13" t="s">
        <v>420</v>
      </c>
      <c r="N685" s="13" t="s">
        <v>420</v>
      </c>
    </row>
    <row r="686" spans="1:14" x14ac:dyDescent="0.35">
      <c r="A686" s="9" t="s">
        <v>185</v>
      </c>
      <c r="B686" s="9" t="s">
        <v>193</v>
      </c>
      <c r="C686" s="9" t="s">
        <v>16</v>
      </c>
      <c r="D686" s="10">
        <v>43672.597856087901</v>
      </c>
      <c r="E686" s="11">
        <v>1</v>
      </c>
      <c r="F686" s="12">
        <v>30011</v>
      </c>
      <c r="G686" s="13">
        <v>0.68718147014962905</v>
      </c>
      <c r="H686" s="13">
        <v>1</v>
      </c>
      <c r="I686" s="12">
        <v>27863</v>
      </c>
      <c r="J686" s="13">
        <v>0.63799731107857405</v>
      </c>
      <c r="K686" s="13">
        <v>1</v>
      </c>
      <c r="L686" s="12" t="s">
        <v>420</v>
      </c>
      <c r="M686" s="13" t="s">
        <v>420</v>
      </c>
      <c r="N686" s="13" t="s">
        <v>420</v>
      </c>
    </row>
    <row r="687" spans="1:14" x14ac:dyDescent="0.35">
      <c r="A687" s="9" t="s">
        <v>185</v>
      </c>
      <c r="B687" s="9" t="s">
        <v>194</v>
      </c>
      <c r="C687" s="9" t="s">
        <v>367</v>
      </c>
      <c r="D687" s="10">
        <v>2444.6476187182202</v>
      </c>
      <c r="E687" s="11">
        <v>0.48188292891060902</v>
      </c>
      <c r="F687" s="12">
        <v>2160</v>
      </c>
      <c r="G687" s="13">
        <v>0.88356292475908405</v>
      </c>
      <c r="H687" s="13">
        <v>0.50384884534639596</v>
      </c>
      <c r="I687" s="12">
        <v>2039</v>
      </c>
      <c r="J687" s="13">
        <v>0.83406703869619103</v>
      </c>
      <c r="K687" s="13">
        <v>0.50557897346888203</v>
      </c>
      <c r="L687" s="12">
        <v>121</v>
      </c>
      <c r="M687" s="13">
        <v>4.9495886062893103E-2</v>
      </c>
      <c r="N687" s="13">
        <v>0.476377952755905</v>
      </c>
    </row>
    <row r="688" spans="1:14" x14ac:dyDescent="0.35">
      <c r="A688" s="9" t="s">
        <v>185</v>
      </c>
      <c r="B688" s="9" t="s">
        <v>194</v>
      </c>
      <c r="C688" s="9" t="s">
        <v>368</v>
      </c>
      <c r="D688" s="10">
        <v>2628.46759672389</v>
      </c>
      <c r="E688" s="11">
        <v>0.51811707108939098</v>
      </c>
      <c r="F688" s="12">
        <v>2111</v>
      </c>
      <c r="G688" s="13">
        <v>0.80312955070518699</v>
      </c>
      <c r="H688" s="13">
        <v>0.492418940984371</v>
      </c>
      <c r="I688" s="12">
        <v>1979</v>
      </c>
      <c r="J688" s="13">
        <v>0.75291017567293494</v>
      </c>
      <c r="K688" s="13">
        <v>0.49070171088519698</v>
      </c>
      <c r="L688" s="12">
        <v>132</v>
      </c>
      <c r="M688" s="13">
        <v>5.0219375032252302E-2</v>
      </c>
      <c r="N688" s="13">
        <v>0.51968503937007904</v>
      </c>
    </row>
    <row r="689" spans="1:14" x14ac:dyDescent="0.35">
      <c r="A689" s="9" t="s">
        <v>185</v>
      </c>
      <c r="B689" s="9" t="s">
        <v>194</v>
      </c>
      <c r="C689" s="9" t="s">
        <v>369</v>
      </c>
      <c r="D689" s="10">
        <v>0</v>
      </c>
      <c r="E689" s="11">
        <v>0</v>
      </c>
      <c r="F689" s="12" t="s">
        <v>420</v>
      </c>
      <c r="G689" s="13" t="s">
        <v>420</v>
      </c>
      <c r="H689" s="13" t="s">
        <v>420</v>
      </c>
      <c r="I689" s="12" t="s">
        <v>420</v>
      </c>
      <c r="J689" s="13" t="s">
        <v>420</v>
      </c>
      <c r="K689" s="13" t="s">
        <v>420</v>
      </c>
      <c r="L689" s="12" t="s">
        <v>420</v>
      </c>
      <c r="M689" s="13" t="s">
        <v>420</v>
      </c>
      <c r="N689" s="13" t="s">
        <v>420</v>
      </c>
    </row>
    <row r="690" spans="1:14" x14ac:dyDescent="0.35">
      <c r="A690" s="9" t="s">
        <v>185</v>
      </c>
      <c r="B690" s="9" t="s">
        <v>194</v>
      </c>
      <c r="C690" s="9" t="s">
        <v>16</v>
      </c>
      <c r="D690" s="10">
        <v>5073.1152154421097</v>
      </c>
      <c r="E690" s="11">
        <v>1</v>
      </c>
      <c r="F690" s="12" t="s">
        <v>420</v>
      </c>
      <c r="G690" s="13" t="s">
        <v>420</v>
      </c>
      <c r="H690" s="13" t="s">
        <v>420</v>
      </c>
      <c r="I690" s="12" t="s">
        <v>420</v>
      </c>
      <c r="J690" s="13" t="s">
        <v>420</v>
      </c>
      <c r="K690" s="13" t="s">
        <v>420</v>
      </c>
      <c r="L690" s="12" t="s">
        <v>420</v>
      </c>
      <c r="M690" s="13" t="s">
        <v>420</v>
      </c>
      <c r="N690" s="13" t="s">
        <v>420</v>
      </c>
    </row>
    <row r="691" spans="1:14" x14ac:dyDescent="0.35">
      <c r="A691" s="9" t="s">
        <v>185</v>
      </c>
      <c r="B691" s="9" t="s">
        <v>195</v>
      </c>
      <c r="C691" s="9" t="s">
        <v>367</v>
      </c>
      <c r="D691" s="10">
        <v>14252.196953577</v>
      </c>
      <c r="E691" s="11">
        <v>0.51232219469864204</v>
      </c>
      <c r="F691" s="12">
        <v>10900</v>
      </c>
      <c r="G691" s="13">
        <v>0.76479437068572997</v>
      </c>
      <c r="H691" s="13">
        <v>0.52797287478808397</v>
      </c>
      <c r="I691" s="12">
        <v>10141</v>
      </c>
      <c r="J691" s="13">
        <v>0.71153942322238395</v>
      </c>
      <c r="K691" s="13">
        <v>0.53191712562286897</v>
      </c>
      <c r="L691" s="12">
        <v>759</v>
      </c>
      <c r="M691" s="13">
        <v>5.3254947463345803E-2</v>
      </c>
      <c r="N691" s="13">
        <v>0.48037974683544299</v>
      </c>
    </row>
    <row r="692" spans="1:14" x14ac:dyDescent="0.35">
      <c r="A692" s="9" t="s">
        <v>185</v>
      </c>
      <c r="B692" s="9" t="s">
        <v>195</v>
      </c>
      <c r="C692" s="9" t="s">
        <v>368</v>
      </c>
      <c r="D692" s="10">
        <v>13566.6192153389</v>
      </c>
      <c r="E692" s="11">
        <v>0.48767780530136201</v>
      </c>
      <c r="F692" s="12">
        <v>9665</v>
      </c>
      <c r="G692" s="13">
        <v>0.71241035416343101</v>
      </c>
      <c r="H692" s="13">
        <v>0.468152094938242</v>
      </c>
      <c r="I692" s="12">
        <v>8856</v>
      </c>
      <c r="J692" s="13">
        <v>0.652778695961857</v>
      </c>
      <c r="K692" s="13">
        <v>0.46451612903225797</v>
      </c>
      <c r="L692" s="12">
        <v>809</v>
      </c>
      <c r="M692" s="13">
        <v>5.9631658201574303E-2</v>
      </c>
      <c r="N692" s="13">
        <v>0.51202531645569604</v>
      </c>
    </row>
    <row r="693" spans="1:14" x14ac:dyDescent="0.35">
      <c r="A693" s="9" t="s">
        <v>185</v>
      </c>
      <c r="B693" s="9" t="s">
        <v>195</v>
      </c>
      <c r="C693" s="9" t="s">
        <v>369</v>
      </c>
      <c r="D693" s="10">
        <v>0</v>
      </c>
      <c r="E693" s="11">
        <v>0</v>
      </c>
      <c r="F693" s="12">
        <v>80</v>
      </c>
      <c r="G693" s="13">
        <v>0</v>
      </c>
      <c r="H693" s="13">
        <v>3.8750302736740099E-3</v>
      </c>
      <c r="I693" s="12">
        <v>68</v>
      </c>
      <c r="J693" s="13">
        <v>0</v>
      </c>
      <c r="K693" s="13">
        <v>3.5667453448728001E-3</v>
      </c>
      <c r="L693" s="12" t="s">
        <v>420</v>
      </c>
      <c r="M693" s="13" t="s">
        <v>420</v>
      </c>
      <c r="N693" s="13" t="s">
        <v>420</v>
      </c>
    </row>
    <row r="694" spans="1:14" x14ac:dyDescent="0.35">
      <c r="A694" s="9" t="s">
        <v>185</v>
      </c>
      <c r="B694" s="9" t="s">
        <v>195</v>
      </c>
      <c r="C694" s="9" t="s">
        <v>16</v>
      </c>
      <c r="D694" s="10">
        <v>27818.816168915801</v>
      </c>
      <c r="E694" s="11">
        <v>1</v>
      </c>
      <c r="F694" s="12">
        <v>20645</v>
      </c>
      <c r="G694" s="13">
        <v>0.74212359989165599</v>
      </c>
      <c r="H694" s="13">
        <v>1</v>
      </c>
      <c r="I694" s="12">
        <v>19065</v>
      </c>
      <c r="J694" s="13">
        <v>0.68532750941799103</v>
      </c>
      <c r="K694" s="13">
        <v>1</v>
      </c>
      <c r="L694" s="12" t="s">
        <v>420</v>
      </c>
      <c r="M694" s="13" t="s">
        <v>420</v>
      </c>
      <c r="N694" s="13" t="s">
        <v>420</v>
      </c>
    </row>
    <row r="695" spans="1:14" x14ac:dyDescent="0.35">
      <c r="A695" s="9" t="s">
        <v>185</v>
      </c>
      <c r="B695" s="9" t="s">
        <v>196</v>
      </c>
      <c r="C695" s="9" t="s">
        <v>367</v>
      </c>
      <c r="D695" s="10">
        <v>57588.746464000302</v>
      </c>
      <c r="E695" s="11">
        <v>0.51423563097566405</v>
      </c>
      <c r="F695" s="12">
        <v>43976</v>
      </c>
      <c r="G695" s="13">
        <v>0.76362141390749205</v>
      </c>
      <c r="H695" s="13">
        <v>0.51431511976047894</v>
      </c>
      <c r="I695" s="12">
        <v>39848</v>
      </c>
      <c r="J695" s="13">
        <v>0.69194074270933603</v>
      </c>
      <c r="K695" s="13">
        <v>0.514679100525684</v>
      </c>
      <c r="L695" s="12">
        <v>4128</v>
      </c>
      <c r="M695" s="13">
        <v>7.1680671198156395E-2</v>
      </c>
      <c r="N695" s="13">
        <v>0.51082786783813905</v>
      </c>
    </row>
    <row r="696" spans="1:14" x14ac:dyDescent="0.35">
      <c r="A696" s="9" t="s">
        <v>185</v>
      </c>
      <c r="B696" s="9" t="s">
        <v>196</v>
      </c>
      <c r="C696" s="9" t="s">
        <v>368</v>
      </c>
      <c r="D696" s="10">
        <v>54400.277623530601</v>
      </c>
      <c r="E696" s="11">
        <v>0.48576436902433501</v>
      </c>
      <c r="F696" s="12">
        <v>41071</v>
      </c>
      <c r="G696" s="13">
        <v>0.75497776471337197</v>
      </c>
      <c r="H696" s="13">
        <v>0.48034010104790398</v>
      </c>
      <c r="I696" s="12">
        <v>37189</v>
      </c>
      <c r="J696" s="13">
        <v>0.68361783477211602</v>
      </c>
      <c r="K696" s="13">
        <v>0.48033530087958398</v>
      </c>
      <c r="L696" s="12">
        <v>3882</v>
      </c>
      <c r="M696" s="13">
        <v>7.1359929941255604E-2</v>
      </c>
      <c r="N696" s="13">
        <v>0.480386090830343</v>
      </c>
    </row>
    <row r="697" spans="1:14" x14ac:dyDescent="0.35">
      <c r="A697" s="9" t="s">
        <v>185</v>
      </c>
      <c r="B697" s="9" t="s">
        <v>196</v>
      </c>
      <c r="C697" s="9" t="s">
        <v>369</v>
      </c>
      <c r="D697" s="10">
        <v>0</v>
      </c>
      <c r="E697" s="11">
        <v>0</v>
      </c>
      <c r="F697" s="12">
        <v>457</v>
      </c>
      <c r="G697" s="13">
        <v>0</v>
      </c>
      <c r="H697" s="13">
        <v>5.3447791916167702E-3</v>
      </c>
      <c r="I697" s="12">
        <v>386</v>
      </c>
      <c r="J697" s="13">
        <v>0</v>
      </c>
      <c r="K697" s="13">
        <v>4.9855985947328298E-3</v>
      </c>
      <c r="L697" s="12">
        <v>71</v>
      </c>
      <c r="M697" s="13">
        <v>0</v>
      </c>
      <c r="N697" s="13">
        <v>8.7860413315183801E-3</v>
      </c>
    </row>
    <row r="698" spans="1:14" x14ac:dyDescent="0.35">
      <c r="A698" s="9" t="s">
        <v>185</v>
      </c>
      <c r="B698" s="9" t="s">
        <v>196</v>
      </c>
      <c r="C698" s="9" t="s">
        <v>16</v>
      </c>
      <c r="D698" s="10">
        <v>111989.024087531</v>
      </c>
      <c r="E698" s="11">
        <v>1</v>
      </c>
      <c r="F698" s="12">
        <v>85504</v>
      </c>
      <c r="G698" s="13">
        <v>0.76350339416450097</v>
      </c>
      <c r="H698" s="13">
        <v>1</v>
      </c>
      <c r="I698" s="12">
        <v>77423</v>
      </c>
      <c r="J698" s="13">
        <v>0.69134453693860098</v>
      </c>
      <c r="K698" s="13">
        <v>1</v>
      </c>
      <c r="L698" s="12">
        <v>8081</v>
      </c>
      <c r="M698" s="13">
        <v>7.2158857225899806E-2</v>
      </c>
      <c r="N698" s="13">
        <v>1</v>
      </c>
    </row>
    <row r="699" spans="1:14" x14ac:dyDescent="0.35">
      <c r="A699" s="9" t="s">
        <v>185</v>
      </c>
      <c r="B699" s="9" t="s">
        <v>197</v>
      </c>
      <c r="C699" s="9" t="s">
        <v>367</v>
      </c>
      <c r="D699" s="10">
        <v>2293.2748876866099</v>
      </c>
      <c r="E699" s="11">
        <v>0.485554507295819</v>
      </c>
      <c r="F699" s="12">
        <v>2126</v>
      </c>
      <c r="G699" s="13">
        <v>0.92705850982594096</v>
      </c>
      <c r="H699" s="13">
        <v>0.49859287054409002</v>
      </c>
      <c r="I699" s="12">
        <v>1955</v>
      </c>
      <c r="J699" s="13">
        <v>0.85249265602526503</v>
      </c>
      <c r="K699" s="13">
        <v>0.50153925089789597</v>
      </c>
      <c r="L699" s="12">
        <v>171</v>
      </c>
      <c r="M699" s="13">
        <v>7.4565853800675402E-2</v>
      </c>
      <c r="N699" s="13">
        <v>0.46721311475409799</v>
      </c>
    </row>
    <row r="700" spans="1:14" x14ac:dyDescent="0.35">
      <c r="A700" s="9" t="s">
        <v>185</v>
      </c>
      <c r="B700" s="9" t="s">
        <v>197</v>
      </c>
      <c r="C700" s="9" t="s">
        <v>368</v>
      </c>
      <c r="D700" s="10">
        <v>2429.72706828011</v>
      </c>
      <c r="E700" s="11">
        <v>0.51444549270418105</v>
      </c>
      <c r="F700" s="12">
        <v>2123</v>
      </c>
      <c r="G700" s="13">
        <v>0.87376069012671997</v>
      </c>
      <c r="H700" s="13">
        <v>0.497889305816135</v>
      </c>
      <c r="I700" s="12">
        <v>1932</v>
      </c>
      <c r="J700" s="13">
        <v>0.79515103783552599</v>
      </c>
      <c r="K700" s="13">
        <v>0.49563878912262699</v>
      </c>
      <c r="L700" s="12">
        <v>191</v>
      </c>
      <c r="M700" s="13">
        <v>7.8609652291193294E-2</v>
      </c>
      <c r="N700" s="13">
        <v>0.52185792349726801</v>
      </c>
    </row>
    <row r="701" spans="1:14" x14ac:dyDescent="0.35">
      <c r="A701" s="9" t="s">
        <v>185</v>
      </c>
      <c r="B701" s="9" t="s">
        <v>197</v>
      </c>
      <c r="C701" s="9" t="s">
        <v>369</v>
      </c>
      <c r="D701" s="10">
        <v>0</v>
      </c>
      <c r="E701" s="11">
        <v>0</v>
      </c>
      <c r="F701" s="12" t="s">
        <v>420</v>
      </c>
      <c r="G701" s="13" t="s">
        <v>420</v>
      </c>
      <c r="H701" s="13" t="s">
        <v>420</v>
      </c>
      <c r="I701" s="12" t="s">
        <v>420</v>
      </c>
      <c r="J701" s="13" t="s">
        <v>420</v>
      </c>
      <c r="K701" s="13" t="s">
        <v>420</v>
      </c>
      <c r="L701" s="12" t="s">
        <v>420</v>
      </c>
      <c r="M701" s="13" t="s">
        <v>420</v>
      </c>
      <c r="N701" s="13" t="s">
        <v>420</v>
      </c>
    </row>
    <row r="702" spans="1:14" x14ac:dyDescent="0.35">
      <c r="A702" s="9" t="s">
        <v>185</v>
      </c>
      <c r="B702" s="9" t="s">
        <v>197</v>
      </c>
      <c r="C702" s="9" t="s">
        <v>16</v>
      </c>
      <c r="D702" s="10">
        <v>4723.0019559667198</v>
      </c>
      <c r="E702" s="11">
        <v>1</v>
      </c>
      <c r="F702" s="12" t="s">
        <v>420</v>
      </c>
      <c r="G702" s="13" t="s">
        <v>420</v>
      </c>
      <c r="H702" s="13" t="s">
        <v>420</v>
      </c>
      <c r="I702" s="12" t="s">
        <v>420</v>
      </c>
      <c r="J702" s="13" t="s">
        <v>420</v>
      </c>
      <c r="K702" s="13" t="s">
        <v>420</v>
      </c>
      <c r="L702" s="12" t="s">
        <v>420</v>
      </c>
      <c r="M702" s="13" t="s">
        <v>420</v>
      </c>
      <c r="N702" s="13" t="s">
        <v>420</v>
      </c>
    </row>
    <row r="703" spans="1:14" x14ac:dyDescent="0.35">
      <c r="A703" s="9" t="s">
        <v>185</v>
      </c>
      <c r="B703" s="9" t="s">
        <v>198</v>
      </c>
      <c r="C703" s="9" t="s">
        <v>367</v>
      </c>
      <c r="D703" s="10">
        <v>18520.754773010402</v>
      </c>
      <c r="E703" s="11">
        <v>0.51484810436948203</v>
      </c>
      <c r="F703" s="12">
        <v>14537</v>
      </c>
      <c r="G703" s="13">
        <v>0.78490321685940301</v>
      </c>
      <c r="H703" s="13">
        <v>0.53490083526511401</v>
      </c>
      <c r="I703" s="12">
        <v>13619</v>
      </c>
      <c r="J703" s="13">
        <v>0.73533720233942401</v>
      </c>
      <c r="K703" s="13">
        <v>0.53641340738114895</v>
      </c>
      <c r="L703" s="12">
        <v>918</v>
      </c>
      <c r="M703" s="13">
        <v>4.9566014519978802E-2</v>
      </c>
      <c r="N703" s="13">
        <v>0.51342281879194596</v>
      </c>
    </row>
    <row r="704" spans="1:14" x14ac:dyDescent="0.35">
      <c r="A704" s="9" t="s">
        <v>185</v>
      </c>
      <c r="B704" s="9" t="s">
        <v>198</v>
      </c>
      <c r="C704" s="9" t="s">
        <v>368</v>
      </c>
      <c r="D704" s="10">
        <v>17452.485908709099</v>
      </c>
      <c r="E704" s="11">
        <v>0.48515189563051803</v>
      </c>
      <c r="F704" s="12">
        <v>12563</v>
      </c>
      <c r="G704" s="13">
        <v>0.71984014573710897</v>
      </c>
      <c r="H704" s="13">
        <v>0.462265886595283</v>
      </c>
      <c r="I704" s="12">
        <v>11701</v>
      </c>
      <c r="J704" s="13">
        <v>0.67044890115974798</v>
      </c>
      <c r="K704" s="13">
        <v>0.46086888022371902</v>
      </c>
      <c r="L704" s="12">
        <v>862</v>
      </c>
      <c r="M704" s="13">
        <v>4.9391244577361097E-2</v>
      </c>
      <c r="N704" s="13">
        <v>0.48210290827740498</v>
      </c>
    </row>
    <row r="705" spans="1:14" x14ac:dyDescent="0.35">
      <c r="A705" s="9" t="s">
        <v>185</v>
      </c>
      <c r="B705" s="9" t="s">
        <v>198</v>
      </c>
      <c r="C705" s="9" t="s">
        <v>369</v>
      </c>
      <c r="D705" s="10">
        <v>0</v>
      </c>
      <c r="E705" s="11">
        <v>0</v>
      </c>
      <c r="F705" s="12">
        <v>77</v>
      </c>
      <c r="G705" s="13">
        <v>0</v>
      </c>
      <c r="H705" s="13">
        <v>2.83327813960334E-3</v>
      </c>
      <c r="I705" s="12">
        <v>69</v>
      </c>
      <c r="J705" s="13">
        <v>0</v>
      </c>
      <c r="K705" s="13">
        <v>2.71771239513175E-3</v>
      </c>
      <c r="L705" s="12" t="s">
        <v>420</v>
      </c>
      <c r="M705" s="13" t="s">
        <v>420</v>
      </c>
      <c r="N705" s="13" t="s">
        <v>420</v>
      </c>
    </row>
    <row r="706" spans="1:14" x14ac:dyDescent="0.35">
      <c r="A706" s="9" t="s">
        <v>185</v>
      </c>
      <c r="B706" s="9" t="s">
        <v>198</v>
      </c>
      <c r="C706" s="9" t="s">
        <v>16</v>
      </c>
      <c r="D706" s="10">
        <v>35973.240681719501</v>
      </c>
      <c r="E706" s="11">
        <v>1</v>
      </c>
      <c r="F706" s="12">
        <v>27177</v>
      </c>
      <c r="G706" s="13">
        <v>0.75547822450732205</v>
      </c>
      <c r="H706" s="13">
        <v>1</v>
      </c>
      <c r="I706" s="12">
        <v>25389</v>
      </c>
      <c r="J706" s="13">
        <v>0.70577461243023099</v>
      </c>
      <c r="K706" s="13">
        <v>1</v>
      </c>
      <c r="L706" s="12" t="s">
        <v>420</v>
      </c>
      <c r="M706" s="13" t="s">
        <v>420</v>
      </c>
      <c r="N706" s="13" t="s">
        <v>420</v>
      </c>
    </row>
    <row r="707" spans="1:14" x14ac:dyDescent="0.35">
      <c r="A707" s="9" t="s">
        <v>185</v>
      </c>
      <c r="B707" s="9" t="s">
        <v>199</v>
      </c>
      <c r="C707" s="9" t="s">
        <v>367</v>
      </c>
      <c r="D707" s="10">
        <v>8947.5826915410398</v>
      </c>
      <c r="E707" s="11">
        <v>0.47768951777221802</v>
      </c>
      <c r="F707" s="12">
        <v>7974</v>
      </c>
      <c r="G707" s="13">
        <v>0.89119042258626402</v>
      </c>
      <c r="H707" s="13">
        <v>0.51588277155981099</v>
      </c>
      <c r="I707" s="12">
        <v>7289</v>
      </c>
      <c r="J707" s="13">
        <v>0.81463343243432096</v>
      </c>
      <c r="K707" s="13">
        <v>0.51610847553635897</v>
      </c>
      <c r="L707" s="12">
        <v>685</v>
      </c>
      <c r="M707" s="13">
        <v>7.65569901519427E-2</v>
      </c>
      <c r="N707" s="13">
        <v>0.51349325337331297</v>
      </c>
    </row>
    <row r="708" spans="1:14" x14ac:dyDescent="0.35">
      <c r="A708" s="9" t="s">
        <v>185</v>
      </c>
      <c r="B708" s="9" t="s">
        <v>199</v>
      </c>
      <c r="C708" s="9" t="s">
        <v>368</v>
      </c>
      <c r="D708" s="10">
        <v>9783.3761397716607</v>
      </c>
      <c r="E708" s="11">
        <v>0.52231048222778198</v>
      </c>
      <c r="F708" s="12">
        <v>7448</v>
      </c>
      <c r="G708" s="13">
        <v>0.76129138792100404</v>
      </c>
      <c r="H708" s="13">
        <v>0.481852882189299</v>
      </c>
      <c r="I708" s="12">
        <v>6805</v>
      </c>
      <c r="J708" s="13">
        <v>0.69556765504866103</v>
      </c>
      <c r="K708" s="13">
        <v>0.48183813637329198</v>
      </c>
      <c r="L708" s="12">
        <v>643</v>
      </c>
      <c r="M708" s="13">
        <v>6.5723732872342303E-2</v>
      </c>
      <c r="N708" s="13">
        <v>0.48200899550224902</v>
      </c>
    </row>
    <row r="709" spans="1:14" x14ac:dyDescent="0.35">
      <c r="A709" s="9" t="s">
        <v>185</v>
      </c>
      <c r="B709" s="9" t="s">
        <v>199</v>
      </c>
      <c r="C709" s="9" t="s">
        <v>369</v>
      </c>
      <c r="D709" s="10">
        <v>0</v>
      </c>
      <c r="E709" s="11">
        <v>0</v>
      </c>
      <c r="F709" s="12">
        <v>35</v>
      </c>
      <c r="G709" s="13">
        <v>0</v>
      </c>
      <c r="H709" s="13">
        <v>2.26434625088956E-3</v>
      </c>
      <c r="I709" s="12" t="s">
        <v>420</v>
      </c>
      <c r="J709" s="13" t="s">
        <v>420</v>
      </c>
      <c r="K709" s="13" t="s">
        <v>420</v>
      </c>
      <c r="L709" s="12" t="s">
        <v>420</v>
      </c>
      <c r="M709" s="13" t="s">
        <v>420</v>
      </c>
      <c r="N709" s="13" t="s">
        <v>420</v>
      </c>
    </row>
    <row r="710" spans="1:14" x14ac:dyDescent="0.35">
      <c r="A710" s="9" t="s">
        <v>185</v>
      </c>
      <c r="B710" s="9" t="s">
        <v>199</v>
      </c>
      <c r="C710" s="9" t="s">
        <v>16</v>
      </c>
      <c r="D710" s="10">
        <v>18730.958831312699</v>
      </c>
      <c r="E710" s="11">
        <v>1</v>
      </c>
      <c r="F710" s="12">
        <v>15457</v>
      </c>
      <c r="G710" s="13">
        <v>0.82521135939717105</v>
      </c>
      <c r="H710" s="13">
        <v>1</v>
      </c>
      <c r="I710" s="12" t="s">
        <v>420</v>
      </c>
      <c r="J710" s="13" t="s">
        <v>420</v>
      </c>
      <c r="K710" s="13" t="s">
        <v>420</v>
      </c>
      <c r="L710" s="12" t="s">
        <v>420</v>
      </c>
      <c r="M710" s="13" t="s">
        <v>420</v>
      </c>
      <c r="N710" s="13" t="s">
        <v>420</v>
      </c>
    </row>
    <row r="711" spans="1:14" x14ac:dyDescent="0.35">
      <c r="A711" s="9" t="s">
        <v>185</v>
      </c>
      <c r="B711" s="9" t="s">
        <v>200</v>
      </c>
      <c r="C711" s="9" t="s">
        <v>367</v>
      </c>
      <c r="D711" s="10">
        <v>16531.267447511898</v>
      </c>
      <c r="E711" s="11">
        <v>0.50999567927964595</v>
      </c>
      <c r="F711" s="12">
        <v>11651</v>
      </c>
      <c r="G711" s="13">
        <v>0.70478564556485801</v>
      </c>
      <c r="H711" s="13">
        <v>0.54395630048088195</v>
      </c>
      <c r="I711" s="12">
        <v>10963</v>
      </c>
      <c r="J711" s="13">
        <v>0.66316754204167405</v>
      </c>
      <c r="K711" s="13">
        <v>0.54479948317845295</v>
      </c>
      <c r="L711" s="12">
        <v>688</v>
      </c>
      <c r="M711" s="13">
        <v>4.1618103523184499E-2</v>
      </c>
      <c r="N711" s="13">
        <v>0.530864197530864</v>
      </c>
    </row>
    <row r="712" spans="1:14" x14ac:dyDescent="0.35">
      <c r="A712" s="9" t="s">
        <v>185</v>
      </c>
      <c r="B712" s="9" t="s">
        <v>200</v>
      </c>
      <c r="C712" s="9" t="s">
        <v>368</v>
      </c>
      <c r="D712" s="10">
        <v>15883.257065444501</v>
      </c>
      <c r="E712" s="11">
        <v>0.49000432072035699</v>
      </c>
      <c r="F712" s="12">
        <v>9711</v>
      </c>
      <c r="G712" s="13">
        <v>0.611398528651103</v>
      </c>
      <c r="H712" s="13">
        <v>0.45338251085484799</v>
      </c>
      <c r="I712" s="12">
        <v>9114</v>
      </c>
      <c r="J712" s="13">
        <v>0.57381177943838402</v>
      </c>
      <c r="K712" s="13">
        <v>0.45291457536152702</v>
      </c>
      <c r="L712" s="12">
        <v>597</v>
      </c>
      <c r="M712" s="13">
        <v>3.7586749212718401E-2</v>
      </c>
      <c r="N712" s="13">
        <v>0.46064814814814797</v>
      </c>
    </row>
    <row r="713" spans="1:14" x14ac:dyDescent="0.35">
      <c r="A713" s="9" t="s">
        <v>185</v>
      </c>
      <c r="B713" s="9" t="s">
        <v>200</v>
      </c>
      <c r="C713" s="9" t="s">
        <v>369</v>
      </c>
      <c r="D713" s="10">
        <v>0</v>
      </c>
      <c r="E713" s="11">
        <v>0</v>
      </c>
      <c r="F713" s="12">
        <v>57</v>
      </c>
      <c r="G713" s="13">
        <v>0</v>
      </c>
      <c r="H713" s="13">
        <v>2.6611886642700401E-3</v>
      </c>
      <c r="I713" s="12">
        <v>46</v>
      </c>
      <c r="J713" s="13">
        <v>0</v>
      </c>
      <c r="K713" s="13">
        <v>2.28594146002087E-3</v>
      </c>
      <c r="L713" s="12" t="s">
        <v>420</v>
      </c>
      <c r="M713" s="13" t="s">
        <v>420</v>
      </c>
      <c r="N713" s="13" t="s">
        <v>420</v>
      </c>
    </row>
    <row r="714" spans="1:14" x14ac:dyDescent="0.35">
      <c r="A714" s="9" t="s">
        <v>185</v>
      </c>
      <c r="B714" s="9" t="s">
        <v>200</v>
      </c>
      <c r="C714" s="9" t="s">
        <v>16</v>
      </c>
      <c r="D714" s="10">
        <v>32414.524512956301</v>
      </c>
      <c r="E714" s="11">
        <v>1</v>
      </c>
      <c r="F714" s="12">
        <v>21419</v>
      </c>
      <c r="G714" s="13">
        <v>0.660784025736323</v>
      </c>
      <c r="H714" s="13">
        <v>1</v>
      </c>
      <c r="I714" s="12">
        <v>20123</v>
      </c>
      <c r="J714" s="13">
        <v>0.62080194919893705</v>
      </c>
      <c r="K714" s="13">
        <v>1</v>
      </c>
      <c r="L714" s="12" t="s">
        <v>420</v>
      </c>
      <c r="M714" s="13" t="s">
        <v>420</v>
      </c>
      <c r="N714" s="13" t="s">
        <v>420</v>
      </c>
    </row>
    <row r="715" spans="1:14" x14ac:dyDescent="0.35">
      <c r="A715" s="9" t="s">
        <v>185</v>
      </c>
      <c r="B715" s="9" t="s">
        <v>201</v>
      </c>
      <c r="C715" s="9" t="s">
        <v>367</v>
      </c>
      <c r="D715" s="10">
        <v>1630.89911691559</v>
      </c>
      <c r="E715" s="11">
        <v>0.48972108063370601</v>
      </c>
      <c r="F715" s="12">
        <v>1170</v>
      </c>
      <c r="G715" s="13">
        <v>0.71739569165549799</v>
      </c>
      <c r="H715" s="13">
        <v>0.51360842844600496</v>
      </c>
      <c r="I715" s="12">
        <v>1093</v>
      </c>
      <c r="J715" s="13">
        <v>0.67018247092261496</v>
      </c>
      <c r="K715" s="13">
        <v>0.51242381622128497</v>
      </c>
      <c r="L715" s="12">
        <v>77</v>
      </c>
      <c r="M715" s="13">
        <v>4.7213220732883199E-2</v>
      </c>
      <c r="N715" s="13">
        <v>0.53103448275862097</v>
      </c>
    </row>
    <row r="716" spans="1:14" x14ac:dyDescent="0.35">
      <c r="A716" s="9" t="s">
        <v>185</v>
      </c>
      <c r="B716" s="9" t="s">
        <v>201</v>
      </c>
      <c r="C716" s="9" t="s">
        <v>368</v>
      </c>
      <c r="D716" s="10">
        <v>1699.3620897394001</v>
      </c>
      <c r="E716" s="11">
        <v>0.51027891936629399</v>
      </c>
      <c r="F716" s="12">
        <v>1077</v>
      </c>
      <c r="G716" s="13">
        <v>0.63376722742188496</v>
      </c>
      <c r="H716" s="13">
        <v>0.47278314310798902</v>
      </c>
      <c r="I716" s="12">
        <v>1013</v>
      </c>
      <c r="J716" s="13">
        <v>0.59610603656301697</v>
      </c>
      <c r="K716" s="13">
        <v>0.47491795593061398</v>
      </c>
      <c r="L716" s="12">
        <v>64</v>
      </c>
      <c r="M716" s="13">
        <v>3.76611908588678E-2</v>
      </c>
      <c r="N716" s="13">
        <v>0.44137931034482802</v>
      </c>
    </row>
    <row r="717" spans="1:14" x14ac:dyDescent="0.35">
      <c r="A717" s="9" t="s">
        <v>185</v>
      </c>
      <c r="B717" s="9" t="s">
        <v>201</v>
      </c>
      <c r="C717" s="9" t="s">
        <v>369</v>
      </c>
      <c r="D717" s="10">
        <v>0</v>
      </c>
      <c r="E717" s="11">
        <v>0</v>
      </c>
      <c r="F717" s="12">
        <v>31</v>
      </c>
      <c r="G717" s="13">
        <v>0</v>
      </c>
      <c r="H717" s="13">
        <v>1.3608428446005299E-2</v>
      </c>
      <c r="I717" s="12" t="s">
        <v>420</v>
      </c>
      <c r="J717" s="13" t="s">
        <v>420</v>
      </c>
      <c r="K717" s="13" t="s">
        <v>420</v>
      </c>
      <c r="L717" s="12" t="s">
        <v>420</v>
      </c>
      <c r="M717" s="13" t="s">
        <v>420</v>
      </c>
      <c r="N717" s="13" t="s">
        <v>420</v>
      </c>
    </row>
    <row r="718" spans="1:14" x14ac:dyDescent="0.35">
      <c r="A718" s="9" t="s">
        <v>185</v>
      </c>
      <c r="B718" s="9" t="s">
        <v>201</v>
      </c>
      <c r="C718" s="9" t="s">
        <v>16</v>
      </c>
      <c r="D718" s="10">
        <v>3330.26120665499</v>
      </c>
      <c r="E718" s="11">
        <v>1</v>
      </c>
      <c r="F718" s="12">
        <v>2278</v>
      </c>
      <c r="G718" s="13">
        <v>0.68403042843840101</v>
      </c>
      <c r="H718" s="13">
        <v>1</v>
      </c>
      <c r="I718" s="12" t="s">
        <v>420</v>
      </c>
      <c r="J718" s="13" t="s">
        <v>420</v>
      </c>
      <c r="K718" s="13" t="s">
        <v>420</v>
      </c>
      <c r="L718" s="12" t="s">
        <v>420</v>
      </c>
      <c r="M718" s="13" t="s">
        <v>420</v>
      </c>
      <c r="N718" s="13" t="s">
        <v>420</v>
      </c>
    </row>
    <row r="719" spans="1:14" x14ac:dyDescent="0.35">
      <c r="A719" s="9" t="s">
        <v>185</v>
      </c>
      <c r="B719" s="9" t="s">
        <v>202</v>
      </c>
      <c r="C719" s="9" t="s">
        <v>367</v>
      </c>
      <c r="D719" s="10">
        <v>24083.9677522034</v>
      </c>
      <c r="E719" s="11">
        <v>0.49604572139564101</v>
      </c>
      <c r="F719" s="12">
        <v>18523</v>
      </c>
      <c r="G719" s="13">
        <v>0.76910084711043403</v>
      </c>
      <c r="H719" s="13">
        <v>0.51374289280266305</v>
      </c>
      <c r="I719" s="12">
        <v>16352</v>
      </c>
      <c r="J719" s="13">
        <v>0.67895789299518505</v>
      </c>
      <c r="K719" s="13">
        <v>0.51585223508627998</v>
      </c>
      <c r="L719" s="12">
        <v>2171</v>
      </c>
      <c r="M719" s="13">
        <v>9.0142954115248697E-2</v>
      </c>
      <c r="N719" s="13">
        <v>0.49839302112029399</v>
      </c>
    </row>
    <row r="720" spans="1:14" x14ac:dyDescent="0.35">
      <c r="A720" s="9" t="s">
        <v>185</v>
      </c>
      <c r="B720" s="9" t="s">
        <v>202</v>
      </c>
      <c r="C720" s="9" t="s">
        <v>368</v>
      </c>
      <c r="D720" s="10">
        <v>24467.943318498601</v>
      </c>
      <c r="E720" s="11">
        <v>0.50395427860435904</v>
      </c>
      <c r="F720" s="12">
        <v>17395</v>
      </c>
      <c r="G720" s="13">
        <v>0.71093020666141504</v>
      </c>
      <c r="H720" s="13">
        <v>0.48245735681597601</v>
      </c>
      <c r="I720" s="12">
        <v>15242</v>
      </c>
      <c r="J720" s="13">
        <v>0.62293752284755899</v>
      </c>
      <c r="K720" s="13">
        <v>0.48083535758225798</v>
      </c>
      <c r="L720" s="12">
        <v>2153</v>
      </c>
      <c r="M720" s="13">
        <v>8.7992683813856096E-2</v>
      </c>
      <c r="N720" s="13">
        <v>0.49426078971533499</v>
      </c>
    </row>
    <row r="721" spans="1:14" x14ac:dyDescent="0.35">
      <c r="A721" s="9" t="s">
        <v>185</v>
      </c>
      <c r="B721" s="9" t="s">
        <v>202</v>
      </c>
      <c r="C721" s="9" t="s">
        <v>369</v>
      </c>
      <c r="D721" s="10">
        <v>0</v>
      </c>
      <c r="E721" s="11">
        <v>0</v>
      </c>
      <c r="F721" s="12">
        <v>137</v>
      </c>
      <c r="G721" s="13">
        <v>0</v>
      </c>
      <c r="H721" s="13">
        <v>3.7997503813618099E-3</v>
      </c>
      <c r="I721" s="12">
        <v>105</v>
      </c>
      <c r="J721" s="13">
        <v>0</v>
      </c>
      <c r="K721" s="13">
        <v>3.3124073314615599E-3</v>
      </c>
      <c r="L721" s="12">
        <v>32</v>
      </c>
      <c r="M721" s="13">
        <v>0</v>
      </c>
      <c r="N721" s="13">
        <v>7.3461891643709799E-3</v>
      </c>
    </row>
    <row r="722" spans="1:14" x14ac:dyDescent="0.35">
      <c r="A722" s="9" t="s">
        <v>185</v>
      </c>
      <c r="B722" s="9" t="s">
        <v>202</v>
      </c>
      <c r="C722" s="9" t="s">
        <v>16</v>
      </c>
      <c r="D722" s="10">
        <v>48551.911070702001</v>
      </c>
      <c r="E722" s="11">
        <v>1</v>
      </c>
      <c r="F722" s="12">
        <v>36055</v>
      </c>
      <c r="G722" s="13">
        <v>0.74260722605740903</v>
      </c>
      <c r="H722" s="13">
        <v>1</v>
      </c>
      <c r="I722" s="12">
        <v>31699</v>
      </c>
      <c r="J722" s="13">
        <v>0.65288882148921901</v>
      </c>
      <c r="K722" s="13">
        <v>1</v>
      </c>
      <c r="L722" s="12">
        <v>4356</v>
      </c>
      <c r="M722" s="13">
        <v>8.9718404568189497E-2</v>
      </c>
      <c r="N722" s="13">
        <v>1</v>
      </c>
    </row>
    <row r="723" spans="1:14" x14ac:dyDescent="0.35">
      <c r="A723" s="9" t="s">
        <v>185</v>
      </c>
      <c r="B723" s="9" t="s">
        <v>203</v>
      </c>
      <c r="C723" s="9" t="s">
        <v>367</v>
      </c>
      <c r="D723" s="10">
        <v>37943.545107120401</v>
      </c>
      <c r="E723" s="11">
        <v>0.51000918963577202</v>
      </c>
      <c r="F723" s="12">
        <v>29871</v>
      </c>
      <c r="G723" s="13">
        <v>0.787248527138664</v>
      </c>
      <c r="H723" s="13">
        <v>0.51483971044467403</v>
      </c>
      <c r="I723" s="12">
        <v>26983</v>
      </c>
      <c r="J723" s="13">
        <v>0.71113544935832695</v>
      </c>
      <c r="K723" s="13">
        <v>0.51634199548394499</v>
      </c>
      <c r="L723" s="12">
        <v>2888</v>
      </c>
      <c r="M723" s="13">
        <v>7.6113077780337504E-2</v>
      </c>
      <c r="N723" s="13">
        <v>0.50121485595279403</v>
      </c>
    </row>
    <row r="724" spans="1:14" x14ac:dyDescent="0.35">
      <c r="A724" s="9" t="s">
        <v>185</v>
      </c>
      <c r="B724" s="9" t="s">
        <v>203</v>
      </c>
      <c r="C724" s="9" t="s">
        <v>368</v>
      </c>
      <c r="D724" s="10">
        <v>36454.222380595202</v>
      </c>
      <c r="E724" s="11">
        <v>0.48999081036422798</v>
      </c>
      <c r="F724" s="12">
        <v>27982</v>
      </c>
      <c r="G724" s="13">
        <v>0.76759283761035502</v>
      </c>
      <c r="H724" s="13">
        <v>0.48228197173388498</v>
      </c>
      <c r="I724" s="12">
        <v>25150</v>
      </c>
      <c r="J724" s="13">
        <v>0.68990636358732205</v>
      </c>
      <c r="K724" s="13">
        <v>0.481266026254353</v>
      </c>
      <c r="L724" s="12">
        <v>2832</v>
      </c>
      <c r="M724" s="13">
        <v>7.7686474023033594E-2</v>
      </c>
      <c r="N724" s="13">
        <v>0.49149600833044099</v>
      </c>
    </row>
    <row r="725" spans="1:14" x14ac:dyDescent="0.35">
      <c r="A725" s="9" t="s">
        <v>185</v>
      </c>
      <c r="B725" s="9" t="s">
        <v>203</v>
      </c>
      <c r="C725" s="9" t="s">
        <v>369</v>
      </c>
      <c r="D725" s="10">
        <v>0</v>
      </c>
      <c r="E725" s="11">
        <v>0</v>
      </c>
      <c r="F725" s="12">
        <v>167</v>
      </c>
      <c r="G725" s="13">
        <v>0</v>
      </c>
      <c r="H725" s="13">
        <v>2.8783178214408802E-3</v>
      </c>
      <c r="I725" s="12">
        <v>125</v>
      </c>
      <c r="J725" s="13">
        <v>0</v>
      </c>
      <c r="K725" s="13">
        <v>2.3919782617015601E-3</v>
      </c>
      <c r="L725" s="12">
        <v>42</v>
      </c>
      <c r="M725" s="13">
        <v>0</v>
      </c>
      <c r="N725" s="13">
        <v>7.2891357167650097E-3</v>
      </c>
    </row>
    <row r="726" spans="1:14" x14ac:dyDescent="0.35">
      <c r="A726" s="9" t="s">
        <v>185</v>
      </c>
      <c r="B726" s="9" t="s">
        <v>203</v>
      </c>
      <c r="C726" s="9" t="s">
        <v>16</v>
      </c>
      <c r="D726" s="10">
        <v>74397.767487715595</v>
      </c>
      <c r="E726" s="11">
        <v>1</v>
      </c>
      <c r="F726" s="12">
        <v>58020</v>
      </c>
      <c r="G726" s="13">
        <v>0.77986211091052104</v>
      </c>
      <c r="H726" s="13">
        <v>1</v>
      </c>
      <c r="I726" s="12">
        <v>52258</v>
      </c>
      <c r="J726" s="13">
        <v>0.70241355036128905</v>
      </c>
      <c r="K726" s="13">
        <v>1</v>
      </c>
      <c r="L726" s="12">
        <v>5762</v>
      </c>
      <c r="M726" s="13">
        <v>7.7448560549231701E-2</v>
      </c>
      <c r="N726" s="13">
        <v>1</v>
      </c>
    </row>
    <row r="727" spans="1:14" x14ac:dyDescent="0.35">
      <c r="A727" s="9" t="s">
        <v>185</v>
      </c>
      <c r="B727" s="9" t="s">
        <v>204</v>
      </c>
      <c r="C727" s="9" t="s">
        <v>367</v>
      </c>
      <c r="D727" s="10">
        <v>5912.0572166097199</v>
      </c>
      <c r="E727" s="11">
        <v>0.50574270960854095</v>
      </c>
      <c r="F727" s="12">
        <v>4577</v>
      </c>
      <c r="G727" s="13">
        <v>0.77418059946055295</v>
      </c>
      <c r="H727" s="13">
        <v>0.52094240837696304</v>
      </c>
      <c r="I727" s="12">
        <v>4221</v>
      </c>
      <c r="J727" s="13">
        <v>0.713964673437403</v>
      </c>
      <c r="K727" s="13">
        <v>0.522013356418501</v>
      </c>
      <c r="L727" s="12">
        <v>356</v>
      </c>
      <c r="M727" s="13">
        <v>6.0215926023149798E-2</v>
      </c>
      <c r="N727" s="13">
        <v>0.50857142857142901</v>
      </c>
    </row>
    <row r="728" spans="1:14" x14ac:dyDescent="0.35">
      <c r="A728" s="9" t="s">
        <v>185</v>
      </c>
      <c r="B728" s="9" t="s">
        <v>204</v>
      </c>
      <c r="C728" s="9" t="s">
        <v>368</v>
      </c>
      <c r="D728" s="10">
        <v>5777.7943705457501</v>
      </c>
      <c r="E728" s="11">
        <v>0.49425729039145699</v>
      </c>
      <c r="F728" s="12">
        <v>4190</v>
      </c>
      <c r="G728" s="13">
        <v>0.72519022507272601</v>
      </c>
      <c r="H728" s="13">
        <v>0.47689506032324203</v>
      </c>
      <c r="I728" s="12">
        <v>3849</v>
      </c>
      <c r="J728" s="13">
        <v>0.666171163795924</v>
      </c>
      <c r="K728" s="13">
        <v>0.47600791491466699</v>
      </c>
      <c r="L728" s="12">
        <v>341</v>
      </c>
      <c r="M728" s="13">
        <v>5.9019061276801801E-2</v>
      </c>
      <c r="N728" s="13">
        <v>0.48714285714285699</v>
      </c>
    </row>
    <row r="729" spans="1:14" x14ac:dyDescent="0.35">
      <c r="A729" s="9" t="s">
        <v>185</v>
      </c>
      <c r="B729" s="9" t="s">
        <v>204</v>
      </c>
      <c r="C729" s="9" t="s">
        <v>369</v>
      </c>
      <c r="D729" s="10">
        <v>0</v>
      </c>
      <c r="E729" s="11">
        <v>0</v>
      </c>
      <c r="F729" s="12" t="s">
        <v>420</v>
      </c>
      <c r="G729" s="13" t="s">
        <v>420</v>
      </c>
      <c r="H729" s="13" t="s">
        <v>420</v>
      </c>
      <c r="I729" s="12" t="s">
        <v>420</v>
      </c>
      <c r="J729" s="13" t="s">
        <v>420</v>
      </c>
      <c r="K729" s="13" t="s">
        <v>420</v>
      </c>
      <c r="L729" s="12" t="s">
        <v>420</v>
      </c>
      <c r="M729" s="13" t="s">
        <v>420</v>
      </c>
      <c r="N729" s="13" t="s">
        <v>420</v>
      </c>
    </row>
    <row r="730" spans="1:14" x14ac:dyDescent="0.35">
      <c r="A730" s="9" t="s">
        <v>185</v>
      </c>
      <c r="B730" s="9" t="s">
        <v>204</v>
      </c>
      <c r="C730" s="9" t="s">
        <v>16</v>
      </c>
      <c r="D730" s="10">
        <v>11689.851587155499</v>
      </c>
      <c r="E730" s="11">
        <v>1</v>
      </c>
      <c r="F730" s="12" t="s">
        <v>420</v>
      </c>
      <c r="G730" s="13" t="s">
        <v>420</v>
      </c>
      <c r="H730" s="13" t="s">
        <v>420</v>
      </c>
      <c r="I730" s="12" t="s">
        <v>420</v>
      </c>
      <c r="J730" s="13" t="s">
        <v>420</v>
      </c>
      <c r="K730" s="13" t="s">
        <v>420</v>
      </c>
      <c r="L730" s="12" t="s">
        <v>420</v>
      </c>
      <c r="M730" s="13" t="s">
        <v>420</v>
      </c>
      <c r="N730" s="13" t="s">
        <v>420</v>
      </c>
    </row>
    <row r="731" spans="1:14" x14ac:dyDescent="0.35">
      <c r="A731" s="9" t="s">
        <v>185</v>
      </c>
      <c r="B731" s="9" t="s">
        <v>205</v>
      </c>
      <c r="C731" s="9" t="s">
        <v>367</v>
      </c>
      <c r="D731" s="10">
        <v>6954.1498412967703</v>
      </c>
      <c r="E731" s="11">
        <v>0.50663548028328498</v>
      </c>
      <c r="F731" s="12">
        <v>6196</v>
      </c>
      <c r="G731" s="13">
        <v>0.89097878840709699</v>
      </c>
      <c r="H731" s="13">
        <v>0.521461033496044</v>
      </c>
      <c r="I731" s="12">
        <v>5796</v>
      </c>
      <c r="J731" s="13">
        <v>0.83345917650218404</v>
      </c>
      <c r="K731" s="13">
        <v>0.52433508232314097</v>
      </c>
      <c r="L731" s="12">
        <v>400</v>
      </c>
      <c r="M731" s="13">
        <v>5.7519611904912601E-2</v>
      </c>
      <c r="N731" s="13">
        <v>0.48309178743961401</v>
      </c>
    </row>
    <row r="732" spans="1:14" x14ac:dyDescent="0.35">
      <c r="A732" s="9" t="s">
        <v>185</v>
      </c>
      <c r="B732" s="9" t="s">
        <v>205</v>
      </c>
      <c r="C732" s="9" t="s">
        <v>368</v>
      </c>
      <c r="D732" s="10">
        <v>6771.9907705063497</v>
      </c>
      <c r="E732" s="11">
        <v>0.49336451971671602</v>
      </c>
      <c r="F732" s="12">
        <v>5651</v>
      </c>
      <c r="G732" s="13">
        <v>0.83446658324040601</v>
      </c>
      <c r="H732" s="13">
        <v>0.47559333445547902</v>
      </c>
      <c r="I732" s="12">
        <v>5231</v>
      </c>
      <c r="J732" s="13">
        <v>0.77244641602027297</v>
      </c>
      <c r="K732" s="13">
        <v>0.47322236294553999</v>
      </c>
      <c r="L732" s="12">
        <v>420</v>
      </c>
      <c r="M732" s="13">
        <v>6.2020167220132802E-2</v>
      </c>
      <c r="N732" s="13">
        <v>0.50724637681159401</v>
      </c>
    </row>
    <row r="733" spans="1:14" x14ac:dyDescent="0.35">
      <c r="A733" s="9" t="s">
        <v>185</v>
      </c>
      <c r="B733" s="9" t="s">
        <v>205</v>
      </c>
      <c r="C733" s="9" t="s">
        <v>369</v>
      </c>
      <c r="D733" s="10">
        <v>0</v>
      </c>
      <c r="E733" s="11">
        <v>0</v>
      </c>
      <c r="F733" s="12">
        <v>35</v>
      </c>
      <c r="G733" s="13">
        <v>0</v>
      </c>
      <c r="H733" s="13">
        <v>2.9456320484766898E-3</v>
      </c>
      <c r="I733" s="12" t="s">
        <v>420</v>
      </c>
      <c r="J733" s="13" t="s">
        <v>420</v>
      </c>
      <c r="K733" s="13" t="s">
        <v>420</v>
      </c>
      <c r="L733" s="12" t="s">
        <v>420</v>
      </c>
      <c r="M733" s="13" t="s">
        <v>420</v>
      </c>
      <c r="N733" s="13" t="s">
        <v>420</v>
      </c>
    </row>
    <row r="734" spans="1:14" x14ac:dyDescent="0.35">
      <c r="A734" s="9" t="s">
        <v>185</v>
      </c>
      <c r="B734" s="9" t="s">
        <v>205</v>
      </c>
      <c r="C734" s="9" t="s">
        <v>16</v>
      </c>
      <c r="D734" s="10">
        <v>13726.140611803099</v>
      </c>
      <c r="E734" s="11">
        <v>1</v>
      </c>
      <c r="F734" s="12">
        <v>11882</v>
      </c>
      <c r="G734" s="13">
        <v>0.86564755061467702</v>
      </c>
      <c r="H734" s="13">
        <v>1</v>
      </c>
      <c r="I734" s="12" t="s">
        <v>420</v>
      </c>
      <c r="J734" s="13" t="s">
        <v>420</v>
      </c>
      <c r="K734" s="13" t="s">
        <v>420</v>
      </c>
      <c r="L734" s="12" t="s">
        <v>420</v>
      </c>
      <c r="M734" s="13" t="s">
        <v>420</v>
      </c>
      <c r="N734" s="13" t="s">
        <v>420</v>
      </c>
    </row>
    <row r="735" spans="1:14" x14ac:dyDescent="0.35">
      <c r="A735" s="9" t="s">
        <v>185</v>
      </c>
      <c r="B735" s="9" t="s">
        <v>206</v>
      </c>
      <c r="C735" s="9" t="s">
        <v>367</v>
      </c>
      <c r="D735" s="10">
        <v>8358.2434374341192</v>
      </c>
      <c r="E735" s="11">
        <v>0.51021826402146797</v>
      </c>
      <c r="F735" s="12">
        <v>7588</v>
      </c>
      <c r="G735" s="13">
        <v>0.907846254634745</v>
      </c>
      <c r="H735" s="13">
        <v>0.52399696153580599</v>
      </c>
      <c r="I735" s="12">
        <v>7124</v>
      </c>
      <c r="J735" s="13">
        <v>0.85233219794648396</v>
      </c>
      <c r="K735" s="13">
        <v>0.52711801701812799</v>
      </c>
      <c r="L735" s="12">
        <v>464</v>
      </c>
      <c r="M735" s="13">
        <v>5.55140566882606E-2</v>
      </c>
      <c r="N735" s="13">
        <v>0.48033126293995898</v>
      </c>
    </row>
    <row r="736" spans="1:14" x14ac:dyDescent="0.35">
      <c r="A736" s="9" t="s">
        <v>185</v>
      </c>
      <c r="B736" s="9" t="s">
        <v>206</v>
      </c>
      <c r="C736" s="9" t="s">
        <v>368</v>
      </c>
      <c r="D736" s="10">
        <v>8023.4583298754796</v>
      </c>
      <c r="E736" s="11">
        <v>0.48978173597853197</v>
      </c>
      <c r="F736" s="12">
        <v>6848</v>
      </c>
      <c r="G736" s="13">
        <v>0.85349729735634805</v>
      </c>
      <c r="H736" s="13">
        <v>0.47289551826531301</v>
      </c>
      <c r="I736" s="12">
        <v>6355</v>
      </c>
      <c r="J736" s="13">
        <v>0.79205247148066504</v>
      </c>
      <c r="K736" s="13">
        <v>0.470218275989641</v>
      </c>
      <c r="L736" s="12">
        <v>493</v>
      </c>
      <c r="M736" s="13">
        <v>6.1444825875683402E-2</v>
      </c>
      <c r="N736" s="13">
        <v>0.51035196687370599</v>
      </c>
    </row>
    <row r="737" spans="1:14" x14ac:dyDescent="0.35">
      <c r="A737" s="9" t="s">
        <v>185</v>
      </c>
      <c r="B737" s="9" t="s">
        <v>206</v>
      </c>
      <c r="C737" s="9" t="s">
        <v>369</v>
      </c>
      <c r="D737" s="10">
        <v>0</v>
      </c>
      <c r="E737" s="11">
        <v>0</v>
      </c>
      <c r="F737" s="12">
        <v>45</v>
      </c>
      <c r="G737" s="13">
        <v>0</v>
      </c>
      <c r="H737" s="13">
        <v>3.1075201988812898E-3</v>
      </c>
      <c r="I737" s="12">
        <v>36</v>
      </c>
      <c r="J737" s="13">
        <v>0</v>
      </c>
      <c r="K737" s="13">
        <v>2.6637069922308501E-3</v>
      </c>
      <c r="L737" s="12" t="s">
        <v>420</v>
      </c>
      <c r="M737" s="13" t="s">
        <v>420</v>
      </c>
      <c r="N737" s="13" t="s">
        <v>420</v>
      </c>
    </row>
    <row r="738" spans="1:14" x14ac:dyDescent="0.35">
      <c r="A738" s="9" t="s">
        <v>185</v>
      </c>
      <c r="B738" s="9" t="s">
        <v>206</v>
      </c>
      <c r="C738" s="9" t="s">
        <v>16</v>
      </c>
      <c r="D738" s="10">
        <v>16381.7017673096</v>
      </c>
      <c r="E738" s="11">
        <v>1</v>
      </c>
      <c r="F738" s="12">
        <v>14481</v>
      </c>
      <c r="G738" s="13">
        <v>0.88397409534688698</v>
      </c>
      <c r="H738" s="13">
        <v>1</v>
      </c>
      <c r="I738" s="12">
        <v>13515</v>
      </c>
      <c r="J738" s="13">
        <v>0.825005862759007</v>
      </c>
      <c r="K738" s="13">
        <v>1</v>
      </c>
      <c r="L738" s="12" t="s">
        <v>420</v>
      </c>
      <c r="M738" s="13" t="s">
        <v>420</v>
      </c>
      <c r="N738" s="13" t="s">
        <v>420</v>
      </c>
    </row>
    <row r="739" spans="1:14" x14ac:dyDescent="0.35">
      <c r="A739" s="9" t="s">
        <v>185</v>
      </c>
      <c r="B739" s="9" t="s">
        <v>207</v>
      </c>
      <c r="C739" s="9" t="s">
        <v>367</v>
      </c>
      <c r="D739" s="10">
        <v>10677.771083748001</v>
      </c>
      <c r="E739" s="11">
        <v>0.50700786731761305</v>
      </c>
      <c r="F739" s="12">
        <v>8417</v>
      </c>
      <c r="G739" s="13">
        <v>0.78827312685238304</v>
      </c>
      <c r="H739" s="13">
        <v>0.53366725843266505</v>
      </c>
      <c r="I739" s="12">
        <v>7693</v>
      </c>
      <c r="J739" s="13">
        <v>0.72046871389751499</v>
      </c>
      <c r="K739" s="13">
        <v>0.53527692735875299</v>
      </c>
      <c r="L739" s="12">
        <v>724</v>
      </c>
      <c r="M739" s="13">
        <v>6.7804412954868207E-2</v>
      </c>
      <c r="N739" s="13">
        <v>0.51714285714285702</v>
      </c>
    </row>
    <row r="740" spans="1:14" x14ac:dyDescent="0.35">
      <c r="A740" s="9" t="s">
        <v>185</v>
      </c>
      <c r="B740" s="9" t="s">
        <v>207</v>
      </c>
      <c r="C740" s="9" t="s">
        <v>368</v>
      </c>
      <c r="D740" s="10">
        <v>10382.594587183499</v>
      </c>
      <c r="E740" s="11">
        <v>0.492992132682392</v>
      </c>
      <c r="F740" s="12">
        <v>7332</v>
      </c>
      <c r="G740" s="13">
        <v>0.70618186412197803</v>
      </c>
      <c r="H740" s="13">
        <v>0.46487446107025099</v>
      </c>
      <c r="I740" s="12">
        <v>6660</v>
      </c>
      <c r="J740" s="13">
        <v>0.64145815808133799</v>
      </c>
      <c r="K740" s="13">
        <v>0.46340105761202299</v>
      </c>
      <c r="L740" s="12">
        <v>672</v>
      </c>
      <c r="M740" s="13">
        <v>6.4723706040639498E-2</v>
      </c>
      <c r="N740" s="13">
        <v>0.48</v>
      </c>
    </row>
    <row r="741" spans="1:14" x14ac:dyDescent="0.35">
      <c r="A741" s="9" t="s">
        <v>185</v>
      </c>
      <c r="B741" s="9" t="s">
        <v>207</v>
      </c>
      <c r="C741" s="9" t="s">
        <v>369</v>
      </c>
      <c r="D741" s="10">
        <v>0</v>
      </c>
      <c r="E741" s="11">
        <v>0</v>
      </c>
      <c r="F741" s="12" t="s">
        <v>420</v>
      </c>
      <c r="G741" s="13" t="s">
        <v>420</v>
      </c>
      <c r="H741" s="13" t="s">
        <v>420</v>
      </c>
      <c r="I741" s="12" t="s">
        <v>420</v>
      </c>
      <c r="J741" s="13" t="s">
        <v>420</v>
      </c>
      <c r="K741" s="13" t="s">
        <v>420</v>
      </c>
      <c r="L741" s="12" t="s">
        <v>420</v>
      </c>
      <c r="M741" s="13" t="s">
        <v>420</v>
      </c>
      <c r="N741" s="13" t="s">
        <v>420</v>
      </c>
    </row>
    <row r="742" spans="1:14" x14ac:dyDescent="0.35">
      <c r="A742" s="9" t="s">
        <v>185</v>
      </c>
      <c r="B742" s="9" t="s">
        <v>207</v>
      </c>
      <c r="C742" s="9" t="s">
        <v>16</v>
      </c>
      <c r="D742" s="10">
        <v>21060.365670931398</v>
      </c>
      <c r="E742" s="11">
        <v>1</v>
      </c>
      <c r="F742" s="12" t="s">
        <v>420</v>
      </c>
      <c r="G742" s="13" t="s">
        <v>420</v>
      </c>
      <c r="H742" s="13" t="s">
        <v>420</v>
      </c>
      <c r="I742" s="12" t="s">
        <v>420</v>
      </c>
      <c r="J742" s="13" t="s">
        <v>420</v>
      </c>
      <c r="K742" s="13" t="s">
        <v>420</v>
      </c>
      <c r="L742" s="12" t="s">
        <v>420</v>
      </c>
      <c r="M742" s="13" t="s">
        <v>420</v>
      </c>
      <c r="N742" s="13" t="s">
        <v>420</v>
      </c>
    </row>
    <row r="743" spans="1:14" x14ac:dyDescent="0.35">
      <c r="A743" s="9" t="s">
        <v>185</v>
      </c>
      <c r="B743" s="9" t="s">
        <v>208</v>
      </c>
      <c r="C743" s="9" t="s">
        <v>367</v>
      </c>
      <c r="D743" s="10">
        <v>17810.488098019101</v>
      </c>
      <c r="E743" s="11">
        <v>0.52260477264391003</v>
      </c>
      <c r="F743" s="12">
        <v>15158</v>
      </c>
      <c r="G743" s="13">
        <v>0.85107156617936197</v>
      </c>
      <c r="H743" s="13">
        <v>0.52357431522227205</v>
      </c>
      <c r="I743" s="12">
        <v>14033</v>
      </c>
      <c r="J743" s="13">
        <v>0.78790653702302305</v>
      </c>
      <c r="K743" s="13">
        <v>0.52436290262312202</v>
      </c>
      <c r="L743" s="12">
        <v>1125</v>
      </c>
      <c r="M743" s="13">
        <v>6.3165029156338703E-2</v>
      </c>
      <c r="N743" s="13">
        <v>0.51393330287802697</v>
      </c>
    </row>
    <row r="744" spans="1:14" x14ac:dyDescent="0.35">
      <c r="A744" s="9" t="s">
        <v>185</v>
      </c>
      <c r="B744" s="9" t="s">
        <v>208</v>
      </c>
      <c r="C744" s="9" t="s">
        <v>368</v>
      </c>
      <c r="D744" s="10">
        <v>16269.736634552801</v>
      </c>
      <c r="E744" s="11">
        <v>0.47739522735609002</v>
      </c>
      <c r="F744" s="12">
        <v>13685</v>
      </c>
      <c r="G744" s="13">
        <v>0.84113223879337595</v>
      </c>
      <c r="H744" s="13">
        <v>0.47269524368761001</v>
      </c>
      <c r="I744" s="12">
        <v>12633</v>
      </c>
      <c r="J744" s="13">
        <v>0.77647231075460099</v>
      </c>
      <c r="K744" s="13">
        <v>0.47204992153052799</v>
      </c>
      <c r="L744" s="12">
        <v>1052</v>
      </c>
      <c r="M744" s="13">
        <v>6.4659928038774697E-2</v>
      </c>
      <c r="N744" s="13">
        <v>0.48058474189127498</v>
      </c>
    </row>
    <row r="745" spans="1:14" x14ac:dyDescent="0.35">
      <c r="A745" s="9" t="s">
        <v>185</v>
      </c>
      <c r="B745" s="9" t="s">
        <v>208</v>
      </c>
      <c r="C745" s="9" t="s">
        <v>369</v>
      </c>
      <c r="D745" s="10">
        <v>0</v>
      </c>
      <c r="E745" s="11">
        <v>0</v>
      </c>
      <c r="F745" s="12">
        <v>108</v>
      </c>
      <c r="G745" s="13">
        <v>0</v>
      </c>
      <c r="H745" s="13">
        <v>3.7304410901177901E-3</v>
      </c>
      <c r="I745" s="12">
        <v>96</v>
      </c>
      <c r="J745" s="13">
        <v>0</v>
      </c>
      <c r="K745" s="13">
        <v>3.5871758463492998E-3</v>
      </c>
      <c r="L745" s="12" t="s">
        <v>420</v>
      </c>
      <c r="M745" s="13" t="s">
        <v>420</v>
      </c>
      <c r="N745" s="13" t="s">
        <v>420</v>
      </c>
    </row>
    <row r="746" spans="1:14" x14ac:dyDescent="0.35">
      <c r="A746" s="9" t="s">
        <v>185</v>
      </c>
      <c r="B746" s="9" t="s">
        <v>208</v>
      </c>
      <c r="C746" s="9" t="s">
        <v>16</v>
      </c>
      <c r="D746" s="10">
        <v>34080.2247325719</v>
      </c>
      <c r="E746" s="11">
        <v>1</v>
      </c>
      <c r="F746" s="12">
        <v>28951</v>
      </c>
      <c r="G746" s="13">
        <v>0.84949557190948699</v>
      </c>
      <c r="H746" s="13">
        <v>1</v>
      </c>
      <c r="I746" s="12">
        <v>26762</v>
      </c>
      <c r="J746" s="13">
        <v>0.78526477480714596</v>
      </c>
      <c r="K746" s="13">
        <v>1</v>
      </c>
      <c r="L746" s="12" t="s">
        <v>420</v>
      </c>
      <c r="M746" s="13" t="s">
        <v>420</v>
      </c>
      <c r="N746" s="13" t="s">
        <v>420</v>
      </c>
    </row>
    <row r="747" spans="1:14" x14ac:dyDescent="0.35">
      <c r="A747" s="9" t="s">
        <v>185</v>
      </c>
      <c r="B747" s="9" t="s">
        <v>209</v>
      </c>
      <c r="C747" s="9" t="s">
        <v>367</v>
      </c>
      <c r="D747" s="10">
        <v>4459.7472935046499</v>
      </c>
      <c r="E747" s="11">
        <v>0.51280252804691795</v>
      </c>
      <c r="F747" s="12">
        <v>2771</v>
      </c>
      <c r="G747" s="13">
        <v>0.62133565371199195</v>
      </c>
      <c r="H747" s="13">
        <v>0.50658135283363803</v>
      </c>
      <c r="I747" s="12">
        <v>2501</v>
      </c>
      <c r="J747" s="13">
        <v>0.56079410679671304</v>
      </c>
      <c r="K747" s="13">
        <v>0.54499891043800397</v>
      </c>
      <c r="L747" s="12">
        <v>270</v>
      </c>
      <c r="M747" s="13">
        <v>6.0541546915278903E-2</v>
      </c>
      <c r="N747" s="13">
        <v>0.30646992054483502</v>
      </c>
    </row>
    <row r="748" spans="1:14" x14ac:dyDescent="0.35">
      <c r="A748" s="9" t="s">
        <v>185</v>
      </c>
      <c r="B748" s="9" t="s">
        <v>209</v>
      </c>
      <c r="C748" s="9" t="s">
        <v>368</v>
      </c>
      <c r="D748" s="10">
        <v>4237.0649287171</v>
      </c>
      <c r="E748" s="11">
        <v>0.487197471953082</v>
      </c>
      <c r="F748" s="12">
        <v>2299</v>
      </c>
      <c r="G748" s="13">
        <v>0.54259258205327798</v>
      </c>
      <c r="H748" s="13">
        <v>0.42029250457038397</v>
      </c>
      <c r="I748" s="12">
        <v>2060</v>
      </c>
      <c r="J748" s="13">
        <v>0.48618561071324601</v>
      </c>
      <c r="K748" s="13">
        <v>0.44889954238396201</v>
      </c>
      <c r="L748" s="12">
        <v>239</v>
      </c>
      <c r="M748" s="13">
        <v>5.6406971340032003E-2</v>
      </c>
      <c r="N748" s="13">
        <v>0.27128263337116898</v>
      </c>
    </row>
    <row r="749" spans="1:14" x14ac:dyDescent="0.35">
      <c r="A749" s="9" t="s">
        <v>185</v>
      </c>
      <c r="B749" s="9" t="s">
        <v>209</v>
      </c>
      <c r="C749" s="9" t="s">
        <v>369</v>
      </c>
      <c r="D749" s="10">
        <v>0</v>
      </c>
      <c r="E749" s="11">
        <v>0</v>
      </c>
      <c r="F749" s="12">
        <v>400</v>
      </c>
      <c r="G749" s="13">
        <v>0</v>
      </c>
      <c r="H749" s="13">
        <v>7.3126142595978105E-2</v>
      </c>
      <c r="I749" s="12" t="s">
        <v>420</v>
      </c>
      <c r="J749" s="13" t="s">
        <v>420</v>
      </c>
      <c r="K749" s="13" t="s">
        <v>420</v>
      </c>
      <c r="L749" s="12">
        <v>372</v>
      </c>
      <c r="M749" s="13">
        <v>0</v>
      </c>
      <c r="N749" s="13">
        <v>0.422247446083995</v>
      </c>
    </row>
    <row r="750" spans="1:14" x14ac:dyDescent="0.35">
      <c r="A750" s="9" t="s">
        <v>185</v>
      </c>
      <c r="B750" s="9" t="s">
        <v>209</v>
      </c>
      <c r="C750" s="9" t="s">
        <v>16</v>
      </c>
      <c r="D750" s="10">
        <v>8696.8122222217498</v>
      </c>
      <c r="E750" s="11">
        <v>1</v>
      </c>
      <c r="F750" s="12">
        <v>5470</v>
      </c>
      <c r="G750" s="13">
        <v>0.628966092429048</v>
      </c>
      <c r="H750" s="13">
        <v>1</v>
      </c>
      <c r="I750" s="12" t="s">
        <v>420</v>
      </c>
      <c r="J750" s="13" t="s">
        <v>420</v>
      </c>
      <c r="K750" s="13" t="s">
        <v>420</v>
      </c>
      <c r="L750" s="12">
        <v>881</v>
      </c>
      <c r="M750" s="13">
        <v>0.10130148581901099</v>
      </c>
      <c r="N750" s="13">
        <v>1</v>
      </c>
    </row>
    <row r="751" spans="1:14" x14ac:dyDescent="0.35">
      <c r="A751" s="9" t="s">
        <v>185</v>
      </c>
      <c r="B751" s="9" t="s">
        <v>210</v>
      </c>
      <c r="C751" s="9" t="s">
        <v>367</v>
      </c>
      <c r="D751" s="10">
        <v>5084.5497954585398</v>
      </c>
      <c r="E751" s="11">
        <v>0.52114901237219002</v>
      </c>
      <c r="F751" s="12">
        <v>4193</v>
      </c>
      <c r="G751" s="13">
        <v>0.824655115728267</v>
      </c>
      <c r="H751" s="13">
        <v>0.530289616795245</v>
      </c>
      <c r="I751" s="12">
        <v>3898</v>
      </c>
      <c r="J751" s="13">
        <v>0.766636212999949</v>
      </c>
      <c r="K751" s="13">
        <v>0.53149713662394305</v>
      </c>
      <c r="L751" s="12">
        <v>295</v>
      </c>
      <c r="M751" s="13">
        <v>5.8018902728318403E-2</v>
      </c>
      <c r="N751" s="13">
        <v>0.51483420593368201</v>
      </c>
    </row>
    <row r="752" spans="1:14" x14ac:dyDescent="0.35">
      <c r="A752" s="9" t="s">
        <v>185</v>
      </c>
      <c r="B752" s="9" t="s">
        <v>210</v>
      </c>
      <c r="C752" s="9" t="s">
        <v>368</v>
      </c>
      <c r="D752" s="10">
        <v>4671.8724076930303</v>
      </c>
      <c r="E752" s="11">
        <v>0.47885098762781098</v>
      </c>
      <c r="F752" s="12">
        <v>3694</v>
      </c>
      <c r="G752" s="13">
        <v>0.79068940194453996</v>
      </c>
      <c r="H752" s="13">
        <v>0.46718097887947402</v>
      </c>
      <c r="I752" s="12">
        <v>3424</v>
      </c>
      <c r="J752" s="13">
        <v>0.73289672773635794</v>
      </c>
      <c r="K752" s="13">
        <v>0.466866648486501</v>
      </c>
      <c r="L752" s="12">
        <v>270</v>
      </c>
      <c r="M752" s="13">
        <v>5.7792674208182397E-2</v>
      </c>
      <c r="N752" s="13">
        <v>0.471204188481675</v>
      </c>
    </row>
    <row r="753" spans="1:14" x14ac:dyDescent="0.35">
      <c r="A753" s="9" t="s">
        <v>185</v>
      </c>
      <c r="B753" s="9" t="s">
        <v>210</v>
      </c>
      <c r="C753" s="9" t="s">
        <v>369</v>
      </c>
      <c r="D753" s="10">
        <v>0</v>
      </c>
      <c r="E753" s="11">
        <v>0</v>
      </c>
      <c r="F753" s="12" t="s">
        <v>420</v>
      </c>
      <c r="G753" s="13" t="s">
        <v>420</v>
      </c>
      <c r="H753" s="13" t="s">
        <v>420</v>
      </c>
      <c r="I753" s="12" t="s">
        <v>420</v>
      </c>
      <c r="J753" s="13" t="s">
        <v>420</v>
      </c>
      <c r="K753" s="13" t="s">
        <v>420</v>
      </c>
      <c r="L753" s="12" t="s">
        <v>420</v>
      </c>
      <c r="M753" s="13" t="s">
        <v>420</v>
      </c>
      <c r="N753" s="13" t="s">
        <v>420</v>
      </c>
    </row>
    <row r="754" spans="1:14" x14ac:dyDescent="0.35">
      <c r="A754" s="9" t="s">
        <v>185</v>
      </c>
      <c r="B754" s="9" t="s">
        <v>210</v>
      </c>
      <c r="C754" s="9" t="s">
        <v>16</v>
      </c>
      <c r="D754" s="10">
        <v>9756.4222031515601</v>
      </c>
      <c r="E754" s="11">
        <v>1</v>
      </c>
      <c r="F754" s="12" t="s">
        <v>420</v>
      </c>
      <c r="G754" s="13" t="s">
        <v>420</v>
      </c>
      <c r="H754" s="13" t="s">
        <v>420</v>
      </c>
      <c r="I754" s="12" t="s">
        <v>420</v>
      </c>
      <c r="J754" s="13" t="s">
        <v>420</v>
      </c>
      <c r="K754" s="13" t="s">
        <v>420</v>
      </c>
      <c r="L754" s="12" t="s">
        <v>420</v>
      </c>
      <c r="M754" s="13" t="s">
        <v>420</v>
      </c>
      <c r="N754" s="13" t="s">
        <v>420</v>
      </c>
    </row>
    <row r="755" spans="1:14" x14ac:dyDescent="0.35">
      <c r="A755" s="9" t="s">
        <v>185</v>
      </c>
      <c r="B755" s="9" t="s">
        <v>211</v>
      </c>
      <c r="C755" s="9" t="s">
        <v>367</v>
      </c>
      <c r="D755" s="10">
        <v>57866.199804062402</v>
      </c>
      <c r="E755" s="11">
        <v>0.498232668116875</v>
      </c>
      <c r="F755" s="12">
        <v>38977</v>
      </c>
      <c r="G755" s="13">
        <v>0.67357110250850905</v>
      </c>
      <c r="H755" s="13">
        <v>0.52548771116174398</v>
      </c>
      <c r="I755" s="12">
        <v>35723</v>
      </c>
      <c r="J755" s="13">
        <v>0.61733792993076597</v>
      </c>
      <c r="K755" s="13">
        <v>0.52797032263785604</v>
      </c>
      <c r="L755" s="12">
        <v>3254</v>
      </c>
      <c r="M755" s="13">
        <v>5.6233172577742997E-2</v>
      </c>
      <c r="N755" s="13">
        <v>0.49969287469287499</v>
      </c>
    </row>
    <row r="756" spans="1:14" x14ac:dyDescent="0.35">
      <c r="A756" s="9" t="s">
        <v>185</v>
      </c>
      <c r="B756" s="9" t="s">
        <v>211</v>
      </c>
      <c r="C756" s="9" t="s">
        <v>368</v>
      </c>
      <c r="D756" s="10">
        <v>58276.725995592897</v>
      </c>
      <c r="E756" s="11">
        <v>0.50176733188312705</v>
      </c>
      <c r="F756" s="12">
        <v>35037</v>
      </c>
      <c r="G756" s="13">
        <v>0.60121771430072501</v>
      </c>
      <c r="H756" s="13">
        <v>0.47236865166570002</v>
      </c>
      <c r="I756" s="12">
        <v>31807</v>
      </c>
      <c r="J756" s="13">
        <v>0.54579250046417105</v>
      </c>
      <c r="K756" s="13">
        <v>0.47009355463265401</v>
      </c>
      <c r="L756" s="12">
        <v>3230</v>
      </c>
      <c r="M756" s="13">
        <v>5.5425213836554001E-2</v>
      </c>
      <c r="N756" s="13">
        <v>0.49600737100737102</v>
      </c>
    </row>
    <row r="757" spans="1:14" x14ac:dyDescent="0.35">
      <c r="A757" s="9" t="s">
        <v>185</v>
      </c>
      <c r="B757" s="9" t="s">
        <v>211</v>
      </c>
      <c r="C757" s="9" t="s">
        <v>369</v>
      </c>
      <c r="D757" s="10">
        <v>0</v>
      </c>
      <c r="E757" s="11">
        <v>0</v>
      </c>
      <c r="F757" s="12">
        <v>159</v>
      </c>
      <c r="G757" s="13">
        <v>0</v>
      </c>
      <c r="H757" s="13">
        <v>2.1436371725560501E-3</v>
      </c>
      <c r="I757" s="12">
        <v>131</v>
      </c>
      <c r="J757" s="13">
        <v>0</v>
      </c>
      <c r="K757" s="13">
        <v>1.9361227294896601E-3</v>
      </c>
      <c r="L757" s="12" t="s">
        <v>420</v>
      </c>
      <c r="M757" s="13" t="s">
        <v>420</v>
      </c>
      <c r="N757" s="13" t="s">
        <v>420</v>
      </c>
    </row>
    <row r="758" spans="1:14" x14ac:dyDescent="0.35">
      <c r="A758" s="9" t="s">
        <v>185</v>
      </c>
      <c r="B758" s="9" t="s">
        <v>211</v>
      </c>
      <c r="C758" s="9" t="s">
        <v>16</v>
      </c>
      <c r="D758" s="10">
        <v>116142.925799655</v>
      </c>
      <c r="E758" s="11">
        <v>1</v>
      </c>
      <c r="F758" s="12">
        <v>74173</v>
      </c>
      <c r="G758" s="13">
        <v>0.63863553883555002</v>
      </c>
      <c r="H758" s="13">
        <v>1</v>
      </c>
      <c r="I758" s="12">
        <v>67661</v>
      </c>
      <c r="J758" s="13">
        <v>0.58256669129133498</v>
      </c>
      <c r="K758" s="13">
        <v>1</v>
      </c>
      <c r="L758" s="12" t="s">
        <v>420</v>
      </c>
      <c r="M758" s="13" t="s">
        <v>420</v>
      </c>
      <c r="N758" s="13" t="s">
        <v>420</v>
      </c>
    </row>
    <row r="759" spans="1:14" x14ac:dyDescent="0.35">
      <c r="A759" s="9" t="s">
        <v>185</v>
      </c>
      <c r="B759" s="9" t="s">
        <v>212</v>
      </c>
      <c r="C759" s="9" t="s">
        <v>367</v>
      </c>
      <c r="D759" s="10">
        <v>34324.794516059301</v>
      </c>
      <c r="E759" s="11">
        <v>0.50735523974564201</v>
      </c>
      <c r="F759" s="12">
        <v>26424</v>
      </c>
      <c r="G759" s="13">
        <v>0.76982252545276497</v>
      </c>
      <c r="H759" s="13">
        <v>0.51954384585135704</v>
      </c>
      <c r="I759" s="12">
        <v>24238</v>
      </c>
      <c r="J759" s="13">
        <v>0.70613678367862998</v>
      </c>
      <c r="K759" s="13">
        <v>0.52073217891977797</v>
      </c>
      <c r="L759" s="12">
        <v>2186</v>
      </c>
      <c r="M759" s="13">
        <v>6.3685741774135093E-2</v>
      </c>
      <c r="N759" s="13">
        <v>0.506722299490032</v>
      </c>
    </row>
    <row r="760" spans="1:14" x14ac:dyDescent="0.35">
      <c r="A760" s="9" t="s">
        <v>185</v>
      </c>
      <c r="B760" s="9" t="s">
        <v>212</v>
      </c>
      <c r="C760" s="9" t="s">
        <v>368</v>
      </c>
      <c r="D760" s="10">
        <v>33329.566426911901</v>
      </c>
      <c r="E760" s="11">
        <v>0.49264476025435899</v>
      </c>
      <c r="F760" s="12">
        <v>24289</v>
      </c>
      <c r="G760" s="13">
        <v>0.72875235425768703</v>
      </c>
      <c r="H760" s="13">
        <v>0.47756586708611898</v>
      </c>
      <c r="I760" s="12">
        <v>22194</v>
      </c>
      <c r="J760" s="13">
        <v>0.66589525095290403</v>
      </c>
      <c r="K760" s="13">
        <v>0.47681863103166799</v>
      </c>
      <c r="L760" s="12">
        <v>2095</v>
      </c>
      <c r="M760" s="13">
        <v>6.28571033047821E-2</v>
      </c>
      <c r="N760" s="13">
        <v>0.485628187297172</v>
      </c>
    </row>
    <row r="761" spans="1:14" x14ac:dyDescent="0.35">
      <c r="A761" s="9" t="s">
        <v>185</v>
      </c>
      <c r="B761" s="9" t="s">
        <v>212</v>
      </c>
      <c r="C761" s="9" t="s">
        <v>369</v>
      </c>
      <c r="D761" s="10">
        <v>0</v>
      </c>
      <c r="E761" s="11">
        <v>0</v>
      </c>
      <c r="F761" s="12">
        <v>147</v>
      </c>
      <c r="G761" s="13">
        <v>0</v>
      </c>
      <c r="H761" s="13">
        <v>2.8902870625245802E-3</v>
      </c>
      <c r="I761" s="12">
        <v>114</v>
      </c>
      <c r="J761" s="13">
        <v>0</v>
      </c>
      <c r="K761" s="13">
        <v>2.4491900485541199E-3</v>
      </c>
      <c r="L761" s="12">
        <v>33</v>
      </c>
      <c r="M761" s="13">
        <v>0</v>
      </c>
      <c r="N761" s="13">
        <v>7.6495132127955504E-3</v>
      </c>
    </row>
    <row r="762" spans="1:14" x14ac:dyDescent="0.35">
      <c r="A762" s="9" t="s">
        <v>185</v>
      </c>
      <c r="B762" s="9" t="s">
        <v>212</v>
      </c>
      <c r="C762" s="9" t="s">
        <v>16</v>
      </c>
      <c r="D762" s="10">
        <v>67654.360942971107</v>
      </c>
      <c r="E762" s="11">
        <v>1</v>
      </c>
      <c r="F762" s="12">
        <v>50860</v>
      </c>
      <c r="G762" s="13">
        <v>0.75176232974652102</v>
      </c>
      <c r="H762" s="13">
        <v>1</v>
      </c>
      <c r="I762" s="12">
        <v>46546</v>
      </c>
      <c r="J762" s="13">
        <v>0.68799703893789999</v>
      </c>
      <c r="K762" s="13">
        <v>1</v>
      </c>
      <c r="L762" s="12">
        <v>4314</v>
      </c>
      <c r="M762" s="13">
        <v>6.3765290808621505E-2</v>
      </c>
      <c r="N762" s="13">
        <v>1</v>
      </c>
    </row>
    <row r="763" spans="1:14" x14ac:dyDescent="0.35">
      <c r="A763" s="9" t="s">
        <v>185</v>
      </c>
      <c r="B763" s="9" t="s">
        <v>213</v>
      </c>
      <c r="C763" s="9" t="s">
        <v>367</v>
      </c>
      <c r="D763" s="10">
        <v>21796.982106832998</v>
      </c>
      <c r="E763" s="11">
        <v>0.49975657251254102</v>
      </c>
      <c r="F763" s="12">
        <v>16888</v>
      </c>
      <c r="G763" s="13">
        <v>0.77478615696554998</v>
      </c>
      <c r="H763" s="13">
        <v>0.51642101400525997</v>
      </c>
      <c r="I763" s="12">
        <v>15302</v>
      </c>
      <c r="J763" s="13">
        <v>0.70202379049543195</v>
      </c>
      <c r="K763" s="13">
        <v>0.51711669088574197</v>
      </c>
      <c r="L763" s="12">
        <v>1586</v>
      </c>
      <c r="M763" s="13">
        <v>7.2762366470118606E-2</v>
      </c>
      <c r="N763" s="13">
        <v>0.50980392156862697</v>
      </c>
    </row>
    <row r="764" spans="1:14" x14ac:dyDescent="0.35">
      <c r="A764" s="9" t="s">
        <v>185</v>
      </c>
      <c r="B764" s="9" t="s">
        <v>213</v>
      </c>
      <c r="C764" s="9" t="s">
        <v>368</v>
      </c>
      <c r="D764" s="10">
        <v>21818.216383200001</v>
      </c>
      <c r="E764" s="11">
        <v>0.50024342748746098</v>
      </c>
      <c r="F764" s="12">
        <v>15736</v>
      </c>
      <c r="G764" s="13">
        <v>0.72123219073566003</v>
      </c>
      <c r="H764" s="13">
        <v>0.48119381077609902</v>
      </c>
      <c r="I764" s="12">
        <v>14225</v>
      </c>
      <c r="J764" s="13">
        <v>0.65197813378334801</v>
      </c>
      <c r="K764" s="13">
        <v>0.48072048933797401</v>
      </c>
      <c r="L764" s="12">
        <v>1511</v>
      </c>
      <c r="M764" s="13">
        <v>6.9254056952312001E-2</v>
      </c>
      <c r="N764" s="13">
        <v>0.48569591771134701</v>
      </c>
    </row>
    <row r="765" spans="1:14" x14ac:dyDescent="0.35">
      <c r="A765" s="9" t="s">
        <v>185</v>
      </c>
      <c r="B765" s="9" t="s">
        <v>213</v>
      </c>
      <c r="C765" s="9" t="s">
        <v>369</v>
      </c>
      <c r="D765" s="10">
        <v>0</v>
      </c>
      <c r="E765" s="11">
        <v>0</v>
      </c>
      <c r="F765" s="12">
        <v>78</v>
      </c>
      <c r="G765" s="13">
        <v>0</v>
      </c>
      <c r="H765" s="13">
        <v>2.3851752186410599E-3</v>
      </c>
      <c r="I765" s="12">
        <v>64</v>
      </c>
      <c r="J765" s="13">
        <v>0</v>
      </c>
      <c r="K765" s="13">
        <v>2.16281977628333E-3</v>
      </c>
      <c r="L765" s="12" t="s">
        <v>420</v>
      </c>
      <c r="M765" s="13" t="s">
        <v>420</v>
      </c>
      <c r="N765" s="13" t="s">
        <v>420</v>
      </c>
    </row>
    <row r="766" spans="1:14" x14ac:dyDescent="0.35">
      <c r="A766" s="9" t="s">
        <v>185</v>
      </c>
      <c r="B766" s="9" t="s">
        <v>213</v>
      </c>
      <c r="C766" s="9" t="s">
        <v>16</v>
      </c>
      <c r="D766" s="10">
        <v>43615.198490032897</v>
      </c>
      <c r="E766" s="11">
        <v>1</v>
      </c>
      <c r="F766" s="12">
        <v>32702</v>
      </c>
      <c r="G766" s="13">
        <v>0.74978450476324598</v>
      </c>
      <c r="H766" s="13">
        <v>1</v>
      </c>
      <c r="I766" s="12">
        <v>29591</v>
      </c>
      <c r="J766" s="13">
        <v>0.67845615804688497</v>
      </c>
      <c r="K766" s="13">
        <v>1</v>
      </c>
      <c r="L766" s="12" t="s">
        <v>420</v>
      </c>
      <c r="M766" s="13" t="s">
        <v>420</v>
      </c>
      <c r="N766" s="13" t="s">
        <v>420</v>
      </c>
    </row>
    <row r="767" spans="1:14" x14ac:dyDescent="0.35">
      <c r="A767" s="9" t="s">
        <v>185</v>
      </c>
      <c r="B767" s="9" t="s">
        <v>214</v>
      </c>
      <c r="C767" s="9" t="s">
        <v>367</v>
      </c>
      <c r="D767" s="10">
        <v>5445.47062183862</v>
      </c>
      <c r="E767" s="11">
        <v>0.52328213451023697</v>
      </c>
      <c r="F767" s="12">
        <v>4443</v>
      </c>
      <c r="G767" s="13">
        <v>0.81590744098071299</v>
      </c>
      <c r="H767" s="13">
        <v>0.53678869155491105</v>
      </c>
      <c r="I767" s="12">
        <v>4208</v>
      </c>
      <c r="J767" s="13">
        <v>0.77275230962116603</v>
      </c>
      <c r="K767" s="13">
        <v>0.54163985068863396</v>
      </c>
      <c r="L767" s="12">
        <v>235</v>
      </c>
      <c r="M767" s="13">
        <v>4.31551313595471E-2</v>
      </c>
      <c r="N767" s="13">
        <v>0.46259842519685002</v>
      </c>
    </row>
    <row r="768" spans="1:14" x14ac:dyDescent="0.35">
      <c r="A768" s="9" t="s">
        <v>185</v>
      </c>
      <c r="B768" s="9" t="s">
        <v>214</v>
      </c>
      <c r="C768" s="9" t="s">
        <v>368</v>
      </c>
      <c r="D768" s="10">
        <v>4960.90533237831</v>
      </c>
      <c r="E768" s="11">
        <v>0.47671786548976602</v>
      </c>
      <c r="F768" s="12">
        <v>3821</v>
      </c>
      <c r="G768" s="13">
        <v>0.77022231709633804</v>
      </c>
      <c r="H768" s="13">
        <v>0.46164069107164402</v>
      </c>
      <c r="I768" s="12">
        <v>3550</v>
      </c>
      <c r="J768" s="13">
        <v>0.71559519123056803</v>
      </c>
      <c r="K768" s="13">
        <v>0.45694426567125801</v>
      </c>
      <c r="L768" s="12">
        <v>271</v>
      </c>
      <c r="M768" s="13">
        <v>5.46271258657701E-2</v>
      </c>
      <c r="N768" s="13">
        <v>0.53346456692913402</v>
      </c>
    </row>
    <row r="769" spans="1:14" x14ac:dyDescent="0.35">
      <c r="A769" s="9" t="s">
        <v>185</v>
      </c>
      <c r="B769" s="9" t="s">
        <v>214</v>
      </c>
      <c r="C769" s="9" t="s">
        <v>369</v>
      </c>
      <c r="D769" s="10">
        <v>0</v>
      </c>
      <c r="E769" s="11">
        <v>0</v>
      </c>
      <c r="F769" s="12" t="s">
        <v>420</v>
      </c>
      <c r="G769" s="13" t="s">
        <v>420</v>
      </c>
      <c r="H769" s="13" t="s">
        <v>420</v>
      </c>
      <c r="I769" s="12" t="s">
        <v>420</v>
      </c>
      <c r="J769" s="13" t="s">
        <v>420</v>
      </c>
      <c r="K769" s="13" t="s">
        <v>420</v>
      </c>
      <c r="L769" s="12" t="s">
        <v>420</v>
      </c>
      <c r="M769" s="13" t="s">
        <v>420</v>
      </c>
      <c r="N769" s="13" t="s">
        <v>420</v>
      </c>
    </row>
    <row r="770" spans="1:14" x14ac:dyDescent="0.35">
      <c r="A770" s="9" t="s">
        <v>185</v>
      </c>
      <c r="B770" s="9" t="s">
        <v>214</v>
      </c>
      <c r="C770" s="9" t="s">
        <v>16</v>
      </c>
      <c r="D770" s="10">
        <v>10406.375954216899</v>
      </c>
      <c r="E770" s="11">
        <v>1</v>
      </c>
      <c r="F770" s="12" t="s">
        <v>420</v>
      </c>
      <c r="G770" s="13" t="s">
        <v>420</v>
      </c>
      <c r="H770" s="13" t="s">
        <v>420</v>
      </c>
      <c r="I770" s="12" t="s">
        <v>420</v>
      </c>
      <c r="J770" s="13" t="s">
        <v>420</v>
      </c>
      <c r="K770" s="13" t="s">
        <v>420</v>
      </c>
      <c r="L770" s="12" t="s">
        <v>420</v>
      </c>
      <c r="M770" s="13" t="s">
        <v>420</v>
      </c>
      <c r="N770" s="13" t="s">
        <v>420</v>
      </c>
    </row>
    <row r="771" spans="1:14" x14ac:dyDescent="0.35">
      <c r="A771" s="9" t="s">
        <v>185</v>
      </c>
      <c r="B771" s="9" t="s">
        <v>215</v>
      </c>
      <c r="C771" s="9" t="s">
        <v>367</v>
      </c>
      <c r="D771" s="10">
        <v>31106.114024195202</v>
      </c>
      <c r="E771" s="11">
        <v>0.51194291494442901</v>
      </c>
      <c r="F771" s="12">
        <v>24447</v>
      </c>
      <c r="G771" s="13">
        <v>0.78592266398124999</v>
      </c>
      <c r="H771" s="13">
        <v>0.526636651515478</v>
      </c>
      <c r="I771" s="12">
        <v>22456</v>
      </c>
      <c r="J771" s="13">
        <v>0.72191595461050195</v>
      </c>
      <c r="K771" s="13">
        <v>0.52712377643717301</v>
      </c>
      <c r="L771" s="12">
        <v>1991</v>
      </c>
      <c r="M771" s="13">
        <v>6.4006709370747594E-2</v>
      </c>
      <c r="N771" s="13">
        <v>0.52120418848167505</v>
      </c>
    </row>
    <row r="772" spans="1:14" x14ac:dyDescent="0.35">
      <c r="A772" s="9" t="s">
        <v>185</v>
      </c>
      <c r="B772" s="9" t="s">
        <v>215</v>
      </c>
      <c r="C772" s="9" t="s">
        <v>368</v>
      </c>
      <c r="D772" s="10">
        <v>29654.789420619101</v>
      </c>
      <c r="E772" s="11">
        <v>0.48805708505557199</v>
      </c>
      <c r="F772" s="12">
        <v>21810</v>
      </c>
      <c r="G772" s="13">
        <v>0.73546298679279798</v>
      </c>
      <c r="H772" s="13">
        <v>0.46983046466039102</v>
      </c>
      <c r="I772" s="12">
        <v>20002</v>
      </c>
      <c r="J772" s="13">
        <v>0.67449475753459698</v>
      </c>
      <c r="K772" s="13">
        <v>0.46951949484753902</v>
      </c>
      <c r="L772" s="12">
        <v>1808</v>
      </c>
      <c r="M772" s="13">
        <v>6.0968229258201702E-2</v>
      </c>
      <c r="N772" s="13">
        <v>0.47329842931937199</v>
      </c>
    </row>
    <row r="773" spans="1:14" x14ac:dyDescent="0.35">
      <c r="A773" s="9" t="s">
        <v>185</v>
      </c>
      <c r="B773" s="9" t="s">
        <v>215</v>
      </c>
      <c r="C773" s="9" t="s">
        <v>369</v>
      </c>
      <c r="D773" s="10">
        <v>0</v>
      </c>
      <c r="E773" s="11">
        <v>0</v>
      </c>
      <c r="F773" s="12">
        <v>164</v>
      </c>
      <c r="G773" s="13">
        <v>0</v>
      </c>
      <c r="H773" s="13">
        <v>3.5328838241313202E-3</v>
      </c>
      <c r="I773" s="12">
        <v>143</v>
      </c>
      <c r="J773" s="13">
        <v>0</v>
      </c>
      <c r="K773" s="13">
        <v>3.35672871528837E-3</v>
      </c>
      <c r="L773" s="12" t="s">
        <v>420</v>
      </c>
      <c r="M773" s="13" t="s">
        <v>420</v>
      </c>
      <c r="N773" s="13" t="s">
        <v>420</v>
      </c>
    </row>
    <row r="774" spans="1:14" x14ac:dyDescent="0.35">
      <c r="A774" s="9" t="s">
        <v>185</v>
      </c>
      <c r="B774" s="9" t="s">
        <v>215</v>
      </c>
      <c r="C774" s="9" t="s">
        <v>16</v>
      </c>
      <c r="D774" s="10">
        <v>60760.903444814299</v>
      </c>
      <c r="E774" s="11">
        <v>1</v>
      </c>
      <c r="F774" s="12">
        <v>46421</v>
      </c>
      <c r="G774" s="13">
        <v>0.76399456506043495</v>
      </c>
      <c r="H774" s="13">
        <v>1</v>
      </c>
      <c r="I774" s="12">
        <v>42601</v>
      </c>
      <c r="J774" s="13">
        <v>0.70112519045560395</v>
      </c>
      <c r="K774" s="13">
        <v>1</v>
      </c>
      <c r="L774" s="12" t="s">
        <v>420</v>
      </c>
      <c r="M774" s="13" t="s">
        <v>420</v>
      </c>
      <c r="N774" s="13" t="s">
        <v>420</v>
      </c>
    </row>
    <row r="775" spans="1:14" x14ac:dyDescent="0.35">
      <c r="A775" s="9" t="s">
        <v>185</v>
      </c>
      <c r="B775" s="9" t="s">
        <v>216</v>
      </c>
      <c r="C775" s="9" t="s">
        <v>367</v>
      </c>
      <c r="D775" s="10">
        <v>15395.6056383497</v>
      </c>
      <c r="E775" s="11">
        <v>0.53108376200062202</v>
      </c>
      <c r="F775" s="12">
        <v>12245</v>
      </c>
      <c r="G775" s="13">
        <v>0.79535682373535899</v>
      </c>
      <c r="H775" s="13">
        <v>0.541191549544772</v>
      </c>
      <c r="I775" s="12">
        <v>11482</v>
      </c>
      <c r="J775" s="13">
        <v>0.74579722745033805</v>
      </c>
      <c r="K775" s="13">
        <v>0.54388707308985795</v>
      </c>
      <c r="L775" s="12">
        <v>763</v>
      </c>
      <c r="M775" s="13">
        <v>4.9559596285020699E-2</v>
      </c>
      <c r="N775" s="13">
        <v>0.50363036303630404</v>
      </c>
    </row>
    <row r="776" spans="1:14" x14ac:dyDescent="0.35">
      <c r="A776" s="9" t="s">
        <v>185</v>
      </c>
      <c r="B776" s="9" t="s">
        <v>216</v>
      </c>
      <c r="C776" s="9" t="s">
        <v>368</v>
      </c>
      <c r="D776" s="10">
        <v>13593.429123989001</v>
      </c>
      <c r="E776" s="11">
        <v>0.46891623799937399</v>
      </c>
      <c r="F776" s="12">
        <v>10305</v>
      </c>
      <c r="G776" s="13">
        <v>0.75808685990897295</v>
      </c>
      <c r="H776" s="13">
        <v>0.45544948289578402</v>
      </c>
      <c r="I776" s="12">
        <v>9559</v>
      </c>
      <c r="J776" s="13">
        <v>0.70320740357786204</v>
      </c>
      <c r="K776" s="13">
        <v>0.45279711998484201</v>
      </c>
      <c r="L776" s="12">
        <v>746</v>
      </c>
      <c r="M776" s="13">
        <v>5.48794563311105E-2</v>
      </c>
      <c r="N776" s="13">
        <v>0.492409240924092</v>
      </c>
    </row>
    <row r="777" spans="1:14" x14ac:dyDescent="0.35">
      <c r="A777" s="9" t="s">
        <v>185</v>
      </c>
      <c r="B777" s="9" t="s">
        <v>216</v>
      </c>
      <c r="C777" s="9" t="s">
        <v>369</v>
      </c>
      <c r="D777" s="10">
        <v>0</v>
      </c>
      <c r="E777" s="11">
        <v>0</v>
      </c>
      <c r="F777" s="12">
        <v>76</v>
      </c>
      <c r="G777" s="13">
        <v>0</v>
      </c>
      <c r="H777" s="13">
        <v>3.3589675594448902E-3</v>
      </c>
      <c r="I777" s="12">
        <v>70</v>
      </c>
      <c r="J777" s="13">
        <v>0</v>
      </c>
      <c r="K777" s="13">
        <v>3.3158069252996101E-3</v>
      </c>
      <c r="L777" s="12" t="s">
        <v>420</v>
      </c>
      <c r="M777" s="13" t="s">
        <v>420</v>
      </c>
      <c r="N777" s="13" t="s">
        <v>420</v>
      </c>
    </row>
    <row r="778" spans="1:14" x14ac:dyDescent="0.35">
      <c r="A778" s="9" t="s">
        <v>185</v>
      </c>
      <c r="B778" s="9" t="s">
        <v>216</v>
      </c>
      <c r="C778" s="9" t="s">
        <v>16</v>
      </c>
      <c r="D778" s="10">
        <v>28989.034762338801</v>
      </c>
      <c r="E778" s="11">
        <v>1</v>
      </c>
      <c r="F778" s="12">
        <v>22626</v>
      </c>
      <c r="G778" s="13">
        <v>0.78050201345077697</v>
      </c>
      <c r="H778" s="13">
        <v>1</v>
      </c>
      <c r="I778" s="12">
        <v>21111</v>
      </c>
      <c r="J778" s="13">
        <v>0.72824087359495104</v>
      </c>
      <c r="K778" s="13">
        <v>1</v>
      </c>
      <c r="L778" s="12" t="s">
        <v>420</v>
      </c>
      <c r="M778" s="13" t="s">
        <v>420</v>
      </c>
      <c r="N778" s="13" t="s">
        <v>420</v>
      </c>
    </row>
    <row r="779" spans="1:14" x14ac:dyDescent="0.35">
      <c r="A779" s="9" t="s">
        <v>185</v>
      </c>
      <c r="B779" s="9" t="s">
        <v>217</v>
      </c>
      <c r="C779" s="9" t="s">
        <v>367</v>
      </c>
      <c r="D779" s="10">
        <v>18457.513426266301</v>
      </c>
      <c r="E779" s="11">
        <v>0.51248218666372303</v>
      </c>
      <c r="F779" s="12">
        <v>15609</v>
      </c>
      <c r="G779" s="13">
        <v>0.84567187570278701</v>
      </c>
      <c r="H779" s="13">
        <v>0.52861690598753697</v>
      </c>
      <c r="I779" s="12">
        <v>14586</v>
      </c>
      <c r="J779" s="13">
        <v>0.79024729188294296</v>
      </c>
      <c r="K779" s="13">
        <v>0.53194748358862098</v>
      </c>
      <c r="L779" s="12">
        <v>1023</v>
      </c>
      <c r="M779" s="13">
        <v>5.54245838198444E-2</v>
      </c>
      <c r="N779" s="13">
        <v>0.48529411764705899</v>
      </c>
    </row>
    <row r="780" spans="1:14" x14ac:dyDescent="0.35">
      <c r="A780" s="9" t="s">
        <v>185</v>
      </c>
      <c r="B780" s="9" t="s">
        <v>217</v>
      </c>
      <c r="C780" s="9" t="s">
        <v>368</v>
      </c>
      <c r="D780" s="10">
        <v>17558.398748994699</v>
      </c>
      <c r="E780" s="11">
        <v>0.48751781333628003</v>
      </c>
      <c r="F780" s="12">
        <v>13850</v>
      </c>
      <c r="G780" s="13">
        <v>0.78879630187194505</v>
      </c>
      <c r="H780" s="13">
        <v>0.46904632890815501</v>
      </c>
      <c r="I780" s="12">
        <v>12784</v>
      </c>
      <c r="J780" s="13">
        <v>0.72808461538851599</v>
      </c>
      <c r="K780" s="13">
        <v>0.466229029905179</v>
      </c>
      <c r="L780" s="12">
        <v>1066</v>
      </c>
      <c r="M780" s="13">
        <v>6.0711686483429103E-2</v>
      </c>
      <c r="N780" s="13">
        <v>0.50569259962049296</v>
      </c>
    </row>
    <row r="781" spans="1:14" x14ac:dyDescent="0.35">
      <c r="A781" s="9" t="s">
        <v>185</v>
      </c>
      <c r="B781" s="9" t="s">
        <v>217</v>
      </c>
      <c r="C781" s="9" t="s">
        <v>369</v>
      </c>
      <c r="D781" s="10">
        <v>0</v>
      </c>
      <c r="E781" s="11">
        <v>0</v>
      </c>
      <c r="F781" s="12">
        <v>69</v>
      </c>
      <c r="G781" s="13">
        <v>0</v>
      </c>
      <c r="H781" s="13">
        <v>2.3367651043077801E-3</v>
      </c>
      <c r="I781" s="12">
        <v>50</v>
      </c>
      <c r="J781" s="13">
        <v>0</v>
      </c>
      <c r="K781" s="13">
        <v>1.8234865061998501E-3</v>
      </c>
      <c r="L781" s="12" t="s">
        <v>420</v>
      </c>
      <c r="M781" s="13" t="s">
        <v>420</v>
      </c>
      <c r="N781" s="13" t="s">
        <v>420</v>
      </c>
    </row>
    <row r="782" spans="1:14" x14ac:dyDescent="0.35">
      <c r="A782" s="9" t="s">
        <v>185</v>
      </c>
      <c r="B782" s="9" t="s">
        <v>217</v>
      </c>
      <c r="C782" s="9" t="s">
        <v>16</v>
      </c>
      <c r="D782" s="10">
        <v>36015.912175260899</v>
      </c>
      <c r="E782" s="11">
        <v>1</v>
      </c>
      <c r="F782" s="12">
        <v>29528</v>
      </c>
      <c r="G782" s="13">
        <v>0.81985984018149005</v>
      </c>
      <c r="H782" s="13">
        <v>1</v>
      </c>
      <c r="I782" s="12">
        <v>27420</v>
      </c>
      <c r="J782" s="13">
        <v>0.76133015503171497</v>
      </c>
      <c r="K782" s="13">
        <v>1</v>
      </c>
      <c r="L782" s="12" t="s">
        <v>420</v>
      </c>
      <c r="M782" s="13" t="s">
        <v>420</v>
      </c>
      <c r="N782" s="13" t="s">
        <v>420</v>
      </c>
    </row>
    <row r="783" spans="1:14" x14ac:dyDescent="0.35">
      <c r="A783" s="9" t="s">
        <v>185</v>
      </c>
      <c r="B783" s="9" t="s">
        <v>218</v>
      </c>
      <c r="C783" s="9" t="s">
        <v>367</v>
      </c>
      <c r="D783" s="10">
        <v>48393.344228767397</v>
      </c>
      <c r="E783" s="11">
        <v>0.52779301200175699</v>
      </c>
      <c r="F783" s="12">
        <v>41863</v>
      </c>
      <c r="G783" s="13">
        <v>0.86505697564737805</v>
      </c>
      <c r="H783" s="13">
        <v>0.53163415625317501</v>
      </c>
      <c r="I783" s="12">
        <v>38125</v>
      </c>
      <c r="J783" s="13">
        <v>0.78781494867917401</v>
      </c>
      <c r="K783" s="13">
        <v>0.53186295025250396</v>
      </c>
      <c r="L783" s="12">
        <v>3738</v>
      </c>
      <c r="M783" s="13">
        <v>7.7242026968203398E-2</v>
      </c>
      <c r="N783" s="13">
        <v>0.52931180968564195</v>
      </c>
    </row>
    <row r="784" spans="1:14" x14ac:dyDescent="0.35">
      <c r="A784" s="9" t="s">
        <v>185</v>
      </c>
      <c r="B784" s="9" t="s">
        <v>218</v>
      </c>
      <c r="C784" s="9" t="s">
        <v>368</v>
      </c>
      <c r="D784" s="10">
        <v>43296.661376320597</v>
      </c>
      <c r="E784" s="11">
        <v>0.47220698799824301</v>
      </c>
      <c r="F784" s="12">
        <v>36551</v>
      </c>
      <c r="G784" s="13">
        <v>0.84419904071379803</v>
      </c>
      <c r="H784" s="13">
        <v>0.464175048257645</v>
      </c>
      <c r="I784" s="12">
        <v>33298</v>
      </c>
      <c r="J784" s="13">
        <v>0.76906622685256398</v>
      </c>
      <c r="K784" s="13">
        <v>0.46452386931168199</v>
      </c>
      <c r="L784" s="12">
        <v>3253</v>
      </c>
      <c r="M784" s="13">
        <v>7.5132813861234604E-2</v>
      </c>
      <c r="N784" s="13">
        <v>0.46063438119512901</v>
      </c>
    </row>
    <row r="785" spans="1:14" x14ac:dyDescent="0.35">
      <c r="A785" s="9" t="s">
        <v>185</v>
      </c>
      <c r="B785" s="9" t="s">
        <v>218</v>
      </c>
      <c r="C785" s="9" t="s">
        <v>369</v>
      </c>
      <c r="D785" s="10">
        <v>0</v>
      </c>
      <c r="E785" s="11">
        <v>0</v>
      </c>
      <c r="F785" s="12">
        <v>330</v>
      </c>
      <c r="G785" s="13">
        <v>0</v>
      </c>
      <c r="H785" s="13">
        <v>4.1907954891801302E-3</v>
      </c>
      <c r="I785" s="12">
        <v>259</v>
      </c>
      <c r="J785" s="13">
        <v>0</v>
      </c>
      <c r="K785" s="13">
        <v>3.6131804358137298E-3</v>
      </c>
      <c r="L785" s="12">
        <v>71</v>
      </c>
      <c r="M785" s="13">
        <v>0</v>
      </c>
      <c r="N785" s="13">
        <v>1.0053809119229699E-2</v>
      </c>
    </row>
    <row r="786" spans="1:14" x14ac:dyDescent="0.35">
      <c r="A786" s="9" t="s">
        <v>185</v>
      </c>
      <c r="B786" s="9" t="s">
        <v>218</v>
      </c>
      <c r="C786" s="9" t="s">
        <v>16</v>
      </c>
      <c r="D786" s="10">
        <v>91690.005605087994</v>
      </c>
      <c r="E786" s="11">
        <v>1</v>
      </c>
      <c r="F786" s="12">
        <v>78744</v>
      </c>
      <c r="G786" s="13">
        <v>0.85880679666607396</v>
      </c>
      <c r="H786" s="13">
        <v>1</v>
      </c>
      <c r="I786" s="12">
        <v>71682</v>
      </c>
      <c r="J786" s="13">
        <v>0.78178640656580201</v>
      </c>
      <c r="K786" s="13">
        <v>1</v>
      </c>
      <c r="L786" s="12">
        <v>7062</v>
      </c>
      <c r="M786" s="13">
        <v>7.7020390100271993E-2</v>
      </c>
      <c r="N786" s="13">
        <v>1</v>
      </c>
    </row>
    <row r="787" spans="1:14" x14ac:dyDescent="0.35">
      <c r="A787" s="9" t="s">
        <v>185</v>
      </c>
      <c r="B787" s="9" t="s">
        <v>219</v>
      </c>
      <c r="C787" s="9" t="s">
        <v>367</v>
      </c>
      <c r="D787" s="10">
        <v>8471.8890703557408</v>
      </c>
      <c r="E787" s="11">
        <v>0.50864824229380901</v>
      </c>
      <c r="F787" s="12">
        <v>6200</v>
      </c>
      <c r="G787" s="13">
        <v>0.73183205640576898</v>
      </c>
      <c r="H787" s="13">
        <v>0.52774940415389804</v>
      </c>
      <c r="I787" s="12">
        <v>5853</v>
      </c>
      <c r="J787" s="13">
        <v>0.69087306873273602</v>
      </c>
      <c r="K787" s="13">
        <v>0.531414563283094</v>
      </c>
      <c r="L787" s="12">
        <v>347</v>
      </c>
      <c r="M787" s="13">
        <v>4.0958987673032597E-2</v>
      </c>
      <c r="N787" s="13">
        <v>0.47275204359673001</v>
      </c>
    </row>
    <row r="788" spans="1:14" x14ac:dyDescent="0.35">
      <c r="A788" s="9" t="s">
        <v>185</v>
      </c>
      <c r="B788" s="9" t="s">
        <v>219</v>
      </c>
      <c r="C788" s="9" t="s">
        <v>368</v>
      </c>
      <c r="D788" s="10">
        <v>8183.8041296261499</v>
      </c>
      <c r="E788" s="11">
        <v>0.49135175770619</v>
      </c>
      <c r="F788" s="12">
        <v>5524</v>
      </c>
      <c r="G788" s="13">
        <v>0.67499171687193704</v>
      </c>
      <c r="H788" s="13">
        <v>0.47020769492679598</v>
      </c>
      <c r="I788" s="12">
        <v>5140</v>
      </c>
      <c r="J788" s="13">
        <v>0.62806977275918796</v>
      </c>
      <c r="K788" s="13">
        <v>0.46667877247139999</v>
      </c>
      <c r="L788" s="12">
        <v>384</v>
      </c>
      <c r="M788" s="13">
        <v>4.6921944112748699E-2</v>
      </c>
      <c r="N788" s="13">
        <v>0.52316076294277902</v>
      </c>
    </row>
    <row r="789" spans="1:14" x14ac:dyDescent="0.35">
      <c r="A789" s="9" t="s">
        <v>185</v>
      </c>
      <c r="B789" s="9" t="s">
        <v>219</v>
      </c>
      <c r="C789" s="9" t="s">
        <v>369</v>
      </c>
      <c r="D789" s="10">
        <v>0</v>
      </c>
      <c r="E789" s="11">
        <v>0</v>
      </c>
      <c r="F789" s="12" t="s">
        <v>420</v>
      </c>
      <c r="G789" s="13" t="s">
        <v>420</v>
      </c>
      <c r="H789" s="13" t="s">
        <v>420</v>
      </c>
      <c r="I789" s="12" t="s">
        <v>420</v>
      </c>
      <c r="J789" s="13" t="s">
        <v>420</v>
      </c>
      <c r="K789" s="13" t="s">
        <v>420</v>
      </c>
      <c r="L789" s="12" t="s">
        <v>420</v>
      </c>
      <c r="M789" s="13" t="s">
        <v>420</v>
      </c>
      <c r="N789" s="13" t="s">
        <v>420</v>
      </c>
    </row>
    <row r="790" spans="1:14" x14ac:dyDescent="0.35">
      <c r="A790" s="9" t="s">
        <v>185</v>
      </c>
      <c r="B790" s="9" t="s">
        <v>219</v>
      </c>
      <c r="C790" s="9" t="s">
        <v>16</v>
      </c>
      <c r="D790" s="10">
        <v>16655.693199981899</v>
      </c>
      <c r="E790" s="11">
        <v>1</v>
      </c>
      <c r="F790" s="12" t="s">
        <v>420</v>
      </c>
      <c r="G790" s="13" t="s">
        <v>420</v>
      </c>
      <c r="H790" s="13" t="s">
        <v>420</v>
      </c>
      <c r="I790" s="12" t="s">
        <v>420</v>
      </c>
      <c r="J790" s="13" t="s">
        <v>420</v>
      </c>
      <c r="K790" s="13" t="s">
        <v>420</v>
      </c>
      <c r="L790" s="12" t="s">
        <v>420</v>
      </c>
      <c r="M790" s="13" t="s">
        <v>420</v>
      </c>
      <c r="N790" s="13" t="s">
        <v>420</v>
      </c>
    </row>
    <row r="791" spans="1:14" x14ac:dyDescent="0.35">
      <c r="A791" s="9" t="s">
        <v>185</v>
      </c>
      <c r="B791" s="9" t="s">
        <v>220</v>
      </c>
      <c r="C791" s="9" t="s">
        <v>367</v>
      </c>
      <c r="D791" s="10">
        <v>6181.7057303174397</v>
      </c>
      <c r="E791" s="11">
        <v>0.50289920938114696</v>
      </c>
      <c r="F791" s="12">
        <v>4087</v>
      </c>
      <c r="G791" s="13">
        <v>0.66114437960962702</v>
      </c>
      <c r="H791" s="13">
        <v>0.533063779835659</v>
      </c>
      <c r="I791" s="12">
        <v>3801</v>
      </c>
      <c r="J791" s="13">
        <v>0.61487883212532202</v>
      </c>
      <c r="K791" s="13">
        <v>0.53731976251060198</v>
      </c>
      <c r="L791" s="12">
        <v>286</v>
      </c>
      <c r="M791" s="13">
        <v>4.6265547484304698E-2</v>
      </c>
      <c r="N791" s="13">
        <v>0.48229342327150099</v>
      </c>
    </row>
    <row r="792" spans="1:14" x14ac:dyDescent="0.35">
      <c r="A792" s="9" t="s">
        <v>185</v>
      </c>
      <c r="B792" s="9" t="s">
        <v>220</v>
      </c>
      <c r="C792" s="9" t="s">
        <v>368</v>
      </c>
      <c r="D792" s="10">
        <v>6110.4307753741896</v>
      </c>
      <c r="E792" s="11">
        <v>0.49710079061885498</v>
      </c>
      <c r="F792" s="12">
        <v>3567</v>
      </c>
      <c r="G792" s="13">
        <v>0.583755897272491</v>
      </c>
      <c r="H792" s="13">
        <v>0.46524064171122997</v>
      </c>
      <c r="I792" s="12">
        <v>3263</v>
      </c>
      <c r="J792" s="13">
        <v>0.53400490406507894</v>
      </c>
      <c r="K792" s="13">
        <v>0.461266610121572</v>
      </c>
      <c r="L792" s="12">
        <v>304</v>
      </c>
      <c r="M792" s="13">
        <v>4.9750993207411602E-2</v>
      </c>
      <c r="N792" s="13">
        <v>0.51264755480607105</v>
      </c>
    </row>
    <row r="793" spans="1:14" x14ac:dyDescent="0.35">
      <c r="A793" s="9" t="s">
        <v>185</v>
      </c>
      <c r="B793" s="9" t="s">
        <v>220</v>
      </c>
      <c r="C793" s="9" t="s">
        <v>369</v>
      </c>
      <c r="D793" s="10">
        <v>0</v>
      </c>
      <c r="E793" s="11">
        <v>0</v>
      </c>
      <c r="F793" s="12" t="s">
        <v>420</v>
      </c>
      <c r="G793" s="13" t="s">
        <v>420</v>
      </c>
      <c r="H793" s="13" t="s">
        <v>420</v>
      </c>
      <c r="I793" s="12" t="s">
        <v>420</v>
      </c>
      <c r="J793" s="13" t="s">
        <v>420</v>
      </c>
      <c r="K793" s="13" t="s">
        <v>420</v>
      </c>
      <c r="L793" s="12" t="s">
        <v>420</v>
      </c>
      <c r="M793" s="13" t="s">
        <v>420</v>
      </c>
      <c r="N793" s="13" t="s">
        <v>420</v>
      </c>
    </row>
    <row r="794" spans="1:14" x14ac:dyDescent="0.35">
      <c r="A794" s="9" t="s">
        <v>185</v>
      </c>
      <c r="B794" s="9" t="s">
        <v>220</v>
      </c>
      <c r="C794" s="9" t="s">
        <v>16</v>
      </c>
      <c r="D794" s="10">
        <v>12292.1365056916</v>
      </c>
      <c r="E794" s="11">
        <v>1</v>
      </c>
      <c r="F794" s="12" t="s">
        <v>420</v>
      </c>
      <c r="G794" s="13" t="s">
        <v>420</v>
      </c>
      <c r="H794" s="13" t="s">
        <v>420</v>
      </c>
      <c r="I794" s="12" t="s">
        <v>420</v>
      </c>
      <c r="J794" s="13" t="s">
        <v>420</v>
      </c>
      <c r="K794" s="13" t="s">
        <v>420</v>
      </c>
      <c r="L794" s="12" t="s">
        <v>420</v>
      </c>
      <c r="M794" s="13" t="s">
        <v>420</v>
      </c>
      <c r="N794" s="13" t="s">
        <v>420</v>
      </c>
    </row>
    <row r="795" spans="1:14" x14ac:dyDescent="0.35">
      <c r="A795" s="9" t="s">
        <v>185</v>
      </c>
      <c r="B795" s="9" t="s">
        <v>221</v>
      </c>
      <c r="C795" s="9" t="s">
        <v>367</v>
      </c>
      <c r="D795" s="10">
        <v>14156.8244655371</v>
      </c>
      <c r="E795" s="11">
        <v>0.51144482066725505</v>
      </c>
      <c r="F795" s="12">
        <v>10730</v>
      </c>
      <c r="G795" s="13">
        <v>0.75793833752200201</v>
      </c>
      <c r="H795" s="13">
        <v>0.53457552809884401</v>
      </c>
      <c r="I795" s="12">
        <v>10080</v>
      </c>
      <c r="J795" s="13">
        <v>0.71202408594797595</v>
      </c>
      <c r="K795" s="13">
        <v>0.534918276374443</v>
      </c>
      <c r="L795" s="12">
        <v>650</v>
      </c>
      <c r="M795" s="13">
        <v>4.5914251574026198E-2</v>
      </c>
      <c r="N795" s="13">
        <v>0.52931596091205202</v>
      </c>
    </row>
    <row r="796" spans="1:14" x14ac:dyDescent="0.35">
      <c r="A796" s="9" t="s">
        <v>185</v>
      </c>
      <c r="B796" s="9" t="s">
        <v>221</v>
      </c>
      <c r="C796" s="9" t="s">
        <v>368</v>
      </c>
      <c r="D796" s="10">
        <v>13523.2377688745</v>
      </c>
      <c r="E796" s="11">
        <v>0.488555179332745</v>
      </c>
      <c r="F796" s="12">
        <v>9302</v>
      </c>
      <c r="G796" s="13">
        <v>0.68785302447389995</v>
      </c>
      <c r="H796" s="13">
        <v>0.46343164607413301</v>
      </c>
      <c r="I796" s="12">
        <v>8730</v>
      </c>
      <c r="J796" s="13">
        <v>0.645555461584299</v>
      </c>
      <c r="K796" s="13">
        <v>0.46327743578857999</v>
      </c>
      <c r="L796" s="12">
        <v>572</v>
      </c>
      <c r="M796" s="13">
        <v>4.2297562889601202E-2</v>
      </c>
      <c r="N796" s="13">
        <v>0.46579804560260601</v>
      </c>
    </row>
    <row r="797" spans="1:14" x14ac:dyDescent="0.35">
      <c r="A797" s="9" t="s">
        <v>185</v>
      </c>
      <c r="B797" s="9" t="s">
        <v>221</v>
      </c>
      <c r="C797" s="9" t="s">
        <v>369</v>
      </c>
      <c r="D797" s="10">
        <v>0</v>
      </c>
      <c r="E797" s="11">
        <v>0</v>
      </c>
      <c r="F797" s="12">
        <v>40</v>
      </c>
      <c r="G797" s="13">
        <v>0</v>
      </c>
      <c r="H797" s="13">
        <v>1.99282582702272E-3</v>
      </c>
      <c r="I797" s="12">
        <v>34</v>
      </c>
      <c r="J797" s="13">
        <v>0</v>
      </c>
      <c r="K797" s="13">
        <v>1.8042878369772899E-3</v>
      </c>
      <c r="L797" s="12" t="s">
        <v>420</v>
      </c>
      <c r="M797" s="13" t="s">
        <v>420</v>
      </c>
      <c r="N797" s="13" t="s">
        <v>420</v>
      </c>
    </row>
    <row r="798" spans="1:14" x14ac:dyDescent="0.35">
      <c r="A798" s="9" t="s">
        <v>185</v>
      </c>
      <c r="B798" s="9" t="s">
        <v>221</v>
      </c>
      <c r="C798" s="9" t="s">
        <v>16</v>
      </c>
      <c r="D798" s="10">
        <v>27680.062234411598</v>
      </c>
      <c r="E798" s="11">
        <v>1</v>
      </c>
      <c r="F798" s="12">
        <v>20072</v>
      </c>
      <c r="G798" s="13">
        <v>0.72514287829334001</v>
      </c>
      <c r="H798" s="13">
        <v>1</v>
      </c>
      <c r="I798" s="12">
        <v>18844</v>
      </c>
      <c r="J798" s="13">
        <v>0.68077881618970204</v>
      </c>
      <c r="K798" s="13">
        <v>1</v>
      </c>
      <c r="L798" s="12" t="s">
        <v>420</v>
      </c>
      <c r="M798" s="13" t="s">
        <v>420</v>
      </c>
      <c r="N798" s="13" t="s">
        <v>420</v>
      </c>
    </row>
    <row r="799" spans="1:14" x14ac:dyDescent="0.35">
      <c r="A799" s="9" t="s">
        <v>185</v>
      </c>
      <c r="B799" s="9" t="s">
        <v>222</v>
      </c>
      <c r="C799" s="9" t="s">
        <v>367</v>
      </c>
      <c r="D799" s="10">
        <v>1902.0614387271801</v>
      </c>
      <c r="E799" s="11">
        <v>0.50405064128686905</v>
      </c>
      <c r="F799" s="12">
        <v>1838</v>
      </c>
      <c r="G799" s="13" t="s">
        <v>424</v>
      </c>
      <c r="H799" s="13">
        <v>0.52379595326303796</v>
      </c>
      <c r="I799" s="12">
        <v>1719</v>
      </c>
      <c r="J799" s="13">
        <v>0.90375629566956495</v>
      </c>
      <c r="K799" s="13">
        <v>0.52941176470588203</v>
      </c>
      <c r="L799" s="12">
        <v>119</v>
      </c>
      <c r="M799" s="13">
        <v>6.2563699351179905E-2</v>
      </c>
      <c r="N799" s="13">
        <v>0.454198473282443</v>
      </c>
    </row>
    <row r="800" spans="1:14" x14ac:dyDescent="0.35">
      <c r="A800" s="9" t="s">
        <v>185</v>
      </c>
      <c r="B800" s="9" t="s">
        <v>222</v>
      </c>
      <c r="C800" s="9" t="s">
        <v>368</v>
      </c>
      <c r="D800" s="10">
        <v>1871.49082552768</v>
      </c>
      <c r="E800" s="11">
        <v>0.49594935871313101</v>
      </c>
      <c r="F800" s="12">
        <v>1661</v>
      </c>
      <c r="G800" s="13">
        <v>0.88752772781115297</v>
      </c>
      <c r="H800" s="13">
        <v>0.47335423197492199</v>
      </c>
      <c r="I800" s="12">
        <v>1521</v>
      </c>
      <c r="J800" s="13">
        <v>0.812721055990827</v>
      </c>
      <c r="K800" s="13">
        <v>0.46843239913766599</v>
      </c>
      <c r="L800" s="12">
        <v>140</v>
      </c>
      <c r="M800" s="13">
        <v>7.4806671820325896E-2</v>
      </c>
      <c r="N800" s="13">
        <v>0.53435114503816805</v>
      </c>
    </row>
    <row r="801" spans="1:14" x14ac:dyDescent="0.35">
      <c r="A801" s="9" t="s">
        <v>185</v>
      </c>
      <c r="B801" s="9" t="s">
        <v>222</v>
      </c>
      <c r="C801" s="9" t="s">
        <v>369</v>
      </c>
      <c r="D801" s="10">
        <v>0</v>
      </c>
      <c r="E801" s="11">
        <v>0</v>
      </c>
      <c r="F801" s="12" t="s">
        <v>420</v>
      </c>
      <c r="G801" s="13" t="s">
        <v>420</v>
      </c>
      <c r="H801" s="13" t="s">
        <v>420</v>
      </c>
      <c r="I801" s="12" t="s">
        <v>420</v>
      </c>
      <c r="J801" s="13" t="s">
        <v>420</v>
      </c>
      <c r="K801" s="13" t="s">
        <v>420</v>
      </c>
      <c r="L801" s="12" t="s">
        <v>420</v>
      </c>
      <c r="M801" s="13" t="s">
        <v>420</v>
      </c>
      <c r="N801" s="13" t="s">
        <v>420</v>
      </c>
    </row>
    <row r="802" spans="1:14" x14ac:dyDescent="0.35">
      <c r="A802" s="9" t="s">
        <v>185</v>
      </c>
      <c r="B802" s="9" t="s">
        <v>222</v>
      </c>
      <c r="C802" s="9" t="s">
        <v>16</v>
      </c>
      <c r="D802" s="10">
        <v>3773.5522642548599</v>
      </c>
      <c r="E802" s="11">
        <v>1</v>
      </c>
      <c r="F802" s="12" t="s">
        <v>420</v>
      </c>
      <c r="G802" s="13" t="s">
        <v>420</v>
      </c>
      <c r="H802" s="13" t="s">
        <v>420</v>
      </c>
      <c r="I802" s="12" t="s">
        <v>420</v>
      </c>
      <c r="J802" s="13" t="s">
        <v>420</v>
      </c>
      <c r="K802" s="13" t="s">
        <v>420</v>
      </c>
      <c r="L802" s="12" t="s">
        <v>420</v>
      </c>
      <c r="M802" s="13" t="s">
        <v>420</v>
      </c>
      <c r="N802" s="13" t="s">
        <v>420</v>
      </c>
    </row>
    <row r="803" spans="1:14" x14ac:dyDescent="0.35">
      <c r="A803" s="9" t="s">
        <v>185</v>
      </c>
      <c r="B803" s="9" t="s">
        <v>223</v>
      </c>
      <c r="C803" s="9" t="s">
        <v>367</v>
      </c>
      <c r="D803" s="10">
        <v>3394.0815697652502</v>
      </c>
      <c r="E803" s="11">
        <v>0.39810057740197702</v>
      </c>
      <c r="F803" s="12">
        <v>2225</v>
      </c>
      <c r="G803" s="13">
        <v>0.65555289531650596</v>
      </c>
      <c r="H803" s="13">
        <v>0.46066252587991702</v>
      </c>
      <c r="I803" s="12">
        <v>2062</v>
      </c>
      <c r="J803" s="13">
        <v>0.60752812141241996</v>
      </c>
      <c r="K803" s="13">
        <v>0.46181410974244103</v>
      </c>
      <c r="L803" s="12">
        <v>163</v>
      </c>
      <c r="M803" s="13">
        <v>4.8024773904085598E-2</v>
      </c>
      <c r="N803" s="13">
        <v>0.44657534246575298</v>
      </c>
    </row>
    <row r="804" spans="1:14" x14ac:dyDescent="0.35">
      <c r="A804" s="9" t="s">
        <v>185</v>
      </c>
      <c r="B804" s="9" t="s">
        <v>223</v>
      </c>
      <c r="C804" s="9" t="s">
        <v>368</v>
      </c>
      <c r="D804" s="10">
        <v>5131.6070688074096</v>
      </c>
      <c r="E804" s="11">
        <v>0.60189942259802298</v>
      </c>
      <c r="F804" s="12">
        <v>2592</v>
      </c>
      <c r="G804" s="13">
        <v>0.50510492429467801</v>
      </c>
      <c r="H804" s="13">
        <v>0.53664596273291898</v>
      </c>
      <c r="I804" s="12">
        <v>2394</v>
      </c>
      <c r="J804" s="13">
        <v>0.46652052035550101</v>
      </c>
      <c r="K804" s="13">
        <v>0.536170212765957</v>
      </c>
      <c r="L804" s="12">
        <v>198</v>
      </c>
      <c r="M804" s="13">
        <v>3.8584403939176802E-2</v>
      </c>
      <c r="N804" s="13">
        <v>0.54246575342465797</v>
      </c>
    </row>
    <row r="805" spans="1:14" x14ac:dyDescent="0.35">
      <c r="A805" s="9" t="s">
        <v>185</v>
      </c>
      <c r="B805" s="9" t="s">
        <v>223</v>
      </c>
      <c r="C805" s="9" t="s">
        <v>369</v>
      </c>
      <c r="D805" s="10">
        <v>0</v>
      </c>
      <c r="E805" s="11">
        <v>0</v>
      </c>
      <c r="F805" s="12" t="s">
        <v>420</v>
      </c>
      <c r="G805" s="13" t="s">
        <v>420</v>
      </c>
      <c r="H805" s="13" t="s">
        <v>420</v>
      </c>
      <c r="I805" s="12" t="s">
        <v>420</v>
      </c>
      <c r="J805" s="13" t="s">
        <v>420</v>
      </c>
      <c r="K805" s="13" t="s">
        <v>420</v>
      </c>
      <c r="L805" s="12" t="s">
        <v>420</v>
      </c>
      <c r="M805" s="13" t="s">
        <v>420</v>
      </c>
      <c r="N805" s="13" t="s">
        <v>420</v>
      </c>
    </row>
    <row r="806" spans="1:14" x14ac:dyDescent="0.35">
      <c r="A806" s="9" t="s">
        <v>185</v>
      </c>
      <c r="B806" s="9" t="s">
        <v>223</v>
      </c>
      <c r="C806" s="9" t="s">
        <v>16</v>
      </c>
      <c r="D806" s="10">
        <v>8525.6886385726593</v>
      </c>
      <c r="E806" s="11">
        <v>1</v>
      </c>
      <c r="F806" s="12" t="s">
        <v>420</v>
      </c>
      <c r="G806" s="13" t="s">
        <v>420</v>
      </c>
      <c r="H806" s="13" t="s">
        <v>420</v>
      </c>
      <c r="I806" s="12" t="s">
        <v>420</v>
      </c>
      <c r="J806" s="13" t="s">
        <v>420</v>
      </c>
      <c r="K806" s="13" t="s">
        <v>420</v>
      </c>
      <c r="L806" s="12" t="s">
        <v>420</v>
      </c>
      <c r="M806" s="13" t="s">
        <v>420</v>
      </c>
      <c r="N806" s="13" t="s">
        <v>420</v>
      </c>
    </row>
    <row r="807" spans="1:14" x14ac:dyDescent="0.35">
      <c r="A807" s="9" t="s">
        <v>185</v>
      </c>
      <c r="B807" s="9" t="s">
        <v>224</v>
      </c>
      <c r="C807" s="9" t="s">
        <v>367</v>
      </c>
      <c r="D807" s="10">
        <v>37857.434995950498</v>
      </c>
      <c r="E807" s="11">
        <v>0.50045315118062195</v>
      </c>
      <c r="F807" s="12">
        <v>31219</v>
      </c>
      <c r="G807" s="13">
        <v>0.82464646649566697</v>
      </c>
      <c r="H807" s="13">
        <v>0.50931545288436397</v>
      </c>
      <c r="I807" s="12">
        <v>28958</v>
      </c>
      <c r="J807" s="13">
        <v>0.76492239907689397</v>
      </c>
      <c r="K807" s="13">
        <v>0.50997657749678604</v>
      </c>
      <c r="L807" s="12">
        <v>2261</v>
      </c>
      <c r="M807" s="13">
        <v>5.9724067418774E-2</v>
      </c>
      <c r="N807" s="13">
        <v>0.50099711943275005</v>
      </c>
    </row>
    <row r="808" spans="1:14" x14ac:dyDescent="0.35">
      <c r="A808" s="9" t="s">
        <v>185</v>
      </c>
      <c r="B808" s="9" t="s">
        <v>224</v>
      </c>
      <c r="C808" s="9" t="s">
        <v>368</v>
      </c>
      <c r="D808" s="10">
        <v>37788.8765651633</v>
      </c>
      <c r="E808" s="11">
        <v>0.499546848819379</v>
      </c>
      <c r="F808" s="12">
        <v>29791</v>
      </c>
      <c r="G808" s="13">
        <v>0.78835368256127603</v>
      </c>
      <c r="H808" s="13">
        <v>0.48601866353432499</v>
      </c>
      <c r="I808" s="12">
        <v>27574</v>
      </c>
      <c r="J808" s="13">
        <v>0.72968562461631503</v>
      </c>
      <c r="K808" s="13">
        <v>0.48560308543049902</v>
      </c>
      <c r="L808" s="12">
        <v>2217</v>
      </c>
      <c r="M808" s="13">
        <v>5.8668057944961501E-2</v>
      </c>
      <c r="N808" s="13">
        <v>0.49124750720141802</v>
      </c>
    </row>
    <row r="809" spans="1:14" x14ac:dyDescent="0.35">
      <c r="A809" s="9" t="s">
        <v>185</v>
      </c>
      <c r="B809" s="9" t="s">
        <v>224</v>
      </c>
      <c r="C809" s="9" t="s">
        <v>369</v>
      </c>
      <c r="D809" s="10">
        <v>0</v>
      </c>
      <c r="E809" s="11">
        <v>0</v>
      </c>
      <c r="F809" s="12">
        <v>286</v>
      </c>
      <c r="G809" s="13">
        <v>0</v>
      </c>
      <c r="H809" s="13">
        <v>4.6658835813103601E-3</v>
      </c>
      <c r="I809" s="12">
        <v>251</v>
      </c>
      <c r="J809" s="13">
        <v>0</v>
      </c>
      <c r="K809" s="13">
        <v>4.4203370727154299E-3</v>
      </c>
      <c r="L809" s="12">
        <v>35</v>
      </c>
      <c r="M809" s="13">
        <v>0</v>
      </c>
      <c r="N809" s="13">
        <v>7.7553733658320403E-3</v>
      </c>
    </row>
    <row r="810" spans="1:14" x14ac:dyDescent="0.35">
      <c r="A810" s="9" t="s">
        <v>185</v>
      </c>
      <c r="B810" s="9" t="s">
        <v>224</v>
      </c>
      <c r="C810" s="9" t="s">
        <v>16</v>
      </c>
      <c r="D810" s="10">
        <v>75646.311561113704</v>
      </c>
      <c r="E810" s="11">
        <v>1</v>
      </c>
      <c r="F810" s="12">
        <v>61296</v>
      </c>
      <c r="G810" s="13">
        <v>0.81029727339025304</v>
      </c>
      <c r="H810" s="13">
        <v>1</v>
      </c>
      <c r="I810" s="12">
        <v>56783</v>
      </c>
      <c r="J810" s="13">
        <v>0.75063805264484995</v>
      </c>
      <c r="K810" s="13">
        <v>1</v>
      </c>
      <c r="L810" s="12">
        <v>4513</v>
      </c>
      <c r="M810" s="13">
        <v>5.9659220745402801E-2</v>
      </c>
      <c r="N810" s="13">
        <v>1</v>
      </c>
    </row>
    <row r="811" spans="1:14" x14ac:dyDescent="0.35">
      <c r="A811" s="9" t="s">
        <v>185</v>
      </c>
      <c r="B811" s="9" t="s">
        <v>225</v>
      </c>
      <c r="C811" s="9" t="s">
        <v>367</v>
      </c>
      <c r="D811" s="10">
        <v>11690.5983706236</v>
      </c>
      <c r="E811" s="11">
        <v>0.52509299533894205</v>
      </c>
      <c r="F811" s="12">
        <v>9710</v>
      </c>
      <c r="G811" s="13">
        <v>0.83058195074081997</v>
      </c>
      <c r="H811" s="13">
        <v>0.54467941885903404</v>
      </c>
      <c r="I811" s="12">
        <v>8993</v>
      </c>
      <c r="J811" s="13">
        <v>0.769250616170154</v>
      </c>
      <c r="K811" s="13">
        <v>0.54598992168052896</v>
      </c>
      <c r="L811" s="12">
        <v>717</v>
      </c>
      <c r="M811" s="13">
        <v>6.1331334570666099E-2</v>
      </c>
      <c r="N811" s="13">
        <v>0.52876106194690298</v>
      </c>
    </row>
    <row r="812" spans="1:14" x14ac:dyDescent="0.35">
      <c r="A812" s="9" t="s">
        <v>185</v>
      </c>
      <c r="B812" s="9" t="s">
        <v>225</v>
      </c>
      <c r="C812" s="9" t="s">
        <v>368</v>
      </c>
      <c r="D812" s="10">
        <v>10573.2643630193</v>
      </c>
      <c r="E812" s="11">
        <v>0.47490700466105801</v>
      </c>
      <c r="F812" s="12">
        <v>8051</v>
      </c>
      <c r="G812" s="13">
        <v>0.76144885094890002</v>
      </c>
      <c r="H812" s="13">
        <v>0.45161833174398403</v>
      </c>
      <c r="I812" s="12">
        <v>7421</v>
      </c>
      <c r="J812" s="13">
        <v>0.70186460351407098</v>
      </c>
      <c r="K812" s="13">
        <v>0.450549450549451</v>
      </c>
      <c r="L812" s="12">
        <v>630</v>
      </c>
      <c r="M812" s="13">
        <v>5.9584247434828798E-2</v>
      </c>
      <c r="N812" s="13">
        <v>0.46460176991150398</v>
      </c>
    </row>
    <row r="813" spans="1:14" x14ac:dyDescent="0.35">
      <c r="A813" s="9" t="s">
        <v>185</v>
      </c>
      <c r="B813" s="9" t="s">
        <v>225</v>
      </c>
      <c r="C813" s="9" t="s">
        <v>369</v>
      </c>
      <c r="D813" s="10">
        <v>0</v>
      </c>
      <c r="E813" s="11">
        <v>0</v>
      </c>
      <c r="F813" s="12">
        <v>66</v>
      </c>
      <c r="G813" s="13">
        <v>0</v>
      </c>
      <c r="H813" s="13">
        <v>3.7022493969821098E-3</v>
      </c>
      <c r="I813" s="12">
        <v>57</v>
      </c>
      <c r="J813" s="13">
        <v>0</v>
      </c>
      <c r="K813" s="13">
        <v>3.4606277700200399E-3</v>
      </c>
      <c r="L813" s="12" t="s">
        <v>420</v>
      </c>
      <c r="M813" s="13" t="s">
        <v>420</v>
      </c>
      <c r="N813" s="13" t="s">
        <v>420</v>
      </c>
    </row>
    <row r="814" spans="1:14" x14ac:dyDescent="0.35">
      <c r="A814" s="9" t="s">
        <v>185</v>
      </c>
      <c r="B814" s="9" t="s">
        <v>225</v>
      </c>
      <c r="C814" s="9" t="s">
        <v>16</v>
      </c>
      <c r="D814" s="10">
        <v>22263.862733642902</v>
      </c>
      <c r="E814" s="11">
        <v>1</v>
      </c>
      <c r="F814" s="12">
        <v>17827</v>
      </c>
      <c r="G814" s="13">
        <v>0.80071460255015103</v>
      </c>
      <c r="H814" s="13">
        <v>1</v>
      </c>
      <c r="I814" s="12">
        <v>16471</v>
      </c>
      <c r="J814" s="13">
        <v>0.73980872937698705</v>
      </c>
      <c r="K814" s="13">
        <v>1</v>
      </c>
      <c r="L814" s="12" t="s">
        <v>420</v>
      </c>
      <c r="M814" s="13" t="s">
        <v>420</v>
      </c>
      <c r="N814" s="13" t="s">
        <v>420</v>
      </c>
    </row>
    <row r="815" spans="1:14" x14ac:dyDescent="0.35">
      <c r="A815" s="9" t="s">
        <v>185</v>
      </c>
      <c r="B815" s="9" t="s">
        <v>226</v>
      </c>
      <c r="C815" s="9" t="s">
        <v>367</v>
      </c>
      <c r="D815" s="10">
        <v>3706.1404771326402</v>
      </c>
      <c r="E815" s="11">
        <v>0.51153530746929399</v>
      </c>
      <c r="F815" s="12">
        <v>2943</v>
      </c>
      <c r="G815" s="13">
        <v>0.79408754691266703</v>
      </c>
      <c r="H815" s="13">
        <v>0.51541155866900201</v>
      </c>
      <c r="I815" s="12">
        <v>2755</v>
      </c>
      <c r="J815" s="13">
        <v>0.74336092142181398</v>
      </c>
      <c r="K815" s="13">
        <v>0.51456854688083697</v>
      </c>
      <c r="L815" s="12">
        <v>188</v>
      </c>
      <c r="M815" s="13">
        <v>5.0726625490853397E-2</v>
      </c>
      <c r="N815" s="13">
        <v>0.52808988764044895</v>
      </c>
    </row>
    <row r="816" spans="1:14" x14ac:dyDescent="0.35">
      <c r="A816" s="9" t="s">
        <v>185</v>
      </c>
      <c r="B816" s="9" t="s">
        <v>226</v>
      </c>
      <c r="C816" s="9" t="s">
        <v>368</v>
      </c>
      <c r="D816" s="10">
        <v>3538.9908422828998</v>
      </c>
      <c r="E816" s="11">
        <v>0.48846469253070601</v>
      </c>
      <c r="F816" s="12">
        <v>2756</v>
      </c>
      <c r="G816" s="13">
        <v>0.77875307476698197</v>
      </c>
      <c r="H816" s="13">
        <v>0.48266199649737301</v>
      </c>
      <c r="I816" s="12">
        <v>2590</v>
      </c>
      <c r="J816" s="13">
        <v>0.73184704776722898</v>
      </c>
      <c r="K816" s="13">
        <v>0.48375046694060497</v>
      </c>
      <c r="L816" s="12">
        <v>166</v>
      </c>
      <c r="M816" s="13">
        <v>4.6906026999752902E-2</v>
      </c>
      <c r="N816" s="13">
        <v>0.46629213483146098</v>
      </c>
    </row>
    <row r="817" spans="1:14" x14ac:dyDescent="0.35">
      <c r="A817" s="9" t="s">
        <v>185</v>
      </c>
      <c r="B817" s="9" t="s">
        <v>226</v>
      </c>
      <c r="C817" s="9" t="s">
        <v>369</v>
      </c>
      <c r="D817" s="10">
        <v>0</v>
      </c>
      <c r="E817" s="11">
        <v>0</v>
      </c>
      <c r="F817" s="12" t="s">
        <v>420</v>
      </c>
      <c r="G817" s="13" t="s">
        <v>420</v>
      </c>
      <c r="H817" s="13" t="s">
        <v>420</v>
      </c>
      <c r="I817" s="12" t="s">
        <v>420</v>
      </c>
      <c r="J817" s="13" t="s">
        <v>420</v>
      </c>
      <c r="K817" s="13" t="s">
        <v>420</v>
      </c>
      <c r="L817" s="12" t="s">
        <v>420</v>
      </c>
      <c r="M817" s="13" t="s">
        <v>420</v>
      </c>
      <c r="N817" s="13" t="s">
        <v>420</v>
      </c>
    </row>
    <row r="818" spans="1:14" x14ac:dyDescent="0.35">
      <c r="A818" s="9" t="s">
        <v>185</v>
      </c>
      <c r="B818" s="9" t="s">
        <v>226</v>
      </c>
      <c r="C818" s="9" t="s">
        <v>16</v>
      </c>
      <c r="D818" s="10">
        <v>7245.13131941554</v>
      </c>
      <c r="E818" s="11">
        <v>1</v>
      </c>
      <c r="F818" s="12" t="s">
        <v>420</v>
      </c>
      <c r="G818" s="13" t="s">
        <v>420</v>
      </c>
      <c r="H818" s="13" t="s">
        <v>420</v>
      </c>
      <c r="I818" s="12" t="s">
        <v>420</v>
      </c>
      <c r="J818" s="13" t="s">
        <v>420</v>
      </c>
      <c r="K818" s="13" t="s">
        <v>420</v>
      </c>
      <c r="L818" s="12" t="s">
        <v>420</v>
      </c>
      <c r="M818" s="13" t="s">
        <v>420</v>
      </c>
      <c r="N818" s="13" t="s">
        <v>420</v>
      </c>
    </row>
    <row r="819" spans="1:14" x14ac:dyDescent="0.35">
      <c r="A819" s="9" t="s">
        <v>185</v>
      </c>
      <c r="B819" s="9" t="s">
        <v>227</v>
      </c>
      <c r="C819" s="9" t="s">
        <v>367</v>
      </c>
      <c r="D819" s="10">
        <v>9144.0400113884698</v>
      </c>
      <c r="E819" s="11">
        <v>0.51342726125825899</v>
      </c>
      <c r="F819" s="12">
        <v>7922</v>
      </c>
      <c r="G819" s="13">
        <v>0.86635666402744604</v>
      </c>
      <c r="H819" s="13">
        <v>0.521836506159015</v>
      </c>
      <c r="I819" s="12">
        <v>7361</v>
      </c>
      <c r="J819" s="13">
        <v>0.80500522644610295</v>
      </c>
      <c r="K819" s="13">
        <v>0.52268692750124301</v>
      </c>
      <c r="L819" s="12">
        <v>561</v>
      </c>
      <c r="M819" s="13">
        <v>6.1351437581342698E-2</v>
      </c>
      <c r="N819" s="13">
        <v>0.510928961748634</v>
      </c>
    </row>
    <row r="820" spans="1:14" x14ac:dyDescent="0.35">
      <c r="A820" s="9" t="s">
        <v>185</v>
      </c>
      <c r="B820" s="9" t="s">
        <v>227</v>
      </c>
      <c r="C820" s="9" t="s">
        <v>368</v>
      </c>
      <c r="D820" s="10">
        <v>8665.7661702683599</v>
      </c>
      <c r="E820" s="11">
        <v>0.48657273874174201</v>
      </c>
      <c r="F820" s="12">
        <v>7222</v>
      </c>
      <c r="G820" s="13">
        <v>0.83339428483290701</v>
      </c>
      <c r="H820" s="13">
        <v>0.475726236743298</v>
      </c>
      <c r="I820" s="12">
        <v>6697</v>
      </c>
      <c r="J820" s="13">
        <v>0.77281106695181101</v>
      </c>
      <c r="K820" s="13">
        <v>0.47553788255343299</v>
      </c>
      <c r="L820" s="12">
        <v>525</v>
      </c>
      <c r="M820" s="13">
        <v>6.0583217881096101E-2</v>
      </c>
      <c r="N820" s="13">
        <v>0.47814207650273199</v>
      </c>
    </row>
    <row r="821" spans="1:14" x14ac:dyDescent="0.35">
      <c r="A821" s="9" t="s">
        <v>185</v>
      </c>
      <c r="B821" s="9" t="s">
        <v>227</v>
      </c>
      <c r="C821" s="9" t="s">
        <v>369</v>
      </c>
      <c r="D821" s="10">
        <v>0</v>
      </c>
      <c r="E821" s="11">
        <v>0</v>
      </c>
      <c r="F821" s="12">
        <v>37</v>
      </c>
      <c r="G821" s="13">
        <v>0</v>
      </c>
      <c r="H821" s="13">
        <v>2.4372570976878998E-3</v>
      </c>
      <c r="I821" s="12" t="s">
        <v>420</v>
      </c>
      <c r="J821" s="13" t="s">
        <v>420</v>
      </c>
      <c r="K821" s="13" t="s">
        <v>420</v>
      </c>
      <c r="L821" s="12" t="s">
        <v>420</v>
      </c>
      <c r="M821" s="13" t="s">
        <v>420</v>
      </c>
      <c r="N821" s="13" t="s">
        <v>420</v>
      </c>
    </row>
    <row r="822" spans="1:14" x14ac:dyDescent="0.35">
      <c r="A822" s="9" t="s">
        <v>185</v>
      </c>
      <c r="B822" s="9" t="s">
        <v>227</v>
      </c>
      <c r="C822" s="9" t="s">
        <v>16</v>
      </c>
      <c r="D822" s="10">
        <v>17809.806181656801</v>
      </c>
      <c r="E822" s="11">
        <v>1</v>
      </c>
      <c r="F822" s="12">
        <v>15181</v>
      </c>
      <c r="G822" s="13">
        <v>0.85239557607514305</v>
      </c>
      <c r="H822" s="13">
        <v>1</v>
      </c>
      <c r="I822" s="12" t="s">
        <v>420</v>
      </c>
      <c r="J822" s="13" t="s">
        <v>420</v>
      </c>
      <c r="K822" s="13" t="s">
        <v>420</v>
      </c>
      <c r="L822" s="12" t="s">
        <v>420</v>
      </c>
      <c r="M822" s="13" t="s">
        <v>420</v>
      </c>
      <c r="N822" s="13" t="s">
        <v>420</v>
      </c>
    </row>
    <row r="823" spans="1:14" x14ac:dyDescent="0.35">
      <c r="A823" s="9" t="s">
        <v>185</v>
      </c>
      <c r="B823" s="9" t="s">
        <v>228</v>
      </c>
      <c r="C823" s="9" t="s">
        <v>367</v>
      </c>
      <c r="D823" s="10">
        <v>16000.577365724301</v>
      </c>
      <c r="E823" s="11">
        <v>0.51906704165313899</v>
      </c>
      <c r="F823" s="12">
        <v>12170</v>
      </c>
      <c r="G823" s="13">
        <v>0.76059755356516201</v>
      </c>
      <c r="H823" s="13">
        <v>0.54395923657980605</v>
      </c>
      <c r="I823" s="12">
        <v>11405</v>
      </c>
      <c r="J823" s="13">
        <v>0.71278677883407304</v>
      </c>
      <c r="K823" s="13">
        <v>0.54551107284641498</v>
      </c>
      <c r="L823" s="12">
        <v>765</v>
      </c>
      <c r="M823" s="13">
        <v>4.78107747310886E-2</v>
      </c>
      <c r="N823" s="13">
        <v>0.52182810368349297</v>
      </c>
    </row>
    <row r="824" spans="1:14" x14ac:dyDescent="0.35">
      <c r="A824" s="9" t="s">
        <v>185</v>
      </c>
      <c r="B824" s="9" t="s">
        <v>228</v>
      </c>
      <c r="C824" s="9" t="s">
        <v>368</v>
      </c>
      <c r="D824" s="10">
        <v>14825.069577231799</v>
      </c>
      <c r="E824" s="11">
        <v>0.480932958346864</v>
      </c>
      <c r="F824" s="12">
        <v>10170</v>
      </c>
      <c r="G824" s="13">
        <v>0.68600015312029206</v>
      </c>
      <c r="H824" s="13">
        <v>0.454565771242122</v>
      </c>
      <c r="I824" s="12">
        <v>9472</v>
      </c>
      <c r="J824" s="13">
        <v>0.63891774339777896</v>
      </c>
      <c r="K824" s="13">
        <v>0.453054001052279</v>
      </c>
      <c r="L824" s="12">
        <v>698</v>
      </c>
      <c r="M824" s="13">
        <v>4.70824097225137E-2</v>
      </c>
      <c r="N824" s="13">
        <v>0.47612551159618</v>
      </c>
    </row>
    <row r="825" spans="1:14" x14ac:dyDescent="0.35">
      <c r="A825" s="9" t="s">
        <v>185</v>
      </c>
      <c r="B825" s="9" t="s">
        <v>228</v>
      </c>
      <c r="C825" s="9" t="s">
        <v>369</v>
      </c>
      <c r="D825" s="10">
        <v>0</v>
      </c>
      <c r="E825" s="11">
        <v>0</v>
      </c>
      <c r="F825" s="12">
        <v>33</v>
      </c>
      <c r="G825" s="13">
        <v>0</v>
      </c>
      <c r="H825" s="13">
        <v>1.47499217807178E-3</v>
      </c>
      <c r="I825" s="12">
        <v>30</v>
      </c>
      <c r="J825" s="13">
        <v>0</v>
      </c>
      <c r="K825" s="13">
        <v>1.43492610130578E-3</v>
      </c>
      <c r="L825" s="12" t="s">
        <v>420</v>
      </c>
      <c r="M825" s="13" t="s">
        <v>420</v>
      </c>
      <c r="N825" s="13" t="s">
        <v>420</v>
      </c>
    </row>
    <row r="826" spans="1:14" x14ac:dyDescent="0.35">
      <c r="A826" s="9" t="s">
        <v>185</v>
      </c>
      <c r="B826" s="9" t="s">
        <v>228</v>
      </c>
      <c r="C826" s="9" t="s">
        <v>16</v>
      </c>
      <c r="D826" s="10">
        <v>30825.646942955998</v>
      </c>
      <c r="E826" s="11">
        <v>1</v>
      </c>
      <c r="F826" s="12">
        <v>22373</v>
      </c>
      <c r="G826" s="13">
        <v>0.725791742226921</v>
      </c>
      <c r="H826" s="13">
        <v>1</v>
      </c>
      <c r="I826" s="12">
        <v>20907</v>
      </c>
      <c r="J826" s="13">
        <v>0.67823394067573595</v>
      </c>
      <c r="K826" s="13">
        <v>1</v>
      </c>
      <c r="L826" s="12" t="s">
        <v>420</v>
      </c>
      <c r="M826" s="13" t="s">
        <v>420</v>
      </c>
      <c r="N826" s="13" t="s">
        <v>420</v>
      </c>
    </row>
    <row r="827" spans="1:14" x14ac:dyDescent="0.35">
      <c r="A827" s="9" t="s">
        <v>185</v>
      </c>
      <c r="B827" s="9" t="s">
        <v>229</v>
      </c>
      <c r="C827" s="9" t="s">
        <v>367</v>
      </c>
      <c r="D827" s="10">
        <v>4634.5924841535998</v>
      </c>
      <c r="E827" s="11">
        <v>0.50852475562505495</v>
      </c>
      <c r="F827" s="12">
        <v>3158</v>
      </c>
      <c r="G827" s="13">
        <v>0.68139755777831601</v>
      </c>
      <c r="H827" s="13">
        <v>0.52951039570757896</v>
      </c>
      <c r="I827" s="12">
        <v>2957</v>
      </c>
      <c r="J827" s="13">
        <v>0.63802804887602305</v>
      </c>
      <c r="K827" s="13">
        <v>0.53414017341040498</v>
      </c>
      <c r="L827" s="12">
        <v>201</v>
      </c>
      <c r="M827" s="13">
        <v>4.3369508902292998E-2</v>
      </c>
      <c r="N827" s="13">
        <v>0.46962616822429898</v>
      </c>
    </row>
    <row r="828" spans="1:14" x14ac:dyDescent="0.35">
      <c r="A828" s="9" t="s">
        <v>185</v>
      </c>
      <c r="B828" s="9" t="s">
        <v>229</v>
      </c>
      <c r="C828" s="9" t="s">
        <v>368</v>
      </c>
      <c r="D828" s="10">
        <v>4479.2066630619001</v>
      </c>
      <c r="E828" s="11">
        <v>0.491475244374945</v>
      </c>
      <c r="F828" s="12">
        <v>2783</v>
      </c>
      <c r="G828" s="13">
        <v>0.621315382241728</v>
      </c>
      <c r="H828" s="13">
        <v>0.46663313212608998</v>
      </c>
      <c r="I828" s="12">
        <v>2559</v>
      </c>
      <c r="J828" s="13">
        <v>0.57130652646661195</v>
      </c>
      <c r="K828" s="13">
        <v>0.46224710982659001</v>
      </c>
      <c r="L828" s="12">
        <v>224</v>
      </c>
      <c r="M828" s="13">
        <v>5.0008855775115699E-2</v>
      </c>
      <c r="N828" s="13">
        <v>0.52336448598130803</v>
      </c>
    </row>
    <row r="829" spans="1:14" x14ac:dyDescent="0.35">
      <c r="A829" s="9" t="s">
        <v>185</v>
      </c>
      <c r="B829" s="9" t="s">
        <v>229</v>
      </c>
      <c r="C829" s="9" t="s">
        <v>369</v>
      </c>
      <c r="D829" s="10">
        <v>0</v>
      </c>
      <c r="E829" s="11">
        <v>0</v>
      </c>
      <c r="F829" s="12" t="s">
        <v>420</v>
      </c>
      <c r="G829" s="13" t="s">
        <v>420</v>
      </c>
      <c r="H829" s="13" t="s">
        <v>420</v>
      </c>
      <c r="I829" s="12" t="s">
        <v>420</v>
      </c>
      <c r="J829" s="13" t="s">
        <v>420</v>
      </c>
      <c r="K829" s="13" t="s">
        <v>420</v>
      </c>
      <c r="L829" s="12" t="s">
        <v>420</v>
      </c>
      <c r="M829" s="13" t="s">
        <v>420</v>
      </c>
      <c r="N829" s="13" t="s">
        <v>420</v>
      </c>
    </row>
    <row r="830" spans="1:14" x14ac:dyDescent="0.35">
      <c r="A830" s="9" t="s">
        <v>185</v>
      </c>
      <c r="B830" s="9" t="s">
        <v>229</v>
      </c>
      <c r="C830" s="9" t="s">
        <v>16</v>
      </c>
      <c r="D830" s="10">
        <v>9113.7991472155009</v>
      </c>
      <c r="E830" s="11">
        <v>1</v>
      </c>
      <c r="F830" s="12" t="s">
        <v>420</v>
      </c>
      <c r="G830" s="13" t="s">
        <v>420</v>
      </c>
      <c r="H830" s="13" t="s">
        <v>420</v>
      </c>
      <c r="I830" s="12" t="s">
        <v>420</v>
      </c>
      <c r="J830" s="13" t="s">
        <v>420</v>
      </c>
      <c r="K830" s="13" t="s">
        <v>420</v>
      </c>
      <c r="L830" s="12" t="s">
        <v>420</v>
      </c>
      <c r="M830" s="13" t="s">
        <v>420</v>
      </c>
      <c r="N830" s="13" t="s">
        <v>420</v>
      </c>
    </row>
    <row r="831" spans="1:14" x14ac:dyDescent="0.35">
      <c r="A831" s="9" t="s">
        <v>185</v>
      </c>
      <c r="B831" s="9" t="s">
        <v>230</v>
      </c>
      <c r="C831" s="9" t="s">
        <v>367</v>
      </c>
      <c r="D831" s="10">
        <v>6170.5280410119703</v>
      </c>
      <c r="E831" s="11">
        <v>0.51510831569404703</v>
      </c>
      <c r="F831" s="12">
        <v>4537</v>
      </c>
      <c r="G831" s="13">
        <v>0.73526932700818404</v>
      </c>
      <c r="H831" s="13">
        <v>0.54433113377324505</v>
      </c>
      <c r="I831" s="12">
        <v>4258</v>
      </c>
      <c r="J831" s="13">
        <v>0.69005439594464402</v>
      </c>
      <c r="K831" s="13">
        <v>0.54200610997963306</v>
      </c>
      <c r="L831" s="12">
        <v>279</v>
      </c>
      <c r="M831" s="13">
        <v>4.5214931063540499E-2</v>
      </c>
      <c r="N831" s="13">
        <v>0.58246346555323603</v>
      </c>
    </row>
    <row r="832" spans="1:14" x14ac:dyDescent="0.35">
      <c r="A832" s="9" t="s">
        <v>185</v>
      </c>
      <c r="B832" s="9" t="s">
        <v>230</v>
      </c>
      <c r="C832" s="9" t="s">
        <v>368</v>
      </c>
      <c r="D832" s="10">
        <v>5808.5603429483999</v>
      </c>
      <c r="E832" s="11">
        <v>0.48489168430594998</v>
      </c>
      <c r="F832" s="12">
        <v>3773</v>
      </c>
      <c r="G832" s="13">
        <v>0.64955854415465097</v>
      </c>
      <c r="H832" s="13">
        <v>0.45266946610677899</v>
      </c>
      <c r="I832" s="12">
        <v>3575</v>
      </c>
      <c r="J832" s="13">
        <v>0.61547092376169499</v>
      </c>
      <c r="K832" s="13">
        <v>0.455066191446029</v>
      </c>
      <c r="L832" s="12">
        <v>198</v>
      </c>
      <c r="M832" s="13">
        <v>3.4087620392955403E-2</v>
      </c>
      <c r="N832" s="13">
        <v>0.41336116910229598</v>
      </c>
    </row>
    <row r="833" spans="1:14" x14ac:dyDescent="0.35">
      <c r="A833" s="9" t="s">
        <v>185</v>
      </c>
      <c r="B833" s="9" t="s">
        <v>230</v>
      </c>
      <c r="C833" s="9" t="s">
        <v>369</v>
      </c>
      <c r="D833" s="10">
        <v>0</v>
      </c>
      <c r="E833" s="11">
        <v>0</v>
      </c>
      <c r="F833" s="12" t="s">
        <v>420</v>
      </c>
      <c r="G833" s="13" t="s">
        <v>420</v>
      </c>
      <c r="H833" s="13" t="s">
        <v>420</v>
      </c>
      <c r="I833" s="12" t="s">
        <v>420</v>
      </c>
      <c r="J833" s="13" t="s">
        <v>420</v>
      </c>
      <c r="K833" s="13" t="s">
        <v>420</v>
      </c>
      <c r="L833" s="12" t="s">
        <v>420</v>
      </c>
      <c r="M833" s="13" t="s">
        <v>420</v>
      </c>
      <c r="N833" s="13" t="s">
        <v>420</v>
      </c>
    </row>
    <row r="834" spans="1:14" x14ac:dyDescent="0.35">
      <c r="A834" s="9" t="s">
        <v>185</v>
      </c>
      <c r="B834" s="9" t="s">
        <v>230</v>
      </c>
      <c r="C834" s="9" t="s">
        <v>16</v>
      </c>
      <c r="D834" s="10">
        <v>11979.088383960399</v>
      </c>
      <c r="E834" s="11">
        <v>1</v>
      </c>
      <c r="F834" s="12" t="s">
        <v>420</v>
      </c>
      <c r="G834" s="13" t="s">
        <v>420</v>
      </c>
      <c r="H834" s="13" t="s">
        <v>420</v>
      </c>
      <c r="I834" s="12" t="s">
        <v>420</v>
      </c>
      <c r="J834" s="13" t="s">
        <v>420</v>
      </c>
      <c r="K834" s="13" t="s">
        <v>420</v>
      </c>
      <c r="L834" s="12" t="s">
        <v>420</v>
      </c>
      <c r="M834" s="13" t="s">
        <v>420</v>
      </c>
      <c r="N834" s="13" t="s">
        <v>420</v>
      </c>
    </row>
    <row r="835" spans="1:14" x14ac:dyDescent="0.35">
      <c r="A835" s="9" t="s">
        <v>185</v>
      </c>
      <c r="B835" s="9" t="s">
        <v>231</v>
      </c>
      <c r="C835" s="9" t="s">
        <v>367</v>
      </c>
      <c r="D835" s="10">
        <v>13958.6503889328</v>
      </c>
      <c r="E835" s="11">
        <v>0.51482426914860402</v>
      </c>
      <c r="F835" s="12">
        <v>10992</v>
      </c>
      <c r="G835" s="13">
        <v>0.78746868026117101</v>
      </c>
      <c r="H835" s="13">
        <v>0.53650917610308502</v>
      </c>
      <c r="I835" s="12">
        <v>10248</v>
      </c>
      <c r="J835" s="13">
        <v>0.73416839840943304</v>
      </c>
      <c r="K835" s="13">
        <v>0.53750131123465905</v>
      </c>
      <c r="L835" s="12">
        <v>744</v>
      </c>
      <c r="M835" s="13">
        <v>5.3300281851738698E-2</v>
      </c>
      <c r="N835" s="13">
        <v>0.52320675105485204</v>
      </c>
    </row>
    <row r="836" spans="1:14" x14ac:dyDescent="0.35">
      <c r="A836" s="9" t="s">
        <v>185</v>
      </c>
      <c r="B836" s="9" t="s">
        <v>231</v>
      </c>
      <c r="C836" s="9" t="s">
        <v>368</v>
      </c>
      <c r="D836" s="10">
        <v>13154.7769015426</v>
      </c>
      <c r="E836" s="11">
        <v>0.48517573085139598</v>
      </c>
      <c r="F836" s="12">
        <v>9440</v>
      </c>
      <c r="G836" s="13">
        <v>0.71761004163385</v>
      </c>
      <c r="H836" s="13">
        <v>0.46075751659508002</v>
      </c>
      <c r="I836" s="12">
        <v>8770</v>
      </c>
      <c r="J836" s="13">
        <v>0.66667797300093901</v>
      </c>
      <c r="K836" s="13">
        <v>0.45998111822091697</v>
      </c>
      <c r="L836" s="12">
        <v>670</v>
      </c>
      <c r="M836" s="13">
        <v>5.0932068632910998E-2</v>
      </c>
      <c r="N836" s="13">
        <v>0.47116736990154701</v>
      </c>
    </row>
    <row r="837" spans="1:14" x14ac:dyDescent="0.35">
      <c r="A837" s="9" t="s">
        <v>185</v>
      </c>
      <c r="B837" s="9" t="s">
        <v>231</v>
      </c>
      <c r="C837" s="9" t="s">
        <v>369</v>
      </c>
      <c r="D837" s="10">
        <v>0</v>
      </c>
      <c r="E837" s="11">
        <v>0</v>
      </c>
      <c r="F837" s="12">
        <v>56</v>
      </c>
      <c r="G837" s="13">
        <v>0</v>
      </c>
      <c r="H837" s="13">
        <v>2.7333073018352199E-3</v>
      </c>
      <c r="I837" s="12">
        <v>48</v>
      </c>
      <c r="J837" s="13">
        <v>0</v>
      </c>
      <c r="K837" s="13">
        <v>2.5175705444246302E-3</v>
      </c>
      <c r="L837" s="12" t="s">
        <v>420</v>
      </c>
      <c r="M837" s="13" t="s">
        <v>420</v>
      </c>
      <c r="N837" s="13" t="s">
        <v>420</v>
      </c>
    </row>
    <row r="838" spans="1:14" x14ac:dyDescent="0.35">
      <c r="A838" s="9" t="s">
        <v>185</v>
      </c>
      <c r="B838" s="9" t="s">
        <v>231</v>
      </c>
      <c r="C838" s="9" t="s">
        <v>16</v>
      </c>
      <c r="D838" s="10">
        <v>27113.4272904754</v>
      </c>
      <c r="E838" s="11">
        <v>1</v>
      </c>
      <c r="F838" s="12">
        <v>20488</v>
      </c>
      <c r="G838" s="13">
        <v>0.75564036152659997</v>
      </c>
      <c r="H838" s="13">
        <v>1</v>
      </c>
      <c r="I838" s="12">
        <v>19066</v>
      </c>
      <c r="J838" s="13">
        <v>0.70319402249444296</v>
      </c>
      <c r="K838" s="13">
        <v>1</v>
      </c>
      <c r="L838" s="12" t="s">
        <v>420</v>
      </c>
      <c r="M838" s="13" t="s">
        <v>420</v>
      </c>
      <c r="N838" s="13" t="s">
        <v>420</v>
      </c>
    </row>
    <row r="839" spans="1:14" x14ac:dyDescent="0.35">
      <c r="A839" s="9" t="s">
        <v>185</v>
      </c>
      <c r="B839" s="9" t="s">
        <v>232</v>
      </c>
      <c r="C839" s="9" t="s">
        <v>367</v>
      </c>
      <c r="D839" s="10">
        <v>32778.682333358898</v>
      </c>
      <c r="E839" s="11">
        <v>0.49330461356310101</v>
      </c>
      <c r="F839" s="12">
        <v>24446</v>
      </c>
      <c r="G839" s="13">
        <v>0.74578958822640895</v>
      </c>
      <c r="H839" s="13">
        <v>0.51959700731168201</v>
      </c>
      <c r="I839" s="12">
        <v>22481</v>
      </c>
      <c r="J839" s="13">
        <v>0.68584209003182095</v>
      </c>
      <c r="K839" s="13">
        <v>0.521843082636955</v>
      </c>
      <c r="L839" s="12">
        <v>1965</v>
      </c>
      <c r="M839" s="13">
        <v>5.9947498194587799E-2</v>
      </c>
      <c r="N839" s="13">
        <v>0.49521169354838701</v>
      </c>
    </row>
    <row r="840" spans="1:14" x14ac:dyDescent="0.35">
      <c r="A840" s="9" t="s">
        <v>185</v>
      </c>
      <c r="B840" s="9" t="s">
        <v>232</v>
      </c>
      <c r="C840" s="9" t="s">
        <v>368</v>
      </c>
      <c r="D840" s="10">
        <v>33668.460937005002</v>
      </c>
      <c r="E840" s="11">
        <v>0.50669538643689904</v>
      </c>
      <c r="F840" s="12">
        <v>22446</v>
      </c>
      <c r="G840" s="13">
        <v>0.66667734061254902</v>
      </c>
      <c r="H840" s="13">
        <v>0.47708723006291398</v>
      </c>
      <c r="I840" s="12">
        <v>20467</v>
      </c>
      <c r="J840" s="13">
        <v>0.60789829503328197</v>
      </c>
      <c r="K840" s="13">
        <v>0.47509285051067801</v>
      </c>
      <c r="L840" s="12">
        <v>1979</v>
      </c>
      <c r="M840" s="13">
        <v>5.87790455792674E-2</v>
      </c>
      <c r="N840" s="13">
        <v>0.49873991935483902</v>
      </c>
    </row>
    <row r="841" spans="1:14" x14ac:dyDescent="0.35">
      <c r="A841" s="9" t="s">
        <v>185</v>
      </c>
      <c r="B841" s="9" t="s">
        <v>232</v>
      </c>
      <c r="C841" s="9" t="s">
        <v>369</v>
      </c>
      <c r="D841" s="10">
        <v>0</v>
      </c>
      <c r="E841" s="11">
        <v>0</v>
      </c>
      <c r="F841" s="12">
        <v>156</v>
      </c>
      <c r="G841" s="13">
        <v>0</v>
      </c>
      <c r="H841" s="13">
        <v>3.3157626254038401E-3</v>
      </c>
      <c r="I841" s="12">
        <v>132</v>
      </c>
      <c r="J841" s="13">
        <v>0</v>
      </c>
      <c r="K841" s="13">
        <v>3.0640668523676902E-3</v>
      </c>
      <c r="L841" s="12" t="s">
        <v>420</v>
      </c>
      <c r="M841" s="13" t="s">
        <v>420</v>
      </c>
      <c r="N841" s="13" t="s">
        <v>420</v>
      </c>
    </row>
    <row r="842" spans="1:14" x14ac:dyDescent="0.35">
      <c r="A842" s="9" t="s">
        <v>185</v>
      </c>
      <c r="B842" s="9" t="s">
        <v>232</v>
      </c>
      <c r="C842" s="9" t="s">
        <v>16</v>
      </c>
      <c r="D842" s="10">
        <v>66447.1432703639</v>
      </c>
      <c r="E842" s="11">
        <v>1</v>
      </c>
      <c r="F842" s="12">
        <v>47048</v>
      </c>
      <c r="G842" s="13">
        <v>0.708051508077156</v>
      </c>
      <c r="H842" s="13">
        <v>1</v>
      </c>
      <c r="I842" s="12">
        <v>43080</v>
      </c>
      <c r="J842" s="13">
        <v>0.64833487008935298</v>
      </c>
      <c r="K842" s="13">
        <v>1</v>
      </c>
      <c r="L842" s="12" t="s">
        <v>420</v>
      </c>
      <c r="M842" s="13" t="s">
        <v>420</v>
      </c>
      <c r="N842" s="13" t="s">
        <v>420</v>
      </c>
    </row>
    <row r="843" spans="1:14" x14ac:dyDescent="0.35">
      <c r="A843" s="9" t="s">
        <v>185</v>
      </c>
      <c r="B843" s="9" t="s">
        <v>233</v>
      </c>
      <c r="C843" s="9" t="s">
        <v>367</v>
      </c>
      <c r="D843" s="10">
        <v>17340.8925337078</v>
      </c>
      <c r="E843" s="11">
        <v>0.52489718458491996</v>
      </c>
      <c r="F843" s="12">
        <v>14910</v>
      </c>
      <c r="G843" s="13">
        <v>0.85981733472008104</v>
      </c>
      <c r="H843" s="13">
        <v>0.53776238909327001</v>
      </c>
      <c r="I843" s="12">
        <v>13827</v>
      </c>
      <c r="J843" s="13">
        <v>0.79736380195671097</v>
      </c>
      <c r="K843" s="13">
        <v>0.53919045390734699</v>
      </c>
      <c r="L843" s="12">
        <v>1083</v>
      </c>
      <c r="M843" s="13">
        <v>6.2453532763370102E-2</v>
      </c>
      <c r="N843" s="13">
        <v>0.52017291066282401</v>
      </c>
    </row>
    <row r="844" spans="1:14" x14ac:dyDescent="0.35">
      <c r="A844" s="9" t="s">
        <v>185</v>
      </c>
      <c r="B844" s="9" t="s">
        <v>233</v>
      </c>
      <c r="C844" s="9" t="s">
        <v>368</v>
      </c>
      <c r="D844" s="10">
        <v>15695.848837691799</v>
      </c>
      <c r="E844" s="11">
        <v>0.47510281541507998</v>
      </c>
      <c r="F844" s="12">
        <v>12728</v>
      </c>
      <c r="G844" s="13">
        <v>0.81091504713240803</v>
      </c>
      <c r="H844" s="13">
        <v>0.45906369472697101</v>
      </c>
      <c r="I844" s="12">
        <v>11745</v>
      </c>
      <c r="J844" s="13">
        <v>0.74828702298633998</v>
      </c>
      <c r="K844" s="13">
        <v>0.45800187178287299</v>
      </c>
      <c r="L844" s="12">
        <v>983</v>
      </c>
      <c r="M844" s="13">
        <v>6.2628024146068301E-2</v>
      </c>
      <c r="N844" s="13">
        <v>0.47214217098943301</v>
      </c>
    </row>
    <row r="845" spans="1:14" x14ac:dyDescent="0.35">
      <c r="A845" s="9" t="s">
        <v>185</v>
      </c>
      <c r="B845" s="9" t="s">
        <v>233</v>
      </c>
      <c r="C845" s="9" t="s">
        <v>369</v>
      </c>
      <c r="D845" s="10">
        <v>0</v>
      </c>
      <c r="E845" s="11">
        <v>0</v>
      </c>
      <c r="F845" s="12">
        <v>88</v>
      </c>
      <c r="G845" s="13">
        <v>0</v>
      </c>
      <c r="H845" s="13">
        <v>3.1739161797590702E-3</v>
      </c>
      <c r="I845" s="12">
        <v>72</v>
      </c>
      <c r="J845" s="13">
        <v>0</v>
      </c>
      <c r="K845" s="13">
        <v>2.8076743097800701E-3</v>
      </c>
      <c r="L845" s="12" t="s">
        <v>420</v>
      </c>
      <c r="M845" s="13" t="s">
        <v>420</v>
      </c>
      <c r="N845" s="13" t="s">
        <v>420</v>
      </c>
    </row>
    <row r="846" spans="1:14" x14ac:dyDescent="0.35">
      <c r="A846" s="9" t="s">
        <v>185</v>
      </c>
      <c r="B846" s="9" t="s">
        <v>233</v>
      </c>
      <c r="C846" s="9" t="s">
        <v>16</v>
      </c>
      <c r="D846" s="10">
        <v>33036.741371399599</v>
      </c>
      <c r="E846" s="11">
        <v>1</v>
      </c>
      <c r="F846" s="12">
        <v>27726</v>
      </c>
      <c r="G846" s="13">
        <v>0.83924742117583095</v>
      </c>
      <c r="H846" s="13">
        <v>1</v>
      </c>
      <c r="I846" s="12">
        <v>25644</v>
      </c>
      <c r="J846" s="13">
        <v>0.77622667779820398</v>
      </c>
      <c r="K846" s="13">
        <v>1</v>
      </c>
      <c r="L846" s="12" t="s">
        <v>420</v>
      </c>
      <c r="M846" s="13" t="s">
        <v>420</v>
      </c>
      <c r="N846" s="13" t="s">
        <v>420</v>
      </c>
    </row>
    <row r="847" spans="1:14" x14ac:dyDescent="0.35">
      <c r="A847" s="9" t="s">
        <v>185</v>
      </c>
      <c r="B847" s="9" t="s">
        <v>234</v>
      </c>
      <c r="C847" s="9" t="s">
        <v>367</v>
      </c>
      <c r="D847" s="10">
        <v>6808.15095796885</v>
      </c>
      <c r="E847" s="11">
        <v>0.51508369984047198</v>
      </c>
      <c r="F847" s="12">
        <v>6042</v>
      </c>
      <c r="G847" s="13">
        <v>0.88746563307735105</v>
      </c>
      <c r="H847" s="13">
        <v>0.52516297262059997</v>
      </c>
      <c r="I847" s="12">
        <v>5582</v>
      </c>
      <c r="J847" s="13">
        <v>0.81989956369377304</v>
      </c>
      <c r="K847" s="13">
        <v>0.52819833459500398</v>
      </c>
      <c r="L847" s="12">
        <v>460</v>
      </c>
      <c r="M847" s="13">
        <v>6.7566069383578495E-2</v>
      </c>
      <c r="N847" s="13">
        <v>0.49092849519743897</v>
      </c>
    </row>
    <row r="848" spans="1:14" x14ac:dyDescent="0.35">
      <c r="A848" s="9" t="s">
        <v>185</v>
      </c>
      <c r="B848" s="9" t="s">
        <v>234</v>
      </c>
      <c r="C848" s="9" t="s">
        <v>368</v>
      </c>
      <c r="D848" s="10">
        <v>6409.4114694141599</v>
      </c>
      <c r="E848" s="11">
        <v>0.48491630015952802</v>
      </c>
      <c r="F848" s="12">
        <v>5439</v>
      </c>
      <c r="G848" s="13">
        <v>0.84859585407412497</v>
      </c>
      <c r="H848" s="13">
        <v>0.47275097783572401</v>
      </c>
      <c r="I848" s="12">
        <v>4969</v>
      </c>
      <c r="J848" s="13">
        <v>0.77526618843433104</v>
      </c>
      <c r="K848" s="13">
        <v>0.47019303557910702</v>
      </c>
      <c r="L848" s="12">
        <v>470</v>
      </c>
      <c r="M848" s="13">
        <v>7.3329665639793803E-2</v>
      </c>
      <c r="N848" s="13">
        <v>0.50160085378868702</v>
      </c>
    </row>
    <row r="849" spans="1:14" x14ac:dyDescent="0.35">
      <c r="A849" s="9" t="s">
        <v>185</v>
      </c>
      <c r="B849" s="9" t="s">
        <v>234</v>
      </c>
      <c r="C849" s="9" t="s">
        <v>369</v>
      </c>
      <c r="D849" s="10">
        <v>0</v>
      </c>
      <c r="E849" s="11">
        <v>0</v>
      </c>
      <c r="F849" s="12" t="s">
        <v>420</v>
      </c>
      <c r="G849" s="13" t="s">
        <v>420</v>
      </c>
      <c r="H849" s="13" t="s">
        <v>420</v>
      </c>
      <c r="I849" s="12" t="s">
        <v>420</v>
      </c>
      <c r="J849" s="13" t="s">
        <v>420</v>
      </c>
      <c r="K849" s="13" t="s">
        <v>420</v>
      </c>
      <c r="L849" s="12" t="s">
        <v>420</v>
      </c>
      <c r="M849" s="13" t="s">
        <v>420</v>
      </c>
      <c r="N849" s="13" t="s">
        <v>420</v>
      </c>
    </row>
    <row r="850" spans="1:14" x14ac:dyDescent="0.35">
      <c r="A850" s="9" t="s">
        <v>185</v>
      </c>
      <c r="B850" s="9" t="s">
        <v>234</v>
      </c>
      <c r="C850" s="9" t="s">
        <v>16</v>
      </c>
      <c r="D850" s="10">
        <v>13217.562427383</v>
      </c>
      <c r="E850" s="11">
        <v>1</v>
      </c>
      <c r="F850" s="12" t="s">
        <v>420</v>
      </c>
      <c r="G850" s="13" t="s">
        <v>420</v>
      </c>
      <c r="H850" s="13" t="s">
        <v>420</v>
      </c>
      <c r="I850" s="12" t="s">
        <v>420</v>
      </c>
      <c r="J850" s="13" t="s">
        <v>420</v>
      </c>
      <c r="K850" s="13" t="s">
        <v>420</v>
      </c>
      <c r="L850" s="12" t="s">
        <v>420</v>
      </c>
      <c r="M850" s="13" t="s">
        <v>420</v>
      </c>
      <c r="N850" s="13" t="s">
        <v>420</v>
      </c>
    </row>
    <row r="851" spans="1:14" x14ac:dyDescent="0.35">
      <c r="A851" s="9" t="s">
        <v>185</v>
      </c>
      <c r="B851" s="9" t="s">
        <v>235</v>
      </c>
      <c r="C851" s="9" t="s">
        <v>367</v>
      </c>
      <c r="D851" s="10">
        <v>11652.1974033405</v>
      </c>
      <c r="E851" s="11">
        <v>0.50465972271895398</v>
      </c>
      <c r="F851" s="12">
        <v>9914</v>
      </c>
      <c r="G851" s="13">
        <v>0.85082664297790001</v>
      </c>
      <c r="H851" s="13">
        <v>0.51562906329640601</v>
      </c>
      <c r="I851" s="12">
        <v>9245</v>
      </c>
      <c r="J851" s="13">
        <v>0.793412579617781</v>
      </c>
      <c r="K851" s="13">
        <v>0.51659588734912798</v>
      </c>
      <c r="L851" s="12">
        <v>669</v>
      </c>
      <c r="M851" s="13">
        <v>5.7414063360118499E-2</v>
      </c>
      <c r="N851" s="13">
        <v>0.50262960180315597</v>
      </c>
    </row>
    <row r="852" spans="1:14" x14ac:dyDescent="0.35">
      <c r="A852" s="9" t="s">
        <v>185</v>
      </c>
      <c r="B852" s="9" t="s">
        <v>235</v>
      </c>
      <c r="C852" s="9" t="s">
        <v>368</v>
      </c>
      <c r="D852" s="10">
        <v>11437.018713535201</v>
      </c>
      <c r="E852" s="11">
        <v>0.49534027728104602</v>
      </c>
      <c r="F852" s="12">
        <v>9264</v>
      </c>
      <c r="G852" s="13">
        <v>0.81000129771899998</v>
      </c>
      <c r="H852" s="13">
        <v>0.48182243719769102</v>
      </c>
      <c r="I852" s="12">
        <v>8611</v>
      </c>
      <c r="J852" s="13">
        <v>0.75290599899161403</v>
      </c>
      <c r="K852" s="13">
        <v>0.48116897630755501</v>
      </c>
      <c r="L852" s="12">
        <v>653</v>
      </c>
      <c r="M852" s="13">
        <v>5.70952987273863E-2</v>
      </c>
      <c r="N852" s="13">
        <v>0.49060856498873001</v>
      </c>
    </row>
    <row r="853" spans="1:14" x14ac:dyDescent="0.35">
      <c r="A853" s="9" t="s">
        <v>185</v>
      </c>
      <c r="B853" s="9" t="s">
        <v>235</v>
      </c>
      <c r="C853" s="9" t="s">
        <v>369</v>
      </c>
      <c r="D853" s="10">
        <v>0</v>
      </c>
      <c r="E853" s="11">
        <v>0</v>
      </c>
      <c r="F853" s="12">
        <v>49</v>
      </c>
      <c r="G853" s="13">
        <v>0</v>
      </c>
      <c r="H853" s="13">
        <v>2.5484995059031602E-3</v>
      </c>
      <c r="I853" s="12">
        <v>40</v>
      </c>
      <c r="J853" s="13">
        <v>0</v>
      </c>
      <c r="K853" s="13">
        <v>2.23513634331694E-3</v>
      </c>
      <c r="L853" s="12" t="s">
        <v>420</v>
      </c>
      <c r="M853" s="13" t="s">
        <v>420</v>
      </c>
      <c r="N853" s="13" t="s">
        <v>420</v>
      </c>
    </row>
    <row r="854" spans="1:14" x14ac:dyDescent="0.35">
      <c r="A854" s="9" t="s">
        <v>185</v>
      </c>
      <c r="B854" s="9" t="s">
        <v>235</v>
      </c>
      <c r="C854" s="9" t="s">
        <v>16</v>
      </c>
      <c r="D854" s="10">
        <v>23089.216116875701</v>
      </c>
      <c r="E854" s="11">
        <v>1</v>
      </c>
      <c r="F854" s="12">
        <v>19227</v>
      </c>
      <c r="G854" s="13">
        <v>0.83272640797654296</v>
      </c>
      <c r="H854" s="13">
        <v>1</v>
      </c>
      <c r="I854" s="12">
        <v>17896</v>
      </c>
      <c r="J854" s="13">
        <v>0.77508044921975405</v>
      </c>
      <c r="K854" s="13">
        <v>1</v>
      </c>
      <c r="L854" s="12" t="s">
        <v>420</v>
      </c>
      <c r="M854" s="13" t="s">
        <v>420</v>
      </c>
      <c r="N854" s="13" t="s">
        <v>420</v>
      </c>
    </row>
    <row r="855" spans="1:14" x14ac:dyDescent="0.35">
      <c r="A855" s="9" t="s">
        <v>185</v>
      </c>
      <c r="B855" s="9" t="s">
        <v>236</v>
      </c>
      <c r="C855" s="9" t="s">
        <v>367</v>
      </c>
      <c r="D855" s="10">
        <v>5721.5358890736597</v>
      </c>
      <c r="E855" s="11">
        <v>0.52100527006670505</v>
      </c>
      <c r="F855" s="12">
        <v>4708</v>
      </c>
      <c r="G855" s="13">
        <v>0.82285597631062701</v>
      </c>
      <c r="H855" s="13">
        <v>0.51414218630555897</v>
      </c>
      <c r="I855" s="12">
        <v>4211</v>
      </c>
      <c r="J855" s="13">
        <v>0.735991188666961</v>
      </c>
      <c r="K855" s="13">
        <v>0.51372453336586599</v>
      </c>
      <c r="L855" s="12">
        <v>497</v>
      </c>
      <c r="M855" s="13">
        <v>8.6864787643666494E-2</v>
      </c>
      <c r="N855" s="13">
        <v>0.51770833333333299</v>
      </c>
    </row>
    <row r="856" spans="1:14" x14ac:dyDescent="0.35">
      <c r="A856" s="9" t="s">
        <v>185</v>
      </c>
      <c r="B856" s="9" t="s">
        <v>236</v>
      </c>
      <c r="C856" s="9" t="s">
        <v>368</v>
      </c>
      <c r="D856" s="10">
        <v>5260.1877475051297</v>
      </c>
      <c r="E856" s="11">
        <v>0.47899472993329401</v>
      </c>
      <c r="F856" s="12">
        <v>4419</v>
      </c>
      <c r="G856" s="13">
        <v>0.84008408294854098</v>
      </c>
      <c r="H856" s="13">
        <v>0.48258163153871397</v>
      </c>
      <c r="I856" s="12">
        <v>3966</v>
      </c>
      <c r="J856" s="13">
        <v>0.753965483813966</v>
      </c>
      <c r="K856" s="13">
        <v>0.48383554959131397</v>
      </c>
      <c r="L856" s="12">
        <v>453</v>
      </c>
      <c r="M856" s="13">
        <v>8.6118599134575494E-2</v>
      </c>
      <c r="N856" s="13">
        <v>0.47187499999999999</v>
      </c>
    </row>
    <row r="857" spans="1:14" x14ac:dyDescent="0.35">
      <c r="A857" s="9" t="s">
        <v>185</v>
      </c>
      <c r="B857" s="9" t="s">
        <v>236</v>
      </c>
      <c r="C857" s="9" t="s">
        <v>369</v>
      </c>
      <c r="D857" s="10">
        <v>0</v>
      </c>
      <c r="E857" s="11">
        <v>0</v>
      </c>
      <c r="F857" s="12">
        <v>30</v>
      </c>
      <c r="G857" s="13">
        <v>0</v>
      </c>
      <c r="H857" s="13">
        <v>3.2761821557278602E-3</v>
      </c>
      <c r="I857" s="12" t="s">
        <v>420</v>
      </c>
      <c r="J857" s="13" t="s">
        <v>420</v>
      </c>
      <c r="K857" s="13" t="s">
        <v>420</v>
      </c>
      <c r="L857" s="12" t="s">
        <v>420</v>
      </c>
      <c r="M857" s="13" t="s">
        <v>420</v>
      </c>
      <c r="N857" s="13" t="s">
        <v>420</v>
      </c>
    </row>
    <row r="858" spans="1:14" x14ac:dyDescent="0.35">
      <c r="A858" s="9" t="s">
        <v>185</v>
      </c>
      <c r="B858" s="9" t="s">
        <v>236</v>
      </c>
      <c r="C858" s="9" t="s">
        <v>16</v>
      </c>
      <c r="D858" s="10">
        <v>10981.723636578799</v>
      </c>
      <c r="E858" s="11">
        <v>1</v>
      </c>
      <c r="F858" s="12">
        <v>9157</v>
      </c>
      <c r="G858" s="13">
        <v>0.83383996019524098</v>
      </c>
      <c r="H858" s="13">
        <v>1</v>
      </c>
      <c r="I858" s="12" t="s">
        <v>420</v>
      </c>
      <c r="J858" s="13" t="s">
        <v>420</v>
      </c>
      <c r="K858" s="13" t="s">
        <v>420</v>
      </c>
      <c r="L858" s="12" t="s">
        <v>420</v>
      </c>
      <c r="M858" s="13" t="s">
        <v>420</v>
      </c>
      <c r="N858" s="13" t="s">
        <v>420</v>
      </c>
    </row>
    <row r="859" spans="1:14" x14ac:dyDescent="0.35">
      <c r="A859" s="9" t="s">
        <v>185</v>
      </c>
      <c r="B859" s="9" t="s">
        <v>237</v>
      </c>
      <c r="C859" s="9" t="s">
        <v>367</v>
      </c>
      <c r="D859" s="10">
        <v>12602.355296190901</v>
      </c>
      <c r="E859" s="11">
        <v>0.51521743896993999</v>
      </c>
      <c r="F859" s="12">
        <v>9133</v>
      </c>
      <c r="G859" s="13">
        <v>0.72470580184011102</v>
      </c>
      <c r="H859" s="13">
        <v>0.53415604164229702</v>
      </c>
      <c r="I859" s="12">
        <v>8593</v>
      </c>
      <c r="J859" s="13">
        <v>0.68185666869726003</v>
      </c>
      <c r="K859" s="13">
        <v>0.53632505305205302</v>
      </c>
      <c r="L859" s="12">
        <v>540</v>
      </c>
      <c r="M859" s="13">
        <v>4.2849133142851201E-2</v>
      </c>
      <c r="N859" s="13">
        <v>0.50185873605947995</v>
      </c>
    </row>
    <row r="860" spans="1:14" x14ac:dyDescent="0.35">
      <c r="A860" s="9" t="s">
        <v>185</v>
      </c>
      <c r="B860" s="9" t="s">
        <v>237</v>
      </c>
      <c r="C860" s="9" t="s">
        <v>368</v>
      </c>
      <c r="D860" s="10">
        <v>11857.910104348301</v>
      </c>
      <c r="E860" s="11">
        <v>0.48478256103005601</v>
      </c>
      <c r="F860" s="12">
        <v>7936</v>
      </c>
      <c r="G860" s="13">
        <v>0.66925789874978603</v>
      </c>
      <c r="H860" s="13">
        <v>0.464147853550123</v>
      </c>
      <c r="I860" s="12">
        <v>7407</v>
      </c>
      <c r="J860" s="13">
        <v>0.62464632762596595</v>
      </c>
      <c r="K860" s="13">
        <v>0.46230183497690702</v>
      </c>
      <c r="L860" s="12">
        <v>529</v>
      </c>
      <c r="M860" s="13">
        <v>4.46115711238202E-2</v>
      </c>
      <c r="N860" s="13">
        <v>0.49163568773234201</v>
      </c>
    </row>
    <row r="861" spans="1:14" x14ac:dyDescent="0.35">
      <c r="A861" s="9" t="s">
        <v>185</v>
      </c>
      <c r="B861" s="9" t="s">
        <v>237</v>
      </c>
      <c r="C861" s="9" t="s">
        <v>369</v>
      </c>
      <c r="D861" s="10">
        <v>0</v>
      </c>
      <c r="E861" s="11">
        <v>0</v>
      </c>
      <c r="F861" s="12" t="s">
        <v>420</v>
      </c>
      <c r="G861" s="13" t="s">
        <v>420</v>
      </c>
      <c r="H861" s="13" t="s">
        <v>420</v>
      </c>
      <c r="I861" s="12" t="s">
        <v>420</v>
      </c>
      <c r="J861" s="13" t="s">
        <v>420</v>
      </c>
      <c r="K861" s="13" t="s">
        <v>420</v>
      </c>
      <c r="L861" s="12" t="s">
        <v>420</v>
      </c>
      <c r="M861" s="13" t="s">
        <v>420</v>
      </c>
      <c r="N861" s="13" t="s">
        <v>420</v>
      </c>
    </row>
    <row r="862" spans="1:14" x14ac:dyDescent="0.35">
      <c r="A862" s="9" t="s">
        <v>185</v>
      </c>
      <c r="B862" s="9" t="s">
        <v>237</v>
      </c>
      <c r="C862" s="9" t="s">
        <v>16</v>
      </c>
      <c r="D862" s="10">
        <v>24460.265400539301</v>
      </c>
      <c r="E862" s="11">
        <v>1</v>
      </c>
      <c r="F862" s="12" t="s">
        <v>420</v>
      </c>
      <c r="G862" s="13" t="s">
        <v>420</v>
      </c>
      <c r="H862" s="13" t="s">
        <v>420</v>
      </c>
      <c r="I862" s="12" t="s">
        <v>420</v>
      </c>
      <c r="J862" s="13" t="s">
        <v>420</v>
      </c>
      <c r="K862" s="13" t="s">
        <v>420</v>
      </c>
      <c r="L862" s="12" t="s">
        <v>420</v>
      </c>
      <c r="M862" s="13" t="s">
        <v>420</v>
      </c>
      <c r="N862" s="13" t="s">
        <v>420</v>
      </c>
    </row>
    <row r="863" spans="1:14" x14ac:dyDescent="0.35">
      <c r="A863" s="9" t="s">
        <v>185</v>
      </c>
      <c r="B863" s="9" t="s">
        <v>238</v>
      </c>
      <c r="C863" s="9" t="s">
        <v>367</v>
      </c>
      <c r="D863" s="10">
        <v>11610.5708061321</v>
      </c>
      <c r="E863" s="11">
        <v>0.52102056341329805</v>
      </c>
      <c r="F863" s="12">
        <v>9599</v>
      </c>
      <c r="G863" s="13">
        <v>0.82674660533746602</v>
      </c>
      <c r="H863" s="13">
        <v>0.52631867529334397</v>
      </c>
      <c r="I863" s="12">
        <v>8889</v>
      </c>
      <c r="J863" s="13">
        <v>0.76559543440407696</v>
      </c>
      <c r="K863" s="13">
        <v>0.52625658634775896</v>
      </c>
      <c r="L863" s="12">
        <v>710</v>
      </c>
      <c r="M863" s="13">
        <v>6.1151170933389003E-2</v>
      </c>
      <c r="N863" s="13">
        <v>0.52709725315515998</v>
      </c>
    </row>
    <row r="864" spans="1:14" x14ac:dyDescent="0.35">
      <c r="A864" s="9" t="s">
        <v>185</v>
      </c>
      <c r="B864" s="9" t="s">
        <v>238</v>
      </c>
      <c r="C864" s="9" t="s">
        <v>368</v>
      </c>
      <c r="D864" s="10">
        <v>10673.7143477382</v>
      </c>
      <c r="E864" s="11">
        <v>0.478979436586702</v>
      </c>
      <c r="F864" s="12">
        <v>8446</v>
      </c>
      <c r="G864" s="13">
        <v>0.79128967900379898</v>
      </c>
      <c r="H864" s="13">
        <v>0.46309902401579101</v>
      </c>
      <c r="I864" s="12">
        <v>7828</v>
      </c>
      <c r="J864" s="13">
        <v>0.73339043419864303</v>
      </c>
      <c r="K864" s="13">
        <v>0.46344206974128199</v>
      </c>
      <c r="L864" s="12">
        <v>618</v>
      </c>
      <c r="M864" s="13">
        <v>5.7899244805156E-2</v>
      </c>
      <c r="N864" s="13">
        <v>0.45879732739420898</v>
      </c>
    </row>
    <row r="865" spans="1:14" x14ac:dyDescent="0.35">
      <c r="A865" s="9" t="s">
        <v>185</v>
      </c>
      <c r="B865" s="9" t="s">
        <v>238</v>
      </c>
      <c r="C865" s="9" t="s">
        <v>369</v>
      </c>
      <c r="D865" s="10">
        <v>0</v>
      </c>
      <c r="E865" s="11">
        <v>0</v>
      </c>
      <c r="F865" s="12">
        <v>193</v>
      </c>
      <c r="G865" s="13">
        <v>0</v>
      </c>
      <c r="H865" s="13">
        <v>1.0582300690865199E-2</v>
      </c>
      <c r="I865" s="12">
        <v>174</v>
      </c>
      <c r="J865" s="13">
        <v>0</v>
      </c>
      <c r="K865" s="13">
        <v>1.0301343910958501E-2</v>
      </c>
      <c r="L865" s="12" t="s">
        <v>420</v>
      </c>
      <c r="M865" s="13" t="s">
        <v>420</v>
      </c>
      <c r="N865" s="13" t="s">
        <v>420</v>
      </c>
    </row>
    <row r="866" spans="1:14" x14ac:dyDescent="0.35">
      <c r="A866" s="9" t="s">
        <v>185</v>
      </c>
      <c r="B866" s="9" t="s">
        <v>238</v>
      </c>
      <c r="C866" s="9" t="s">
        <v>16</v>
      </c>
      <c r="D866" s="10">
        <v>22284.2851538703</v>
      </c>
      <c r="E866" s="11">
        <v>1</v>
      </c>
      <c r="F866" s="12">
        <v>18238</v>
      </c>
      <c r="G866" s="13">
        <v>0.81842427854736199</v>
      </c>
      <c r="H866" s="13">
        <v>1</v>
      </c>
      <c r="I866" s="12">
        <v>16891</v>
      </c>
      <c r="J866" s="13">
        <v>0.75797809457964105</v>
      </c>
      <c r="K866" s="13">
        <v>1</v>
      </c>
      <c r="L866" s="12" t="s">
        <v>420</v>
      </c>
      <c r="M866" s="13" t="s">
        <v>420</v>
      </c>
      <c r="N866" s="13" t="s">
        <v>420</v>
      </c>
    </row>
    <row r="867" spans="1:14" x14ac:dyDescent="0.35">
      <c r="A867" s="9" t="s">
        <v>185</v>
      </c>
      <c r="B867" s="9" t="s">
        <v>239</v>
      </c>
      <c r="C867" s="9" t="s">
        <v>367</v>
      </c>
      <c r="D867" s="10">
        <v>21508.948193751399</v>
      </c>
      <c r="E867" s="11">
        <v>0.51797549118340502</v>
      </c>
      <c r="F867" s="12">
        <v>16341</v>
      </c>
      <c r="G867" s="13">
        <v>0.75973031562497595</v>
      </c>
      <c r="H867" s="13">
        <v>0.53613963712720203</v>
      </c>
      <c r="I867" s="12">
        <v>15186</v>
      </c>
      <c r="J867" s="13">
        <v>0.70603173447652401</v>
      </c>
      <c r="K867" s="13">
        <v>0.53740533654186395</v>
      </c>
      <c r="L867" s="12">
        <v>1155</v>
      </c>
      <c r="M867" s="13">
        <v>5.36985811484516E-2</v>
      </c>
      <c r="N867" s="13">
        <v>0.52003601981089598</v>
      </c>
    </row>
    <row r="868" spans="1:14" x14ac:dyDescent="0.35">
      <c r="A868" s="9" t="s">
        <v>185</v>
      </c>
      <c r="B868" s="9" t="s">
        <v>239</v>
      </c>
      <c r="C868" s="9" t="s">
        <v>368</v>
      </c>
      <c r="D868" s="10">
        <v>20016.082545850601</v>
      </c>
      <c r="E868" s="11">
        <v>0.48202450881659198</v>
      </c>
      <c r="F868" s="12">
        <v>14051</v>
      </c>
      <c r="G868" s="13">
        <v>0.70198551428899902</v>
      </c>
      <c r="H868" s="13">
        <v>0.46100593851504301</v>
      </c>
      <c r="I868" s="12">
        <v>12999</v>
      </c>
      <c r="J868" s="13">
        <v>0.64942777739966595</v>
      </c>
      <c r="K868" s="13">
        <v>0.46001132422676799</v>
      </c>
      <c r="L868" s="12">
        <v>1052</v>
      </c>
      <c r="M868" s="13">
        <v>5.2557736889333698E-2</v>
      </c>
      <c r="N868" s="13">
        <v>0.47366051328230502</v>
      </c>
    </row>
    <row r="869" spans="1:14" x14ac:dyDescent="0.35">
      <c r="A869" s="9" t="s">
        <v>185</v>
      </c>
      <c r="B869" s="9" t="s">
        <v>239</v>
      </c>
      <c r="C869" s="9" t="s">
        <v>369</v>
      </c>
      <c r="D869" s="10">
        <v>0</v>
      </c>
      <c r="E869" s="11">
        <v>0</v>
      </c>
      <c r="F869" s="12">
        <v>87</v>
      </c>
      <c r="G869" s="13">
        <v>0</v>
      </c>
      <c r="H869" s="13">
        <v>2.85442435775452E-3</v>
      </c>
      <c r="I869" s="12">
        <v>73</v>
      </c>
      <c r="J869" s="13">
        <v>0</v>
      </c>
      <c r="K869" s="13">
        <v>2.58333923136811E-3</v>
      </c>
      <c r="L869" s="12" t="s">
        <v>420</v>
      </c>
      <c r="M869" s="13" t="s">
        <v>420</v>
      </c>
      <c r="N869" s="13" t="s">
        <v>420</v>
      </c>
    </row>
    <row r="870" spans="1:14" x14ac:dyDescent="0.35">
      <c r="A870" s="9" t="s">
        <v>185</v>
      </c>
      <c r="B870" s="9" t="s">
        <v>239</v>
      </c>
      <c r="C870" s="9" t="s">
        <v>16</v>
      </c>
      <c r="D870" s="10">
        <v>41525.030739602102</v>
      </c>
      <c r="E870" s="11">
        <v>1</v>
      </c>
      <c r="F870" s="12">
        <v>30479</v>
      </c>
      <c r="G870" s="13">
        <v>0.73399102799296501</v>
      </c>
      <c r="H870" s="13">
        <v>1</v>
      </c>
      <c r="I870" s="12">
        <v>28258</v>
      </c>
      <c r="J870" s="13">
        <v>0.68050521569031797</v>
      </c>
      <c r="K870" s="13">
        <v>1</v>
      </c>
      <c r="L870" s="12" t="s">
        <v>420</v>
      </c>
      <c r="M870" s="13" t="s">
        <v>420</v>
      </c>
      <c r="N870" s="13" t="s">
        <v>420</v>
      </c>
    </row>
    <row r="871" spans="1:14" x14ac:dyDescent="0.35">
      <c r="A871" s="9" t="s">
        <v>240</v>
      </c>
      <c r="B871" s="9" t="s">
        <v>240</v>
      </c>
      <c r="C871" s="9" t="s">
        <v>367</v>
      </c>
      <c r="D871" s="10">
        <v>5561.2111522515997</v>
      </c>
      <c r="E871" s="11">
        <v>0.487151908110663</v>
      </c>
      <c r="F871" s="12">
        <v>6090</v>
      </c>
      <c r="G871" s="13" t="s">
        <v>424</v>
      </c>
      <c r="H871" s="13">
        <v>0.487785342410893</v>
      </c>
      <c r="I871" s="12">
        <v>5050</v>
      </c>
      <c r="J871" s="13">
        <v>0.90807557234279401</v>
      </c>
      <c r="K871" s="13">
        <v>0.48995828078005199</v>
      </c>
      <c r="L871" s="12">
        <v>1040</v>
      </c>
      <c r="M871" s="13">
        <v>0.18700962281910999</v>
      </c>
      <c r="N871" s="13">
        <v>0.47750229568411401</v>
      </c>
    </row>
    <row r="872" spans="1:14" x14ac:dyDescent="0.35">
      <c r="A872" s="9" t="s">
        <v>240</v>
      </c>
      <c r="B872" s="9" t="s">
        <v>240</v>
      </c>
      <c r="C872" s="9" t="s">
        <v>368</v>
      </c>
      <c r="D872" s="10">
        <v>5854.5527186523004</v>
      </c>
      <c r="E872" s="11">
        <v>0.512848091889337</v>
      </c>
      <c r="F872" s="12">
        <v>6348</v>
      </c>
      <c r="G872" s="13" t="s">
        <v>424</v>
      </c>
      <c r="H872" s="13">
        <v>0.508450140168202</v>
      </c>
      <c r="I872" s="12">
        <v>5227</v>
      </c>
      <c r="J872" s="13">
        <v>0.89280945124074995</v>
      </c>
      <c r="K872" s="13">
        <v>0.50713107596778895</v>
      </c>
      <c r="L872" s="12">
        <v>1121</v>
      </c>
      <c r="M872" s="13">
        <v>0.19147491770439701</v>
      </c>
      <c r="N872" s="13">
        <v>0.51469237832874204</v>
      </c>
    </row>
    <row r="873" spans="1:14" x14ac:dyDescent="0.35">
      <c r="A873" s="9" t="s">
        <v>240</v>
      </c>
      <c r="B873" s="9" t="s">
        <v>240</v>
      </c>
      <c r="C873" s="9" t="s">
        <v>369</v>
      </c>
      <c r="D873" s="10">
        <v>0</v>
      </c>
      <c r="E873" s="11">
        <v>0</v>
      </c>
      <c r="F873" s="12">
        <v>47</v>
      </c>
      <c r="G873" s="13">
        <v>0</v>
      </c>
      <c r="H873" s="13">
        <v>3.7645174209050901E-3</v>
      </c>
      <c r="I873" s="12">
        <v>30</v>
      </c>
      <c r="J873" s="13">
        <v>0</v>
      </c>
      <c r="K873" s="13">
        <v>2.9106432521587302E-3</v>
      </c>
      <c r="L873" s="12" t="s">
        <v>420</v>
      </c>
      <c r="M873" s="13" t="s">
        <v>420</v>
      </c>
      <c r="N873" s="13" t="s">
        <v>420</v>
      </c>
    </row>
    <row r="874" spans="1:14" x14ac:dyDescent="0.35">
      <c r="A874" s="9" t="s">
        <v>240</v>
      </c>
      <c r="B874" s="9" t="s">
        <v>240</v>
      </c>
      <c r="C874" s="9" t="s">
        <v>16</v>
      </c>
      <c r="D874" s="10">
        <v>11415.7638709039</v>
      </c>
      <c r="E874" s="11">
        <v>1</v>
      </c>
      <c r="F874" s="12">
        <v>12485</v>
      </c>
      <c r="G874" s="13" t="s">
        <v>424</v>
      </c>
      <c r="H874" s="13">
        <v>1</v>
      </c>
      <c r="I874" s="12">
        <v>10307</v>
      </c>
      <c r="J874" s="13">
        <v>0.90287431630134896</v>
      </c>
      <c r="K874" s="13">
        <v>1</v>
      </c>
      <c r="L874" s="12" t="s">
        <v>420</v>
      </c>
      <c r="M874" s="13" t="s">
        <v>420</v>
      </c>
      <c r="N874" s="13" t="s">
        <v>420</v>
      </c>
    </row>
    <row r="875" spans="1:14" x14ac:dyDescent="0.35">
      <c r="A875" s="9" t="s">
        <v>241</v>
      </c>
      <c r="B875" s="9" t="s">
        <v>242</v>
      </c>
      <c r="C875" s="9" t="s">
        <v>367</v>
      </c>
      <c r="D875" s="10">
        <v>2224.8349330697602</v>
      </c>
      <c r="E875" s="11">
        <v>0.50839528477420504</v>
      </c>
      <c r="F875" s="12">
        <v>1743</v>
      </c>
      <c r="G875" s="13">
        <v>0.78342890705831403</v>
      </c>
      <c r="H875" s="13">
        <v>0.54197761194029803</v>
      </c>
      <c r="I875" s="12">
        <v>1570</v>
      </c>
      <c r="J875" s="13">
        <v>0.70567032936405805</v>
      </c>
      <c r="K875" s="13">
        <v>0.54646710755308003</v>
      </c>
      <c r="L875" s="12">
        <v>173</v>
      </c>
      <c r="M875" s="13">
        <v>7.7758577694256106E-2</v>
      </c>
      <c r="N875" s="13">
        <v>0.50437317784256597</v>
      </c>
    </row>
    <row r="876" spans="1:14" x14ac:dyDescent="0.35">
      <c r="A876" s="9" t="s">
        <v>241</v>
      </c>
      <c r="B876" s="9" t="s">
        <v>242</v>
      </c>
      <c r="C876" s="9" t="s">
        <v>368</v>
      </c>
      <c r="D876" s="10">
        <v>2151.3561916332901</v>
      </c>
      <c r="E876" s="11">
        <v>0.49160471522579302</v>
      </c>
      <c r="F876" s="12">
        <v>1457</v>
      </c>
      <c r="G876" s="13">
        <v>0.67724721999375603</v>
      </c>
      <c r="H876" s="13">
        <v>0.45304726368159198</v>
      </c>
      <c r="I876" s="12">
        <v>1291</v>
      </c>
      <c r="J876" s="13">
        <v>0.60008658957579897</v>
      </c>
      <c r="K876" s="13">
        <v>0.449356073790463</v>
      </c>
      <c r="L876" s="12">
        <v>166</v>
      </c>
      <c r="M876" s="13">
        <v>7.7160630417957093E-2</v>
      </c>
      <c r="N876" s="13">
        <v>0.48396501457725899</v>
      </c>
    </row>
    <row r="877" spans="1:14" x14ac:dyDescent="0.35">
      <c r="A877" s="9" t="s">
        <v>241</v>
      </c>
      <c r="B877" s="9" t="s">
        <v>242</v>
      </c>
      <c r="C877" s="9" t="s">
        <v>369</v>
      </c>
      <c r="D877" s="10">
        <v>0</v>
      </c>
      <c r="E877" s="11">
        <v>0</v>
      </c>
      <c r="F877" s="12" t="s">
        <v>420</v>
      </c>
      <c r="G877" s="13" t="s">
        <v>420</v>
      </c>
      <c r="H877" s="13" t="s">
        <v>420</v>
      </c>
      <c r="I877" s="12" t="s">
        <v>420</v>
      </c>
      <c r="J877" s="13" t="s">
        <v>420</v>
      </c>
      <c r="K877" s="13" t="s">
        <v>420</v>
      </c>
      <c r="L877" s="12" t="s">
        <v>420</v>
      </c>
      <c r="M877" s="13" t="s">
        <v>420</v>
      </c>
      <c r="N877" s="13" t="s">
        <v>420</v>
      </c>
    </row>
    <row r="878" spans="1:14" x14ac:dyDescent="0.35">
      <c r="A878" s="9" t="s">
        <v>241</v>
      </c>
      <c r="B878" s="9" t="s">
        <v>242</v>
      </c>
      <c r="C878" s="9" t="s">
        <v>16</v>
      </c>
      <c r="D878" s="10">
        <v>4376.1911247030603</v>
      </c>
      <c r="E878" s="11">
        <v>1</v>
      </c>
      <c r="F878" s="12" t="s">
        <v>420</v>
      </c>
      <c r="G878" s="13" t="s">
        <v>420</v>
      </c>
      <c r="H878" s="13" t="s">
        <v>420</v>
      </c>
      <c r="I878" s="12" t="s">
        <v>420</v>
      </c>
      <c r="J878" s="13" t="s">
        <v>420</v>
      </c>
      <c r="K878" s="13" t="s">
        <v>420</v>
      </c>
      <c r="L878" s="12" t="s">
        <v>420</v>
      </c>
      <c r="M878" s="13" t="s">
        <v>420</v>
      </c>
      <c r="N878" s="13" t="s">
        <v>420</v>
      </c>
    </row>
    <row r="879" spans="1:14" x14ac:dyDescent="0.35">
      <c r="A879" s="9" t="s">
        <v>241</v>
      </c>
      <c r="B879" s="9" t="s">
        <v>243</v>
      </c>
      <c r="C879" s="9" t="s">
        <v>367</v>
      </c>
      <c r="D879" s="10">
        <v>9303.7010851268296</v>
      </c>
      <c r="E879" s="11">
        <v>0.51638101304317197</v>
      </c>
      <c r="F879" s="12">
        <v>6177</v>
      </c>
      <c r="G879" s="13">
        <v>0.66392932699382801</v>
      </c>
      <c r="H879" s="13">
        <v>0.53007809147858898</v>
      </c>
      <c r="I879" s="12">
        <v>5671</v>
      </c>
      <c r="J879" s="13">
        <v>0.60954236901116998</v>
      </c>
      <c r="K879" s="13">
        <v>0.53069436646079005</v>
      </c>
      <c r="L879" s="12">
        <v>506</v>
      </c>
      <c r="M879" s="13">
        <v>5.4386957982657698E-2</v>
      </c>
      <c r="N879" s="13">
        <v>0.52326783867631899</v>
      </c>
    </row>
    <row r="880" spans="1:14" x14ac:dyDescent="0.35">
      <c r="A880" s="9" t="s">
        <v>241</v>
      </c>
      <c r="B880" s="9" t="s">
        <v>243</v>
      </c>
      <c r="C880" s="9" t="s">
        <v>368</v>
      </c>
      <c r="D880" s="10">
        <v>8713.4235769470906</v>
      </c>
      <c r="E880" s="11">
        <v>0.48361898695682998</v>
      </c>
      <c r="F880" s="12">
        <v>5442</v>
      </c>
      <c r="G880" s="13">
        <v>0.62455359273452304</v>
      </c>
      <c r="H880" s="13">
        <v>0.46700420492576999</v>
      </c>
      <c r="I880" s="12">
        <v>4986</v>
      </c>
      <c r="J880" s="13">
        <v>0.57222054637528996</v>
      </c>
      <c r="K880" s="13">
        <v>0.466591802358226</v>
      </c>
      <c r="L880" s="12">
        <v>456</v>
      </c>
      <c r="M880" s="13">
        <v>5.2333046359232298E-2</v>
      </c>
      <c r="N880" s="13">
        <v>0.471561530506722</v>
      </c>
    </row>
    <row r="881" spans="1:14" x14ac:dyDescent="0.35">
      <c r="A881" s="9" t="s">
        <v>241</v>
      </c>
      <c r="B881" s="9" t="s">
        <v>243</v>
      </c>
      <c r="C881" s="9" t="s">
        <v>369</v>
      </c>
      <c r="D881" s="10">
        <v>0</v>
      </c>
      <c r="E881" s="11">
        <v>0</v>
      </c>
      <c r="F881" s="12">
        <v>34</v>
      </c>
      <c r="G881" s="13">
        <v>0</v>
      </c>
      <c r="H881" s="13">
        <v>2.91770359564061E-3</v>
      </c>
      <c r="I881" s="12" t="s">
        <v>420</v>
      </c>
      <c r="J881" s="13" t="s">
        <v>420</v>
      </c>
      <c r="K881" s="13" t="s">
        <v>420</v>
      </c>
      <c r="L881" s="12" t="s">
        <v>420</v>
      </c>
      <c r="M881" s="13" t="s">
        <v>420</v>
      </c>
      <c r="N881" s="13" t="s">
        <v>420</v>
      </c>
    </row>
    <row r="882" spans="1:14" x14ac:dyDescent="0.35">
      <c r="A882" s="9" t="s">
        <v>241</v>
      </c>
      <c r="B882" s="9" t="s">
        <v>243</v>
      </c>
      <c r="C882" s="9" t="s">
        <v>16</v>
      </c>
      <c r="D882" s="10">
        <v>18017.1246620739</v>
      </c>
      <c r="E882" s="11">
        <v>1</v>
      </c>
      <c r="F882" s="12">
        <v>11653</v>
      </c>
      <c r="G882" s="13">
        <v>0.64677356784512896</v>
      </c>
      <c r="H882" s="13">
        <v>1</v>
      </c>
      <c r="I882" s="12" t="s">
        <v>420</v>
      </c>
      <c r="J882" s="13" t="s">
        <v>420</v>
      </c>
      <c r="K882" s="13" t="s">
        <v>420</v>
      </c>
      <c r="L882" s="12" t="s">
        <v>420</v>
      </c>
      <c r="M882" s="13" t="s">
        <v>420</v>
      </c>
      <c r="N882" s="13" t="s">
        <v>420</v>
      </c>
    </row>
    <row r="883" spans="1:14" x14ac:dyDescent="0.35">
      <c r="A883" s="9" t="s">
        <v>241</v>
      </c>
      <c r="B883" s="9" t="s">
        <v>244</v>
      </c>
      <c r="C883" s="9" t="s">
        <v>367</v>
      </c>
      <c r="D883" s="10">
        <v>20839.7519176325</v>
      </c>
      <c r="E883" s="11">
        <v>0.52549527297972398</v>
      </c>
      <c r="F883" s="12">
        <v>16217</v>
      </c>
      <c r="G883" s="13">
        <v>0.77817625008668201</v>
      </c>
      <c r="H883" s="13">
        <v>0.54107166688909603</v>
      </c>
      <c r="I883" s="12">
        <v>14849</v>
      </c>
      <c r="J883" s="13">
        <v>0.71253247441186096</v>
      </c>
      <c r="K883" s="13">
        <v>0.54183543149060398</v>
      </c>
      <c r="L883" s="12">
        <v>1368</v>
      </c>
      <c r="M883" s="13">
        <v>6.5643775674821506E-2</v>
      </c>
      <c r="N883" s="13">
        <v>0.53291780288274204</v>
      </c>
    </row>
    <row r="884" spans="1:14" x14ac:dyDescent="0.35">
      <c r="A884" s="9" t="s">
        <v>241</v>
      </c>
      <c r="B884" s="9" t="s">
        <v>244</v>
      </c>
      <c r="C884" s="9" t="s">
        <v>368</v>
      </c>
      <c r="D884" s="10">
        <v>18817.601800250701</v>
      </c>
      <c r="E884" s="11">
        <v>0.47450472702027602</v>
      </c>
      <c r="F884" s="12">
        <v>13600</v>
      </c>
      <c r="G884" s="13">
        <v>0.72272759007042098</v>
      </c>
      <c r="H884" s="13">
        <v>0.45375683971706898</v>
      </c>
      <c r="I884" s="12">
        <v>12433</v>
      </c>
      <c r="J884" s="13">
        <v>0.66071118583423105</v>
      </c>
      <c r="K884" s="13">
        <v>0.45367633643495697</v>
      </c>
      <c r="L884" s="12">
        <v>1167</v>
      </c>
      <c r="M884" s="13">
        <v>6.2016404236189801E-2</v>
      </c>
      <c r="N884" s="13">
        <v>0.45461628359953299</v>
      </c>
    </row>
    <row r="885" spans="1:14" x14ac:dyDescent="0.35">
      <c r="A885" s="9" t="s">
        <v>241</v>
      </c>
      <c r="B885" s="9" t="s">
        <v>244</v>
      </c>
      <c r="C885" s="9" t="s">
        <v>369</v>
      </c>
      <c r="D885" s="10">
        <v>0</v>
      </c>
      <c r="E885" s="11">
        <v>0</v>
      </c>
      <c r="F885" s="12">
        <v>155</v>
      </c>
      <c r="G885" s="13">
        <v>0</v>
      </c>
      <c r="H885" s="13">
        <v>5.17149339383425E-3</v>
      </c>
      <c r="I885" s="12">
        <v>123</v>
      </c>
      <c r="J885" s="13">
        <v>0</v>
      </c>
      <c r="K885" s="13">
        <v>4.4882320744389697E-3</v>
      </c>
      <c r="L885" s="12">
        <v>32</v>
      </c>
      <c r="M885" s="13">
        <v>0</v>
      </c>
      <c r="N885" s="13">
        <v>1.2465913517725E-2</v>
      </c>
    </row>
    <row r="886" spans="1:14" x14ac:dyDescent="0.35">
      <c r="A886" s="9" t="s">
        <v>241</v>
      </c>
      <c r="B886" s="9" t="s">
        <v>244</v>
      </c>
      <c r="C886" s="9" t="s">
        <v>16</v>
      </c>
      <c r="D886" s="10">
        <v>39657.353717883198</v>
      </c>
      <c r="E886" s="11">
        <v>1</v>
      </c>
      <c r="F886" s="12">
        <v>29972</v>
      </c>
      <c r="G886" s="13">
        <v>0.75577407946119102</v>
      </c>
      <c r="H886" s="13">
        <v>1</v>
      </c>
      <c r="I886" s="12">
        <v>27405</v>
      </c>
      <c r="J886" s="13">
        <v>0.69104459654457295</v>
      </c>
      <c r="K886" s="13">
        <v>1</v>
      </c>
      <c r="L886" s="12">
        <v>2567</v>
      </c>
      <c r="M886" s="13">
        <v>6.4729482916618106E-2</v>
      </c>
      <c r="N886" s="13">
        <v>1</v>
      </c>
    </row>
    <row r="887" spans="1:14" x14ac:dyDescent="0.35">
      <c r="A887" s="9" t="s">
        <v>241</v>
      </c>
      <c r="B887" s="9" t="s">
        <v>245</v>
      </c>
      <c r="C887" s="9" t="s">
        <v>367</v>
      </c>
      <c r="D887" s="10">
        <v>35424.464163977398</v>
      </c>
      <c r="E887" s="11">
        <v>0.54728715709657405</v>
      </c>
      <c r="F887" s="12">
        <v>22277</v>
      </c>
      <c r="G887" s="13">
        <v>0.62885919450697403</v>
      </c>
      <c r="H887" s="13">
        <v>0.55476143042135695</v>
      </c>
      <c r="I887" s="12">
        <v>20223</v>
      </c>
      <c r="J887" s="13">
        <v>0.57087666609123899</v>
      </c>
      <c r="K887" s="13">
        <v>0.553417984784631</v>
      </c>
      <c r="L887" s="12">
        <v>2054</v>
      </c>
      <c r="M887" s="13">
        <v>5.7982528415734799E-2</v>
      </c>
      <c r="N887" s="13">
        <v>0.56834532374100699</v>
      </c>
    </row>
    <row r="888" spans="1:14" x14ac:dyDescent="0.35">
      <c r="A888" s="9" t="s">
        <v>241</v>
      </c>
      <c r="B888" s="9" t="s">
        <v>245</v>
      </c>
      <c r="C888" s="9" t="s">
        <v>368</v>
      </c>
      <c r="D888" s="10">
        <v>29302.916525729499</v>
      </c>
      <c r="E888" s="11">
        <v>0.452712842903426</v>
      </c>
      <c r="F888" s="12">
        <v>17751</v>
      </c>
      <c r="G888" s="13">
        <v>0.60577587846635295</v>
      </c>
      <c r="H888" s="13">
        <v>0.44205100109572698</v>
      </c>
      <c r="I888" s="12">
        <v>16219</v>
      </c>
      <c r="J888" s="13">
        <v>0.55349439315226101</v>
      </c>
      <c r="K888" s="13">
        <v>0.44384543812599198</v>
      </c>
      <c r="L888" s="12">
        <v>1532</v>
      </c>
      <c r="M888" s="13">
        <v>5.2281485314092303E-2</v>
      </c>
      <c r="N888" s="13">
        <v>0.42390702822357501</v>
      </c>
    </row>
    <row r="889" spans="1:14" x14ac:dyDescent="0.35">
      <c r="A889" s="9" t="s">
        <v>241</v>
      </c>
      <c r="B889" s="9" t="s">
        <v>245</v>
      </c>
      <c r="C889" s="9" t="s">
        <v>369</v>
      </c>
      <c r="D889" s="10">
        <v>0</v>
      </c>
      <c r="E889" s="11">
        <v>0</v>
      </c>
      <c r="F889" s="12">
        <v>128</v>
      </c>
      <c r="G889" s="13">
        <v>0</v>
      </c>
      <c r="H889" s="13">
        <v>3.1875684829166299E-3</v>
      </c>
      <c r="I889" s="12">
        <v>100</v>
      </c>
      <c r="J889" s="13">
        <v>0</v>
      </c>
      <c r="K889" s="13">
        <v>2.7365770893766099E-3</v>
      </c>
      <c r="L889" s="12" t="s">
        <v>420</v>
      </c>
      <c r="M889" s="13" t="s">
        <v>420</v>
      </c>
      <c r="N889" s="13" t="s">
        <v>420</v>
      </c>
    </row>
    <row r="890" spans="1:14" x14ac:dyDescent="0.35">
      <c r="A890" s="9" t="s">
        <v>241</v>
      </c>
      <c r="B890" s="9" t="s">
        <v>245</v>
      </c>
      <c r="C890" s="9" t="s">
        <v>16</v>
      </c>
      <c r="D890" s="10">
        <v>64727.380689706901</v>
      </c>
      <c r="E890" s="11">
        <v>1</v>
      </c>
      <c r="F890" s="12">
        <v>40156</v>
      </c>
      <c r="G890" s="13">
        <v>0.620386605670044</v>
      </c>
      <c r="H890" s="13">
        <v>1</v>
      </c>
      <c r="I890" s="12">
        <v>36542</v>
      </c>
      <c r="J890" s="13">
        <v>0.56455242913623704</v>
      </c>
      <c r="K890" s="13">
        <v>1</v>
      </c>
      <c r="L890" s="12" t="s">
        <v>420</v>
      </c>
      <c r="M890" s="13" t="s">
        <v>420</v>
      </c>
      <c r="N890" s="13" t="s">
        <v>420</v>
      </c>
    </row>
    <row r="891" spans="1:14" x14ac:dyDescent="0.35">
      <c r="A891" s="9" t="s">
        <v>241</v>
      </c>
      <c r="B891" s="9" t="s">
        <v>246</v>
      </c>
      <c r="C891" s="9" t="s">
        <v>367</v>
      </c>
      <c r="D891" s="10">
        <v>12168.3622046153</v>
      </c>
      <c r="E891" s="11">
        <v>0.52511199233612704</v>
      </c>
      <c r="F891" s="12">
        <v>9949</v>
      </c>
      <c r="G891" s="13">
        <v>0.81761208556287701</v>
      </c>
      <c r="H891" s="13">
        <v>0.54250504389552301</v>
      </c>
      <c r="I891" s="12">
        <v>9126</v>
      </c>
      <c r="J891" s="13">
        <v>0.74997767542937099</v>
      </c>
      <c r="K891" s="13">
        <v>0.54695834581959801</v>
      </c>
      <c r="L891" s="12">
        <v>823</v>
      </c>
      <c r="M891" s="13">
        <v>6.7634410133505601E-2</v>
      </c>
      <c r="N891" s="13">
        <v>0.49758162031438902</v>
      </c>
    </row>
    <row r="892" spans="1:14" x14ac:dyDescent="0.35">
      <c r="A892" s="9" t="s">
        <v>241</v>
      </c>
      <c r="B892" s="9" t="s">
        <v>246</v>
      </c>
      <c r="C892" s="9" t="s">
        <v>368</v>
      </c>
      <c r="D892" s="10">
        <v>11004.5273545823</v>
      </c>
      <c r="E892" s="11">
        <v>0.47488800766387201</v>
      </c>
      <c r="F892" s="12">
        <v>8324</v>
      </c>
      <c r="G892" s="13">
        <v>0.75641594879891605</v>
      </c>
      <c r="H892" s="13">
        <v>0.45389606848792202</v>
      </c>
      <c r="I892" s="12">
        <v>7503</v>
      </c>
      <c r="J892" s="13">
        <v>0.68181029118672198</v>
      </c>
      <c r="K892" s="13">
        <v>0.44968534611926902</v>
      </c>
      <c r="L892" s="12">
        <v>821</v>
      </c>
      <c r="M892" s="13">
        <v>7.4605657612194898E-2</v>
      </c>
      <c r="N892" s="13">
        <v>0.49637243047158403</v>
      </c>
    </row>
    <row r="893" spans="1:14" x14ac:dyDescent="0.35">
      <c r="A893" s="9" t="s">
        <v>241</v>
      </c>
      <c r="B893" s="9" t="s">
        <v>246</v>
      </c>
      <c r="C893" s="9" t="s">
        <v>369</v>
      </c>
      <c r="D893" s="10">
        <v>0</v>
      </c>
      <c r="E893" s="11">
        <v>0</v>
      </c>
      <c r="F893" s="12">
        <v>66</v>
      </c>
      <c r="G893" s="13">
        <v>0</v>
      </c>
      <c r="H893" s="13">
        <v>3.5988876165548799E-3</v>
      </c>
      <c r="I893" s="12">
        <v>56</v>
      </c>
      <c r="J893" s="13">
        <v>0</v>
      </c>
      <c r="K893" s="13">
        <v>3.35630806113275E-3</v>
      </c>
      <c r="L893" s="12" t="s">
        <v>420</v>
      </c>
      <c r="M893" s="13" t="s">
        <v>420</v>
      </c>
      <c r="N893" s="13" t="s">
        <v>420</v>
      </c>
    </row>
    <row r="894" spans="1:14" x14ac:dyDescent="0.35">
      <c r="A894" s="9" t="s">
        <v>241</v>
      </c>
      <c r="B894" s="9" t="s">
        <v>246</v>
      </c>
      <c r="C894" s="9" t="s">
        <v>16</v>
      </c>
      <c r="D894" s="10">
        <v>23172.8895591976</v>
      </c>
      <c r="E894" s="11">
        <v>1</v>
      </c>
      <c r="F894" s="12">
        <v>18339</v>
      </c>
      <c r="G894" s="13">
        <v>0.79139892990691096</v>
      </c>
      <c r="H894" s="13">
        <v>1</v>
      </c>
      <c r="I894" s="12">
        <v>16685</v>
      </c>
      <c r="J894" s="13">
        <v>0.72002241918844001</v>
      </c>
      <c r="K894" s="13">
        <v>1</v>
      </c>
      <c r="L894" s="12" t="s">
        <v>420</v>
      </c>
      <c r="M894" s="13" t="s">
        <v>420</v>
      </c>
      <c r="N894" s="13" t="s">
        <v>420</v>
      </c>
    </row>
    <row r="895" spans="1:14" x14ac:dyDescent="0.35">
      <c r="A895" s="9" t="s">
        <v>241</v>
      </c>
      <c r="B895" s="9" t="s">
        <v>247</v>
      </c>
      <c r="C895" s="9" t="s">
        <v>367</v>
      </c>
      <c r="D895" s="10">
        <v>3680.8897451328398</v>
      </c>
      <c r="E895" s="11">
        <v>0.50046477220833896</v>
      </c>
      <c r="F895" s="12">
        <v>3500</v>
      </c>
      <c r="G895" s="13" t="s">
        <v>424</v>
      </c>
      <c r="H895" s="13">
        <v>0.52067836953287705</v>
      </c>
      <c r="I895" s="12">
        <v>3196</v>
      </c>
      <c r="J895" s="13">
        <v>0.86826833219495403</v>
      </c>
      <c r="K895" s="13">
        <v>0.52282021920497301</v>
      </c>
      <c r="L895" s="12">
        <v>304</v>
      </c>
      <c r="M895" s="13">
        <v>8.2588727467855394E-2</v>
      </c>
      <c r="N895" s="13">
        <v>0.49917898193760302</v>
      </c>
    </row>
    <row r="896" spans="1:14" x14ac:dyDescent="0.35">
      <c r="A896" s="9" t="s">
        <v>241</v>
      </c>
      <c r="B896" s="9" t="s">
        <v>247</v>
      </c>
      <c r="C896" s="9" t="s">
        <v>368</v>
      </c>
      <c r="D896" s="10">
        <v>3674.05299916989</v>
      </c>
      <c r="E896" s="11">
        <v>0.49953522779166099</v>
      </c>
      <c r="F896" s="12">
        <v>3211</v>
      </c>
      <c r="G896" s="13">
        <v>0.87396670672020504</v>
      </c>
      <c r="H896" s="13">
        <v>0.47768521273430498</v>
      </c>
      <c r="I896" s="12">
        <v>2906</v>
      </c>
      <c r="J896" s="13">
        <v>0.790952117635913</v>
      </c>
      <c r="K896" s="13">
        <v>0.47538033698674997</v>
      </c>
      <c r="L896" s="12">
        <v>305</v>
      </c>
      <c r="M896" s="13">
        <v>8.3014589084292295E-2</v>
      </c>
      <c r="N896" s="13">
        <v>0.50082101806239698</v>
      </c>
    </row>
    <row r="897" spans="1:14" x14ac:dyDescent="0.35">
      <c r="A897" s="9" t="s">
        <v>241</v>
      </c>
      <c r="B897" s="9" t="s">
        <v>247</v>
      </c>
      <c r="C897" s="9" t="s">
        <v>369</v>
      </c>
      <c r="D897" s="10">
        <v>0</v>
      </c>
      <c r="E897" s="11">
        <v>0</v>
      </c>
      <c r="F897" s="12" t="s">
        <v>420</v>
      </c>
      <c r="G897" s="13" t="s">
        <v>420</v>
      </c>
      <c r="H897" s="13" t="s">
        <v>420</v>
      </c>
      <c r="I897" s="12" t="s">
        <v>420</v>
      </c>
      <c r="J897" s="13" t="s">
        <v>420</v>
      </c>
      <c r="K897" s="13" t="s">
        <v>420</v>
      </c>
      <c r="L897" s="12" t="s">
        <v>420</v>
      </c>
      <c r="M897" s="13" t="s">
        <v>420</v>
      </c>
      <c r="N897" s="13" t="s">
        <v>420</v>
      </c>
    </row>
    <row r="898" spans="1:14" x14ac:dyDescent="0.35">
      <c r="A898" s="9" t="s">
        <v>241</v>
      </c>
      <c r="B898" s="9" t="s">
        <v>247</v>
      </c>
      <c r="C898" s="9" t="s">
        <v>16</v>
      </c>
      <c r="D898" s="10">
        <v>7354.9427443027298</v>
      </c>
      <c r="E898" s="11">
        <v>1</v>
      </c>
      <c r="F898" s="12" t="s">
        <v>420</v>
      </c>
      <c r="G898" s="13" t="s">
        <v>420</v>
      </c>
      <c r="H898" s="13" t="s">
        <v>420</v>
      </c>
      <c r="I898" s="12" t="s">
        <v>420</v>
      </c>
      <c r="J898" s="13" t="s">
        <v>420</v>
      </c>
      <c r="K898" s="13" t="s">
        <v>420</v>
      </c>
      <c r="L898" s="12" t="s">
        <v>420</v>
      </c>
      <c r="M898" s="13" t="s">
        <v>420</v>
      </c>
      <c r="N898" s="13" t="s">
        <v>420</v>
      </c>
    </row>
    <row r="899" spans="1:14" x14ac:dyDescent="0.35">
      <c r="A899" s="9" t="s">
        <v>241</v>
      </c>
      <c r="B899" s="9" t="s">
        <v>248</v>
      </c>
      <c r="C899" s="9" t="s">
        <v>367</v>
      </c>
      <c r="D899" s="10">
        <v>14079.2604675686</v>
      </c>
      <c r="E899" s="11">
        <v>0.514000921477901</v>
      </c>
      <c r="F899" s="12">
        <v>10583</v>
      </c>
      <c r="G899" s="13">
        <v>0.75167300330708497</v>
      </c>
      <c r="H899" s="13">
        <v>0.54155153003786705</v>
      </c>
      <c r="I899" s="12">
        <v>9755</v>
      </c>
      <c r="J899" s="13">
        <v>0.692863096216632</v>
      </c>
      <c r="K899" s="13">
        <v>0.54293983414036895</v>
      </c>
      <c r="L899" s="12">
        <v>828</v>
      </c>
      <c r="M899" s="13">
        <v>5.8809907090453202E-2</v>
      </c>
      <c r="N899" s="13">
        <v>0.52571428571428602</v>
      </c>
    </row>
    <row r="900" spans="1:14" x14ac:dyDescent="0.35">
      <c r="A900" s="9" t="s">
        <v>241</v>
      </c>
      <c r="B900" s="9" t="s">
        <v>248</v>
      </c>
      <c r="C900" s="9" t="s">
        <v>368</v>
      </c>
      <c r="D900" s="10">
        <v>13312.2477559705</v>
      </c>
      <c r="E900" s="11">
        <v>0.485999078522099</v>
      </c>
      <c r="F900" s="12">
        <v>8903</v>
      </c>
      <c r="G900" s="13">
        <v>0.66878262508350905</v>
      </c>
      <c r="H900" s="13">
        <v>0.45558284720090098</v>
      </c>
      <c r="I900" s="12">
        <v>8170</v>
      </c>
      <c r="J900" s="13">
        <v>0.61372054890848804</v>
      </c>
      <c r="K900" s="13">
        <v>0.45472254689152303</v>
      </c>
      <c r="L900" s="12">
        <v>733</v>
      </c>
      <c r="M900" s="13">
        <v>5.5062076175020999E-2</v>
      </c>
      <c r="N900" s="13">
        <v>0.46539682539682498</v>
      </c>
    </row>
    <row r="901" spans="1:14" x14ac:dyDescent="0.35">
      <c r="A901" s="9" t="s">
        <v>241</v>
      </c>
      <c r="B901" s="9" t="s">
        <v>248</v>
      </c>
      <c r="C901" s="9" t="s">
        <v>369</v>
      </c>
      <c r="D901" s="10">
        <v>0</v>
      </c>
      <c r="E901" s="11">
        <v>0</v>
      </c>
      <c r="F901" s="12">
        <v>56</v>
      </c>
      <c r="G901" s="13">
        <v>0</v>
      </c>
      <c r="H901" s="13">
        <v>2.86562276123222E-3</v>
      </c>
      <c r="I901" s="12">
        <v>42</v>
      </c>
      <c r="J901" s="13">
        <v>0</v>
      </c>
      <c r="K901" s="13">
        <v>2.3376189681082E-3</v>
      </c>
      <c r="L901" s="12" t="s">
        <v>420</v>
      </c>
      <c r="M901" s="13" t="s">
        <v>420</v>
      </c>
      <c r="N901" s="13" t="s">
        <v>420</v>
      </c>
    </row>
    <row r="902" spans="1:14" x14ac:dyDescent="0.35">
      <c r="A902" s="9" t="s">
        <v>241</v>
      </c>
      <c r="B902" s="9" t="s">
        <v>248</v>
      </c>
      <c r="C902" s="9" t="s">
        <v>16</v>
      </c>
      <c r="D902" s="10">
        <v>27391.508223539098</v>
      </c>
      <c r="E902" s="11">
        <v>1</v>
      </c>
      <c r="F902" s="12">
        <v>19542</v>
      </c>
      <c r="G902" s="13">
        <v>0.71343278509967001</v>
      </c>
      <c r="H902" s="13">
        <v>1</v>
      </c>
      <c r="I902" s="12">
        <v>17967</v>
      </c>
      <c r="J902" s="13">
        <v>0.65593321307367503</v>
      </c>
      <c r="K902" s="13">
        <v>1</v>
      </c>
      <c r="L902" s="12" t="s">
        <v>420</v>
      </c>
      <c r="M902" s="13" t="s">
        <v>420</v>
      </c>
      <c r="N902" s="13" t="s">
        <v>420</v>
      </c>
    </row>
    <row r="903" spans="1:14" x14ac:dyDescent="0.35">
      <c r="A903" s="9" t="s">
        <v>241</v>
      </c>
      <c r="B903" s="9" t="s">
        <v>249</v>
      </c>
      <c r="C903" s="9" t="s">
        <v>367</v>
      </c>
      <c r="D903" s="10">
        <v>2540.92943243626</v>
      </c>
      <c r="E903" s="11">
        <v>0.49493927992776998</v>
      </c>
      <c r="F903" s="12">
        <v>2433</v>
      </c>
      <c r="G903" s="13" t="s">
        <v>424</v>
      </c>
      <c r="H903" s="13">
        <v>0.50772120200333903</v>
      </c>
      <c r="I903" s="12">
        <v>2237</v>
      </c>
      <c r="J903" s="13">
        <v>0.88038651189740003</v>
      </c>
      <c r="K903" s="13">
        <v>0.51003191974464201</v>
      </c>
      <c r="L903" s="12">
        <v>196</v>
      </c>
      <c r="M903" s="13">
        <v>7.7137128445190203E-2</v>
      </c>
      <c r="N903" s="13">
        <v>0.48275862068965503</v>
      </c>
    </row>
    <row r="904" spans="1:14" x14ac:dyDescent="0.35">
      <c r="A904" s="9" t="s">
        <v>241</v>
      </c>
      <c r="B904" s="9" t="s">
        <v>249</v>
      </c>
      <c r="C904" s="9" t="s">
        <v>368</v>
      </c>
      <c r="D904" s="10">
        <v>2592.8910895620802</v>
      </c>
      <c r="E904" s="11">
        <v>0.50506072007223202</v>
      </c>
      <c r="F904" s="12">
        <v>2349</v>
      </c>
      <c r="G904" s="13">
        <v>0.90593855231949905</v>
      </c>
      <c r="H904" s="13">
        <v>0.490191986644407</v>
      </c>
      <c r="I904" s="12">
        <v>2140</v>
      </c>
      <c r="J904" s="13">
        <v>0.82533354702585304</v>
      </c>
      <c r="K904" s="13">
        <v>0.48791609667122698</v>
      </c>
      <c r="L904" s="12">
        <v>209</v>
      </c>
      <c r="M904" s="13">
        <v>8.0605005293646406E-2</v>
      </c>
      <c r="N904" s="13">
        <v>0.51477832512315302</v>
      </c>
    </row>
    <row r="905" spans="1:14" x14ac:dyDescent="0.35">
      <c r="A905" s="9" t="s">
        <v>241</v>
      </c>
      <c r="B905" s="9" t="s">
        <v>249</v>
      </c>
      <c r="C905" s="9" t="s">
        <v>369</v>
      </c>
      <c r="D905" s="10">
        <v>0</v>
      </c>
      <c r="E905" s="11">
        <v>0</v>
      </c>
      <c r="F905" s="12" t="s">
        <v>420</v>
      </c>
      <c r="G905" s="13" t="s">
        <v>420</v>
      </c>
      <c r="H905" s="13" t="s">
        <v>420</v>
      </c>
      <c r="I905" s="12" t="s">
        <v>420</v>
      </c>
      <c r="J905" s="13" t="s">
        <v>420</v>
      </c>
      <c r="K905" s="13" t="s">
        <v>420</v>
      </c>
      <c r="L905" s="12" t="s">
        <v>420</v>
      </c>
      <c r="M905" s="13" t="s">
        <v>420</v>
      </c>
      <c r="N905" s="13" t="s">
        <v>420</v>
      </c>
    </row>
    <row r="906" spans="1:14" x14ac:dyDescent="0.35">
      <c r="A906" s="9" t="s">
        <v>241</v>
      </c>
      <c r="B906" s="9" t="s">
        <v>249</v>
      </c>
      <c r="C906" s="9" t="s">
        <v>16</v>
      </c>
      <c r="D906" s="10">
        <v>5133.8205219983302</v>
      </c>
      <c r="E906" s="11">
        <v>1</v>
      </c>
      <c r="F906" s="12" t="s">
        <v>420</v>
      </c>
      <c r="G906" s="13" t="s">
        <v>420</v>
      </c>
      <c r="H906" s="13" t="s">
        <v>420</v>
      </c>
      <c r="I906" s="12" t="s">
        <v>420</v>
      </c>
      <c r="J906" s="13" t="s">
        <v>420</v>
      </c>
      <c r="K906" s="13" t="s">
        <v>420</v>
      </c>
      <c r="L906" s="12" t="s">
        <v>420</v>
      </c>
      <c r="M906" s="13" t="s">
        <v>420</v>
      </c>
      <c r="N906" s="13" t="s">
        <v>420</v>
      </c>
    </row>
    <row r="907" spans="1:14" x14ac:dyDescent="0.35">
      <c r="A907" s="9" t="s">
        <v>241</v>
      </c>
      <c r="B907" s="9" t="s">
        <v>250</v>
      </c>
      <c r="C907" s="9" t="s">
        <v>367</v>
      </c>
      <c r="D907" s="10">
        <v>9283.6329856620905</v>
      </c>
      <c r="E907" s="11">
        <v>0.50982469523975604</v>
      </c>
      <c r="F907" s="12">
        <v>7128</v>
      </c>
      <c r="G907" s="13">
        <v>0.76780286456915003</v>
      </c>
      <c r="H907" s="13">
        <v>0.52423328675443104</v>
      </c>
      <c r="I907" s="12">
        <v>6571</v>
      </c>
      <c r="J907" s="13">
        <v>0.70780480121827705</v>
      </c>
      <c r="K907" s="13">
        <v>0.52728294013802002</v>
      </c>
      <c r="L907" s="12">
        <v>557</v>
      </c>
      <c r="M907" s="13">
        <v>5.99980633508721E-2</v>
      </c>
      <c r="N907" s="13">
        <v>0.49074889867841398</v>
      </c>
    </row>
    <row r="908" spans="1:14" x14ac:dyDescent="0.35">
      <c r="A908" s="9" t="s">
        <v>241</v>
      </c>
      <c r="B908" s="9" t="s">
        <v>250</v>
      </c>
      <c r="C908" s="9" t="s">
        <v>368</v>
      </c>
      <c r="D908" s="10">
        <v>8925.8281729353093</v>
      </c>
      <c r="E908" s="11">
        <v>0.49017530476024401</v>
      </c>
      <c r="F908" s="12">
        <v>6430</v>
      </c>
      <c r="G908" s="13">
        <v>0.72038133329710496</v>
      </c>
      <c r="H908" s="13">
        <v>0.472898433477973</v>
      </c>
      <c r="I908" s="12">
        <v>5866</v>
      </c>
      <c r="J908" s="13">
        <v>0.65719391930339299</v>
      </c>
      <c r="K908" s="13">
        <v>0.47071096132242002</v>
      </c>
      <c r="L908" s="12">
        <v>564</v>
      </c>
      <c r="M908" s="13">
        <v>6.3187413993711805E-2</v>
      </c>
      <c r="N908" s="13">
        <v>0.49691629955947098</v>
      </c>
    </row>
    <row r="909" spans="1:14" x14ac:dyDescent="0.35">
      <c r="A909" s="9" t="s">
        <v>241</v>
      </c>
      <c r="B909" s="9" t="s">
        <v>250</v>
      </c>
      <c r="C909" s="9" t="s">
        <v>369</v>
      </c>
      <c r="D909" s="10">
        <v>0</v>
      </c>
      <c r="E909" s="11">
        <v>0</v>
      </c>
      <c r="F909" s="12">
        <v>39</v>
      </c>
      <c r="G909" s="13">
        <v>0</v>
      </c>
      <c r="H909" s="13">
        <v>2.8682797675957899E-3</v>
      </c>
      <c r="I909" s="12" t="s">
        <v>420</v>
      </c>
      <c r="J909" s="13" t="s">
        <v>420</v>
      </c>
      <c r="K909" s="13" t="s">
        <v>420</v>
      </c>
      <c r="L909" s="12" t="s">
        <v>420</v>
      </c>
      <c r="M909" s="13" t="s">
        <v>420</v>
      </c>
      <c r="N909" s="13" t="s">
        <v>420</v>
      </c>
    </row>
    <row r="910" spans="1:14" x14ac:dyDescent="0.35">
      <c r="A910" s="9" t="s">
        <v>241</v>
      </c>
      <c r="B910" s="9" t="s">
        <v>250</v>
      </c>
      <c r="C910" s="9" t="s">
        <v>16</v>
      </c>
      <c r="D910" s="10">
        <v>18209.461158597402</v>
      </c>
      <c r="E910" s="11">
        <v>1</v>
      </c>
      <c r="F910" s="12">
        <v>13597</v>
      </c>
      <c r="G910" s="13">
        <v>0.74669974479614498</v>
      </c>
      <c r="H910" s="13">
        <v>1</v>
      </c>
      <c r="I910" s="12" t="s">
        <v>420</v>
      </c>
      <c r="J910" s="13" t="s">
        <v>420</v>
      </c>
      <c r="K910" s="13" t="s">
        <v>420</v>
      </c>
      <c r="L910" s="12" t="s">
        <v>420</v>
      </c>
      <c r="M910" s="13" t="s">
        <v>420</v>
      </c>
      <c r="N910" s="13" t="s">
        <v>420</v>
      </c>
    </row>
    <row r="911" spans="1:14" x14ac:dyDescent="0.35">
      <c r="A911" s="9" t="s">
        <v>241</v>
      </c>
      <c r="B911" s="9" t="s">
        <v>120</v>
      </c>
      <c r="C911" s="9" t="s">
        <v>367</v>
      </c>
      <c r="D911" s="10">
        <v>17393.6937412347</v>
      </c>
      <c r="E911" s="11">
        <v>0.51278494929376695</v>
      </c>
      <c r="F911" s="12">
        <v>13114</v>
      </c>
      <c r="G911" s="13">
        <v>0.75395141452393399</v>
      </c>
      <c r="H911" s="13">
        <v>0.52932391523713396</v>
      </c>
      <c r="I911" s="12">
        <v>12096</v>
      </c>
      <c r="J911" s="13">
        <v>0.69542445554990895</v>
      </c>
      <c r="K911" s="13">
        <v>0.52985238074379104</v>
      </c>
      <c r="L911" s="12">
        <v>1018</v>
      </c>
      <c r="M911" s="13">
        <v>5.8526958974025101E-2</v>
      </c>
      <c r="N911" s="13">
        <v>0.52312435765673204</v>
      </c>
    </row>
    <row r="912" spans="1:14" x14ac:dyDescent="0.35">
      <c r="A912" s="9" t="s">
        <v>241</v>
      </c>
      <c r="B912" s="9" t="s">
        <v>120</v>
      </c>
      <c r="C912" s="9" t="s">
        <v>368</v>
      </c>
      <c r="D912" s="10">
        <v>16526.3613719081</v>
      </c>
      <c r="E912" s="11">
        <v>0.487215050706233</v>
      </c>
      <c r="F912" s="12">
        <v>11588</v>
      </c>
      <c r="G912" s="13">
        <v>0.70118277939253804</v>
      </c>
      <c r="H912" s="13">
        <v>0.467729566094854</v>
      </c>
      <c r="I912" s="12">
        <v>10670</v>
      </c>
      <c r="J912" s="13">
        <v>0.64563516190182801</v>
      </c>
      <c r="K912" s="13">
        <v>0.46738797143983501</v>
      </c>
      <c r="L912" s="12">
        <v>918</v>
      </c>
      <c r="M912" s="13">
        <v>5.5547617490710202E-2</v>
      </c>
      <c r="N912" s="13">
        <v>0.471736896197328</v>
      </c>
    </row>
    <row r="913" spans="1:14" x14ac:dyDescent="0.35">
      <c r="A913" s="9" t="s">
        <v>241</v>
      </c>
      <c r="B913" s="9" t="s">
        <v>120</v>
      </c>
      <c r="C913" s="9" t="s">
        <v>369</v>
      </c>
      <c r="D913" s="10">
        <v>0</v>
      </c>
      <c r="E913" s="11">
        <v>0</v>
      </c>
      <c r="F913" s="12">
        <v>73</v>
      </c>
      <c r="G913" s="13">
        <v>0</v>
      </c>
      <c r="H913" s="13">
        <v>2.94651866801211E-3</v>
      </c>
      <c r="I913" s="12">
        <v>63</v>
      </c>
      <c r="J913" s="13">
        <v>0</v>
      </c>
      <c r="K913" s="13">
        <v>2.7596478163739099E-3</v>
      </c>
      <c r="L913" s="12" t="s">
        <v>420</v>
      </c>
      <c r="M913" s="13" t="s">
        <v>420</v>
      </c>
      <c r="N913" s="13" t="s">
        <v>420</v>
      </c>
    </row>
    <row r="914" spans="1:14" x14ac:dyDescent="0.35">
      <c r="A914" s="9" t="s">
        <v>241</v>
      </c>
      <c r="B914" s="9" t="s">
        <v>120</v>
      </c>
      <c r="C914" s="9" t="s">
        <v>16</v>
      </c>
      <c r="D914" s="10">
        <v>33920.0551131428</v>
      </c>
      <c r="E914" s="11">
        <v>1</v>
      </c>
      <c r="F914" s="12">
        <v>24775</v>
      </c>
      <c r="G914" s="13">
        <v>0.73039386042744303</v>
      </c>
      <c r="H914" s="13">
        <v>1</v>
      </c>
      <c r="I914" s="12">
        <v>22829</v>
      </c>
      <c r="J914" s="13">
        <v>0.67302367062353596</v>
      </c>
      <c r="K914" s="13">
        <v>1</v>
      </c>
      <c r="L914" s="12" t="s">
        <v>420</v>
      </c>
      <c r="M914" s="13" t="s">
        <v>420</v>
      </c>
      <c r="N914" s="13" t="s">
        <v>420</v>
      </c>
    </row>
    <row r="915" spans="1:14" x14ac:dyDescent="0.35">
      <c r="A915" s="9" t="s">
        <v>241</v>
      </c>
      <c r="B915" s="9" t="s">
        <v>251</v>
      </c>
      <c r="C915" s="9" t="s">
        <v>367</v>
      </c>
      <c r="D915" s="10">
        <v>5774.6429974845996</v>
      </c>
      <c r="E915" s="11">
        <v>0.50946152972290104</v>
      </c>
      <c r="F915" s="12">
        <v>4410</v>
      </c>
      <c r="G915" s="13">
        <v>0.76368357349899696</v>
      </c>
      <c r="H915" s="13">
        <v>0.54143646408839796</v>
      </c>
      <c r="I915" s="12">
        <v>3963</v>
      </c>
      <c r="J915" s="13">
        <v>0.68627619087903102</v>
      </c>
      <c r="K915" s="13">
        <v>0.54496699669966997</v>
      </c>
      <c r="L915" s="12">
        <v>447</v>
      </c>
      <c r="M915" s="13">
        <v>7.7407382619966394E-2</v>
      </c>
      <c r="N915" s="13">
        <v>0.512027491408935</v>
      </c>
    </row>
    <row r="916" spans="1:14" x14ac:dyDescent="0.35">
      <c r="A916" s="9" t="s">
        <v>241</v>
      </c>
      <c r="B916" s="9" t="s">
        <v>251</v>
      </c>
      <c r="C916" s="9" t="s">
        <v>368</v>
      </c>
      <c r="D916" s="10">
        <v>5560.15396083622</v>
      </c>
      <c r="E916" s="11">
        <v>0.49053847027710101</v>
      </c>
      <c r="F916" s="12">
        <v>3710</v>
      </c>
      <c r="G916" s="13">
        <v>0.66724771042887299</v>
      </c>
      <c r="H916" s="13">
        <v>0.45549416820135102</v>
      </c>
      <c r="I916" s="12">
        <v>3288</v>
      </c>
      <c r="J916" s="13">
        <v>0.59135053150677497</v>
      </c>
      <c r="K916" s="13">
        <v>0.45214521452145201</v>
      </c>
      <c r="L916" s="12">
        <v>422</v>
      </c>
      <c r="M916" s="13">
        <v>7.5897178922098296E-2</v>
      </c>
      <c r="N916" s="13">
        <v>0.48339060710194698</v>
      </c>
    </row>
    <row r="917" spans="1:14" x14ac:dyDescent="0.35">
      <c r="A917" s="9" t="s">
        <v>241</v>
      </c>
      <c r="B917" s="9" t="s">
        <v>251</v>
      </c>
      <c r="C917" s="9" t="s">
        <v>369</v>
      </c>
      <c r="D917" s="10">
        <v>0</v>
      </c>
      <c r="E917" s="11">
        <v>0</v>
      </c>
      <c r="F917" s="12" t="s">
        <v>420</v>
      </c>
      <c r="G917" s="13" t="s">
        <v>420</v>
      </c>
      <c r="H917" s="13" t="s">
        <v>420</v>
      </c>
      <c r="I917" s="12" t="s">
        <v>420</v>
      </c>
      <c r="J917" s="13" t="s">
        <v>420</v>
      </c>
      <c r="K917" s="13" t="s">
        <v>420</v>
      </c>
      <c r="L917" s="12" t="s">
        <v>420</v>
      </c>
      <c r="M917" s="13" t="s">
        <v>420</v>
      </c>
      <c r="N917" s="13" t="s">
        <v>420</v>
      </c>
    </row>
    <row r="918" spans="1:14" x14ac:dyDescent="0.35">
      <c r="A918" s="9" t="s">
        <v>241</v>
      </c>
      <c r="B918" s="9" t="s">
        <v>251</v>
      </c>
      <c r="C918" s="9" t="s">
        <v>16</v>
      </c>
      <c r="D918" s="10">
        <v>11334.7969583208</v>
      </c>
      <c r="E918" s="11">
        <v>1</v>
      </c>
      <c r="F918" s="12" t="s">
        <v>420</v>
      </c>
      <c r="G918" s="13" t="s">
        <v>420</v>
      </c>
      <c r="H918" s="13" t="s">
        <v>420</v>
      </c>
      <c r="I918" s="12" t="s">
        <v>420</v>
      </c>
      <c r="J918" s="13" t="s">
        <v>420</v>
      </c>
      <c r="K918" s="13" t="s">
        <v>420</v>
      </c>
      <c r="L918" s="12" t="s">
        <v>420</v>
      </c>
      <c r="M918" s="13" t="s">
        <v>420</v>
      </c>
      <c r="N918" s="13" t="s">
        <v>420</v>
      </c>
    </row>
    <row r="919" spans="1:14" x14ac:dyDescent="0.35">
      <c r="A919" s="9" t="s">
        <v>241</v>
      </c>
      <c r="B919" s="9" t="s">
        <v>252</v>
      </c>
      <c r="C919" s="9" t="s">
        <v>367</v>
      </c>
      <c r="D919" s="10">
        <v>5901.4387049519601</v>
      </c>
      <c r="E919" s="11">
        <v>0.52409169670233202</v>
      </c>
      <c r="F919" s="12">
        <v>5174</v>
      </c>
      <c r="G919" s="13">
        <v>0.87673536211745096</v>
      </c>
      <c r="H919" s="13">
        <v>0.51802162595114098</v>
      </c>
      <c r="I919" s="12">
        <v>4844</v>
      </c>
      <c r="J919" s="13">
        <v>0.820816794375132</v>
      </c>
      <c r="K919" s="13">
        <v>0.51979826161605303</v>
      </c>
      <c r="L919" s="12">
        <v>330</v>
      </c>
      <c r="M919" s="13">
        <v>5.5918567742319097E-2</v>
      </c>
      <c r="N919" s="13">
        <v>0.49327354260089701</v>
      </c>
    </row>
    <row r="920" spans="1:14" x14ac:dyDescent="0.35">
      <c r="A920" s="9" t="s">
        <v>241</v>
      </c>
      <c r="B920" s="9" t="s">
        <v>252</v>
      </c>
      <c r="C920" s="9" t="s">
        <v>368</v>
      </c>
      <c r="D920" s="10">
        <v>5358.8784152862199</v>
      </c>
      <c r="E920" s="11">
        <v>0.47590830329766598</v>
      </c>
      <c r="F920" s="12">
        <v>4776</v>
      </c>
      <c r="G920" s="13">
        <v>0.89123126704581401</v>
      </c>
      <c r="H920" s="13">
        <v>0.47817380857028402</v>
      </c>
      <c r="I920" s="12">
        <v>4442</v>
      </c>
      <c r="J920" s="13">
        <v>0.82890479234034897</v>
      </c>
      <c r="K920" s="13">
        <v>0.476660585899775</v>
      </c>
      <c r="L920" s="12">
        <v>334</v>
      </c>
      <c r="M920" s="13">
        <v>6.23264747054652E-2</v>
      </c>
      <c r="N920" s="13">
        <v>0.499252615844544</v>
      </c>
    </row>
    <row r="921" spans="1:14" x14ac:dyDescent="0.35">
      <c r="A921" s="9" t="s">
        <v>241</v>
      </c>
      <c r="B921" s="9" t="s">
        <v>252</v>
      </c>
      <c r="C921" s="9" t="s">
        <v>369</v>
      </c>
      <c r="D921" s="10">
        <v>0</v>
      </c>
      <c r="E921" s="11">
        <v>0</v>
      </c>
      <c r="F921" s="12">
        <v>38</v>
      </c>
      <c r="G921" s="13">
        <v>0</v>
      </c>
      <c r="H921" s="13">
        <v>3.8045654785742902E-3</v>
      </c>
      <c r="I921" s="12">
        <v>33</v>
      </c>
      <c r="J921" s="13">
        <v>0</v>
      </c>
      <c r="K921" s="13">
        <v>3.54115248417212E-3</v>
      </c>
      <c r="L921" s="12" t="s">
        <v>420</v>
      </c>
      <c r="M921" s="13" t="s">
        <v>420</v>
      </c>
      <c r="N921" s="13" t="s">
        <v>420</v>
      </c>
    </row>
    <row r="922" spans="1:14" x14ac:dyDescent="0.35">
      <c r="A922" s="9" t="s">
        <v>241</v>
      </c>
      <c r="B922" s="9" t="s">
        <v>252</v>
      </c>
      <c r="C922" s="9" t="s">
        <v>16</v>
      </c>
      <c r="D922" s="10">
        <v>11260.3171202382</v>
      </c>
      <c r="E922" s="11">
        <v>1</v>
      </c>
      <c r="F922" s="12">
        <v>9988</v>
      </c>
      <c r="G922" s="13">
        <v>0.88700876656915295</v>
      </c>
      <c r="H922" s="13">
        <v>1</v>
      </c>
      <c r="I922" s="12">
        <v>9319</v>
      </c>
      <c r="J922" s="13">
        <v>0.82759658546835502</v>
      </c>
      <c r="K922" s="13">
        <v>1</v>
      </c>
      <c r="L922" s="12" t="s">
        <v>420</v>
      </c>
      <c r="M922" s="13" t="s">
        <v>420</v>
      </c>
      <c r="N922" s="13" t="s">
        <v>420</v>
      </c>
    </row>
    <row r="923" spans="1:14" x14ac:dyDescent="0.35">
      <c r="A923" s="9" t="s">
        <v>241</v>
      </c>
      <c r="B923" s="9" t="s">
        <v>253</v>
      </c>
      <c r="C923" s="9" t="s">
        <v>367</v>
      </c>
      <c r="D923" s="10">
        <v>6721.7266227889404</v>
      </c>
      <c r="E923" s="11">
        <v>0.51441520389422002</v>
      </c>
      <c r="F923" s="12">
        <v>5334</v>
      </c>
      <c r="G923" s="13">
        <v>0.79354610791755897</v>
      </c>
      <c r="H923" s="13">
        <v>0.527492088607595</v>
      </c>
      <c r="I923" s="12">
        <v>4989</v>
      </c>
      <c r="J923" s="13">
        <v>0.74222000982390302</v>
      </c>
      <c r="K923" s="13">
        <v>0.52782479898434198</v>
      </c>
      <c r="L923" s="12">
        <v>345</v>
      </c>
      <c r="M923" s="13">
        <v>5.1326098093655403E-2</v>
      </c>
      <c r="N923" s="13">
        <v>0.52272727272727304</v>
      </c>
    </row>
    <row r="924" spans="1:14" x14ac:dyDescent="0.35">
      <c r="A924" s="9" t="s">
        <v>241</v>
      </c>
      <c r="B924" s="9" t="s">
        <v>253</v>
      </c>
      <c r="C924" s="9" t="s">
        <v>368</v>
      </c>
      <c r="D924" s="10">
        <v>6345.0073537813496</v>
      </c>
      <c r="E924" s="11">
        <v>0.48558479610577898</v>
      </c>
      <c r="F924" s="12">
        <v>4749</v>
      </c>
      <c r="G924" s="13">
        <v>0.74846248951465799</v>
      </c>
      <c r="H924" s="13">
        <v>0.46964003164557</v>
      </c>
      <c r="I924" s="12">
        <v>4435</v>
      </c>
      <c r="J924" s="13">
        <v>0.69897476121236202</v>
      </c>
      <c r="K924" s="13">
        <v>0.46921286500211601</v>
      </c>
      <c r="L924" s="12">
        <v>314</v>
      </c>
      <c r="M924" s="13">
        <v>4.9487728302295801E-2</v>
      </c>
      <c r="N924" s="13">
        <v>0.47575757575757599</v>
      </c>
    </row>
    <row r="925" spans="1:14" x14ac:dyDescent="0.35">
      <c r="A925" s="9" t="s">
        <v>241</v>
      </c>
      <c r="B925" s="9" t="s">
        <v>253</v>
      </c>
      <c r="C925" s="9" t="s">
        <v>369</v>
      </c>
      <c r="D925" s="10">
        <v>0</v>
      </c>
      <c r="E925" s="11">
        <v>0</v>
      </c>
      <c r="F925" s="12" t="s">
        <v>420</v>
      </c>
      <c r="G925" s="13" t="s">
        <v>420</v>
      </c>
      <c r="H925" s="13" t="s">
        <v>420</v>
      </c>
      <c r="I925" s="12" t="s">
        <v>420</v>
      </c>
      <c r="J925" s="13" t="s">
        <v>420</v>
      </c>
      <c r="K925" s="13" t="s">
        <v>420</v>
      </c>
      <c r="L925" s="12" t="s">
        <v>420</v>
      </c>
      <c r="M925" s="13" t="s">
        <v>420</v>
      </c>
      <c r="N925" s="13" t="s">
        <v>420</v>
      </c>
    </row>
    <row r="926" spans="1:14" x14ac:dyDescent="0.35">
      <c r="A926" s="9" t="s">
        <v>241</v>
      </c>
      <c r="B926" s="9" t="s">
        <v>253</v>
      </c>
      <c r="C926" s="9" t="s">
        <v>16</v>
      </c>
      <c r="D926" s="10">
        <v>13066.7339765703</v>
      </c>
      <c r="E926" s="11">
        <v>1</v>
      </c>
      <c r="F926" s="12" t="s">
        <v>420</v>
      </c>
      <c r="G926" s="13" t="s">
        <v>420</v>
      </c>
      <c r="H926" s="13" t="s">
        <v>420</v>
      </c>
      <c r="I926" s="12" t="s">
        <v>420</v>
      </c>
      <c r="J926" s="13" t="s">
        <v>420</v>
      </c>
      <c r="K926" s="13" t="s">
        <v>420</v>
      </c>
      <c r="L926" s="12" t="s">
        <v>420</v>
      </c>
      <c r="M926" s="13" t="s">
        <v>420</v>
      </c>
      <c r="N926" s="13" t="s">
        <v>420</v>
      </c>
    </row>
    <row r="927" spans="1:14" x14ac:dyDescent="0.35">
      <c r="A927" s="9" t="s">
        <v>241</v>
      </c>
      <c r="B927" s="9" t="s">
        <v>254</v>
      </c>
      <c r="C927" s="9" t="s">
        <v>367</v>
      </c>
      <c r="D927" s="10">
        <v>3986.7966045251001</v>
      </c>
      <c r="E927" s="11">
        <v>0.50682240588319805</v>
      </c>
      <c r="F927" s="12">
        <v>3574</v>
      </c>
      <c r="G927" s="13">
        <v>0.89645907592663099</v>
      </c>
      <c r="H927" s="13">
        <v>0.53232052427762899</v>
      </c>
      <c r="I927" s="12">
        <v>3341</v>
      </c>
      <c r="J927" s="13">
        <v>0.838016164709254</v>
      </c>
      <c r="K927" s="13">
        <v>0.53765690376568998</v>
      </c>
      <c r="L927" s="12">
        <v>233</v>
      </c>
      <c r="M927" s="13">
        <v>5.8442911217376901E-2</v>
      </c>
      <c r="N927" s="13">
        <v>0.46600000000000003</v>
      </c>
    </row>
    <row r="928" spans="1:14" x14ac:dyDescent="0.35">
      <c r="A928" s="9" t="s">
        <v>241</v>
      </c>
      <c r="B928" s="9" t="s">
        <v>254</v>
      </c>
      <c r="C928" s="9" t="s">
        <v>368</v>
      </c>
      <c r="D928" s="10">
        <v>3879.4629732803301</v>
      </c>
      <c r="E928" s="11">
        <v>0.49317759411680201</v>
      </c>
      <c r="F928" s="12">
        <v>3131</v>
      </c>
      <c r="G928" s="13">
        <v>0.80707046866142496</v>
      </c>
      <c r="H928" s="13">
        <v>0.46633899314864502</v>
      </c>
      <c r="I928" s="12">
        <v>2867</v>
      </c>
      <c r="J928" s="13">
        <v>0.73901981272829897</v>
      </c>
      <c r="K928" s="13">
        <v>0.46137753459929198</v>
      </c>
      <c r="L928" s="12">
        <v>264</v>
      </c>
      <c r="M928" s="13">
        <v>6.8050655933125606E-2</v>
      </c>
      <c r="N928" s="13">
        <v>0.52800000000000002</v>
      </c>
    </row>
    <row r="929" spans="1:14" x14ac:dyDescent="0.35">
      <c r="A929" s="9" t="s">
        <v>241</v>
      </c>
      <c r="B929" s="9" t="s">
        <v>254</v>
      </c>
      <c r="C929" s="9" t="s">
        <v>369</v>
      </c>
      <c r="D929" s="10">
        <v>0</v>
      </c>
      <c r="E929" s="11">
        <v>0</v>
      </c>
      <c r="F929" s="12" t="s">
        <v>420</v>
      </c>
      <c r="G929" s="13" t="s">
        <v>420</v>
      </c>
      <c r="H929" s="13" t="s">
        <v>420</v>
      </c>
      <c r="I929" s="12" t="s">
        <v>420</v>
      </c>
      <c r="J929" s="13" t="s">
        <v>420</v>
      </c>
      <c r="K929" s="13" t="s">
        <v>420</v>
      </c>
      <c r="L929" s="12" t="s">
        <v>420</v>
      </c>
      <c r="M929" s="13" t="s">
        <v>420</v>
      </c>
      <c r="N929" s="13" t="s">
        <v>420</v>
      </c>
    </row>
    <row r="930" spans="1:14" x14ac:dyDescent="0.35">
      <c r="A930" s="9" t="s">
        <v>241</v>
      </c>
      <c r="B930" s="9" t="s">
        <v>254</v>
      </c>
      <c r="C930" s="9" t="s">
        <v>16</v>
      </c>
      <c r="D930" s="10">
        <v>7866.2595778054301</v>
      </c>
      <c r="E930" s="11">
        <v>1</v>
      </c>
      <c r="F930" s="12" t="s">
        <v>420</v>
      </c>
      <c r="G930" s="13" t="s">
        <v>420</v>
      </c>
      <c r="H930" s="13" t="s">
        <v>420</v>
      </c>
      <c r="I930" s="12" t="s">
        <v>420</v>
      </c>
      <c r="J930" s="13" t="s">
        <v>420</v>
      </c>
      <c r="K930" s="13" t="s">
        <v>420</v>
      </c>
      <c r="L930" s="12" t="s">
        <v>420</v>
      </c>
      <c r="M930" s="13" t="s">
        <v>420</v>
      </c>
      <c r="N930" s="13" t="s">
        <v>420</v>
      </c>
    </row>
    <row r="931" spans="1:14" x14ac:dyDescent="0.35">
      <c r="A931" s="9" t="s">
        <v>241</v>
      </c>
      <c r="B931" s="9" t="s">
        <v>255</v>
      </c>
      <c r="C931" s="9" t="s">
        <v>367</v>
      </c>
      <c r="D931" s="10">
        <v>15180.5444996798</v>
      </c>
      <c r="E931" s="11">
        <v>0.52806926988775005</v>
      </c>
      <c r="F931" s="12">
        <v>11510</v>
      </c>
      <c r="G931" s="13">
        <v>0.75820732255307299</v>
      </c>
      <c r="H931" s="13">
        <v>0.53647168492192998</v>
      </c>
      <c r="I931" s="12">
        <v>10637</v>
      </c>
      <c r="J931" s="13">
        <v>0.70069950390938596</v>
      </c>
      <c r="K931" s="13">
        <v>0.53852774402592096</v>
      </c>
      <c r="L931" s="12">
        <v>873</v>
      </c>
      <c r="M931" s="13">
        <v>5.7507818643686599E-2</v>
      </c>
      <c r="N931" s="13">
        <v>0.51262477980035204</v>
      </c>
    </row>
    <row r="932" spans="1:14" x14ac:dyDescent="0.35">
      <c r="A932" s="9" t="s">
        <v>241</v>
      </c>
      <c r="B932" s="9" t="s">
        <v>255</v>
      </c>
      <c r="C932" s="9" t="s">
        <v>368</v>
      </c>
      <c r="D932" s="10">
        <v>13566.715311342101</v>
      </c>
      <c r="E932" s="11">
        <v>0.47193073011225001</v>
      </c>
      <c r="F932" s="12">
        <v>9899</v>
      </c>
      <c r="G932" s="13">
        <v>0.72965340340887097</v>
      </c>
      <c r="H932" s="13">
        <v>0.461384292705663</v>
      </c>
      <c r="I932" s="12">
        <v>9073</v>
      </c>
      <c r="J932" s="13">
        <v>0.66876910083126395</v>
      </c>
      <c r="K932" s="13">
        <v>0.459345889023896</v>
      </c>
      <c r="L932" s="12">
        <v>826</v>
      </c>
      <c r="M932" s="13">
        <v>6.0884302577606499E-2</v>
      </c>
      <c r="N932" s="13">
        <v>0.485026423957722</v>
      </c>
    </row>
    <row r="933" spans="1:14" x14ac:dyDescent="0.35">
      <c r="A933" s="9" t="s">
        <v>241</v>
      </c>
      <c r="B933" s="9" t="s">
        <v>255</v>
      </c>
      <c r="C933" s="9" t="s">
        <v>369</v>
      </c>
      <c r="D933" s="10">
        <v>0</v>
      </c>
      <c r="E933" s="11">
        <v>0</v>
      </c>
      <c r="F933" s="12">
        <v>46</v>
      </c>
      <c r="G933" s="13">
        <v>0</v>
      </c>
      <c r="H933" s="13">
        <v>2.1440223724073599E-3</v>
      </c>
      <c r="I933" s="12">
        <v>42</v>
      </c>
      <c r="J933" s="13">
        <v>0</v>
      </c>
      <c r="K933" s="13">
        <v>2.1263669501822599E-3</v>
      </c>
      <c r="L933" s="12" t="s">
        <v>420</v>
      </c>
      <c r="M933" s="13" t="s">
        <v>420</v>
      </c>
      <c r="N933" s="13" t="s">
        <v>420</v>
      </c>
    </row>
    <row r="934" spans="1:14" x14ac:dyDescent="0.35">
      <c r="A934" s="9" t="s">
        <v>241</v>
      </c>
      <c r="B934" s="9" t="s">
        <v>255</v>
      </c>
      <c r="C934" s="9" t="s">
        <v>16</v>
      </c>
      <c r="D934" s="10">
        <v>28747.259811021901</v>
      </c>
      <c r="E934" s="11">
        <v>1</v>
      </c>
      <c r="F934" s="12">
        <v>21455</v>
      </c>
      <c r="G934" s="13">
        <v>0.74633200315579296</v>
      </c>
      <c r="H934" s="13">
        <v>1</v>
      </c>
      <c r="I934" s="12">
        <v>19752</v>
      </c>
      <c r="J934" s="13">
        <v>0.68709157428726297</v>
      </c>
      <c r="K934" s="13">
        <v>1</v>
      </c>
      <c r="L934" s="12" t="s">
        <v>420</v>
      </c>
      <c r="M934" s="13" t="s">
        <v>420</v>
      </c>
      <c r="N934" s="13" t="s">
        <v>420</v>
      </c>
    </row>
    <row r="935" spans="1:14" x14ac:dyDescent="0.35">
      <c r="A935" s="9" t="s">
        <v>241</v>
      </c>
      <c r="B935" s="9" t="s">
        <v>256</v>
      </c>
      <c r="C935" s="9" t="s">
        <v>367</v>
      </c>
      <c r="D935" s="10">
        <v>15022.5879453744</v>
      </c>
      <c r="E935" s="11">
        <v>0.513875693218663</v>
      </c>
      <c r="F935" s="12">
        <v>13781</v>
      </c>
      <c r="G935" s="13">
        <v>0.91735192698560997</v>
      </c>
      <c r="H935" s="13">
        <v>0.529021113243762</v>
      </c>
      <c r="I935" s="12">
        <v>12729</v>
      </c>
      <c r="J935" s="13">
        <v>0.847324046048895</v>
      </c>
      <c r="K935" s="13">
        <v>0.53188199899715904</v>
      </c>
      <c r="L935" s="12">
        <v>1052</v>
      </c>
      <c r="M935" s="13">
        <v>7.0027880936714401E-2</v>
      </c>
      <c r="N935" s="13">
        <v>0.49669499527856498</v>
      </c>
    </row>
    <row r="936" spans="1:14" x14ac:dyDescent="0.35">
      <c r="A936" s="9" t="s">
        <v>241</v>
      </c>
      <c r="B936" s="9" t="s">
        <v>256</v>
      </c>
      <c r="C936" s="9" t="s">
        <v>368</v>
      </c>
      <c r="D936" s="10">
        <v>14211.3068342762</v>
      </c>
      <c r="E936" s="11">
        <v>0.486124306781337</v>
      </c>
      <c r="F936" s="12">
        <v>12185</v>
      </c>
      <c r="G936" s="13">
        <v>0.85741586907483003</v>
      </c>
      <c r="H936" s="13">
        <v>0.46775431861804201</v>
      </c>
      <c r="I936" s="12">
        <v>11137</v>
      </c>
      <c r="J936" s="13">
        <v>0.78367177134890298</v>
      </c>
      <c r="K936" s="13">
        <v>0.46536018719705802</v>
      </c>
      <c r="L936" s="12">
        <v>1048</v>
      </c>
      <c r="M936" s="13">
        <v>7.3744097725927105E-2</v>
      </c>
      <c r="N936" s="13">
        <v>0.49480642115203</v>
      </c>
    </row>
    <row r="937" spans="1:14" x14ac:dyDescent="0.35">
      <c r="A937" s="9" t="s">
        <v>241</v>
      </c>
      <c r="B937" s="9" t="s">
        <v>256</v>
      </c>
      <c r="C937" s="9" t="s">
        <v>369</v>
      </c>
      <c r="D937" s="10">
        <v>0</v>
      </c>
      <c r="E937" s="11">
        <v>0</v>
      </c>
      <c r="F937" s="12">
        <v>84</v>
      </c>
      <c r="G937" s="13">
        <v>0</v>
      </c>
      <c r="H937" s="13">
        <v>3.22456813819578E-3</v>
      </c>
      <c r="I937" s="12">
        <v>66</v>
      </c>
      <c r="J937" s="13">
        <v>0</v>
      </c>
      <c r="K937" s="13">
        <v>2.7578138057830501E-3</v>
      </c>
      <c r="L937" s="12" t="s">
        <v>420</v>
      </c>
      <c r="M937" s="13" t="s">
        <v>420</v>
      </c>
      <c r="N937" s="13" t="s">
        <v>420</v>
      </c>
    </row>
    <row r="938" spans="1:14" x14ac:dyDescent="0.35">
      <c r="A938" s="9" t="s">
        <v>241</v>
      </c>
      <c r="B938" s="9" t="s">
        <v>256</v>
      </c>
      <c r="C938" s="9" t="s">
        <v>16</v>
      </c>
      <c r="D938" s="10">
        <v>29233.8947796506</v>
      </c>
      <c r="E938" s="11">
        <v>1</v>
      </c>
      <c r="F938" s="12">
        <v>26050</v>
      </c>
      <c r="G938" s="13">
        <v>0.89108892935241502</v>
      </c>
      <c r="H938" s="13">
        <v>1</v>
      </c>
      <c r="I938" s="12">
        <v>23932</v>
      </c>
      <c r="J938" s="13">
        <v>0.81863878146878999</v>
      </c>
      <c r="K938" s="13">
        <v>1</v>
      </c>
      <c r="L938" s="12" t="s">
        <v>420</v>
      </c>
      <c r="M938" s="13" t="s">
        <v>420</v>
      </c>
      <c r="N938" s="13" t="s">
        <v>420</v>
      </c>
    </row>
    <row r="939" spans="1:14" x14ac:dyDescent="0.35">
      <c r="A939" s="9" t="s">
        <v>241</v>
      </c>
      <c r="B939" s="9" t="s">
        <v>241</v>
      </c>
      <c r="C939" s="9" t="s">
        <v>367</v>
      </c>
      <c r="D939" s="10">
        <v>4649.7946103331096</v>
      </c>
      <c r="E939" s="11">
        <v>0.37220032835002198</v>
      </c>
      <c r="F939" s="12">
        <v>4007</v>
      </c>
      <c r="G939" s="13">
        <v>0.86175849382580405</v>
      </c>
      <c r="H939" s="13">
        <v>0.45266606416629002</v>
      </c>
      <c r="I939" s="12">
        <v>3775</v>
      </c>
      <c r="J939" s="13">
        <v>0.811863816868582</v>
      </c>
      <c r="K939" s="13">
        <v>0.453344541851807</v>
      </c>
      <c r="L939" s="12">
        <v>232</v>
      </c>
      <c r="M939" s="13">
        <v>4.9894676957221502E-2</v>
      </c>
      <c r="N939" s="13">
        <v>0.44190476190476202</v>
      </c>
    </row>
    <row r="940" spans="1:14" x14ac:dyDescent="0.35">
      <c r="A940" s="9" t="s">
        <v>241</v>
      </c>
      <c r="B940" s="9" t="s">
        <v>241</v>
      </c>
      <c r="C940" s="9" t="s">
        <v>368</v>
      </c>
      <c r="D940" s="10">
        <v>7842.9257237563497</v>
      </c>
      <c r="E940" s="11">
        <v>0.62779967164997497</v>
      </c>
      <c r="F940" s="12">
        <v>4813</v>
      </c>
      <c r="G940" s="13">
        <v>0.61367405092481597</v>
      </c>
      <c r="H940" s="13">
        <v>0.54371893357433299</v>
      </c>
      <c r="I940" s="12">
        <v>4523</v>
      </c>
      <c r="J940" s="13">
        <v>0.57669805367399596</v>
      </c>
      <c r="K940" s="13">
        <v>0.54317281133661599</v>
      </c>
      <c r="L940" s="12">
        <v>290</v>
      </c>
      <c r="M940" s="13">
        <v>3.697599725082E-2</v>
      </c>
      <c r="N940" s="13">
        <v>0.55238095238095197</v>
      </c>
    </row>
    <row r="941" spans="1:14" x14ac:dyDescent="0.35">
      <c r="A941" s="9" t="s">
        <v>241</v>
      </c>
      <c r="B941" s="9" t="s">
        <v>241</v>
      </c>
      <c r="C941" s="9" t="s">
        <v>369</v>
      </c>
      <c r="D941" s="10">
        <v>0</v>
      </c>
      <c r="E941" s="11">
        <v>0</v>
      </c>
      <c r="F941" s="12">
        <v>32</v>
      </c>
      <c r="G941" s="13">
        <v>0</v>
      </c>
      <c r="H941" s="13">
        <v>3.6150022593764101E-3</v>
      </c>
      <c r="I941" s="12" t="s">
        <v>420</v>
      </c>
      <c r="J941" s="13" t="s">
        <v>420</v>
      </c>
      <c r="K941" s="13" t="s">
        <v>420</v>
      </c>
      <c r="L941" s="12" t="s">
        <v>420</v>
      </c>
      <c r="M941" s="13" t="s">
        <v>420</v>
      </c>
      <c r="N941" s="13" t="s">
        <v>420</v>
      </c>
    </row>
    <row r="942" spans="1:14" x14ac:dyDescent="0.35">
      <c r="A942" s="9" t="s">
        <v>241</v>
      </c>
      <c r="B942" s="9" t="s">
        <v>241</v>
      </c>
      <c r="C942" s="9" t="s">
        <v>16</v>
      </c>
      <c r="D942" s="10">
        <v>12492.720334089499</v>
      </c>
      <c r="E942" s="11">
        <v>1</v>
      </c>
      <c r="F942" s="12">
        <v>8852</v>
      </c>
      <c r="G942" s="13">
        <v>0.708572653775424</v>
      </c>
      <c r="H942" s="13">
        <v>1</v>
      </c>
      <c r="I942" s="12" t="s">
        <v>420</v>
      </c>
      <c r="J942" s="13" t="s">
        <v>420</v>
      </c>
      <c r="K942" s="13" t="s">
        <v>420</v>
      </c>
      <c r="L942" s="12" t="s">
        <v>420</v>
      </c>
      <c r="M942" s="13" t="s">
        <v>420</v>
      </c>
      <c r="N942" s="13" t="s">
        <v>420</v>
      </c>
    </row>
    <row r="943" spans="1:14" x14ac:dyDescent="0.35">
      <c r="A943" s="9" t="s">
        <v>241</v>
      </c>
      <c r="B943" s="9" t="s">
        <v>257</v>
      </c>
      <c r="C943" s="9" t="s">
        <v>367</v>
      </c>
      <c r="D943" s="10">
        <v>15511.046050499799</v>
      </c>
      <c r="E943" s="11">
        <v>0.51263524371486002</v>
      </c>
      <c r="F943" s="12">
        <v>12817</v>
      </c>
      <c r="G943" s="13">
        <v>0.82631435418805999</v>
      </c>
      <c r="H943" s="13">
        <v>0.54332344213649897</v>
      </c>
      <c r="I943" s="12">
        <v>11768</v>
      </c>
      <c r="J943" s="13">
        <v>0.75868513069244703</v>
      </c>
      <c r="K943" s="13">
        <v>0.54408433122197097</v>
      </c>
      <c r="L943" s="12">
        <v>1049</v>
      </c>
      <c r="M943" s="13">
        <v>6.7629223495613205E-2</v>
      </c>
      <c r="N943" s="13">
        <v>0.53493115757266696</v>
      </c>
    </row>
    <row r="944" spans="1:14" x14ac:dyDescent="0.35">
      <c r="A944" s="9" t="s">
        <v>241</v>
      </c>
      <c r="B944" s="9" t="s">
        <v>257</v>
      </c>
      <c r="C944" s="9" t="s">
        <v>368</v>
      </c>
      <c r="D944" s="10">
        <v>14746.4250084494</v>
      </c>
      <c r="E944" s="11">
        <v>0.48736475628513698</v>
      </c>
      <c r="F944" s="12">
        <v>10589</v>
      </c>
      <c r="G944" s="13">
        <v>0.71807234593691105</v>
      </c>
      <c r="H944" s="13">
        <v>0.44887664264518901</v>
      </c>
      <c r="I944" s="12">
        <v>9730</v>
      </c>
      <c r="J944" s="13">
        <v>0.65982093927341101</v>
      </c>
      <c r="K944" s="13">
        <v>0.449858985621157</v>
      </c>
      <c r="L944" s="12">
        <v>859</v>
      </c>
      <c r="M944" s="13">
        <v>5.8251406663500503E-2</v>
      </c>
      <c r="N944" s="13">
        <v>0.43804181540030601</v>
      </c>
    </row>
    <row r="945" spans="1:14" x14ac:dyDescent="0.35">
      <c r="A945" s="9" t="s">
        <v>241</v>
      </c>
      <c r="B945" s="9" t="s">
        <v>257</v>
      </c>
      <c r="C945" s="9" t="s">
        <v>369</v>
      </c>
      <c r="D945" s="10">
        <v>0</v>
      </c>
      <c r="E945" s="11">
        <v>0</v>
      </c>
      <c r="F945" s="12">
        <v>184</v>
      </c>
      <c r="G945" s="13">
        <v>0</v>
      </c>
      <c r="H945" s="13">
        <v>7.7999152183128402E-3</v>
      </c>
      <c r="I945" s="12">
        <v>131</v>
      </c>
      <c r="J945" s="13">
        <v>0</v>
      </c>
      <c r="K945" s="13">
        <v>6.0566831568727199E-3</v>
      </c>
      <c r="L945" s="12">
        <v>53</v>
      </c>
      <c r="M945" s="13">
        <v>0</v>
      </c>
      <c r="N945" s="13">
        <v>2.7027027027027001E-2</v>
      </c>
    </row>
    <row r="946" spans="1:14" x14ac:dyDescent="0.35">
      <c r="A946" s="9" t="s">
        <v>241</v>
      </c>
      <c r="B946" s="9" t="s">
        <v>257</v>
      </c>
      <c r="C946" s="9" t="s">
        <v>16</v>
      </c>
      <c r="D946" s="10">
        <v>30257.471058949301</v>
      </c>
      <c r="E946" s="11">
        <v>1</v>
      </c>
      <c r="F946" s="12">
        <v>23590</v>
      </c>
      <c r="G946" s="13">
        <v>0.77964215694169003</v>
      </c>
      <c r="H946" s="13">
        <v>1</v>
      </c>
      <c r="I946" s="12">
        <v>21629</v>
      </c>
      <c r="J946" s="13">
        <v>0.71483171735870399</v>
      </c>
      <c r="K946" s="13">
        <v>1</v>
      </c>
      <c r="L946" s="12">
        <v>1961</v>
      </c>
      <c r="M946" s="13">
        <v>6.4810439582986601E-2</v>
      </c>
      <c r="N946" s="13">
        <v>1</v>
      </c>
    </row>
    <row r="947" spans="1:14" x14ac:dyDescent="0.35">
      <c r="A947" s="9" t="s">
        <v>241</v>
      </c>
      <c r="B947" s="9" t="s">
        <v>258</v>
      </c>
      <c r="C947" s="9" t="s">
        <v>367</v>
      </c>
      <c r="D947" s="10">
        <v>4711.9796199947496</v>
      </c>
      <c r="E947" s="11">
        <v>0.511560323029709</v>
      </c>
      <c r="F947" s="12">
        <v>3680</v>
      </c>
      <c r="G947" s="13">
        <v>0.78098809773801603</v>
      </c>
      <c r="H947" s="13">
        <v>0.53903617987402996</v>
      </c>
      <c r="I947" s="12">
        <v>3394</v>
      </c>
      <c r="J947" s="13">
        <v>0.72029174014207298</v>
      </c>
      <c r="K947" s="13">
        <v>0.54217252396166105</v>
      </c>
      <c r="L947" s="12">
        <v>286</v>
      </c>
      <c r="M947" s="13">
        <v>6.0696357595943697E-2</v>
      </c>
      <c r="N947" s="13">
        <v>0.50440917107583805</v>
      </c>
    </row>
    <row r="948" spans="1:14" x14ac:dyDescent="0.35">
      <c r="A948" s="9" t="s">
        <v>241</v>
      </c>
      <c r="B948" s="9" t="s">
        <v>258</v>
      </c>
      <c r="C948" s="9" t="s">
        <v>368</v>
      </c>
      <c r="D948" s="10">
        <v>4499.0154628297196</v>
      </c>
      <c r="E948" s="11">
        <v>0.488439676970291</v>
      </c>
      <c r="F948" s="12">
        <v>3124</v>
      </c>
      <c r="G948" s="13">
        <v>0.694374141589439</v>
      </c>
      <c r="H948" s="13">
        <v>0.45759484400175798</v>
      </c>
      <c r="I948" s="12">
        <v>2846</v>
      </c>
      <c r="J948" s="13">
        <v>0.63258284473865001</v>
      </c>
      <c r="K948" s="13">
        <v>0.45463258785942501</v>
      </c>
      <c r="L948" s="12">
        <v>278</v>
      </c>
      <c r="M948" s="13">
        <v>6.1791296850788803E-2</v>
      </c>
      <c r="N948" s="13">
        <v>0.49029982363315699</v>
      </c>
    </row>
    <row r="949" spans="1:14" x14ac:dyDescent="0.35">
      <c r="A949" s="9" t="s">
        <v>241</v>
      </c>
      <c r="B949" s="9" t="s">
        <v>258</v>
      </c>
      <c r="C949" s="9" t="s">
        <v>369</v>
      </c>
      <c r="D949" s="10">
        <v>0</v>
      </c>
      <c r="E949" s="11">
        <v>0</v>
      </c>
      <c r="F949" s="12" t="s">
        <v>420</v>
      </c>
      <c r="G949" s="13" t="s">
        <v>420</v>
      </c>
      <c r="H949" s="13" t="s">
        <v>420</v>
      </c>
      <c r="I949" s="12" t="s">
        <v>420</v>
      </c>
      <c r="J949" s="13" t="s">
        <v>420</v>
      </c>
      <c r="K949" s="13" t="s">
        <v>420</v>
      </c>
      <c r="L949" s="12" t="s">
        <v>420</v>
      </c>
      <c r="M949" s="13" t="s">
        <v>420</v>
      </c>
      <c r="N949" s="13" t="s">
        <v>420</v>
      </c>
    </row>
    <row r="950" spans="1:14" x14ac:dyDescent="0.35">
      <c r="A950" s="9" t="s">
        <v>241</v>
      </c>
      <c r="B950" s="9" t="s">
        <v>258</v>
      </c>
      <c r="C950" s="9" t="s">
        <v>16</v>
      </c>
      <c r="D950" s="10">
        <v>9210.9950828244691</v>
      </c>
      <c r="E950" s="11">
        <v>1</v>
      </c>
      <c r="F950" s="12" t="s">
        <v>420</v>
      </c>
      <c r="G950" s="13" t="s">
        <v>420</v>
      </c>
      <c r="H950" s="13" t="s">
        <v>420</v>
      </c>
      <c r="I950" s="12" t="s">
        <v>420</v>
      </c>
      <c r="J950" s="13" t="s">
        <v>420</v>
      </c>
      <c r="K950" s="13" t="s">
        <v>420</v>
      </c>
      <c r="L950" s="12" t="s">
        <v>420</v>
      </c>
      <c r="M950" s="13" t="s">
        <v>420</v>
      </c>
      <c r="N950" s="13" t="s">
        <v>420</v>
      </c>
    </row>
    <row r="951" spans="1:14" x14ac:dyDescent="0.35">
      <c r="A951" s="9" t="s">
        <v>241</v>
      </c>
      <c r="B951" s="9" t="s">
        <v>259</v>
      </c>
      <c r="C951" s="9" t="s">
        <v>367</v>
      </c>
      <c r="D951" s="10">
        <v>51832.129098267898</v>
      </c>
      <c r="E951" s="11">
        <v>0.51050618520387603</v>
      </c>
      <c r="F951" s="12">
        <v>41604</v>
      </c>
      <c r="G951" s="13">
        <v>0.80266816593861101</v>
      </c>
      <c r="H951" s="13">
        <v>0.52966339053827005</v>
      </c>
      <c r="I951" s="12">
        <v>38579</v>
      </c>
      <c r="J951" s="13">
        <v>0.74430668141875</v>
      </c>
      <c r="K951" s="13">
        <v>0.53068214644345701</v>
      </c>
      <c r="L951" s="12">
        <v>3025</v>
      </c>
      <c r="M951" s="13">
        <v>5.8361484519861E-2</v>
      </c>
      <c r="N951" s="13">
        <v>0.51700564006152805</v>
      </c>
    </row>
    <row r="952" spans="1:14" x14ac:dyDescent="0.35">
      <c r="A952" s="9" t="s">
        <v>241</v>
      </c>
      <c r="B952" s="9" t="s">
        <v>259</v>
      </c>
      <c r="C952" s="9" t="s">
        <v>368</v>
      </c>
      <c r="D952" s="10">
        <v>49698.7251803498</v>
      </c>
      <c r="E952" s="11">
        <v>0.48949381479612097</v>
      </c>
      <c r="F952" s="12">
        <v>36698</v>
      </c>
      <c r="G952" s="13">
        <v>0.73840928246807203</v>
      </c>
      <c r="H952" s="13">
        <v>0.467204766512196</v>
      </c>
      <c r="I952" s="12">
        <v>33919</v>
      </c>
      <c r="J952" s="13">
        <v>0.68249235522465901</v>
      </c>
      <c r="K952" s="13">
        <v>0.46658046411818899</v>
      </c>
      <c r="L952" s="12">
        <v>2779</v>
      </c>
      <c r="M952" s="13">
        <v>5.59169272434131E-2</v>
      </c>
      <c r="N952" s="13">
        <v>0.47496154503503701</v>
      </c>
    </row>
    <row r="953" spans="1:14" x14ac:dyDescent="0.35">
      <c r="A953" s="9" t="s">
        <v>241</v>
      </c>
      <c r="B953" s="9" t="s">
        <v>259</v>
      </c>
      <c r="C953" s="9" t="s">
        <v>369</v>
      </c>
      <c r="D953" s="10">
        <v>0</v>
      </c>
      <c r="E953" s="11">
        <v>0</v>
      </c>
      <c r="F953" s="12">
        <v>246</v>
      </c>
      <c r="G953" s="13">
        <v>0</v>
      </c>
      <c r="H953" s="13">
        <v>3.1318429495340401E-3</v>
      </c>
      <c r="I953" s="12">
        <v>199</v>
      </c>
      <c r="J953" s="13">
        <v>0</v>
      </c>
      <c r="K953" s="13">
        <v>2.7373894383537099E-3</v>
      </c>
      <c r="L953" s="12">
        <v>47</v>
      </c>
      <c r="M953" s="13">
        <v>0</v>
      </c>
      <c r="N953" s="13">
        <v>8.0328149034353102E-3</v>
      </c>
    </row>
    <row r="954" spans="1:14" x14ac:dyDescent="0.35">
      <c r="A954" s="9" t="s">
        <v>241</v>
      </c>
      <c r="B954" s="9" t="s">
        <v>259</v>
      </c>
      <c r="C954" s="9" t="s">
        <v>16</v>
      </c>
      <c r="D954" s="10">
        <v>101530.854278618</v>
      </c>
      <c r="E954" s="11">
        <v>1</v>
      </c>
      <c r="F954" s="12">
        <v>78548</v>
      </c>
      <c r="G954" s="13">
        <v>0.77363674873108901</v>
      </c>
      <c r="H954" s="13">
        <v>1</v>
      </c>
      <c r="I954" s="12">
        <v>72697</v>
      </c>
      <c r="J954" s="13">
        <v>0.71600894640861601</v>
      </c>
      <c r="K954" s="13">
        <v>1</v>
      </c>
      <c r="L954" s="12">
        <v>5851</v>
      </c>
      <c r="M954" s="13">
        <v>5.7627802322472901E-2</v>
      </c>
      <c r="N954" s="13">
        <v>1</v>
      </c>
    </row>
    <row r="955" spans="1:14" x14ac:dyDescent="0.35">
      <c r="A955" s="9" t="s">
        <v>241</v>
      </c>
      <c r="B955" s="9" t="s">
        <v>260</v>
      </c>
      <c r="C955" s="9" t="s">
        <v>367</v>
      </c>
      <c r="D955" s="10">
        <v>17532.317737389501</v>
      </c>
      <c r="E955" s="11">
        <v>0.50909973102579498</v>
      </c>
      <c r="F955" s="12">
        <v>13999</v>
      </c>
      <c r="G955" s="13">
        <v>0.79846830348880005</v>
      </c>
      <c r="H955" s="13">
        <v>0.54409421275603398</v>
      </c>
      <c r="I955" s="12">
        <v>12025</v>
      </c>
      <c r="J955" s="13">
        <v>0.68587623040594503</v>
      </c>
      <c r="K955" s="13">
        <v>0.545747481165472</v>
      </c>
      <c r="L955" s="12">
        <v>1974</v>
      </c>
      <c r="M955" s="13">
        <v>0.112592073082855</v>
      </c>
      <c r="N955" s="13">
        <v>0.53423545331529099</v>
      </c>
    </row>
    <row r="956" spans="1:14" x14ac:dyDescent="0.35">
      <c r="A956" s="9" t="s">
        <v>241</v>
      </c>
      <c r="B956" s="9" t="s">
        <v>260</v>
      </c>
      <c r="C956" s="9" t="s">
        <v>368</v>
      </c>
      <c r="D956" s="10">
        <v>16905.566765246698</v>
      </c>
      <c r="E956" s="11">
        <v>0.49090026897420402</v>
      </c>
      <c r="F956" s="12">
        <v>11637</v>
      </c>
      <c r="G956" s="13">
        <v>0.68835314199122499</v>
      </c>
      <c r="H956" s="13">
        <v>0.45229118893077902</v>
      </c>
      <c r="I956" s="12">
        <v>9934</v>
      </c>
      <c r="J956" s="13">
        <v>0.58761709311169796</v>
      </c>
      <c r="K956" s="13">
        <v>0.45084868839066899</v>
      </c>
      <c r="L956" s="12">
        <v>1703</v>
      </c>
      <c r="M956" s="13">
        <v>0.100736048879527</v>
      </c>
      <c r="N956" s="13">
        <v>0.46089309878213802</v>
      </c>
    </row>
    <row r="957" spans="1:14" x14ac:dyDescent="0.35">
      <c r="A957" s="9" t="s">
        <v>241</v>
      </c>
      <c r="B957" s="9" t="s">
        <v>260</v>
      </c>
      <c r="C957" s="9" t="s">
        <v>369</v>
      </c>
      <c r="D957" s="10">
        <v>0</v>
      </c>
      <c r="E957" s="11">
        <v>0</v>
      </c>
      <c r="F957" s="12">
        <v>93</v>
      </c>
      <c r="G957" s="13">
        <v>0</v>
      </c>
      <c r="H957" s="13">
        <v>3.61459831318745E-3</v>
      </c>
      <c r="I957" s="12">
        <v>75</v>
      </c>
      <c r="J957" s="13">
        <v>0</v>
      </c>
      <c r="K957" s="13">
        <v>3.40383044385949E-3</v>
      </c>
      <c r="L957" s="12" t="s">
        <v>420</v>
      </c>
      <c r="M957" s="13" t="s">
        <v>420</v>
      </c>
      <c r="N957" s="13" t="s">
        <v>420</v>
      </c>
    </row>
    <row r="958" spans="1:14" x14ac:dyDescent="0.35">
      <c r="A958" s="9" t="s">
        <v>241</v>
      </c>
      <c r="B958" s="9" t="s">
        <v>260</v>
      </c>
      <c r="C958" s="9" t="s">
        <v>16</v>
      </c>
      <c r="D958" s="10">
        <v>34437.884502636203</v>
      </c>
      <c r="E958" s="11">
        <v>1</v>
      </c>
      <c r="F958" s="12">
        <v>25729</v>
      </c>
      <c r="G958" s="13">
        <v>0.747113255404247</v>
      </c>
      <c r="H958" s="13">
        <v>1</v>
      </c>
      <c r="I958" s="12">
        <v>22034</v>
      </c>
      <c r="J958" s="13">
        <v>0.63981862760220698</v>
      </c>
      <c r="K958" s="13">
        <v>1</v>
      </c>
      <c r="L958" s="12" t="s">
        <v>420</v>
      </c>
      <c r="M958" s="13" t="s">
        <v>420</v>
      </c>
      <c r="N958" s="13" t="s">
        <v>420</v>
      </c>
    </row>
    <row r="959" spans="1:14" x14ac:dyDescent="0.35">
      <c r="A959" s="9" t="s">
        <v>241</v>
      </c>
      <c r="B959" s="9" t="s">
        <v>261</v>
      </c>
      <c r="C959" s="9" t="s">
        <v>367</v>
      </c>
      <c r="D959" s="10">
        <v>9484.0538279332595</v>
      </c>
      <c r="E959" s="11">
        <v>0.51882873377568695</v>
      </c>
      <c r="F959" s="12">
        <v>7665</v>
      </c>
      <c r="G959" s="13">
        <v>0.80819870269234195</v>
      </c>
      <c r="H959" s="13">
        <v>0.51491334139459899</v>
      </c>
      <c r="I959" s="12">
        <v>7029</v>
      </c>
      <c r="J959" s="13">
        <v>0.74113877119692995</v>
      </c>
      <c r="K959" s="13">
        <v>0.51588990825688097</v>
      </c>
      <c r="L959" s="12">
        <v>636</v>
      </c>
      <c r="M959" s="13">
        <v>6.7059931495411507E-2</v>
      </c>
      <c r="N959" s="13">
        <v>0.50436161776368005</v>
      </c>
    </row>
    <row r="960" spans="1:14" x14ac:dyDescent="0.35">
      <c r="A960" s="9" t="s">
        <v>241</v>
      </c>
      <c r="B960" s="9" t="s">
        <v>261</v>
      </c>
      <c r="C960" s="9" t="s">
        <v>368</v>
      </c>
      <c r="D960" s="10">
        <v>8795.6851505051509</v>
      </c>
      <c r="E960" s="11">
        <v>0.481171266224314</v>
      </c>
      <c r="F960" s="12">
        <v>7146</v>
      </c>
      <c r="G960" s="13">
        <v>0.81244381508921903</v>
      </c>
      <c r="H960" s="13">
        <v>0.480048367593712</v>
      </c>
      <c r="I960" s="12">
        <v>6538</v>
      </c>
      <c r="J960" s="13">
        <v>0.74331901246198095</v>
      </c>
      <c r="K960" s="13">
        <v>0.479853211009174</v>
      </c>
      <c r="L960" s="12">
        <v>608</v>
      </c>
      <c r="M960" s="13">
        <v>6.9124802627238399E-2</v>
      </c>
      <c r="N960" s="13">
        <v>0.48215701823949197</v>
      </c>
    </row>
    <row r="961" spans="1:14" x14ac:dyDescent="0.35">
      <c r="A961" s="9" t="s">
        <v>241</v>
      </c>
      <c r="B961" s="9" t="s">
        <v>261</v>
      </c>
      <c r="C961" s="9" t="s">
        <v>369</v>
      </c>
      <c r="D961" s="10">
        <v>0</v>
      </c>
      <c r="E961" s="11">
        <v>0</v>
      </c>
      <c r="F961" s="12">
        <v>75</v>
      </c>
      <c r="G961" s="13">
        <v>0</v>
      </c>
      <c r="H961" s="13">
        <v>5.0382910116888403E-3</v>
      </c>
      <c r="I961" s="12">
        <v>58</v>
      </c>
      <c r="J961" s="13">
        <v>0</v>
      </c>
      <c r="K961" s="13">
        <v>4.2568807339449502E-3</v>
      </c>
      <c r="L961" s="12" t="s">
        <v>420</v>
      </c>
      <c r="M961" s="13" t="s">
        <v>420</v>
      </c>
      <c r="N961" s="13" t="s">
        <v>420</v>
      </c>
    </row>
    <row r="962" spans="1:14" x14ac:dyDescent="0.35">
      <c r="A962" s="9" t="s">
        <v>241</v>
      </c>
      <c r="B962" s="9" t="s">
        <v>261</v>
      </c>
      <c r="C962" s="9" t="s">
        <v>16</v>
      </c>
      <c r="D962" s="10">
        <v>18279.738978438399</v>
      </c>
      <c r="E962" s="11">
        <v>1</v>
      </c>
      <c r="F962" s="12">
        <v>14886</v>
      </c>
      <c r="G962" s="13">
        <v>0.814344232024241</v>
      </c>
      <c r="H962" s="13">
        <v>1</v>
      </c>
      <c r="I962" s="12">
        <v>13625</v>
      </c>
      <c r="J962" s="13">
        <v>0.74536075247415601</v>
      </c>
      <c r="K962" s="13">
        <v>1</v>
      </c>
      <c r="L962" s="12" t="s">
        <v>420</v>
      </c>
      <c r="M962" s="13" t="s">
        <v>420</v>
      </c>
      <c r="N962" s="13" t="s">
        <v>420</v>
      </c>
    </row>
    <row r="963" spans="1:14" x14ac:dyDescent="0.35">
      <c r="A963" s="9" t="s">
        <v>241</v>
      </c>
      <c r="B963" s="9" t="s">
        <v>262</v>
      </c>
      <c r="C963" s="9" t="s">
        <v>367</v>
      </c>
      <c r="D963" s="10">
        <v>14366.5329863632</v>
      </c>
      <c r="E963" s="11">
        <v>0.51903440597627404</v>
      </c>
      <c r="F963" s="12">
        <v>11590</v>
      </c>
      <c r="G963" s="13">
        <v>0.80673604487605299</v>
      </c>
      <c r="H963" s="13">
        <v>0.54633732440840999</v>
      </c>
      <c r="I963" s="12">
        <v>10555</v>
      </c>
      <c r="J963" s="13">
        <v>0.73469361118781196</v>
      </c>
      <c r="K963" s="13">
        <v>0.55042761785565297</v>
      </c>
      <c r="L963" s="12">
        <v>1035</v>
      </c>
      <c r="M963" s="13">
        <v>7.2042433688241203E-2</v>
      </c>
      <c r="N963" s="13">
        <v>0.50785083415112897</v>
      </c>
    </row>
    <row r="964" spans="1:14" x14ac:dyDescent="0.35">
      <c r="A964" s="9" t="s">
        <v>241</v>
      </c>
      <c r="B964" s="9" t="s">
        <v>262</v>
      </c>
      <c r="C964" s="9" t="s">
        <v>368</v>
      </c>
      <c r="D964" s="10">
        <v>13312.8131628397</v>
      </c>
      <c r="E964" s="11">
        <v>0.48096559402372602</v>
      </c>
      <c r="F964" s="12">
        <v>9566</v>
      </c>
      <c r="G964" s="13">
        <v>0.71855586666699101</v>
      </c>
      <c r="H964" s="13">
        <v>0.45092863203544797</v>
      </c>
      <c r="I964" s="12">
        <v>8576</v>
      </c>
      <c r="J964" s="13">
        <v>0.64419141883087105</v>
      </c>
      <c r="K964" s="13">
        <v>0.447225698790154</v>
      </c>
      <c r="L964" s="12">
        <v>990</v>
      </c>
      <c r="M964" s="13">
        <v>7.4364447836119701E-2</v>
      </c>
      <c r="N964" s="13">
        <v>0.48577036310108002</v>
      </c>
    </row>
    <row r="965" spans="1:14" x14ac:dyDescent="0.35">
      <c r="A965" s="9" t="s">
        <v>241</v>
      </c>
      <c r="B965" s="9" t="s">
        <v>262</v>
      </c>
      <c r="C965" s="9" t="s">
        <v>369</v>
      </c>
      <c r="D965" s="10">
        <v>0</v>
      </c>
      <c r="E965" s="11">
        <v>0</v>
      </c>
      <c r="F965" s="12">
        <v>58</v>
      </c>
      <c r="G965" s="13">
        <v>0</v>
      </c>
      <c r="H965" s="13">
        <v>2.7340435561421699E-3</v>
      </c>
      <c r="I965" s="12">
        <v>45</v>
      </c>
      <c r="J965" s="13">
        <v>0</v>
      </c>
      <c r="K965" s="13">
        <v>2.3466833541927398E-3</v>
      </c>
      <c r="L965" s="12" t="s">
        <v>420</v>
      </c>
      <c r="M965" s="13" t="s">
        <v>420</v>
      </c>
      <c r="N965" s="13" t="s">
        <v>420</v>
      </c>
    </row>
    <row r="966" spans="1:14" x14ac:dyDescent="0.35">
      <c r="A966" s="9" t="s">
        <v>241</v>
      </c>
      <c r="B966" s="9" t="s">
        <v>262</v>
      </c>
      <c r="C966" s="9" t="s">
        <v>16</v>
      </c>
      <c r="D966" s="10">
        <v>27679.346149202898</v>
      </c>
      <c r="E966" s="11">
        <v>1</v>
      </c>
      <c r="F966" s="12">
        <v>21214</v>
      </c>
      <c r="G966" s="13">
        <v>0.76641983830282501</v>
      </c>
      <c r="H966" s="13">
        <v>1</v>
      </c>
      <c r="I966" s="12">
        <v>19176</v>
      </c>
      <c r="J966" s="13">
        <v>0.692790931427122</v>
      </c>
      <c r="K966" s="13">
        <v>1</v>
      </c>
      <c r="L966" s="12" t="s">
        <v>420</v>
      </c>
      <c r="M966" s="13" t="s">
        <v>420</v>
      </c>
      <c r="N966" s="13" t="s">
        <v>420</v>
      </c>
    </row>
    <row r="967" spans="1:14" x14ac:dyDescent="0.35">
      <c r="A967" s="9" t="s">
        <v>241</v>
      </c>
      <c r="B967" s="9" t="s">
        <v>263</v>
      </c>
      <c r="C967" s="9" t="s">
        <v>367</v>
      </c>
      <c r="D967" s="10">
        <v>13372.42864409</v>
      </c>
      <c r="E967" s="11">
        <v>0.51323501304722496</v>
      </c>
      <c r="F967" s="12">
        <v>10440</v>
      </c>
      <c r="G967" s="13">
        <v>0.78071084003233804</v>
      </c>
      <c r="H967" s="13">
        <v>0.52294129432979397</v>
      </c>
      <c r="I967" s="12">
        <v>9620</v>
      </c>
      <c r="J967" s="13">
        <v>0.71939063995316999</v>
      </c>
      <c r="K967" s="13">
        <v>0.52172026682575001</v>
      </c>
      <c r="L967" s="12">
        <v>820</v>
      </c>
      <c r="M967" s="13">
        <v>6.1320200079168302E-2</v>
      </c>
      <c r="N967" s="13">
        <v>0.53770491803278697</v>
      </c>
    </row>
    <row r="968" spans="1:14" x14ac:dyDescent="0.35">
      <c r="A968" s="9" t="s">
        <v>241</v>
      </c>
      <c r="B968" s="9" t="s">
        <v>263</v>
      </c>
      <c r="C968" s="9" t="s">
        <v>368</v>
      </c>
      <c r="D968" s="10">
        <v>12682.747452907</v>
      </c>
      <c r="E968" s="11">
        <v>0.48676498695277498</v>
      </c>
      <c r="F968" s="12">
        <v>9455</v>
      </c>
      <c r="G968" s="13">
        <v>0.74550092833653503</v>
      </c>
      <c r="H968" s="13">
        <v>0.47360248447205</v>
      </c>
      <c r="I968" s="12">
        <v>8767</v>
      </c>
      <c r="J968" s="13">
        <v>0.69125400726879005</v>
      </c>
      <c r="K968" s="13">
        <v>0.47545962362384098</v>
      </c>
      <c r="L968" s="12">
        <v>688</v>
      </c>
      <c r="M968" s="13">
        <v>5.4246921067745799E-2</v>
      </c>
      <c r="N968" s="13">
        <v>0.45114754098360699</v>
      </c>
    </row>
    <row r="969" spans="1:14" x14ac:dyDescent="0.35">
      <c r="A969" s="9" t="s">
        <v>241</v>
      </c>
      <c r="B969" s="9" t="s">
        <v>263</v>
      </c>
      <c r="C969" s="9" t="s">
        <v>369</v>
      </c>
      <c r="D969" s="10">
        <v>0</v>
      </c>
      <c r="E969" s="11">
        <v>0</v>
      </c>
      <c r="F969" s="12">
        <v>69</v>
      </c>
      <c r="G969" s="13">
        <v>0</v>
      </c>
      <c r="H969" s="13">
        <v>3.4562211981566801E-3</v>
      </c>
      <c r="I969" s="12">
        <v>52</v>
      </c>
      <c r="J969" s="13">
        <v>0</v>
      </c>
      <c r="K969" s="13">
        <v>2.8201095504094601E-3</v>
      </c>
      <c r="L969" s="12" t="s">
        <v>420</v>
      </c>
      <c r="M969" s="13" t="s">
        <v>420</v>
      </c>
      <c r="N969" s="13" t="s">
        <v>420</v>
      </c>
    </row>
    <row r="970" spans="1:14" x14ac:dyDescent="0.35">
      <c r="A970" s="9" t="s">
        <v>241</v>
      </c>
      <c r="B970" s="9" t="s">
        <v>263</v>
      </c>
      <c r="C970" s="9" t="s">
        <v>16</v>
      </c>
      <c r="D970" s="10">
        <v>26055.176096996998</v>
      </c>
      <c r="E970" s="11">
        <v>1</v>
      </c>
      <c r="F970" s="12">
        <v>19964</v>
      </c>
      <c r="G970" s="13">
        <v>0.76622011402567203</v>
      </c>
      <c r="H970" s="13">
        <v>1</v>
      </c>
      <c r="I970" s="12">
        <v>18439</v>
      </c>
      <c r="J970" s="13">
        <v>0.70769047698454002</v>
      </c>
      <c r="K970" s="13">
        <v>1</v>
      </c>
      <c r="L970" s="12" t="s">
        <v>420</v>
      </c>
      <c r="M970" s="13" t="s">
        <v>420</v>
      </c>
      <c r="N970" s="13" t="s">
        <v>420</v>
      </c>
    </row>
    <row r="971" spans="1:14" x14ac:dyDescent="0.35">
      <c r="A971" s="9" t="s">
        <v>241</v>
      </c>
      <c r="B971" s="9" t="s">
        <v>264</v>
      </c>
      <c r="C971" s="9" t="s">
        <v>367</v>
      </c>
      <c r="D971" s="10">
        <v>16653.709732010298</v>
      </c>
      <c r="E971" s="11">
        <v>0.56048465614083598</v>
      </c>
      <c r="F971" s="12">
        <v>12069</v>
      </c>
      <c r="G971" s="13">
        <v>0.72470339607289003</v>
      </c>
      <c r="H971" s="13">
        <v>0.54303712035995499</v>
      </c>
      <c r="I971" s="12">
        <v>10925</v>
      </c>
      <c r="J971" s="13">
        <v>0.65600999271657301</v>
      </c>
      <c r="K971" s="13">
        <v>0.54429055400558002</v>
      </c>
      <c r="L971" s="12">
        <v>1144</v>
      </c>
      <c r="M971" s="13">
        <v>6.8693403356316698E-2</v>
      </c>
      <c r="N971" s="13">
        <v>0.53135160241523505</v>
      </c>
    </row>
    <row r="972" spans="1:14" x14ac:dyDescent="0.35">
      <c r="A972" s="9" t="s">
        <v>241</v>
      </c>
      <c r="B972" s="9" t="s">
        <v>264</v>
      </c>
      <c r="C972" s="9" t="s">
        <v>368</v>
      </c>
      <c r="D972" s="10">
        <v>13059.342266019101</v>
      </c>
      <c r="E972" s="11">
        <v>0.43951534385916402</v>
      </c>
      <c r="F972" s="12">
        <v>10107</v>
      </c>
      <c r="G972" s="13">
        <v>0.77392871663213803</v>
      </c>
      <c r="H972" s="13">
        <v>0.45475815523059598</v>
      </c>
      <c r="I972" s="12">
        <v>9115</v>
      </c>
      <c r="J972" s="13">
        <v>0.69796777007043997</v>
      </c>
      <c r="K972" s="13">
        <v>0.45411518533280198</v>
      </c>
      <c r="L972" s="12">
        <v>992</v>
      </c>
      <c r="M972" s="13">
        <v>7.5960946561697898E-2</v>
      </c>
      <c r="N972" s="13">
        <v>0.46075243845796598</v>
      </c>
    </row>
    <row r="973" spans="1:14" x14ac:dyDescent="0.35">
      <c r="A973" s="9" t="s">
        <v>241</v>
      </c>
      <c r="B973" s="9" t="s">
        <v>264</v>
      </c>
      <c r="C973" s="9" t="s">
        <v>369</v>
      </c>
      <c r="D973" s="10">
        <v>0</v>
      </c>
      <c r="E973" s="11">
        <v>0</v>
      </c>
      <c r="F973" s="12">
        <v>49</v>
      </c>
      <c r="G973" s="13">
        <v>0</v>
      </c>
      <c r="H973" s="13">
        <v>2.2047244094488198E-3</v>
      </c>
      <c r="I973" s="12">
        <v>32</v>
      </c>
      <c r="J973" s="13">
        <v>0</v>
      </c>
      <c r="K973" s="13">
        <v>1.5942606616181701E-3</v>
      </c>
      <c r="L973" s="12" t="s">
        <v>420</v>
      </c>
      <c r="M973" s="13" t="s">
        <v>420</v>
      </c>
      <c r="N973" s="13" t="s">
        <v>420</v>
      </c>
    </row>
    <row r="974" spans="1:14" x14ac:dyDescent="0.35">
      <c r="A974" s="9" t="s">
        <v>241</v>
      </c>
      <c r="B974" s="9" t="s">
        <v>264</v>
      </c>
      <c r="C974" s="9" t="s">
        <v>16</v>
      </c>
      <c r="D974" s="10">
        <v>29713.051998029401</v>
      </c>
      <c r="E974" s="11">
        <v>1</v>
      </c>
      <c r="F974" s="12">
        <v>22225</v>
      </c>
      <c r="G974" s="13">
        <v>0.74798778669636401</v>
      </c>
      <c r="H974" s="13">
        <v>1</v>
      </c>
      <c r="I974" s="12">
        <v>20072</v>
      </c>
      <c r="J974" s="13">
        <v>0.67552804744969297</v>
      </c>
      <c r="K974" s="13">
        <v>1</v>
      </c>
      <c r="L974" s="12" t="s">
        <v>420</v>
      </c>
      <c r="M974" s="13" t="s">
        <v>420</v>
      </c>
      <c r="N974" s="13" t="s">
        <v>420</v>
      </c>
    </row>
    <row r="975" spans="1:14" x14ac:dyDescent="0.35">
      <c r="A975" s="9" t="s">
        <v>241</v>
      </c>
      <c r="B975" s="9" t="s">
        <v>265</v>
      </c>
      <c r="C975" s="9" t="s">
        <v>367</v>
      </c>
      <c r="D975" s="10">
        <v>7716.62632484197</v>
      </c>
      <c r="E975" s="11">
        <v>0.52511263965380595</v>
      </c>
      <c r="F975" s="12">
        <v>6873</v>
      </c>
      <c r="G975" s="13">
        <v>0.89067420277613996</v>
      </c>
      <c r="H975" s="13">
        <v>0.53386670809383296</v>
      </c>
      <c r="I975" s="12">
        <v>6354</v>
      </c>
      <c r="J975" s="13">
        <v>0.82341683172407898</v>
      </c>
      <c r="K975" s="13">
        <v>0.53597638127372405</v>
      </c>
      <c r="L975" s="12">
        <v>519</v>
      </c>
      <c r="M975" s="13">
        <v>6.7257371052061199E-2</v>
      </c>
      <c r="N975" s="13">
        <v>0.50932286555446504</v>
      </c>
    </row>
    <row r="976" spans="1:14" x14ac:dyDescent="0.35">
      <c r="A976" s="9" t="s">
        <v>241</v>
      </c>
      <c r="B976" s="9" t="s">
        <v>265</v>
      </c>
      <c r="C976" s="9" t="s">
        <v>368</v>
      </c>
      <c r="D976" s="10">
        <v>6978.5566551932598</v>
      </c>
      <c r="E976" s="11">
        <v>0.474887360346196</v>
      </c>
      <c r="F976" s="12">
        <v>5965</v>
      </c>
      <c r="G976" s="13">
        <v>0.85476127725652296</v>
      </c>
      <c r="H976" s="13">
        <v>0.46333695821034598</v>
      </c>
      <c r="I976" s="12">
        <v>5468</v>
      </c>
      <c r="J976" s="13">
        <v>0.78354311216071504</v>
      </c>
      <c r="K976" s="13">
        <v>0.461239983129481</v>
      </c>
      <c r="L976" s="12">
        <v>497</v>
      </c>
      <c r="M976" s="13">
        <v>7.1218165095807501E-2</v>
      </c>
      <c r="N976" s="13">
        <v>0.48773307163886198</v>
      </c>
    </row>
    <row r="977" spans="1:14" x14ac:dyDescent="0.35">
      <c r="A977" s="9" t="s">
        <v>241</v>
      </c>
      <c r="B977" s="9" t="s">
        <v>265</v>
      </c>
      <c r="C977" s="9" t="s">
        <v>369</v>
      </c>
      <c r="D977" s="10">
        <v>0</v>
      </c>
      <c r="E977" s="11">
        <v>0</v>
      </c>
      <c r="F977" s="12">
        <v>36</v>
      </c>
      <c r="G977" s="13">
        <v>0</v>
      </c>
      <c r="H977" s="13">
        <v>2.7963336958210299E-3</v>
      </c>
      <c r="I977" s="12">
        <v>33</v>
      </c>
      <c r="J977" s="13">
        <v>0</v>
      </c>
      <c r="K977" s="13">
        <v>2.7836355967945999E-3</v>
      </c>
      <c r="L977" s="12" t="s">
        <v>420</v>
      </c>
      <c r="M977" s="13" t="s">
        <v>420</v>
      </c>
      <c r="N977" s="13" t="s">
        <v>420</v>
      </c>
    </row>
    <row r="978" spans="1:14" x14ac:dyDescent="0.35">
      <c r="A978" s="9" t="s">
        <v>241</v>
      </c>
      <c r="B978" s="9" t="s">
        <v>265</v>
      </c>
      <c r="C978" s="9" t="s">
        <v>16</v>
      </c>
      <c r="D978" s="10">
        <v>14695.182980035201</v>
      </c>
      <c r="E978" s="11">
        <v>1</v>
      </c>
      <c r="F978" s="12">
        <v>12874</v>
      </c>
      <c r="G978" s="13">
        <v>0.87606939073099999</v>
      </c>
      <c r="H978" s="13">
        <v>1</v>
      </c>
      <c r="I978" s="12">
        <v>11855</v>
      </c>
      <c r="J978" s="13">
        <v>0.80672694012086399</v>
      </c>
      <c r="K978" s="13">
        <v>1</v>
      </c>
      <c r="L978" s="12" t="s">
        <v>420</v>
      </c>
      <c r="M978" s="13" t="s">
        <v>420</v>
      </c>
      <c r="N978" s="13" t="s">
        <v>420</v>
      </c>
    </row>
    <row r="979" spans="1:14" x14ac:dyDescent="0.35">
      <c r="A979" s="9" t="s">
        <v>241</v>
      </c>
      <c r="B979" s="9" t="s">
        <v>266</v>
      </c>
      <c r="C979" s="9" t="s">
        <v>367</v>
      </c>
      <c r="D979" s="10">
        <v>29567.3766918896</v>
      </c>
      <c r="E979" s="11">
        <v>0.52632234083565399</v>
      </c>
      <c r="F979" s="12">
        <v>23316</v>
      </c>
      <c r="G979" s="13">
        <v>0.78857181829038103</v>
      </c>
      <c r="H979" s="13">
        <v>0.54623404006091103</v>
      </c>
      <c r="I979" s="12">
        <v>21519</v>
      </c>
      <c r="J979" s="13">
        <v>0.72779537475513401</v>
      </c>
      <c r="K979" s="13">
        <v>0.54880008160975202</v>
      </c>
      <c r="L979" s="12">
        <v>1797</v>
      </c>
      <c r="M979" s="13">
        <v>6.0776443535246798E-2</v>
      </c>
      <c r="N979" s="13">
        <v>0.51727115716753003</v>
      </c>
    </row>
    <row r="980" spans="1:14" x14ac:dyDescent="0.35">
      <c r="A980" s="9" t="s">
        <v>241</v>
      </c>
      <c r="B980" s="9" t="s">
        <v>266</v>
      </c>
      <c r="C980" s="9" t="s">
        <v>368</v>
      </c>
      <c r="D980" s="10">
        <v>26609.939750625199</v>
      </c>
      <c r="E980" s="11">
        <v>0.47367765916434801</v>
      </c>
      <c r="F980" s="12">
        <v>19225</v>
      </c>
      <c r="G980" s="13">
        <v>0.72247439040324402</v>
      </c>
      <c r="H980" s="13">
        <v>0.45039240951153803</v>
      </c>
      <c r="I980" s="12">
        <v>17582</v>
      </c>
      <c r="J980" s="13">
        <v>0.66073054523120101</v>
      </c>
      <c r="K980" s="13">
        <v>0.44839458315268699</v>
      </c>
      <c r="L980" s="12">
        <v>1643</v>
      </c>
      <c r="M980" s="13">
        <v>6.1743845172043198E-2</v>
      </c>
      <c r="N980" s="13">
        <v>0.472941853770869</v>
      </c>
    </row>
    <row r="981" spans="1:14" x14ac:dyDescent="0.35">
      <c r="A981" s="9" t="s">
        <v>241</v>
      </c>
      <c r="B981" s="9" t="s">
        <v>266</v>
      </c>
      <c r="C981" s="9" t="s">
        <v>369</v>
      </c>
      <c r="D981" s="10">
        <v>0</v>
      </c>
      <c r="E981" s="11">
        <v>0</v>
      </c>
      <c r="F981" s="12">
        <v>144</v>
      </c>
      <c r="G981" s="13">
        <v>0</v>
      </c>
      <c r="H981" s="13">
        <v>3.3735504275506601E-3</v>
      </c>
      <c r="I981" s="12">
        <v>110</v>
      </c>
      <c r="J981" s="13">
        <v>0</v>
      </c>
      <c r="K981" s="13">
        <v>2.8053352375608902E-3</v>
      </c>
      <c r="L981" s="12">
        <v>34</v>
      </c>
      <c r="M981" s="13">
        <v>0</v>
      </c>
      <c r="N981" s="13">
        <v>9.7869890616004603E-3</v>
      </c>
    </row>
    <row r="982" spans="1:14" x14ac:dyDescent="0.35">
      <c r="A982" s="9" t="s">
        <v>241</v>
      </c>
      <c r="B982" s="9" t="s">
        <v>266</v>
      </c>
      <c r="C982" s="9" t="s">
        <v>16</v>
      </c>
      <c r="D982" s="10">
        <v>56177.316442514697</v>
      </c>
      <c r="E982" s="11">
        <v>1</v>
      </c>
      <c r="F982" s="12">
        <v>42685</v>
      </c>
      <c r="G982" s="13">
        <v>0.75982625556133199</v>
      </c>
      <c r="H982" s="13">
        <v>1</v>
      </c>
      <c r="I982" s="12">
        <v>39211</v>
      </c>
      <c r="J982" s="13">
        <v>0.69798634899415202</v>
      </c>
      <c r="K982" s="13">
        <v>1</v>
      </c>
      <c r="L982" s="12">
        <v>3474</v>
      </c>
      <c r="M982" s="13">
        <v>6.1839906567179803E-2</v>
      </c>
      <c r="N982" s="13">
        <v>1</v>
      </c>
    </row>
    <row r="983" spans="1:14" x14ac:dyDescent="0.35">
      <c r="A983" s="9" t="s">
        <v>241</v>
      </c>
      <c r="B983" s="9" t="s">
        <v>267</v>
      </c>
      <c r="C983" s="9" t="s">
        <v>367</v>
      </c>
      <c r="D983" s="10">
        <v>5741.9718754658597</v>
      </c>
      <c r="E983" s="11">
        <v>0.50943122106056105</v>
      </c>
      <c r="F983" s="12">
        <v>4828</v>
      </c>
      <c r="G983" s="13">
        <v>0.84082613163414199</v>
      </c>
      <c r="H983" s="13">
        <v>0.52110091743119302</v>
      </c>
      <c r="I983" s="12">
        <v>4466</v>
      </c>
      <c r="J983" s="13">
        <v>0.77778158738154102</v>
      </c>
      <c r="K983" s="13">
        <v>0.52399389886190295</v>
      </c>
      <c r="L983" s="12">
        <v>362</v>
      </c>
      <c r="M983" s="13">
        <v>6.3044544252601406E-2</v>
      </c>
      <c r="N983" s="13">
        <v>0.48787061994609199</v>
      </c>
    </row>
    <row r="984" spans="1:14" x14ac:dyDescent="0.35">
      <c r="A984" s="9" t="s">
        <v>241</v>
      </c>
      <c r="B984" s="9" t="s">
        <v>267</v>
      </c>
      <c r="C984" s="9" t="s">
        <v>368</v>
      </c>
      <c r="D984" s="10">
        <v>5529.3669001826502</v>
      </c>
      <c r="E984" s="11">
        <v>0.49056877893944001</v>
      </c>
      <c r="F984" s="12">
        <v>4398</v>
      </c>
      <c r="G984" s="13">
        <v>0.79538943235159898</v>
      </c>
      <c r="H984" s="13">
        <v>0.47468969239071801</v>
      </c>
      <c r="I984" s="12">
        <v>4027</v>
      </c>
      <c r="J984" s="13">
        <v>0.72829314326509598</v>
      </c>
      <c r="K984" s="13">
        <v>0.47248621377449301</v>
      </c>
      <c r="L984" s="12">
        <v>371</v>
      </c>
      <c r="M984" s="13">
        <v>6.7096289086503696E-2</v>
      </c>
      <c r="N984" s="13">
        <v>0.5</v>
      </c>
    </row>
    <row r="985" spans="1:14" x14ac:dyDescent="0.35">
      <c r="A985" s="9" t="s">
        <v>241</v>
      </c>
      <c r="B985" s="9" t="s">
        <v>267</v>
      </c>
      <c r="C985" s="9" t="s">
        <v>369</v>
      </c>
      <c r="D985" s="10">
        <v>0</v>
      </c>
      <c r="E985" s="11">
        <v>0</v>
      </c>
      <c r="F985" s="12">
        <v>39</v>
      </c>
      <c r="G985" s="13">
        <v>0</v>
      </c>
      <c r="H985" s="13">
        <v>4.2093901780895799E-3</v>
      </c>
      <c r="I985" s="12">
        <v>30</v>
      </c>
      <c r="J985" s="13">
        <v>0</v>
      </c>
      <c r="K985" s="13">
        <v>3.5198873636043599E-3</v>
      </c>
      <c r="L985" s="12" t="s">
        <v>420</v>
      </c>
      <c r="M985" s="13" t="s">
        <v>420</v>
      </c>
      <c r="N985" s="13" t="s">
        <v>420</v>
      </c>
    </row>
    <row r="986" spans="1:14" x14ac:dyDescent="0.35">
      <c r="A986" s="9" t="s">
        <v>241</v>
      </c>
      <c r="B986" s="9" t="s">
        <v>267</v>
      </c>
      <c r="C986" s="9" t="s">
        <v>16</v>
      </c>
      <c r="D986" s="10">
        <v>11271.338775648501</v>
      </c>
      <c r="E986" s="11">
        <v>1</v>
      </c>
      <c r="F986" s="12">
        <v>9265</v>
      </c>
      <c r="G986" s="13">
        <v>0.82199640915920702</v>
      </c>
      <c r="H986" s="13">
        <v>1</v>
      </c>
      <c r="I986" s="12">
        <v>8523</v>
      </c>
      <c r="J986" s="13">
        <v>0.75616571994213899</v>
      </c>
      <c r="K986" s="13">
        <v>1</v>
      </c>
      <c r="L986" s="12" t="s">
        <v>420</v>
      </c>
      <c r="M986" s="13" t="s">
        <v>420</v>
      </c>
      <c r="N986" s="13" t="s">
        <v>420</v>
      </c>
    </row>
    <row r="987" spans="1:14" x14ac:dyDescent="0.35">
      <c r="A987" s="9" t="s">
        <v>268</v>
      </c>
      <c r="B987" s="9" t="s">
        <v>269</v>
      </c>
      <c r="C987" s="9" t="s">
        <v>367</v>
      </c>
      <c r="D987" s="10">
        <v>9304.2679881640997</v>
      </c>
      <c r="E987" s="11">
        <v>0.51054359416273998</v>
      </c>
      <c r="F987" s="12">
        <v>6492</v>
      </c>
      <c r="G987" s="13">
        <v>0.69774430489947503</v>
      </c>
      <c r="H987" s="13">
        <v>0.53781791069505402</v>
      </c>
      <c r="I987" s="12">
        <v>5930</v>
      </c>
      <c r="J987" s="13">
        <v>0.63734191744514601</v>
      </c>
      <c r="K987" s="13">
        <v>0.53913992181107395</v>
      </c>
      <c r="L987" s="12">
        <v>562</v>
      </c>
      <c r="M987" s="13">
        <v>6.0402387454329201E-2</v>
      </c>
      <c r="N987" s="13">
        <v>0.52425373134328401</v>
      </c>
    </row>
    <row r="988" spans="1:14" x14ac:dyDescent="0.35">
      <c r="A988" s="9" t="s">
        <v>268</v>
      </c>
      <c r="B988" s="9" t="s">
        <v>269</v>
      </c>
      <c r="C988" s="9" t="s">
        <v>368</v>
      </c>
      <c r="D988" s="10">
        <v>8919.9700485946305</v>
      </c>
      <c r="E988" s="11">
        <v>0.48945640583726202</v>
      </c>
      <c r="F988" s="12">
        <v>5551</v>
      </c>
      <c r="G988" s="13">
        <v>0.62231150662603196</v>
      </c>
      <c r="H988" s="13">
        <v>0.45986248032474503</v>
      </c>
      <c r="I988" s="12">
        <v>5048</v>
      </c>
      <c r="J988" s="13">
        <v>0.56592118275053305</v>
      </c>
      <c r="K988" s="13">
        <v>0.45895081371033702</v>
      </c>
      <c r="L988" s="12">
        <v>503</v>
      </c>
      <c r="M988" s="13">
        <v>5.6390323875498798E-2</v>
      </c>
      <c r="N988" s="13">
        <v>0.46921641791044799</v>
      </c>
    </row>
    <row r="989" spans="1:14" x14ac:dyDescent="0.35">
      <c r="A989" s="9" t="s">
        <v>268</v>
      </c>
      <c r="B989" s="9" t="s">
        <v>269</v>
      </c>
      <c r="C989" s="9" t="s">
        <v>369</v>
      </c>
      <c r="D989" s="10">
        <v>0</v>
      </c>
      <c r="E989" s="11">
        <v>0</v>
      </c>
      <c r="F989" s="12" t="s">
        <v>420</v>
      </c>
      <c r="G989" s="13" t="s">
        <v>420</v>
      </c>
      <c r="H989" s="13" t="s">
        <v>420</v>
      </c>
      <c r="I989" s="12" t="s">
        <v>420</v>
      </c>
      <c r="J989" s="13" t="s">
        <v>420</v>
      </c>
      <c r="K989" s="13" t="s">
        <v>420</v>
      </c>
      <c r="L989" s="12" t="s">
        <v>420</v>
      </c>
      <c r="M989" s="13" t="s">
        <v>420</v>
      </c>
      <c r="N989" s="13" t="s">
        <v>420</v>
      </c>
    </row>
    <row r="990" spans="1:14" x14ac:dyDescent="0.35">
      <c r="A990" s="9" t="s">
        <v>268</v>
      </c>
      <c r="B990" s="9" t="s">
        <v>269</v>
      </c>
      <c r="C990" s="9" t="s">
        <v>16</v>
      </c>
      <c r="D990" s="10">
        <v>18224.238036758699</v>
      </c>
      <c r="E990" s="11">
        <v>1</v>
      </c>
      <c r="F990" s="12" t="s">
        <v>420</v>
      </c>
      <c r="G990" s="13" t="s">
        <v>420</v>
      </c>
      <c r="H990" s="13" t="s">
        <v>420</v>
      </c>
      <c r="I990" s="12" t="s">
        <v>420</v>
      </c>
      <c r="J990" s="13" t="s">
        <v>420</v>
      </c>
      <c r="K990" s="13" t="s">
        <v>420</v>
      </c>
      <c r="L990" s="12" t="s">
        <v>420</v>
      </c>
      <c r="M990" s="13" t="s">
        <v>420</v>
      </c>
      <c r="N990" s="13" t="s">
        <v>420</v>
      </c>
    </row>
    <row r="991" spans="1:14" x14ac:dyDescent="0.35">
      <c r="A991" s="9" t="s">
        <v>268</v>
      </c>
      <c r="B991" s="9" t="s">
        <v>270</v>
      </c>
      <c r="C991" s="9" t="s">
        <v>367</v>
      </c>
      <c r="D991" s="10">
        <v>13925.072001237701</v>
      </c>
      <c r="E991" s="11">
        <v>0.48662816632863098</v>
      </c>
      <c r="F991" s="12">
        <v>8928</v>
      </c>
      <c r="G991" s="13">
        <v>0.64114569743025096</v>
      </c>
      <c r="H991" s="13">
        <v>0.50646698434309101</v>
      </c>
      <c r="I991" s="12">
        <v>8246</v>
      </c>
      <c r="J991" s="13">
        <v>0.59216928998766205</v>
      </c>
      <c r="K991" s="13">
        <v>0.50797757654161302</v>
      </c>
      <c r="L991" s="12">
        <v>682</v>
      </c>
      <c r="M991" s="13">
        <v>4.8976407442588597E-2</v>
      </c>
      <c r="N991" s="13">
        <v>0.48888888888888898</v>
      </c>
    </row>
    <row r="992" spans="1:14" x14ac:dyDescent="0.35">
      <c r="A992" s="9" t="s">
        <v>268</v>
      </c>
      <c r="B992" s="9" t="s">
        <v>270</v>
      </c>
      <c r="C992" s="9" t="s">
        <v>368</v>
      </c>
      <c r="D992" s="10">
        <v>14690.3534195625</v>
      </c>
      <c r="E992" s="11">
        <v>0.51337183367136896</v>
      </c>
      <c r="F992" s="12">
        <v>8625</v>
      </c>
      <c r="G992" s="13">
        <v>0.58711997959929696</v>
      </c>
      <c r="H992" s="13">
        <v>0.48927842069435001</v>
      </c>
      <c r="I992" s="12">
        <v>7928</v>
      </c>
      <c r="J992" s="13">
        <v>0.53967387805950495</v>
      </c>
      <c r="K992" s="13">
        <v>0.48838785190660999</v>
      </c>
      <c r="L992" s="12">
        <v>697</v>
      </c>
      <c r="M992" s="13">
        <v>4.74461015397925E-2</v>
      </c>
      <c r="N992" s="13">
        <v>0.49964157706093199</v>
      </c>
    </row>
    <row r="993" spans="1:14" x14ac:dyDescent="0.35">
      <c r="A993" s="9" t="s">
        <v>268</v>
      </c>
      <c r="B993" s="9" t="s">
        <v>270</v>
      </c>
      <c r="C993" s="9" t="s">
        <v>369</v>
      </c>
      <c r="D993" s="10">
        <v>0</v>
      </c>
      <c r="E993" s="11">
        <v>0</v>
      </c>
      <c r="F993" s="12">
        <v>75</v>
      </c>
      <c r="G993" s="13">
        <v>0</v>
      </c>
      <c r="H993" s="13">
        <v>4.2545949625595603E-3</v>
      </c>
      <c r="I993" s="12">
        <v>59</v>
      </c>
      <c r="J993" s="13">
        <v>0</v>
      </c>
      <c r="K993" s="13">
        <v>3.6345715517772399E-3</v>
      </c>
      <c r="L993" s="12" t="s">
        <v>420</v>
      </c>
      <c r="M993" s="13" t="s">
        <v>420</v>
      </c>
      <c r="N993" s="13" t="s">
        <v>420</v>
      </c>
    </row>
    <row r="994" spans="1:14" x14ac:dyDescent="0.35">
      <c r="A994" s="9" t="s">
        <v>268</v>
      </c>
      <c r="B994" s="9" t="s">
        <v>270</v>
      </c>
      <c r="C994" s="9" t="s">
        <v>16</v>
      </c>
      <c r="D994" s="10">
        <v>28615.425420800198</v>
      </c>
      <c r="E994" s="11">
        <v>1</v>
      </c>
      <c r="F994" s="12">
        <v>17628</v>
      </c>
      <c r="G994" s="13">
        <v>0.61603137960641396</v>
      </c>
      <c r="H994" s="13">
        <v>1</v>
      </c>
      <c r="I994" s="12">
        <v>16233</v>
      </c>
      <c r="J994" s="13">
        <v>0.56728144912360601</v>
      </c>
      <c r="K994" s="13">
        <v>1</v>
      </c>
      <c r="L994" s="12" t="s">
        <v>420</v>
      </c>
      <c r="M994" s="13" t="s">
        <v>420</v>
      </c>
      <c r="N994" s="13" t="s">
        <v>420</v>
      </c>
    </row>
    <row r="995" spans="1:14" x14ac:dyDescent="0.35">
      <c r="A995" s="9" t="s">
        <v>268</v>
      </c>
      <c r="B995" s="9" t="s">
        <v>271</v>
      </c>
      <c r="C995" s="9" t="s">
        <v>367</v>
      </c>
      <c r="D995" s="10">
        <v>51560.968757391202</v>
      </c>
      <c r="E995" s="11">
        <v>0.51962973613710295</v>
      </c>
      <c r="F995" s="12">
        <v>35348</v>
      </c>
      <c r="G995" s="13">
        <v>0.68555732857391105</v>
      </c>
      <c r="H995" s="13">
        <v>0.55421762307933498</v>
      </c>
      <c r="I995" s="12">
        <v>29270</v>
      </c>
      <c r="J995" s="13">
        <v>0.56767746427968702</v>
      </c>
      <c r="K995" s="13">
        <v>0.55677084324057002</v>
      </c>
      <c r="L995" s="12">
        <v>6078</v>
      </c>
      <c r="M995" s="13">
        <v>0.11787986429422399</v>
      </c>
      <c r="N995" s="13">
        <v>0.54224284057453798</v>
      </c>
    </row>
    <row r="996" spans="1:14" x14ac:dyDescent="0.35">
      <c r="A996" s="9" t="s">
        <v>268</v>
      </c>
      <c r="B996" s="9" t="s">
        <v>271</v>
      </c>
      <c r="C996" s="9" t="s">
        <v>368</v>
      </c>
      <c r="D996" s="10">
        <v>47665.394115319803</v>
      </c>
      <c r="E996" s="11">
        <v>0.480370263862897</v>
      </c>
      <c r="F996" s="12">
        <v>28258</v>
      </c>
      <c r="G996" s="13">
        <v>0.59284100183109101</v>
      </c>
      <c r="H996" s="13">
        <v>0.44305424898087198</v>
      </c>
      <c r="I996" s="12">
        <v>23164</v>
      </c>
      <c r="J996" s="13">
        <v>0.48597101586861802</v>
      </c>
      <c r="K996" s="13">
        <v>0.44062315725399898</v>
      </c>
      <c r="L996" s="12">
        <v>5094</v>
      </c>
      <c r="M996" s="13">
        <v>0.106869985962474</v>
      </c>
      <c r="N996" s="13">
        <v>0.45445624052101002</v>
      </c>
    </row>
    <row r="997" spans="1:14" x14ac:dyDescent="0.35">
      <c r="A997" s="9" t="s">
        <v>268</v>
      </c>
      <c r="B997" s="9" t="s">
        <v>271</v>
      </c>
      <c r="C997" s="9" t="s">
        <v>369</v>
      </c>
      <c r="D997" s="10">
        <v>0</v>
      </c>
      <c r="E997" s="11">
        <v>0</v>
      </c>
      <c r="F997" s="12">
        <v>174</v>
      </c>
      <c r="G997" s="13">
        <v>0</v>
      </c>
      <c r="H997" s="13">
        <v>2.7281279397930402E-3</v>
      </c>
      <c r="I997" s="12">
        <v>137</v>
      </c>
      <c r="J997" s="13">
        <v>0</v>
      </c>
      <c r="K997" s="13">
        <v>2.6059995054307501E-3</v>
      </c>
      <c r="L997" s="12">
        <v>37</v>
      </c>
      <c r="M997" s="13">
        <v>0</v>
      </c>
      <c r="N997" s="13">
        <v>3.3009189044517799E-3</v>
      </c>
    </row>
    <row r="998" spans="1:14" x14ac:dyDescent="0.35">
      <c r="A998" s="9" t="s">
        <v>268</v>
      </c>
      <c r="B998" s="9" t="s">
        <v>271</v>
      </c>
      <c r="C998" s="9" t="s">
        <v>16</v>
      </c>
      <c r="D998" s="10">
        <v>99226.362872711004</v>
      </c>
      <c r="E998" s="11">
        <v>1</v>
      </c>
      <c r="F998" s="12">
        <v>63780</v>
      </c>
      <c r="G998" s="13">
        <v>0.64277272847154399</v>
      </c>
      <c r="H998" s="13">
        <v>1</v>
      </c>
      <c r="I998" s="12">
        <v>52571</v>
      </c>
      <c r="J998" s="13">
        <v>0.52980879756157995</v>
      </c>
      <c r="K998" s="13">
        <v>1</v>
      </c>
      <c r="L998" s="12">
        <v>11209</v>
      </c>
      <c r="M998" s="13">
        <v>0.112963930909965</v>
      </c>
      <c r="N998" s="13">
        <v>1</v>
      </c>
    </row>
    <row r="999" spans="1:14" x14ac:dyDescent="0.35">
      <c r="A999" s="9" t="s">
        <v>268</v>
      </c>
      <c r="B999" s="9" t="s">
        <v>272</v>
      </c>
      <c r="C999" s="9" t="s">
        <v>367</v>
      </c>
      <c r="D999" s="10">
        <v>6270.68245590683</v>
      </c>
      <c r="E999" s="11">
        <v>0.51196270851482295</v>
      </c>
      <c r="F999" s="12">
        <v>4213</v>
      </c>
      <c r="G999" s="13">
        <v>0.67185669655963198</v>
      </c>
      <c r="H999" s="13">
        <v>0.551511978007593</v>
      </c>
      <c r="I999" s="12">
        <v>3880</v>
      </c>
      <c r="J999" s="13">
        <v>0.61875242882776404</v>
      </c>
      <c r="K999" s="13">
        <v>0.55247045422184204</v>
      </c>
      <c r="L999" s="12">
        <v>333</v>
      </c>
      <c r="M999" s="13">
        <v>5.3104267731867397E-2</v>
      </c>
      <c r="N999" s="13">
        <v>0.54058441558441594</v>
      </c>
    </row>
    <row r="1000" spans="1:14" x14ac:dyDescent="0.35">
      <c r="A1000" s="9" t="s">
        <v>268</v>
      </c>
      <c r="B1000" s="9" t="s">
        <v>272</v>
      </c>
      <c r="C1000" s="9" t="s">
        <v>368</v>
      </c>
      <c r="D1000" s="10">
        <v>5977.6363212512197</v>
      </c>
      <c r="E1000" s="11">
        <v>0.488037291485173</v>
      </c>
      <c r="F1000" s="12">
        <v>3412</v>
      </c>
      <c r="G1000" s="13">
        <v>0.570794176264944</v>
      </c>
      <c r="H1000" s="13">
        <v>0.44665532137714398</v>
      </c>
      <c r="I1000" s="12">
        <v>3129</v>
      </c>
      <c r="J1000" s="13">
        <v>0.52345104851494995</v>
      </c>
      <c r="K1000" s="13">
        <v>0.44553609568560398</v>
      </c>
      <c r="L1000" s="12">
        <v>283</v>
      </c>
      <c r="M1000" s="13">
        <v>4.7343127749993899E-2</v>
      </c>
      <c r="N1000" s="13">
        <v>0.459415584415584</v>
      </c>
    </row>
    <row r="1001" spans="1:14" x14ac:dyDescent="0.35">
      <c r="A1001" s="9" t="s">
        <v>268</v>
      </c>
      <c r="B1001" s="9" t="s">
        <v>272</v>
      </c>
      <c r="C1001" s="9" t="s">
        <v>369</v>
      </c>
      <c r="D1001" s="10">
        <v>0</v>
      </c>
      <c r="E1001" s="11">
        <v>0</v>
      </c>
      <c r="F1001" s="12" t="s">
        <v>420</v>
      </c>
      <c r="G1001" s="13" t="s">
        <v>420</v>
      </c>
      <c r="H1001" s="13" t="s">
        <v>420</v>
      </c>
      <c r="I1001" s="12" t="s">
        <v>420</v>
      </c>
      <c r="J1001" s="13" t="s">
        <v>420</v>
      </c>
      <c r="K1001" s="13" t="s">
        <v>420</v>
      </c>
      <c r="L1001" s="12" t="s">
        <v>420</v>
      </c>
      <c r="M1001" s="13" t="s">
        <v>420</v>
      </c>
      <c r="N1001" s="13" t="s">
        <v>420</v>
      </c>
    </row>
    <row r="1002" spans="1:14" x14ac:dyDescent="0.35">
      <c r="A1002" s="9" t="s">
        <v>268</v>
      </c>
      <c r="B1002" s="9" t="s">
        <v>272</v>
      </c>
      <c r="C1002" s="9" t="s">
        <v>16</v>
      </c>
      <c r="D1002" s="10">
        <v>12248.3187771581</v>
      </c>
      <c r="E1002" s="11">
        <v>1</v>
      </c>
      <c r="F1002" s="12" t="s">
        <v>420</v>
      </c>
      <c r="G1002" s="13" t="s">
        <v>420</v>
      </c>
      <c r="H1002" s="13" t="s">
        <v>420</v>
      </c>
      <c r="I1002" s="12" t="s">
        <v>420</v>
      </c>
      <c r="J1002" s="13" t="s">
        <v>420</v>
      </c>
      <c r="K1002" s="13" t="s">
        <v>420</v>
      </c>
      <c r="L1002" s="12" t="s">
        <v>420</v>
      </c>
      <c r="M1002" s="13" t="s">
        <v>420</v>
      </c>
      <c r="N1002" s="13" t="s">
        <v>420</v>
      </c>
    </row>
    <row r="1003" spans="1:14" x14ac:dyDescent="0.35">
      <c r="A1003" s="9" t="s">
        <v>268</v>
      </c>
      <c r="B1003" s="9" t="s">
        <v>273</v>
      </c>
      <c r="C1003" s="9" t="s">
        <v>367</v>
      </c>
      <c r="D1003" s="10">
        <v>7851.0179695165498</v>
      </c>
      <c r="E1003" s="11">
        <v>0.51923401171065997</v>
      </c>
      <c r="F1003" s="12">
        <v>6782</v>
      </c>
      <c r="G1003" s="13">
        <v>0.86383702423465802</v>
      </c>
      <c r="H1003" s="13">
        <v>0.53284098051539897</v>
      </c>
      <c r="I1003" s="12">
        <v>6020</v>
      </c>
      <c r="J1003" s="13">
        <v>0.76677954672554405</v>
      </c>
      <c r="K1003" s="13">
        <v>0.53793226700026797</v>
      </c>
      <c r="L1003" s="12">
        <v>762</v>
      </c>
      <c r="M1003" s="13">
        <v>9.7057477509113699E-2</v>
      </c>
      <c r="N1003" s="13">
        <v>0.49577098243331202</v>
      </c>
    </row>
    <row r="1004" spans="1:14" x14ac:dyDescent="0.35">
      <c r="A1004" s="9" t="s">
        <v>268</v>
      </c>
      <c r="B1004" s="9" t="s">
        <v>273</v>
      </c>
      <c r="C1004" s="9" t="s">
        <v>368</v>
      </c>
      <c r="D1004" s="10">
        <v>7269.3666594693796</v>
      </c>
      <c r="E1004" s="11">
        <v>0.48076598828934197</v>
      </c>
      <c r="F1004" s="12">
        <v>5921</v>
      </c>
      <c r="G1004" s="13">
        <v>0.814513874092052</v>
      </c>
      <c r="H1004" s="13">
        <v>0.46519484600880001</v>
      </c>
      <c r="I1004" s="12">
        <v>5150</v>
      </c>
      <c r="J1004" s="13">
        <v>0.70845236473130602</v>
      </c>
      <c r="K1004" s="13">
        <v>0.46019122509159099</v>
      </c>
      <c r="L1004" s="12">
        <v>771</v>
      </c>
      <c r="M1004" s="13">
        <v>0.106061509360745</v>
      </c>
      <c r="N1004" s="13">
        <v>0.50162654521795702</v>
      </c>
    </row>
    <row r="1005" spans="1:14" x14ac:dyDescent="0.35">
      <c r="A1005" s="9" t="s">
        <v>268</v>
      </c>
      <c r="B1005" s="9" t="s">
        <v>273</v>
      </c>
      <c r="C1005" s="9" t="s">
        <v>369</v>
      </c>
      <c r="D1005" s="10">
        <v>0</v>
      </c>
      <c r="E1005" s="11">
        <v>0</v>
      </c>
      <c r="F1005" s="12" t="s">
        <v>420</v>
      </c>
      <c r="G1005" s="13" t="s">
        <v>420</v>
      </c>
      <c r="H1005" s="13" t="s">
        <v>420</v>
      </c>
      <c r="I1005" s="12" t="s">
        <v>420</v>
      </c>
      <c r="J1005" s="13" t="s">
        <v>420</v>
      </c>
      <c r="K1005" s="13" t="s">
        <v>420</v>
      </c>
      <c r="L1005" s="12" t="s">
        <v>420</v>
      </c>
      <c r="M1005" s="13" t="s">
        <v>420</v>
      </c>
      <c r="N1005" s="13" t="s">
        <v>420</v>
      </c>
    </row>
    <row r="1006" spans="1:14" x14ac:dyDescent="0.35">
      <c r="A1006" s="9" t="s">
        <v>268</v>
      </c>
      <c r="B1006" s="9" t="s">
        <v>273</v>
      </c>
      <c r="C1006" s="9" t="s">
        <v>16</v>
      </c>
      <c r="D1006" s="10">
        <v>15120.384628985899</v>
      </c>
      <c r="E1006" s="11">
        <v>1</v>
      </c>
      <c r="F1006" s="12" t="s">
        <v>420</v>
      </c>
      <c r="G1006" s="13" t="s">
        <v>420</v>
      </c>
      <c r="H1006" s="13" t="s">
        <v>420</v>
      </c>
      <c r="I1006" s="12" t="s">
        <v>420</v>
      </c>
      <c r="J1006" s="13" t="s">
        <v>420</v>
      </c>
      <c r="K1006" s="13" t="s">
        <v>420</v>
      </c>
      <c r="L1006" s="12" t="s">
        <v>420</v>
      </c>
      <c r="M1006" s="13" t="s">
        <v>420</v>
      </c>
      <c r="N1006" s="13" t="s">
        <v>420</v>
      </c>
    </row>
    <row r="1007" spans="1:14" x14ac:dyDescent="0.35">
      <c r="A1007" s="9" t="s">
        <v>268</v>
      </c>
      <c r="B1007" s="9" t="s">
        <v>274</v>
      </c>
      <c r="C1007" s="9" t="s">
        <v>367</v>
      </c>
      <c r="D1007" s="10">
        <v>7632.2653233176297</v>
      </c>
      <c r="E1007" s="11">
        <v>0.51297033571397199</v>
      </c>
      <c r="F1007" s="12">
        <v>5239</v>
      </c>
      <c r="G1007" s="13">
        <v>0.68642791858848595</v>
      </c>
      <c r="H1007" s="13">
        <v>0.53672779428337303</v>
      </c>
      <c r="I1007" s="12">
        <v>4851</v>
      </c>
      <c r="J1007" s="13">
        <v>0.63559111148554004</v>
      </c>
      <c r="K1007" s="13">
        <v>0.54110429447852804</v>
      </c>
      <c r="L1007" s="12">
        <v>388</v>
      </c>
      <c r="M1007" s="13">
        <v>5.0836807102945698E-2</v>
      </c>
      <c r="N1007" s="13">
        <v>0.48743718592964802</v>
      </c>
    </row>
    <row r="1008" spans="1:14" x14ac:dyDescent="0.35">
      <c r="A1008" s="9" t="s">
        <v>268</v>
      </c>
      <c r="B1008" s="9" t="s">
        <v>274</v>
      </c>
      <c r="C1008" s="9" t="s">
        <v>368</v>
      </c>
      <c r="D1008" s="10">
        <v>7246.3052136993401</v>
      </c>
      <c r="E1008" s="11">
        <v>0.48702966428602601</v>
      </c>
      <c r="F1008" s="12">
        <v>4491</v>
      </c>
      <c r="G1008" s="13">
        <v>0.61976412358530497</v>
      </c>
      <c r="H1008" s="13">
        <v>0.460096301608442</v>
      </c>
      <c r="I1008" s="12">
        <v>4089</v>
      </c>
      <c r="J1008" s="13">
        <v>0.56428757544874497</v>
      </c>
      <c r="K1008" s="13">
        <v>0.456107083100948</v>
      </c>
      <c r="L1008" s="12">
        <v>402</v>
      </c>
      <c r="M1008" s="13">
        <v>5.5476548136560402E-2</v>
      </c>
      <c r="N1008" s="13">
        <v>0.50502512562814095</v>
      </c>
    </row>
    <row r="1009" spans="1:14" x14ac:dyDescent="0.35">
      <c r="A1009" s="9" t="s">
        <v>268</v>
      </c>
      <c r="B1009" s="9" t="s">
        <v>274</v>
      </c>
      <c r="C1009" s="9" t="s">
        <v>369</v>
      </c>
      <c r="D1009" s="10">
        <v>0</v>
      </c>
      <c r="E1009" s="11">
        <v>0</v>
      </c>
      <c r="F1009" s="12">
        <v>31</v>
      </c>
      <c r="G1009" s="13">
        <v>0</v>
      </c>
      <c r="H1009" s="13">
        <v>3.1759041081856399E-3</v>
      </c>
      <c r="I1009" s="12" t="s">
        <v>420</v>
      </c>
      <c r="J1009" s="13" t="s">
        <v>420</v>
      </c>
      <c r="K1009" s="13" t="s">
        <v>420</v>
      </c>
      <c r="L1009" s="12" t="s">
        <v>420</v>
      </c>
      <c r="M1009" s="13" t="s">
        <v>420</v>
      </c>
      <c r="N1009" s="13" t="s">
        <v>420</v>
      </c>
    </row>
    <row r="1010" spans="1:14" x14ac:dyDescent="0.35">
      <c r="A1010" s="9" t="s">
        <v>268</v>
      </c>
      <c r="B1010" s="9" t="s">
        <v>274</v>
      </c>
      <c r="C1010" s="9" t="s">
        <v>16</v>
      </c>
      <c r="D1010" s="10">
        <v>14878.570537017</v>
      </c>
      <c r="E1010" s="11">
        <v>1</v>
      </c>
      <c r="F1010" s="12">
        <v>9761</v>
      </c>
      <c r="G1010" s="13">
        <v>0.65604420637824101</v>
      </c>
      <c r="H1010" s="13">
        <v>1</v>
      </c>
      <c r="I1010" s="12" t="s">
        <v>420</v>
      </c>
      <c r="J1010" s="13" t="s">
        <v>420</v>
      </c>
      <c r="K1010" s="13" t="s">
        <v>420</v>
      </c>
      <c r="L1010" s="12" t="s">
        <v>420</v>
      </c>
      <c r="M1010" s="13" t="s">
        <v>420</v>
      </c>
      <c r="N1010" s="13" t="s">
        <v>420</v>
      </c>
    </row>
    <row r="1011" spans="1:14" x14ac:dyDescent="0.35">
      <c r="A1011" s="9" t="s">
        <v>268</v>
      </c>
      <c r="B1011" s="9" t="s">
        <v>275</v>
      </c>
      <c r="C1011" s="9" t="s">
        <v>367</v>
      </c>
      <c r="D1011" s="10">
        <v>3910.3106034822299</v>
      </c>
      <c r="E1011" s="11">
        <v>0.51153083779962305</v>
      </c>
      <c r="F1011" s="12">
        <v>2886</v>
      </c>
      <c r="G1011" s="13">
        <v>0.738048787589903</v>
      </c>
      <c r="H1011" s="13">
        <v>0.54545454545454497</v>
      </c>
      <c r="I1011" s="12">
        <v>2669</v>
      </c>
      <c r="J1011" s="13">
        <v>0.68255447473231101</v>
      </c>
      <c r="K1011" s="13">
        <v>0.54816184021359604</v>
      </c>
      <c r="L1011" s="12">
        <v>217</v>
      </c>
      <c r="M1011" s="13">
        <v>5.5494312857591398E-2</v>
      </c>
      <c r="N1011" s="13">
        <v>0.51421800947867302</v>
      </c>
    </row>
    <row r="1012" spans="1:14" x14ac:dyDescent="0.35">
      <c r="A1012" s="9" t="s">
        <v>268</v>
      </c>
      <c r="B1012" s="9" t="s">
        <v>275</v>
      </c>
      <c r="C1012" s="9" t="s">
        <v>368</v>
      </c>
      <c r="D1012" s="10">
        <v>3734.0195415049898</v>
      </c>
      <c r="E1012" s="11">
        <v>0.48846916220037701</v>
      </c>
      <c r="F1012" s="12">
        <v>2394</v>
      </c>
      <c r="G1012" s="13">
        <v>0.64113215621659603</v>
      </c>
      <c r="H1012" s="13">
        <v>0.45246645246645201</v>
      </c>
      <c r="I1012" s="12">
        <v>2194</v>
      </c>
      <c r="J1012" s="13">
        <v>0.58757057257277001</v>
      </c>
      <c r="K1012" s="13">
        <v>0.45060587389607698</v>
      </c>
      <c r="L1012" s="12">
        <v>200</v>
      </c>
      <c r="M1012" s="13">
        <v>5.3561583643825898E-2</v>
      </c>
      <c r="N1012" s="13">
        <v>0.47393364928909998</v>
      </c>
    </row>
    <row r="1013" spans="1:14" x14ac:dyDescent="0.35">
      <c r="A1013" s="9" t="s">
        <v>268</v>
      </c>
      <c r="B1013" s="9" t="s">
        <v>275</v>
      </c>
      <c r="C1013" s="9" t="s">
        <v>369</v>
      </c>
      <c r="D1013" s="10">
        <v>0</v>
      </c>
      <c r="E1013" s="11">
        <v>0</v>
      </c>
      <c r="F1013" s="12" t="s">
        <v>420</v>
      </c>
      <c r="G1013" s="13" t="s">
        <v>420</v>
      </c>
      <c r="H1013" s="13" t="s">
        <v>420</v>
      </c>
      <c r="I1013" s="12" t="s">
        <v>420</v>
      </c>
      <c r="J1013" s="13" t="s">
        <v>420</v>
      </c>
      <c r="K1013" s="13" t="s">
        <v>420</v>
      </c>
      <c r="L1013" s="12" t="s">
        <v>420</v>
      </c>
      <c r="M1013" s="13" t="s">
        <v>420</v>
      </c>
      <c r="N1013" s="13" t="s">
        <v>420</v>
      </c>
    </row>
    <row r="1014" spans="1:14" x14ac:dyDescent="0.35">
      <c r="A1014" s="9" t="s">
        <v>268</v>
      </c>
      <c r="B1014" s="9" t="s">
        <v>275</v>
      </c>
      <c r="C1014" s="9" t="s">
        <v>16</v>
      </c>
      <c r="D1014" s="10">
        <v>7644.3301449872197</v>
      </c>
      <c r="E1014" s="11">
        <v>1</v>
      </c>
      <c r="F1014" s="12" t="s">
        <v>420</v>
      </c>
      <c r="G1014" s="13" t="s">
        <v>420</v>
      </c>
      <c r="H1014" s="13" t="s">
        <v>420</v>
      </c>
      <c r="I1014" s="12" t="s">
        <v>420</v>
      </c>
      <c r="J1014" s="13" t="s">
        <v>420</v>
      </c>
      <c r="K1014" s="13" t="s">
        <v>420</v>
      </c>
      <c r="L1014" s="12" t="s">
        <v>420</v>
      </c>
      <c r="M1014" s="13" t="s">
        <v>420</v>
      </c>
      <c r="N1014" s="13" t="s">
        <v>420</v>
      </c>
    </row>
    <row r="1015" spans="1:14" x14ac:dyDescent="0.35">
      <c r="A1015" s="9" t="s">
        <v>268</v>
      </c>
      <c r="B1015" s="9" t="s">
        <v>276</v>
      </c>
      <c r="C1015" s="9" t="s">
        <v>367</v>
      </c>
      <c r="D1015" s="10">
        <v>7398.3127922597596</v>
      </c>
      <c r="E1015" s="11">
        <v>0.51450593585292703</v>
      </c>
      <c r="F1015" s="12">
        <v>5843</v>
      </c>
      <c r="G1015" s="13">
        <v>0.78977466404408403</v>
      </c>
      <c r="H1015" s="13">
        <v>0.53443702551907102</v>
      </c>
      <c r="I1015" s="12">
        <v>5428</v>
      </c>
      <c r="J1015" s="13">
        <v>0.73368079350184601</v>
      </c>
      <c r="K1015" s="13">
        <v>0.53747895831270398</v>
      </c>
      <c r="L1015" s="12">
        <v>415</v>
      </c>
      <c r="M1015" s="13">
        <v>5.6093870542237703E-2</v>
      </c>
      <c r="N1015" s="13">
        <v>0.497601918465228</v>
      </c>
    </row>
    <row r="1016" spans="1:14" x14ac:dyDescent="0.35">
      <c r="A1016" s="9" t="s">
        <v>268</v>
      </c>
      <c r="B1016" s="9" t="s">
        <v>276</v>
      </c>
      <c r="C1016" s="9" t="s">
        <v>368</v>
      </c>
      <c r="D1016" s="10">
        <v>6981.1380103731099</v>
      </c>
      <c r="E1016" s="11">
        <v>0.48549406414707102</v>
      </c>
      <c r="F1016" s="12">
        <v>5063</v>
      </c>
      <c r="G1016" s="13">
        <v>0.72523992398904102</v>
      </c>
      <c r="H1016" s="13">
        <v>0.463093386993506</v>
      </c>
      <c r="I1016" s="12">
        <v>4647</v>
      </c>
      <c r="J1016" s="13">
        <v>0.66565078545863599</v>
      </c>
      <c r="K1016" s="13">
        <v>0.46014456876918503</v>
      </c>
      <c r="L1016" s="12">
        <v>416</v>
      </c>
      <c r="M1016" s="13">
        <v>5.9589138530405102E-2</v>
      </c>
      <c r="N1016" s="13">
        <v>0.49880095923261403</v>
      </c>
    </row>
    <row r="1017" spans="1:14" x14ac:dyDescent="0.35">
      <c r="A1017" s="9" t="s">
        <v>268</v>
      </c>
      <c r="B1017" s="9" t="s">
        <v>276</v>
      </c>
      <c r="C1017" s="9" t="s">
        <v>369</v>
      </c>
      <c r="D1017" s="10">
        <v>0</v>
      </c>
      <c r="E1017" s="11">
        <v>0</v>
      </c>
      <c r="F1017" s="12" t="s">
        <v>420</v>
      </c>
      <c r="G1017" s="13" t="s">
        <v>420</v>
      </c>
      <c r="H1017" s="13" t="s">
        <v>420</v>
      </c>
      <c r="I1017" s="12" t="s">
        <v>420</v>
      </c>
      <c r="J1017" s="13" t="s">
        <v>420</v>
      </c>
      <c r="K1017" s="13" t="s">
        <v>420</v>
      </c>
      <c r="L1017" s="12" t="s">
        <v>420</v>
      </c>
      <c r="M1017" s="13" t="s">
        <v>420</v>
      </c>
      <c r="N1017" s="13" t="s">
        <v>420</v>
      </c>
    </row>
    <row r="1018" spans="1:14" x14ac:dyDescent="0.35">
      <c r="A1018" s="9" t="s">
        <v>268</v>
      </c>
      <c r="B1018" s="9" t="s">
        <v>276</v>
      </c>
      <c r="C1018" s="9" t="s">
        <v>16</v>
      </c>
      <c r="D1018" s="10">
        <v>14379.4508026329</v>
      </c>
      <c r="E1018" s="11">
        <v>1</v>
      </c>
      <c r="F1018" s="12" t="s">
        <v>420</v>
      </c>
      <c r="G1018" s="13" t="s">
        <v>420</v>
      </c>
      <c r="H1018" s="13" t="s">
        <v>420</v>
      </c>
      <c r="I1018" s="12" t="s">
        <v>420</v>
      </c>
      <c r="J1018" s="13" t="s">
        <v>420</v>
      </c>
      <c r="K1018" s="13" t="s">
        <v>420</v>
      </c>
      <c r="L1018" s="12" t="s">
        <v>420</v>
      </c>
      <c r="M1018" s="13" t="s">
        <v>420</v>
      </c>
      <c r="N1018" s="13" t="s">
        <v>420</v>
      </c>
    </row>
    <row r="1019" spans="1:14" x14ac:dyDescent="0.35">
      <c r="A1019" s="9" t="s">
        <v>268</v>
      </c>
      <c r="B1019" s="9" t="s">
        <v>277</v>
      </c>
      <c r="C1019" s="9" t="s">
        <v>367</v>
      </c>
      <c r="D1019" s="10">
        <v>5362.3293773242003</v>
      </c>
      <c r="E1019" s="11">
        <v>0.49816606695724103</v>
      </c>
      <c r="F1019" s="12">
        <v>3963</v>
      </c>
      <c r="G1019" s="13">
        <v>0.73904449375273795</v>
      </c>
      <c r="H1019" s="13">
        <v>0.53409703504043105</v>
      </c>
      <c r="I1019" s="12">
        <v>3679</v>
      </c>
      <c r="J1019" s="13">
        <v>0.68608243565892602</v>
      </c>
      <c r="K1019" s="13">
        <v>0.53786549707602305</v>
      </c>
      <c r="L1019" s="12">
        <v>284</v>
      </c>
      <c r="M1019" s="13">
        <v>5.29620580938122E-2</v>
      </c>
      <c r="N1019" s="13">
        <v>0.48965517241379303</v>
      </c>
    </row>
    <row r="1020" spans="1:14" x14ac:dyDescent="0.35">
      <c r="A1020" s="9" t="s">
        <v>268</v>
      </c>
      <c r="B1020" s="9" t="s">
        <v>277</v>
      </c>
      <c r="C1020" s="9" t="s">
        <v>368</v>
      </c>
      <c r="D1020" s="10">
        <v>5401.8108020277996</v>
      </c>
      <c r="E1020" s="11">
        <v>0.50183393304275903</v>
      </c>
      <c r="F1020" s="12">
        <v>3438</v>
      </c>
      <c r="G1020" s="13">
        <v>0.63645324244036805</v>
      </c>
      <c r="H1020" s="13">
        <v>0.46334231805929899</v>
      </c>
      <c r="I1020" s="12">
        <v>3145</v>
      </c>
      <c r="J1020" s="13">
        <v>0.58221217204041797</v>
      </c>
      <c r="K1020" s="13">
        <v>0.45979532163742698</v>
      </c>
      <c r="L1020" s="12">
        <v>293</v>
      </c>
      <c r="M1020" s="13">
        <v>5.4241070399949999E-2</v>
      </c>
      <c r="N1020" s="13">
        <v>0.50517241379310296</v>
      </c>
    </row>
    <row r="1021" spans="1:14" x14ac:dyDescent="0.35">
      <c r="A1021" s="9" t="s">
        <v>268</v>
      </c>
      <c r="B1021" s="9" t="s">
        <v>277</v>
      </c>
      <c r="C1021" s="9" t="s">
        <v>369</v>
      </c>
      <c r="D1021" s="10">
        <v>0</v>
      </c>
      <c r="E1021" s="11">
        <v>0</v>
      </c>
      <c r="F1021" s="12" t="s">
        <v>420</v>
      </c>
      <c r="G1021" s="13" t="s">
        <v>420</v>
      </c>
      <c r="H1021" s="13" t="s">
        <v>420</v>
      </c>
      <c r="I1021" s="12" t="s">
        <v>420</v>
      </c>
      <c r="J1021" s="13" t="s">
        <v>420</v>
      </c>
      <c r="K1021" s="13" t="s">
        <v>420</v>
      </c>
      <c r="L1021" s="12" t="s">
        <v>420</v>
      </c>
      <c r="M1021" s="13" t="s">
        <v>420</v>
      </c>
      <c r="N1021" s="13" t="s">
        <v>420</v>
      </c>
    </row>
    <row r="1022" spans="1:14" x14ac:dyDescent="0.35">
      <c r="A1022" s="9" t="s">
        <v>268</v>
      </c>
      <c r="B1022" s="9" t="s">
        <v>277</v>
      </c>
      <c r="C1022" s="9" t="s">
        <v>16</v>
      </c>
      <c r="D1022" s="10">
        <v>10764.140179352</v>
      </c>
      <c r="E1022" s="11">
        <v>1</v>
      </c>
      <c r="F1022" s="12" t="s">
        <v>420</v>
      </c>
      <c r="G1022" s="13" t="s">
        <v>420</v>
      </c>
      <c r="H1022" s="13" t="s">
        <v>420</v>
      </c>
      <c r="I1022" s="12" t="s">
        <v>420</v>
      </c>
      <c r="J1022" s="13" t="s">
        <v>420</v>
      </c>
      <c r="K1022" s="13" t="s">
        <v>420</v>
      </c>
      <c r="L1022" s="12" t="s">
        <v>420</v>
      </c>
      <c r="M1022" s="13" t="s">
        <v>420</v>
      </c>
      <c r="N1022" s="13" t="s">
        <v>420</v>
      </c>
    </row>
    <row r="1023" spans="1:14" x14ac:dyDescent="0.35">
      <c r="A1023" s="9" t="s">
        <v>268</v>
      </c>
      <c r="B1023" s="9" t="s">
        <v>278</v>
      </c>
      <c r="C1023" s="9" t="s">
        <v>367</v>
      </c>
      <c r="D1023" s="10">
        <v>12824.799973075</v>
      </c>
      <c r="E1023" s="11">
        <v>0.53425452837271503</v>
      </c>
      <c r="F1023" s="12">
        <v>10341</v>
      </c>
      <c r="G1023" s="13">
        <v>0.80632836548799103</v>
      </c>
      <c r="H1023" s="13">
        <v>0.53960551033187198</v>
      </c>
      <c r="I1023" s="12">
        <v>9520</v>
      </c>
      <c r="J1023" s="13">
        <v>0.74231177250224101</v>
      </c>
      <c r="K1023" s="13">
        <v>0.54368932038834905</v>
      </c>
      <c r="L1023" s="12">
        <v>821</v>
      </c>
      <c r="M1023" s="13">
        <v>6.4016592985750007E-2</v>
      </c>
      <c r="N1023" s="13">
        <v>0.49637243047158403</v>
      </c>
    </row>
    <row r="1024" spans="1:14" x14ac:dyDescent="0.35">
      <c r="A1024" s="9" t="s">
        <v>268</v>
      </c>
      <c r="B1024" s="9" t="s">
        <v>278</v>
      </c>
      <c r="C1024" s="9" t="s">
        <v>368</v>
      </c>
      <c r="D1024" s="10">
        <v>11180.237498742101</v>
      </c>
      <c r="E1024" s="11">
        <v>0.46574547162728502</v>
      </c>
      <c r="F1024" s="12">
        <v>8773</v>
      </c>
      <c r="G1024" s="13">
        <v>0.784688160782547</v>
      </c>
      <c r="H1024" s="13">
        <v>0.457785431016489</v>
      </c>
      <c r="I1024" s="12">
        <v>7947</v>
      </c>
      <c r="J1024" s="13">
        <v>0.71080779821485196</v>
      </c>
      <c r="K1024" s="13">
        <v>0.45385494003426602</v>
      </c>
      <c r="L1024" s="12">
        <v>826</v>
      </c>
      <c r="M1024" s="13">
        <v>7.3880362567694494E-2</v>
      </c>
      <c r="N1024" s="13">
        <v>0.49939540507859698</v>
      </c>
    </row>
    <row r="1025" spans="1:14" x14ac:dyDescent="0.35">
      <c r="A1025" s="9" t="s">
        <v>268</v>
      </c>
      <c r="B1025" s="9" t="s">
        <v>278</v>
      </c>
      <c r="C1025" s="9" t="s">
        <v>369</v>
      </c>
      <c r="D1025" s="10">
        <v>0</v>
      </c>
      <c r="E1025" s="11">
        <v>0</v>
      </c>
      <c r="F1025" s="12">
        <v>50</v>
      </c>
      <c r="G1025" s="13">
        <v>0</v>
      </c>
      <c r="H1025" s="13">
        <v>2.6090586516384902E-3</v>
      </c>
      <c r="I1025" s="12">
        <v>43</v>
      </c>
      <c r="J1025" s="13">
        <v>0</v>
      </c>
      <c r="K1025" s="13">
        <v>2.4557395773843502E-3</v>
      </c>
      <c r="L1025" s="12" t="s">
        <v>420</v>
      </c>
      <c r="M1025" s="13" t="s">
        <v>420</v>
      </c>
      <c r="N1025" s="13" t="s">
        <v>420</v>
      </c>
    </row>
    <row r="1026" spans="1:14" x14ac:dyDescent="0.35">
      <c r="A1026" s="9" t="s">
        <v>268</v>
      </c>
      <c r="B1026" s="9" t="s">
        <v>278</v>
      </c>
      <c r="C1026" s="9" t="s">
        <v>16</v>
      </c>
      <c r="D1026" s="10">
        <v>24005.037471817101</v>
      </c>
      <c r="E1026" s="11">
        <v>1</v>
      </c>
      <c r="F1026" s="12">
        <v>19164</v>
      </c>
      <c r="G1026" s="13">
        <v>0.79833243428589995</v>
      </c>
      <c r="H1026" s="13">
        <v>1</v>
      </c>
      <c r="I1026" s="12">
        <v>17510</v>
      </c>
      <c r="J1026" s="13">
        <v>0.72943022982394701</v>
      </c>
      <c r="K1026" s="13">
        <v>1</v>
      </c>
      <c r="L1026" s="12" t="s">
        <v>420</v>
      </c>
      <c r="M1026" s="13" t="s">
        <v>420</v>
      </c>
      <c r="N1026" s="13" t="s">
        <v>420</v>
      </c>
    </row>
    <row r="1027" spans="1:14" x14ac:dyDescent="0.35">
      <c r="A1027" s="9" t="s">
        <v>268</v>
      </c>
      <c r="B1027" s="9" t="s">
        <v>279</v>
      </c>
      <c r="C1027" s="9" t="s">
        <v>367</v>
      </c>
      <c r="D1027" s="10">
        <v>5212.2230276601904</v>
      </c>
      <c r="E1027" s="11">
        <v>0.53211481270892602</v>
      </c>
      <c r="F1027" s="12">
        <v>4194</v>
      </c>
      <c r="G1027" s="13">
        <v>0.80464707241868005</v>
      </c>
      <c r="H1027" s="13">
        <v>0.54284235050478902</v>
      </c>
      <c r="I1027" s="12">
        <v>3826</v>
      </c>
      <c r="J1027" s="13">
        <v>0.73404380044679796</v>
      </c>
      <c r="K1027" s="13">
        <v>0.54423897581792302</v>
      </c>
      <c r="L1027" s="12">
        <v>368</v>
      </c>
      <c r="M1027" s="13">
        <v>7.0603271971882306E-2</v>
      </c>
      <c r="N1027" s="13">
        <v>0.52873563218390796</v>
      </c>
    </row>
    <row r="1028" spans="1:14" x14ac:dyDescent="0.35">
      <c r="A1028" s="9" t="s">
        <v>268</v>
      </c>
      <c r="B1028" s="9" t="s">
        <v>279</v>
      </c>
      <c r="C1028" s="9" t="s">
        <v>368</v>
      </c>
      <c r="D1028" s="10">
        <v>4583.0747223224798</v>
      </c>
      <c r="E1028" s="11">
        <v>0.46788518729107398</v>
      </c>
      <c r="F1028" s="12">
        <v>3515</v>
      </c>
      <c r="G1028" s="13">
        <v>0.76695236559851898</v>
      </c>
      <c r="H1028" s="13">
        <v>0.45495728708257799</v>
      </c>
      <c r="I1028" s="12">
        <v>3189</v>
      </c>
      <c r="J1028" s="13">
        <v>0.69582107934386195</v>
      </c>
      <c r="K1028" s="13">
        <v>0.45362731152204799</v>
      </c>
      <c r="L1028" s="12">
        <v>326</v>
      </c>
      <c r="M1028" s="13">
        <v>7.1131286254656395E-2</v>
      </c>
      <c r="N1028" s="13">
        <v>0.46839080459770099</v>
      </c>
    </row>
    <row r="1029" spans="1:14" x14ac:dyDescent="0.35">
      <c r="A1029" s="9" t="s">
        <v>268</v>
      </c>
      <c r="B1029" s="9" t="s">
        <v>279</v>
      </c>
      <c r="C1029" s="9" t="s">
        <v>369</v>
      </c>
      <c r="D1029" s="10">
        <v>0</v>
      </c>
      <c r="E1029" s="11">
        <v>0</v>
      </c>
      <c r="F1029" s="12" t="s">
        <v>420</v>
      </c>
      <c r="G1029" s="13" t="s">
        <v>420</v>
      </c>
      <c r="H1029" s="13" t="s">
        <v>420</v>
      </c>
      <c r="I1029" s="12" t="s">
        <v>420</v>
      </c>
      <c r="J1029" s="13" t="s">
        <v>420</v>
      </c>
      <c r="K1029" s="13" t="s">
        <v>420</v>
      </c>
      <c r="L1029" s="12" t="s">
        <v>420</v>
      </c>
      <c r="M1029" s="13" t="s">
        <v>420</v>
      </c>
      <c r="N1029" s="13" t="s">
        <v>420</v>
      </c>
    </row>
    <row r="1030" spans="1:14" x14ac:dyDescent="0.35">
      <c r="A1030" s="9" t="s">
        <v>268</v>
      </c>
      <c r="B1030" s="9" t="s">
        <v>279</v>
      </c>
      <c r="C1030" s="9" t="s">
        <v>16</v>
      </c>
      <c r="D1030" s="10">
        <v>9795.2977499826702</v>
      </c>
      <c r="E1030" s="11">
        <v>1</v>
      </c>
      <c r="F1030" s="12" t="s">
        <v>420</v>
      </c>
      <c r="G1030" s="13" t="s">
        <v>420</v>
      </c>
      <c r="H1030" s="13" t="s">
        <v>420</v>
      </c>
      <c r="I1030" s="12" t="s">
        <v>420</v>
      </c>
      <c r="J1030" s="13" t="s">
        <v>420</v>
      </c>
      <c r="K1030" s="13" t="s">
        <v>420</v>
      </c>
      <c r="L1030" s="12" t="s">
        <v>420</v>
      </c>
      <c r="M1030" s="13" t="s">
        <v>420</v>
      </c>
      <c r="N1030" s="13" t="s">
        <v>420</v>
      </c>
    </row>
    <row r="1031" spans="1:14" x14ac:dyDescent="0.35">
      <c r="A1031" s="9" t="s">
        <v>268</v>
      </c>
      <c r="B1031" s="9" t="s">
        <v>280</v>
      </c>
      <c r="C1031" s="9" t="s">
        <v>367</v>
      </c>
      <c r="D1031" s="10">
        <v>7109.51213398459</v>
      </c>
      <c r="E1031" s="11">
        <v>0.52006520109365595</v>
      </c>
      <c r="F1031" s="12">
        <v>5335</v>
      </c>
      <c r="G1031" s="13">
        <v>0.75040310776007502</v>
      </c>
      <c r="H1031" s="13">
        <v>0.54477688144593095</v>
      </c>
      <c r="I1031" s="12">
        <v>4811</v>
      </c>
      <c r="J1031" s="13">
        <v>0.67669903494540196</v>
      </c>
      <c r="K1031" s="13">
        <v>0.54876240447131297</v>
      </c>
      <c r="L1031" s="12">
        <v>524</v>
      </c>
      <c r="M1031" s="13">
        <v>7.3704072814672797E-2</v>
      </c>
      <c r="N1031" s="13">
        <v>0.51072124756335302</v>
      </c>
    </row>
    <row r="1032" spans="1:14" x14ac:dyDescent="0.35">
      <c r="A1032" s="9" t="s">
        <v>268</v>
      </c>
      <c r="B1032" s="9" t="s">
        <v>280</v>
      </c>
      <c r="C1032" s="9" t="s">
        <v>368</v>
      </c>
      <c r="D1032" s="10">
        <v>6560.9124955307698</v>
      </c>
      <c r="E1032" s="11">
        <v>0.479934798906341</v>
      </c>
      <c r="F1032" s="12">
        <v>4442</v>
      </c>
      <c r="G1032" s="13">
        <v>0.67703997013004602</v>
      </c>
      <c r="H1032" s="13">
        <v>0.45358929847850499</v>
      </c>
      <c r="I1032" s="12">
        <v>3943</v>
      </c>
      <c r="J1032" s="13">
        <v>0.600983476412151</v>
      </c>
      <c r="K1032" s="13">
        <v>0.44975476217634303</v>
      </c>
      <c r="L1032" s="12">
        <v>499</v>
      </c>
      <c r="M1032" s="13">
        <v>7.6056493717895801E-2</v>
      </c>
      <c r="N1032" s="13">
        <v>0.48635477582845998</v>
      </c>
    </row>
    <row r="1033" spans="1:14" x14ac:dyDescent="0.35">
      <c r="A1033" s="9" t="s">
        <v>268</v>
      </c>
      <c r="B1033" s="9" t="s">
        <v>280</v>
      </c>
      <c r="C1033" s="9" t="s">
        <v>369</v>
      </c>
      <c r="D1033" s="10">
        <v>0</v>
      </c>
      <c r="E1033" s="11">
        <v>0</v>
      </c>
      <c r="F1033" s="12" t="s">
        <v>420</v>
      </c>
      <c r="G1033" s="13" t="s">
        <v>420</v>
      </c>
      <c r="H1033" s="13" t="s">
        <v>420</v>
      </c>
      <c r="I1033" s="12" t="s">
        <v>420</v>
      </c>
      <c r="J1033" s="13" t="s">
        <v>420</v>
      </c>
      <c r="K1033" s="13" t="s">
        <v>420</v>
      </c>
      <c r="L1033" s="12" t="s">
        <v>420</v>
      </c>
      <c r="M1033" s="13" t="s">
        <v>420</v>
      </c>
      <c r="N1033" s="13" t="s">
        <v>420</v>
      </c>
    </row>
    <row r="1034" spans="1:14" x14ac:dyDescent="0.35">
      <c r="A1034" s="9" t="s">
        <v>268</v>
      </c>
      <c r="B1034" s="9" t="s">
        <v>280</v>
      </c>
      <c r="C1034" s="9" t="s">
        <v>16</v>
      </c>
      <c r="D1034" s="10">
        <v>13670.424629515401</v>
      </c>
      <c r="E1034" s="11">
        <v>1</v>
      </c>
      <c r="F1034" s="12" t="s">
        <v>420</v>
      </c>
      <c r="G1034" s="13" t="s">
        <v>420</v>
      </c>
      <c r="H1034" s="13" t="s">
        <v>420</v>
      </c>
      <c r="I1034" s="12" t="s">
        <v>420</v>
      </c>
      <c r="J1034" s="13" t="s">
        <v>420</v>
      </c>
      <c r="K1034" s="13" t="s">
        <v>420</v>
      </c>
      <c r="L1034" s="12" t="s">
        <v>420</v>
      </c>
      <c r="M1034" s="13" t="s">
        <v>420</v>
      </c>
      <c r="N1034" s="13" t="s">
        <v>420</v>
      </c>
    </row>
    <row r="1035" spans="1:14" x14ac:dyDescent="0.35">
      <c r="A1035" s="9" t="s">
        <v>268</v>
      </c>
      <c r="B1035" s="9" t="s">
        <v>281</v>
      </c>
      <c r="C1035" s="9" t="s">
        <v>367</v>
      </c>
      <c r="D1035" s="10">
        <v>5749.16889439446</v>
      </c>
      <c r="E1035" s="11">
        <v>0.50573416736158605</v>
      </c>
      <c r="F1035" s="12">
        <v>4085</v>
      </c>
      <c r="G1035" s="13">
        <v>0.710537483771428</v>
      </c>
      <c r="H1035" s="13">
        <v>0.53884711779448602</v>
      </c>
      <c r="I1035" s="12">
        <v>3786</v>
      </c>
      <c r="J1035" s="13">
        <v>0.65852996659941898</v>
      </c>
      <c r="K1035" s="13">
        <v>0.540393948044533</v>
      </c>
      <c r="L1035" s="12">
        <v>299</v>
      </c>
      <c r="M1035" s="13">
        <v>5.2007517172009E-2</v>
      </c>
      <c r="N1035" s="13">
        <v>0.52</v>
      </c>
    </row>
    <row r="1036" spans="1:14" x14ac:dyDescent="0.35">
      <c r="A1036" s="9" t="s">
        <v>268</v>
      </c>
      <c r="B1036" s="9" t="s">
        <v>281</v>
      </c>
      <c r="C1036" s="9" t="s">
        <v>368</v>
      </c>
      <c r="D1036" s="10">
        <v>5618.7972534888004</v>
      </c>
      <c r="E1036" s="11">
        <v>0.49426583263841001</v>
      </c>
      <c r="F1036" s="12">
        <v>3478</v>
      </c>
      <c r="G1036" s="13">
        <v>0.61899368193797299</v>
      </c>
      <c r="H1036" s="13">
        <v>0.45877852526051999</v>
      </c>
      <c r="I1036" s="12">
        <v>3205</v>
      </c>
      <c r="J1036" s="13">
        <v>0.57040677130856898</v>
      </c>
      <c r="K1036" s="13">
        <v>0.45746502997430799</v>
      </c>
      <c r="L1036" s="12">
        <v>273</v>
      </c>
      <c r="M1036" s="13">
        <v>4.8586910629403797E-2</v>
      </c>
      <c r="N1036" s="13">
        <v>0.47478260869565198</v>
      </c>
    </row>
    <row r="1037" spans="1:14" x14ac:dyDescent="0.35">
      <c r="A1037" s="9" t="s">
        <v>268</v>
      </c>
      <c r="B1037" s="9" t="s">
        <v>281</v>
      </c>
      <c r="C1037" s="9" t="s">
        <v>369</v>
      </c>
      <c r="D1037" s="10">
        <v>0</v>
      </c>
      <c r="E1037" s="11">
        <v>0</v>
      </c>
      <c r="F1037" s="12" t="s">
        <v>420</v>
      </c>
      <c r="G1037" s="13" t="s">
        <v>420</v>
      </c>
      <c r="H1037" s="13" t="s">
        <v>420</v>
      </c>
      <c r="I1037" s="12" t="s">
        <v>420</v>
      </c>
      <c r="J1037" s="13" t="s">
        <v>420</v>
      </c>
      <c r="K1037" s="13" t="s">
        <v>420</v>
      </c>
      <c r="L1037" s="12" t="s">
        <v>420</v>
      </c>
      <c r="M1037" s="13" t="s">
        <v>420</v>
      </c>
      <c r="N1037" s="13" t="s">
        <v>420</v>
      </c>
    </row>
    <row r="1038" spans="1:14" x14ac:dyDescent="0.35">
      <c r="A1038" s="9" t="s">
        <v>268</v>
      </c>
      <c r="B1038" s="9" t="s">
        <v>281</v>
      </c>
      <c r="C1038" s="9" t="s">
        <v>16</v>
      </c>
      <c r="D1038" s="10">
        <v>11367.9661478833</v>
      </c>
      <c r="E1038" s="11">
        <v>1</v>
      </c>
      <c r="F1038" s="12" t="s">
        <v>420</v>
      </c>
      <c r="G1038" s="13" t="s">
        <v>420</v>
      </c>
      <c r="H1038" s="13" t="s">
        <v>420</v>
      </c>
      <c r="I1038" s="12" t="s">
        <v>420</v>
      </c>
      <c r="J1038" s="13" t="s">
        <v>420</v>
      </c>
      <c r="K1038" s="13" t="s">
        <v>420</v>
      </c>
      <c r="L1038" s="12" t="s">
        <v>420</v>
      </c>
      <c r="M1038" s="13" t="s">
        <v>420</v>
      </c>
      <c r="N1038" s="13" t="s">
        <v>420</v>
      </c>
    </row>
    <row r="1039" spans="1:14" x14ac:dyDescent="0.35">
      <c r="A1039" s="9" t="s">
        <v>268</v>
      </c>
      <c r="B1039" s="9" t="s">
        <v>282</v>
      </c>
      <c r="C1039" s="9" t="s">
        <v>367</v>
      </c>
      <c r="D1039" s="10">
        <v>2458.1256126897902</v>
      </c>
      <c r="E1039" s="11">
        <v>0.53466278694858904</v>
      </c>
      <c r="F1039" s="12">
        <v>2215</v>
      </c>
      <c r="G1039" s="13">
        <v>0.90109308839439195</v>
      </c>
      <c r="H1039" s="13">
        <v>0.53958587088915999</v>
      </c>
      <c r="I1039" s="12">
        <v>2003</v>
      </c>
      <c r="J1039" s="13">
        <v>0.81484851289118199</v>
      </c>
      <c r="K1039" s="13">
        <v>0.54326010306482198</v>
      </c>
      <c r="L1039" s="12">
        <v>212</v>
      </c>
      <c r="M1039" s="13">
        <v>8.6244575503210394E-2</v>
      </c>
      <c r="N1039" s="13">
        <v>0.50717703349282295</v>
      </c>
    </row>
    <row r="1040" spans="1:14" x14ac:dyDescent="0.35">
      <c r="A1040" s="9" t="s">
        <v>268</v>
      </c>
      <c r="B1040" s="9" t="s">
        <v>282</v>
      </c>
      <c r="C1040" s="9" t="s">
        <v>368</v>
      </c>
      <c r="D1040" s="10">
        <v>2139.3995427801301</v>
      </c>
      <c r="E1040" s="11">
        <v>0.46533721305141201</v>
      </c>
      <c r="F1040" s="12">
        <v>1880</v>
      </c>
      <c r="G1040" s="13">
        <v>0.87875123949823697</v>
      </c>
      <c r="H1040" s="13">
        <v>0.45797807551766101</v>
      </c>
      <c r="I1040" s="12">
        <v>1675</v>
      </c>
      <c r="J1040" s="13">
        <v>0.78292996072316301</v>
      </c>
      <c r="K1040" s="13">
        <v>0.454298887984811</v>
      </c>
      <c r="L1040" s="12">
        <v>205</v>
      </c>
      <c r="M1040" s="13">
        <v>9.5821278775073696E-2</v>
      </c>
      <c r="N1040" s="13">
        <v>0.49043062200956899</v>
      </c>
    </row>
    <row r="1041" spans="1:14" x14ac:dyDescent="0.35">
      <c r="A1041" s="9" t="s">
        <v>268</v>
      </c>
      <c r="B1041" s="9" t="s">
        <v>282</v>
      </c>
      <c r="C1041" s="9" t="s">
        <v>369</v>
      </c>
      <c r="D1041" s="10">
        <v>0</v>
      </c>
      <c r="E1041" s="11">
        <v>0</v>
      </c>
      <c r="F1041" s="12" t="s">
        <v>420</v>
      </c>
      <c r="G1041" s="13" t="s">
        <v>420</v>
      </c>
      <c r="H1041" s="13" t="s">
        <v>420</v>
      </c>
      <c r="I1041" s="12" t="s">
        <v>420</v>
      </c>
      <c r="J1041" s="13" t="s">
        <v>420</v>
      </c>
      <c r="K1041" s="13" t="s">
        <v>420</v>
      </c>
      <c r="L1041" s="12" t="s">
        <v>420</v>
      </c>
      <c r="M1041" s="13" t="s">
        <v>420</v>
      </c>
      <c r="N1041" s="13" t="s">
        <v>420</v>
      </c>
    </row>
    <row r="1042" spans="1:14" x14ac:dyDescent="0.35">
      <c r="A1042" s="9" t="s">
        <v>268</v>
      </c>
      <c r="B1042" s="9" t="s">
        <v>282</v>
      </c>
      <c r="C1042" s="9" t="s">
        <v>16</v>
      </c>
      <c r="D1042" s="10">
        <v>4597.5251554699198</v>
      </c>
      <c r="E1042" s="11">
        <v>1</v>
      </c>
      <c r="F1042" s="12" t="s">
        <v>420</v>
      </c>
      <c r="G1042" s="13" t="s">
        <v>420</v>
      </c>
      <c r="H1042" s="13" t="s">
        <v>420</v>
      </c>
      <c r="I1042" s="12" t="s">
        <v>420</v>
      </c>
      <c r="J1042" s="13" t="s">
        <v>420</v>
      </c>
      <c r="K1042" s="13" t="s">
        <v>420</v>
      </c>
      <c r="L1042" s="12" t="s">
        <v>420</v>
      </c>
      <c r="M1042" s="13" t="s">
        <v>420</v>
      </c>
      <c r="N1042" s="13" t="s">
        <v>420</v>
      </c>
    </row>
    <row r="1043" spans="1:14" x14ac:dyDescent="0.35">
      <c r="A1043" s="9" t="s">
        <v>268</v>
      </c>
      <c r="B1043" s="9" t="s">
        <v>283</v>
      </c>
      <c r="C1043" s="9" t="s">
        <v>367</v>
      </c>
      <c r="D1043" s="10">
        <v>13314.750961718901</v>
      </c>
      <c r="E1043" s="11">
        <v>0.51373803753448899</v>
      </c>
      <c r="F1043" s="12">
        <v>10902</v>
      </c>
      <c r="G1043" s="13">
        <v>0.81879113108042501</v>
      </c>
      <c r="H1043" s="13">
        <v>0.535856475792578</v>
      </c>
      <c r="I1043" s="12">
        <v>9761</v>
      </c>
      <c r="J1043" s="13">
        <v>0.73309670064905796</v>
      </c>
      <c r="K1043" s="13">
        <v>0.53741122061333502</v>
      </c>
      <c r="L1043" s="12">
        <v>1141</v>
      </c>
      <c r="M1043" s="13">
        <v>8.5694430431367194E-2</v>
      </c>
      <c r="N1043" s="13">
        <v>0.52291475710357505</v>
      </c>
    </row>
    <row r="1044" spans="1:14" x14ac:dyDescent="0.35">
      <c r="A1044" s="9" t="s">
        <v>268</v>
      </c>
      <c r="B1044" s="9" t="s">
        <v>283</v>
      </c>
      <c r="C1044" s="9" t="s">
        <v>368</v>
      </c>
      <c r="D1044" s="10">
        <v>12602.6427076666</v>
      </c>
      <c r="E1044" s="11">
        <v>0.48626196246551101</v>
      </c>
      <c r="F1044" s="12">
        <v>9398</v>
      </c>
      <c r="G1044" s="13">
        <v>0.74571661023785796</v>
      </c>
      <c r="H1044" s="13">
        <v>0.46193167854509698</v>
      </c>
      <c r="I1044" s="12">
        <v>8366</v>
      </c>
      <c r="J1044" s="13">
        <v>0.66382902332942295</v>
      </c>
      <c r="K1044" s="13">
        <v>0.46060672796344199</v>
      </c>
      <c r="L1044" s="12">
        <v>1032</v>
      </c>
      <c r="M1044" s="13">
        <v>8.1887586908434701E-2</v>
      </c>
      <c r="N1044" s="13">
        <v>0.47296058661778201</v>
      </c>
    </row>
    <row r="1045" spans="1:14" x14ac:dyDescent="0.35">
      <c r="A1045" s="9" t="s">
        <v>268</v>
      </c>
      <c r="B1045" s="9" t="s">
        <v>283</v>
      </c>
      <c r="C1045" s="9" t="s">
        <v>369</v>
      </c>
      <c r="D1045" s="10">
        <v>0</v>
      </c>
      <c r="E1045" s="11">
        <v>0</v>
      </c>
      <c r="F1045" s="12">
        <v>45</v>
      </c>
      <c r="G1045" s="13">
        <v>0</v>
      </c>
      <c r="H1045" s="13">
        <v>2.2118456623248998E-3</v>
      </c>
      <c r="I1045" s="12">
        <v>36</v>
      </c>
      <c r="J1045" s="13">
        <v>0</v>
      </c>
      <c r="K1045" s="13">
        <v>1.9820514232230398E-3</v>
      </c>
      <c r="L1045" s="12" t="s">
        <v>420</v>
      </c>
      <c r="M1045" s="13" t="s">
        <v>420</v>
      </c>
      <c r="N1045" s="13" t="s">
        <v>420</v>
      </c>
    </row>
    <row r="1046" spans="1:14" x14ac:dyDescent="0.35">
      <c r="A1046" s="9" t="s">
        <v>268</v>
      </c>
      <c r="B1046" s="9" t="s">
        <v>283</v>
      </c>
      <c r="C1046" s="9" t="s">
        <v>16</v>
      </c>
      <c r="D1046" s="10">
        <v>25917.393669385499</v>
      </c>
      <c r="E1046" s="11">
        <v>1</v>
      </c>
      <c r="F1046" s="12">
        <v>20345</v>
      </c>
      <c r="G1046" s="13">
        <v>0.78499405686892798</v>
      </c>
      <c r="H1046" s="13">
        <v>1</v>
      </c>
      <c r="I1046" s="12">
        <v>18163</v>
      </c>
      <c r="J1046" s="13">
        <v>0.70080349249989404</v>
      </c>
      <c r="K1046" s="13">
        <v>1</v>
      </c>
      <c r="L1046" s="12" t="s">
        <v>420</v>
      </c>
      <c r="M1046" s="13" t="s">
        <v>420</v>
      </c>
      <c r="N1046" s="13" t="s">
        <v>420</v>
      </c>
    </row>
    <row r="1047" spans="1:14" x14ac:dyDescent="0.35">
      <c r="A1047" s="9" t="s">
        <v>268</v>
      </c>
      <c r="B1047" s="9" t="s">
        <v>284</v>
      </c>
      <c r="C1047" s="9" t="s">
        <v>367</v>
      </c>
      <c r="D1047" s="10">
        <v>2879.9760497817201</v>
      </c>
      <c r="E1047" s="11">
        <v>0.50241909268836404</v>
      </c>
      <c r="F1047" s="12">
        <v>2692</v>
      </c>
      <c r="G1047" s="13">
        <v>0.93472999548174496</v>
      </c>
      <c r="H1047" s="13">
        <v>0.53222617635429004</v>
      </c>
      <c r="I1047" s="12">
        <v>2454</v>
      </c>
      <c r="J1047" s="13">
        <v>0.85209041935817298</v>
      </c>
      <c r="K1047" s="13">
        <v>0.53232104121475099</v>
      </c>
      <c r="L1047" s="12">
        <v>238</v>
      </c>
      <c r="M1047" s="13">
        <v>8.2639576123571798E-2</v>
      </c>
      <c r="N1047" s="13">
        <v>0.53125</v>
      </c>
    </row>
    <row r="1048" spans="1:14" x14ac:dyDescent="0.35">
      <c r="A1048" s="9" t="s">
        <v>268</v>
      </c>
      <c r="B1048" s="9" t="s">
        <v>284</v>
      </c>
      <c r="C1048" s="9" t="s">
        <v>368</v>
      </c>
      <c r="D1048" s="10">
        <v>2852.2425137514201</v>
      </c>
      <c r="E1048" s="11">
        <v>0.49758090731163601</v>
      </c>
      <c r="F1048" s="12">
        <v>2354</v>
      </c>
      <c r="G1048" s="13">
        <v>0.82531551530093905</v>
      </c>
      <c r="H1048" s="13">
        <v>0.46540134440490299</v>
      </c>
      <c r="I1048" s="12">
        <v>2146</v>
      </c>
      <c r="J1048" s="13">
        <v>0.75239044003220701</v>
      </c>
      <c r="K1048" s="13">
        <v>0.46550976138828598</v>
      </c>
      <c r="L1048" s="12">
        <v>208</v>
      </c>
      <c r="M1048" s="13">
        <v>7.2925075268732098E-2</v>
      </c>
      <c r="N1048" s="13">
        <v>0.46428571428571402</v>
      </c>
    </row>
    <row r="1049" spans="1:14" x14ac:dyDescent="0.35">
      <c r="A1049" s="9" t="s">
        <v>268</v>
      </c>
      <c r="B1049" s="9" t="s">
        <v>284</v>
      </c>
      <c r="C1049" s="9" t="s">
        <v>369</v>
      </c>
      <c r="D1049" s="10">
        <v>0</v>
      </c>
      <c r="E1049" s="11">
        <v>0</v>
      </c>
      <c r="F1049" s="12" t="s">
        <v>420</v>
      </c>
      <c r="G1049" s="13" t="s">
        <v>420</v>
      </c>
      <c r="H1049" s="13" t="s">
        <v>420</v>
      </c>
      <c r="I1049" s="12" t="s">
        <v>420</v>
      </c>
      <c r="J1049" s="13" t="s">
        <v>420</v>
      </c>
      <c r="K1049" s="13" t="s">
        <v>420</v>
      </c>
      <c r="L1049" s="12" t="s">
        <v>420</v>
      </c>
      <c r="M1049" s="13" t="s">
        <v>420</v>
      </c>
      <c r="N1049" s="13" t="s">
        <v>420</v>
      </c>
    </row>
    <row r="1050" spans="1:14" x14ac:dyDescent="0.35">
      <c r="A1050" s="9" t="s">
        <v>268</v>
      </c>
      <c r="B1050" s="9" t="s">
        <v>284</v>
      </c>
      <c r="C1050" s="9" t="s">
        <v>16</v>
      </c>
      <c r="D1050" s="10">
        <v>5732.2185635331398</v>
      </c>
      <c r="E1050" s="11">
        <v>1</v>
      </c>
      <c r="F1050" s="12" t="s">
        <v>420</v>
      </c>
      <c r="G1050" s="13" t="s">
        <v>420</v>
      </c>
      <c r="H1050" s="13" t="s">
        <v>420</v>
      </c>
      <c r="I1050" s="12" t="s">
        <v>420</v>
      </c>
      <c r="J1050" s="13" t="s">
        <v>420</v>
      </c>
      <c r="K1050" s="13" t="s">
        <v>420</v>
      </c>
      <c r="L1050" s="12" t="s">
        <v>420</v>
      </c>
      <c r="M1050" s="13" t="s">
        <v>420</v>
      </c>
      <c r="N1050" s="13" t="s">
        <v>420</v>
      </c>
    </row>
    <row r="1051" spans="1:14" x14ac:dyDescent="0.35">
      <c r="A1051" s="9" t="s">
        <v>268</v>
      </c>
      <c r="B1051" s="9" t="s">
        <v>285</v>
      </c>
      <c r="C1051" s="9" t="s">
        <v>367</v>
      </c>
      <c r="D1051" s="10">
        <v>14161.252535792601</v>
      </c>
      <c r="E1051" s="11">
        <v>0.516799652238778</v>
      </c>
      <c r="F1051" s="12">
        <v>8386</v>
      </c>
      <c r="G1051" s="13">
        <v>0.59217925665857296</v>
      </c>
      <c r="H1051" s="13">
        <v>0.55492323980942304</v>
      </c>
      <c r="I1051" s="12">
        <v>7620</v>
      </c>
      <c r="J1051" s="13">
        <v>0.53808799615291303</v>
      </c>
      <c r="K1051" s="13">
        <v>0.55426243817282494</v>
      </c>
      <c r="L1051" s="12">
        <v>766</v>
      </c>
      <c r="M1051" s="13">
        <v>5.40912605056603E-2</v>
      </c>
      <c r="N1051" s="13">
        <v>0.56158357771261003</v>
      </c>
    </row>
    <row r="1052" spans="1:14" x14ac:dyDescent="0.35">
      <c r="A1052" s="9" t="s">
        <v>268</v>
      </c>
      <c r="B1052" s="9" t="s">
        <v>285</v>
      </c>
      <c r="C1052" s="9" t="s">
        <v>368</v>
      </c>
      <c r="D1052" s="10">
        <v>13240.5703455619</v>
      </c>
      <c r="E1052" s="11">
        <v>0.483200347761222</v>
      </c>
      <c r="F1052" s="12">
        <v>6672</v>
      </c>
      <c r="G1052" s="13">
        <v>0.50390578546613596</v>
      </c>
      <c r="H1052" s="13">
        <v>0.44150344097406002</v>
      </c>
      <c r="I1052" s="12">
        <v>6081</v>
      </c>
      <c r="J1052" s="13">
        <v>0.45927024601612298</v>
      </c>
      <c r="K1052" s="13">
        <v>0.44231888274658099</v>
      </c>
      <c r="L1052" s="12">
        <v>591</v>
      </c>
      <c r="M1052" s="13">
        <v>4.4635539450013001E-2</v>
      </c>
      <c r="N1052" s="13">
        <v>0.43328445747800598</v>
      </c>
    </row>
    <row r="1053" spans="1:14" x14ac:dyDescent="0.35">
      <c r="A1053" s="9" t="s">
        <v>268</v>
      </c>
      <c r="B1053" s="9" t="s">
        <v>285</v>
      </c>
      <c r="C1053" s="9" t="s">
        <v>369</v>
      </c>
      <c r="D1053" s="10">
        <v>0</v>
      </c>
      <c r="E1053" s="11">
        <v>0</v>
      </c>
      <c r="F1053" s="12">
        <v>54</v>
      </c>
      <c r="G1053" s="13">
        <v>0</v>
      </c>
      <c r="H1053" s="13">
        <v>3.5733192165166802E-3</v>
      </c>
      <c r="I1053" s="12">
        <v>47</v>
      </c>
      <c r="J1053" s="13">
        <v>0</v>
      </c>
      <c r="K1053" s="13">
        <v>3.4186790805935401E-3</v>
      </c>
      <c r="L1053" s="12" t="s">
        <v>420</v>
      </c>
      <c r="M1053" s="13" t="s">
        <v>420</v>
      </c>
      <c r="N1053" s="13" t="s">
        <v>420</v>
      </c>
    </row>
    <row r="1054" spans="1:14" x14ac:dyDescent="0.35">
      <c r="A1054" s="9" t="s">
        <v>268</v>
      </c>
      <c r="B1054" s="9" t="s">
        <v>285</v>
      </c>
      <c r="C1054" s="9" t="s">
        <v>16</v>
      </c>
      <c r="D1054" s="10">
        <v>27401.822881354499</v>
      </c>
      <c r="E1054" s="11">
        <v>1</v>
      </c>
      <c r="F1054" s="12">
        <v>15112</v>
      </c>
      <c r="G1054" s="13">
        <v>0.55149615649413297</v>
      </c>
      <c r="H1054" s="13">
        <v>1</v>
      </c>
      <c r="I1054" s="12">
        <v>13748</v>
      </c>
      <c r="J1054" s="13">
        <v>0.501718446233546</v>
      </c>
      <c r="K1054" s="13">
        <v>1</v>
      </c>
      <c r="L1054" s="12" t="s">
        <v>420</v>
      </c>
      <c r="M1054" s="13" t="s">
        <v>420</v>
      </c>
      <c r="N1054" s="13" t="s">
        <v>420</v>
      </c>
    </row>
    <row r="1055" spans="1:14" x14ac:dyDescent="0.35">
      <c r="A1055" s="9" t="s">
        <v>268</v>
      </c>
      <c r="B1055" s="9" t="s">
        <v>286</v>
      </c>
      <c r="C1055" s="9" t="s">
        <v>367</v>
      </c>
      <c r="D1055" s="10">
        <v>5646.8162696126801</v>
      </c>
      <c r="E1055" s="11">
        <v>0.52680941732810505</v>
      </c>
      <c r="F1055" s="12">
        <v>4410</v>
      </c>
      <c r="G1055" s="13">
        <v>0.78097104446829901</v>
      </c>
      <c r="H1055" s="13">
        <v>0.52400190114068401</v>
      </c>
      <c r="I1055" s="12">
        <v>4075</v>
      </c>
      <c r="J1055" s="13">
        <v>0.72164557963907505</v>
      </c>
      <c r="K1055" s="13">
        <v>0.52567079463364297</v>
      </c>
      <c r="L1055" s="12">
        <v>335</v>
      </c>
      <c r="M1055" s="13">
        <v>5.9325464829224503E-2</v>
      </c>
      <c r="N1055" s="13">
        <v>0.50451807228915702</v>
      </c>
    </row>
    <row r="1056" spans="1:14" x14ac:dyDescent="0.35">
      <c r="A1056" s="9" t="s">
        <v>268</v>
      </c>
      <c r="B1056" s="9" t="s">
        <v>286</v>
      </c>
      <c r="C1056" s="9" t="s">
        <v>368</v>
      </c>
      <c r="D1056" s="10">
        <v>5072.0814643201202</v>
      </c>
      <c r="E1056" s="11">
        <v>0.47319058267189501</v>
      </c>
      <c r="F1056" s="12">
        <v>3980</v>
      </c>
      <c r="G1056" s="13">
        <v>0.78468771213505994</v>
      </c>
      <c r="H1056" s="13">
        <v>0.47290874524714799</v>
      </c>
      <c r="I1056" s="12">
        <v>3657</v>
      </c>
      <c r="J1056" s="13">
        <v>0.72100576966781804</v>
      </c>
      <c r="K1056" s="13">
        <v>0.47174922600619201</v>
      </c>
      <c r="L1056" s="12">
        <v>323</v>
      </c>
      <c r="M1056" s="13">
        <v>6.3681942467242306E-2</v>
      </c>
      <c r="N1056" s="13">
        <v>0.48644578313253001</v>
      </c>
    </row>
    <row r="1057" spans="1:14" x14ac:dyDescent="0.35">
      <c r="A1057" s="9" t="s">
        <v>268</v>
      </c>
      <c r="B1057" s="9" t="s">
        <v>286</v>
      </c>
      <c r="C1057" s="9" t="s">
        <v>369</v>
      </c>
      <c r="D1057" s="10">
        <v>0</v>
      </c>
      <c r="E1057" s="11">
        <v>0</v>
      </c>
      <c r="F1057" s="12" t="s">
        <v>420</v>
      </c>
      <c r="G1057" s="13" t="s">
        <v>420</v>
      </c>
      <c r="H1057" s="13" t="s">
        <v>420</v>
      </c>
      <c r="I1057" s="12" t="s">
        <v>420</v>
      </c>
      <c r="J1057" s="13" t="s">
        <v>420</v>
      </c>
      <c r="K1057" s="13" t="s">
        <v>420</v>
      </c>
      <c r="L1057" s="12" t="s">
        <v>420</v>
      </c>
      <c r="M1057" s="13" t="s">
        <v>420</v>
      </c>
      <c r="N1057" s="13" t="s">
        <v>420</v>
      </c>
    </row>
    <row r="1058" spans="1:14" x14ac:dyDescent="0.35">
      <c r="A1058" s="9" t="s">
        <v>268</v>
      </c>
      <c r="B1058" s="9" t="s">
        <v>286</v>
      </c>
      <c r="C1058" s="9" t="s">
        <v>16</v>
      </c>
      <c r="D1058" s="10">
        <v>10718.897733932799</v>
      </c>
      <c r="E1058" s="11">
        <v>1</v>
      </c>
      <c r="F1058" s="12" t="s">
        <v>420</v>
      </c>
      <c r="G1058" s="13" t="s">
        <v>420</v>
      </c>
      <c r="H1058" s="13" t="s">
        <v>420</v>
      </c>
      <c r="I1058" s="12" t="s">
        <v>420</v>
      </c>
      <c r="J1058" s="13" t="s">
        <v>420</v>
      </c>
      <c r="K1058" s="13" t="s">
        <v>420</v>
      </c>
      <c r="L1058" s="12" t="s">
        <v>420</v>
      </c>
      <c r="M1058" s="13" t="s">
        <v>420</v>
      </c>
      <c r="N1058" s="13" t="s">
        <v>420</v>
      </c>
    </row>
    <row r="1059" spans="1:14" x14ac:dyDescent="0.35">
      <c r="A1059" s="9" t="s">
        <v>268</v>
      </c>
      <c r="B1059" s="9" t="s">
        <v>287</v>
      </c>
      <c r="C1059" s="9" t="s">
        <v>367</v>
      </c>
      <c r="D1059" s="10">
        <v>9622.2725732516901</v>
      </c>
      <c r="E1059" s="11">
        <v>0.51265310691794996</v>
      </c>
      <c r="F1059" s="12">
        <v>7168</v>
      </c>
      <c r="G1059" s="13">
        <v>0.74493836517641798</v>
      </c>
      <c r="H1059" s="13">
        <v>0.53886633588933996</v>
      </c>
      <c r="I1059" s="12">
        <v>6461</v>
      </c>
      <c r="J1059" s="13">
        <v>0.67146299907991602</v>
      </c>
      <c r="K1059" s="13">
        <v>0.53787878787878796</v>
      </c>
      <c r="L1059" s="12">
        <v>707</v>
      </c>
      <c r="M1059" s="13">
        <v>7.3475366096502195E-2</v>
      </c>
      <c r="N1059" s="13">
        <v>0.54806201550387601</v>
      </c>
    </row>
    <row r="1060" spans="1:14" x14ac:dyDescent="0.35">
      <c r="A1060" s="9" t="s">
        <v>268</v>
      </c>
      <c r="B1060" s="9" t="s">
        <v>287</v>
      </c>
      <c r="C1060" s="9" t="s">
        <v>368</v>
      </c>
      <c r="D1060" s="10">
        <v>9147.2861076668796</v>
      </c>
      <c r="E1060" s="11">
        <v>0.48734689308204898</v>
      </c>
      <c r="F1060" s="12">
        <v>6103</v>
      </c>
      <c r="G1060" s="13">
        <v>0.66719242496249398</v>
      </c>
      <c r="H1060" s="13">
        <v>0.458803187490603</v>
      </c>
      <c r="I1060" s="12">
        <v>5525</v>
      </c>
      <c r="J1060" s="13">
        <v>0.60400428443679799</v>
      </c>
      <c r="K1060" s="13">
        <v>0.45995670995671001</v>
      </c>
      <c r="L1060" s="12">
        <v>578</v>
      </c>
      <c r="M1060" s="13">
        <v>6.3188140525695796E-2</v>
      </c>
      <c r="N1060" s="13">
        <v>0.44806201550387598</v>
      </c>
    </row>
    <row r="1061" spans="1:14" x14ac:dyDescent="0.35">
      <c r="A1061" s="9" t="s">
        <v>268</v>
      </c>
      <c r="B1061" s="9" t="s">
        <v>287</v>
      </c>
      <c r="C1061" s="9" t="s">
        <v>369</v>
      </c>
      <c r="D1061" s="10">
        <v>0</v>
      </c>
      <c r="E1061" s="11">
        <v>0</v>
      </c>
      <c r="F1061" s="12">
        <v>31</v>
      </c>
      <c r="G1061" s="13">
        <v>0</v>
      </c>
      <c r="H1061" s="13">
        <v>2.3304766200571299E-3</v>
      </c>
      <c r="I1061" s="12" t="s">
        <v>420</v>
      </c>
      <c r="J1061" s="13" t="s">
        <v>420</v>
      </c>
      <c r="K1061" s="13" t="s">
        <v>420</v>
      </c>
      <c r="L1061" s="12" t="s">
        <v>420</v>
      </c>
      <c r="M1061" s="13" t="s">
        <v>420</v>
      </c>
      <c r="N1061" s="13" t="s">
        <v>420</v>
      </c>
    </row>
    <row r="1062" spans="1:14" x14ac:dyDescent="0.35">
      <c r="A1062" s="9" t="s">
        <v>268</v>
      </c>
      <c r="B1062" s="9" t="s">
        <v>287</v>
      </c>
      <c r="C1062" s="9" t="s">
        <v>16</v>
      </c>
      <c r="D1062" s="10">
        <v>18769.558680918599</v>
      </c>
      <c r="E1062" s="11">
        <v>1</v>
      </c>
      <c r="F1062" s="12">
        <v>13302</v>
      </c>
      <c r="G1062" s="13">
        <v>0.70870073325288196</v>
      </c>
      <c r="H1062" s="13">
        <v>1</v>
      </c>
      <c r="I1062" s="12" t="s">
        <v>420</v>
      </c>
      <c r="J1062" s="13" t="s">
        <v>420</v>
      </c>
      <c r="K1062" s="13" t="s">
        <v>420</v>
      </c>
      <c r="L1062" s="12" t="s">
        <v>420</v>
      </c>
      <c r="M1062" s="13" t="s">
        <v>420</v>
      </c>
      <c r="N1062" s="13" t="s">
        <v>420</v>
      </c>
    </row>
    <row r="1063" spans="1:14" x14ac:dyDescent="0.35">
      <c r="A1063" s="9" t="s">
        <v>268</v>
      </c>
      <c r="B1063" s="9" t="s">
        <v>268</v>
      </c>
      <c r="C1063" s="9" t="s">
        <v>367</v>
      </c>
      <c r="D1063" s="10">
        <v>31758.861551697399</v>
      </c>
      <c r="E1063" s="11">
        <v>0.50629007845657603</v>
      </c>
      <c r="F1063" s="12">
        <v>23883</v>
      </c>
      <c r="G1063" s="13">
        <v>0.75201058328627501</v>
      </c>
      <c r="H1063" s="13">
        <v>0.54245025892613796</v>
      </c>
      <c r="I1063" s="12">
        <v>21599</v>
      </c>
      <c r="J1063" s="13">
        <v>0.68009364771595904</v>
      </c>
      <c r="K1063" s="13">
        <v>0.54461786731889394</v>
      </c>
      <c r="L1063" s="12">
        <v>2284</v>
      </c>
      <c r="M1063" s="13">
        <v>7.1916935570315796E-2</v>
      </c>
      <c r="N1063" s="13">
        <v>0.522774090180819</v>
      </c>
    </row>
    <row r="1064" spans="1:14" x14ac:dyDescent="0.35">
      <c r="A1064" s="9" t="s">
        <v>268</v>
      </c>
      <c r="B1064" s="9" t="s">
        <v>268</v>
      </c>
      <c r="C1064" s="9" t="s">
        <v>368</v>
      </c>
      <c r="D1064" s="10">
        <v>30969.726076395698</v>
      </c>
      <c r="E1064" s="11">
        <v>0.49370992154342602</v>
      </c>
      <c r="F1064" s="12">
        <v>20034</v>
      </c>
      <c r="G1064" s="13">
        <v>0.64688980298309395</v>
      </c>
      <c r="H1064" s="13">
        <v>0.45502861815208501</v>
      </c>
      <c r="I1064" s="12">
        <v>17966</v>
      </c>
      <c r="J1064" s="13">
        <v>0.58011491466478304</v>
      </c>
      <c r="K1064" s="13">
        <v>0.45301192667490398</v>
      </c>
      <c r="L1064" s="12">
        <v>2068</v>
      </c>
      <c r="M1064" s="13">
        <v>6.6774888318310799E-2</v>
      </c>
      <c r="N1064" s="13">
        <v>0.47333485923552299</v>
      </c>
    </row>
    <row r="1065" spans="1:14" x14ac:dyDescent="0.35">
      <c r="A1065" s="9" t="s">
        <v>268</v>
      </c>
      <c r="B1065" s="9" t="s">
        <v>268</v>
      </c>
      <c r="C1065" s="9" t="s">
        <v>369</v>
      </c>
      <c r="D1065" s="10">
        <v>0</v>
      </c>
      <c r="E1065" s="11">
        <v>0</v>
      </c>
      <c r="F1065" s="12">
        <v>111</v>
      </c>
      <c r="G1065" s="13">
        <v>0</v>
      </c>
      <c r="H1065" s="13">
        <v>2.5211229217770499E-3</v>
      </c>
      <c r="I1065" s="12">
        <v>94</v>
      </c>
      <c r="J1065" s="13">
        <v>0</v>
      </c>
      <c r="K1065" s="13">
        <v>2.3702060062028799E-3</v>
      </c>
      <c r="L1065" s="12" t="s">
        <v>420</v>
      </c>
      <c r="M1065" s="13" t="s">
        <v>420</v>
      </c>
      <c r="N1065" s="13" t="s">
        <v>420</v>
      </c>
    </row>
    <row r="1066" spans="1:14" x14ac:dyDescent="0.35">
      <c r="A1066" s="9" t="s">
        <v>268</v>
      </c>
      <c r="B1066" s="9" t="s">
        <v>268</v>
      </c>
      <c r="C1066" s="9" t="s">
        <v>16</v>
      </c>
      <c r="D1066" s="10">
        <v>62728.587628093002</v>
      </c>
      <c r="E1066" s="11">
        <v>1</v>
      </c>
      <c r="F1066" s="12">
        <v>44028</v>
      </c>
      <c r="G1066" s="13">
        <v>0.70188093921442096</v>
      </c>
      <c r="H1066" s="13">
        <v>1</v>
      </c>
      <c r="I1066" s="12">
        <v>39659</v>
      </c>
      <c r="J1066" s="13">
        <v>0.63223167457764895</v>
      </c>
      <c r="K1066" s="13">
        <v>1</v>
      </c>
      <c r="L1066" s="12" t="s">
        <v>420</v>
      </c>
      <c r="M1066" s="13" t="s">
        <v>420</v>
      </c>
      <c r="N1066" s="13" t="s">
        <v>420</v>
      </c>
    </row>
    <row r="1067" spans="1:14" x14ac:dyDescent="0.35">
      <c r="A1067" s="9" t="s">
        <v>268</v>
      </c>
      <c r="B1067" s="9" t="s">
        <v>288</v>
      </c>
      <c r="C1067" s="9" t="s">
        <v>367</v>
      </c>
      <c r="D1067" s="10">
        <v>1525.54870446782</v>
      </c>
      <c r="E1067" s="11">
        <v>0.50731912933362799</v>
      </c>
      <c r="F1067" s="12">
        <v>1078</v>
      </c>
      <c r="G1067" s="13">
        <v>0.70663099568234</v>
      </c>
      <c r="H1067" s="13">
        <v>0.52688172043010795</v>
      </c>
      <c r="I1067" s="12">
        <v>990</v>
      </c>
      <c r="J1067" s="13">
        <v>0.64894683276949605</v>
      </c>
      <c r="K1067" s="13">
        <v>0.53629469122426898</v>
      </c>
      <c r="L1067" s="12">
        <v>88</v>
      </c>
      <c r="M1067" s="13">
        <v>5.7684162912844103E-2</v>
      </c>
      <c r="N1067" s="13">
        <v>0.44</v>
      </c>
    </row>
    <row r="1068" spans="1:14" x14ac:dyDescent="0.35">
      <c r="A1068" s="9" t="s">
        <v>268</v>
      </c>
      <c r="B1068" s="9" t="s">
        <v>288</v>
      </c>
      <c r="C1068" s="9" t="s">
        <v>368</v>
      </c>
      <c r="D1068" s="10">
        <v>1481.5303041074201</v>
      </c>
      <c r="E1068" s="11">
        <v>0.49268087066637201</v>
      </c>
      <c r="F1068" s="12">
        <v>963</v>
      </c>
      <c r="G1068" s="13">
        <v>0.650003578954924</v>
      </c>
      <c r="H1068" s="13">
        <v>0.47067448680351898</v>
      </c>
      <c r="I1068" s="12">
        <v>852</v>
      </c>
      <c r="J1068" s="13">
        <v>0.57508104804734705</v>
      </c>
      <c r="K1068" s="13">
        <v>0.46153846153846201</v>
      </c>
      <c r="L1068" s="12">
        <v>111</v>
      </c>
      <c r="M1068" s="13">
        <v>7.4922530907576904E-2</v>
      </c>
      <c r="N1068" s="13">
        <v>0.55500000000000005</v>
      </c>
    </row>
    <row r="1069" spans="1:14" x14ac:dyDescent="0.35">
      <c r="A1069" s="9" t="s">
        <v>268</v>
      </c>
      <c r="B1069" s="9" t="s">
        <v>288</v>
      </c>
      <c r="C1069" s="9" t="s">
        <v>369</v>
      </c>
      <c r="D1069" s="10">
        <v>0</v>
      </c>
      <c r="E1069" s="11">
        <v>0</v>
      </c>
      <c r="F1069" s="12" t="s">
        <v>420</v>
      </c>
      <c r="G1069" s="13" t="s">
        <v>420</v>
      </c>
      <c r="H1069" s="13" t="s">
        <v>420</v>
      </c>
      <c r="I1069" s="12" t="s">
        <v>420</v>
      </c>
      <c r="J1069" s="13" t="s">
        <v>420</v>
      </c>
      <c r="K1069" s="13" t="s">
        <v>420</v>
      </c>
      <c r="L1069" s="12" t="s">
        <v>420</v>
      </c>
      <c r="M1069" s="13" t="s">
        <v>420</v>
      </c>
      <c r="N1069" s="13" t="s">
        <v>420</v>
      </c>
    </row>
    <row r="1070" spans="1:14" x14ac:dyDescent="0.35">
      <c r="A1070" s="9" t="s">
        <v>268</v>
      </c>
      <c r="B1070" s="9" t="s">
        <v>288</v>
      </c>
      <c r="C1070" s="9" t="s">
        <v>16</v>
      </c>
      <c r="D1070" s="10">
        <v>3007.0790085752401</v>
      </c>
      <c r="E1070" s="11">
        <v>1</v>
      </c>
      <c r="F1070" s="12" t="s">
        <v>420</v>
      </c>
      <c r="G1070" s="13" t="s">
        <v>420</v>
      </c>
      <c r="H1070" s="13" t="s">
        <v>420</v>
      </c>
      <c r="I1070" s="12" t="s">
        <v>420</v>
      </c>
      <c r="J1070" s="13" t="s">
        <v>420</v>
      </c>
      <c r="K1070" s="13" t="s">
        <v>420</v>
      </c>
      <c r="L1070" s="12" t="s">
        <v>420</v>
      </c>
      <c r="M1070" s="13" t="s">
        <v>420</v>
      </c>
      <c r="N1070" s="13" t="s">
        <v>420</v>
      </c>
    </row>
    <row r="1071" spans="1:14" x14ac:dyDescent="0.35">
      <c r="A1071" s="9" t="s">
        <v>268</v>
      </c>
      <c r="B1071" s="9" t="s">
        <v>289</v>
      </c>
      <c r="C1071" s="9" t="s">
        <v>367</v>
      </c>
      <c r="D1071" s="10">
        <v>2817.1143462404202</v>
      </c>
      <c r="E1071" s="11">
        <v>0.49635237774909602</v>
      </c>
      <c r="F1071" s="12">
        <v>1988</v>
      </c>
      <c r="G1071" s="13">
        <v>0.70568665508841899</v>
      </c>
      <c r="H1071" s="13">
        <v>0.52370916754478403</v>
      </c>
      <c r="I1071" s="12">
        <v>1829</v>
      </c>
      <c r="J1071" s="13">
        <v>0.64924592160800698</v>
      </c>
      <c r="K1071" s="13">
        <v>0.52633093525179897</v>
      </c>
      <c r="L1071" s="12">
        <v>159</v>
      </c>
      <c r="M1071" s="13">
        <v>5.64407334804118E-2</v>
      </c>
      <c r="N1071" s="13">
        <v>0.49532710280373798</v>
      </c>
    </row>
    <row r="1072" spans="1:14" x14ac:dyDescent="0.35">
      <c r="A1072" s="9" t="s">
        <v>268</v>
      </c>
      <c r="B1072" s="9" t="s">
        <v>289</v>
      </c>
      <c r="C1072" s="9" t="s">
        <v>368</v>
      </c>
      <c r="D1072" s="10">
        <v>2858.51948272546</v>
      </c>
      <c r="E1072" s="11">
        <v>0.50364762225090398</v>
      </c>
      <c r="F1072" s="12">
        <v>1798</v>
      </c>
      <c r="G1072" s="13">
        <v>0.62899693735363105</v>
      </c>
      <c r="H1072" s="13">
        <v>0.47365648050579601</v>
      </c>
      <c r="I1072" s="12">
        <v>1641</v>
      </c>
      <c r="J1072" s="13">
        <v>0.57407340055467704</v>
      </c>
      <c r="K1072" s="13">
        <v>0.47223021582733798</v>
      </c>
      <c r="L1072" s="12">
        <v>157</v>
      </c>
      <c r="M1072" s="13">
        <v>5.4923536798954398E-2</v>
      </c>
      <c r="N1072" s="13">
        <v>0.48909657320872302</v>
      </c>
    </row>
    <row r="1073" spans="1:14" x14ac:dyDescent="0.35">
      <c r="A1073" s="9" t="s">
        <v>268</v>
      </c>
      <c r="B1073" s="9" t="s">
        <v>289</v>
      </c>
      <c r="C1073" s="9" t="s">
        <v>369</v>
      </c>
      <c r="D1073" s="10">
        <v>0</v>
      </c>
      <c r="E1073" s="11">
        <v>0</v>
      </c>
      <c r="F1073" s="12" t="s">
        <v>420</v>
      </c>
      <c r="G1073" s="13" t="s">
        <v>420</v>
      </c>
      <c r="H1073" s="13" t="s">
        <v>420</v>
      </c>
      <c r="I1073" s="12" t="s">
        <v>420</v>
      </c>
      <c r="J1073" s="13" t="s">
        <v>420</v>
      </c>
      <c r="K1073" s="13" t="s">
        <v>420</v>
      </c>
      <c r="L1073" s="12" t="s">
        <v>420</v>
      </c>
      <c r="M1073" s="13" t="s">
        <v>420</v>
      </c>
      <c r="N1073" s="13" t="s">
        <v>420</v>
      </c>
    </row>
    <row r="1074" spans="1:14" x14ac:dyDescent="0.35">
      <c r="A1074" s="9" t="s">
        <v>268</v>
      </c>
      <c r="B1074" s="9" t="s">
        <v>289</v>
      </c>
      <c r="C1074" s="9" t="s">
        <v>16</v>
      </c>
      <c r="D1074" s="10">
        <v>5675.6338289658797</v>
      </c>
      <c r="E1074" s="11">
        <v>1</v>
      </c>
      <c r="F1074" s="12" t="s">
        <v>420</v>
      </c>
      <c r="G1074" s="13" t="s">
        <v>420</v>
      </c>
      <c r="H1074" s="13" t="s">
        <v>420</v>
      </c>
      <c r="I1074" s="12" t="s">
        <v>420</v>
      </c>
      <c r="J1074" s="13" t="s">
        <v>420</v>
      </c>
      <c r="K1074" s="13" t="s">
        <v>420</v>
      </c>
      <c r="L1074" s="12" t="s">
        <v>420</v>
      </c>
      <c r="M1074" s="13" t="s">
        <v>420</v>
      </c>
      <c r="N1074" s="13" t="s">
        <v>420</v>
      </c>
    </row>
    <row r="1075" spans="1:14" x14ac:dyDescent="0.35">
      <c r="A1075" s="9" t="s">
        <v>268</v>
      </c>
      <c r="B1075" s="9" t="s">
        <v>290</v>
      </c>
      <c r="C1075" s="9" t="s">
        <v>367</v>
      </c>
      <c r="D1075" s="10">
        <v>9445.8543620843102</v>
      </c>
      <c r="E1075" s="11">
        <v>0.52212177663720705</v>
      </c>
      <c r="F1075" s="12">
        <v>6919</v>
      </c>
      <c r="G1075" s="13">
        <v>0.73249064984242096</v>
      </c>
      <c r="H1075" s="13">
        <v>0.55263578274760405</v>
      </c>
      <c r="I1075" s="12">
        <v>6365</v>
      </c>
      <c r="J1075" s="13">
        <v>0.67384058191169305</v>
      </c>
      <c r="K1075" s="13">
        <v>0.55638111888111896</v>
      </c>
      <c r="L1075" s="12">
        <v>554</v>
      </c>
      <c r="M1075" s="13">
        <v>5.86500679307271E-2</v>
      </c>
      <c r="N1075" s="13">
        <v>0.51296296296296295</v>
      </c>
    </row>
    <row r="1076" spans="1:14" x14ac:dyDescent="0.35">
      <c r="A1076" s="9" t="s">
        <v>268</v>
      </c>
      <c r="B1076" s="9" t="s">
        <v>290</v>
      </c>
      <c r="C1076" s="9" t="s">
        <v>368</v>
      </c>
      <c r="D1076" s="10">
        <v>8645.4315883343206</v>
      </c>
      <c r="E1076" s="11">
        <v>0.47787822336279401</v>
      </c>
      <c r="F1076" s="12">
        <v>5565</v>
      </c>
      <c r="G1076" s="13">
        <v>0.64369256099477001</v>
      </c>
      <c r="H1076" s="13">
        <v>0.44448881789137401</v>
      </c>
      <c r="I1076" s="12">
        <v>5044</v>
      </c>
      <c r="J1076" s="13">
        <v>0.58342951979472002</v>
      </c>
      <c r="K1076" s="13">
        <v>0.44090909090909097</v>
      </c>
      <c r="L1076" s="12">
        <v>521</v>
      </c>
      <c r="M1076" s="13">
        <v>6.0263041200049397E-2</v>
      </c>
      <c r="N1076" s="13">
        <v>0.48240740740740701</v>
      </c>
    </row>
    <row r="1077" spans="1:14" x14ac:dyDescent="0.35">
      <c r="A1077" s="9" t="s">
        <v>268</v>
      </c>
      <c r="B1077" s="9" t="s">
        <v>290</v>
      </c>
      <c r="C1077" s="9" t="s">
        <v>369</v>
      </c>
      <c r="D1077" s="10">
        <v>0</v>
      </c>
      <c r="E1077" s="11">
        <v>0</v>
      </c>
      <c r="F1077" s="12">
        <v>36</v>
      </c>
      <c r="G1077" s="13">
        <v>0</v>
      </c>
      <c r="H1077" s="13">
        <v>2.8753993610223598E-3</v>
      </c>
      <c r="I1077" s="12">
        <v>31</v>
      </c>
      <c r="J1077" s="13">
        <v>0</v>
      </c>
      <c r="K1077" s="13">
        <v>2.7097902097902101E-3</v>
      </c>
      <c r="L1077" s="12" t="s">
        <v>420</v>
      </c>
      <c r="M1077" s="13" t="s">
        <v>420</v>
      </c>
      <c r="N1077" s="13" t="s">
        <v>420</v>
      </c>
    </row>
    <row r="1078" spans="1:14" x14ac:dyDescent="0.35">
      <c r="A1078" s="9" t="s">
        <v>268</v>
      </c>
      <c r="B1078" s="9" t="s">
        <v>290</v>
      </c>
      <c r="C1078" s="9" t="s">
        <v>16</v>
      </c>
      <c r="D1078" s="10">
        <v>18091.285950418602</v>
      </c>
      <c r="E1078" s="11">
        <v>1</v>
      </c>
      <c r="F1078" s="12">
        <v>12520</v>
      </c>
      <c r="G1078" s="13">
        <v>0.69204588520200305</v>
      </c>
      <c r="H1078" s="13">
        <v>1</v>
      </c>
      <c r="I1078" s="12">
        <v>11440</v>
      </c>
      <c r="J1078" s="13">
        <v>0.63234863631876304</v>
      </c>
      <c r="K1078" s="13">
        <v>1</v>
      </c>
      <c r="L1078" s="12" t="s">
        <v>420</v>
      </c>
      <c r="M1078" s="13" t="s">
        <v>420</v>
      </c>
      <c r="N1078" s="13" t="s">
        <v>420</v>
      </c>
    </row>
    <row r="1079" spans="1:14" x14ac:dyDescent="0.35">
      <c r="A1079" s="9" t="s">
        <v>268</v>
      </c>
      <c r="B1079" s="9" t="s">
        <v>291</v>
      </c>
      <c r="C1079" s="9" t="s">
        <v>367</v>
      </c>
      <c r="D1079" s="10">
        <v>9365.9660933389605</v>
      </c>
      <c r="E1079" s="11">
        <v>0.51747836767362099</v>
      </c>
      <c r="F1079" s="12">
        <v>8057</v>
      </c>
      <c r="G1079" s="13">
        <v>0.86024227716669899</v>
      </c>
      <c r="H1079" s="13">
        <v>0.53979632855420101</v>
      </c>
      <c r="I1079" s="12">
        <v>7337</v>
      </c>
      <c r="J1079" s="13">
        <v>0.78336820002135699</v>
      </c>
      <c r="K1079" s="13">
        <v>0.54039920453708501</v>
      </c>
      <c r="L1079" s="12">
        <v>720</v>
      </c>
      <c r="M1079" s="13">
        <v>7.6874077145342307E-2</v>
      </c>
      <c r="N1079" s="13">
        <v>0.53372868791697603</v>
      </c>
    </row>
    <row r="1080" spans="1:14" x14ac:dyDescent="0.35">
      <c r="A1080" s="9" t="s">
        <v>268</v>
      </c>
      <c r="B1080" s="9" t="s">
        <v>291</v>
      </c>
      <c r="C1080" s="9" t="s">
        <v>368</v>
      </c>
      <c r="D1080" s="10">
        <v>8733.2756883892998</v>
      </c>
      <c r="E1080" s="11">
        <v>0.48252163232637701</v>
      </c>
      <c r="F1080" s="12">
        <v>6836</v>
      </c>
      <c r="G1080" s="13">
        <v>0.78275325821768305</v>
      </c>
      <c r="H1080" s="13">
        <v>0.45799276430389901</v>
      </c>
      <c r="I1080" s="12">
        <v>6212</v>
      </c>
      <c r="J1080" s="13">
        <v>0.71130240492221297</v>
      </c>
      <c r="K1080" s="13">
        <v>0.45753848420122301</v>
      </c>
      <c r="L1080" s="12">
        <v>624</v>
      </c>
      <c r="M1080" s="13">
        <v>7.1450853295470199E-2</v>
      </c>
      <c r="N1080" s="13">
        <v>0.46256486286137899</v>
      </c>
    </row>
    <row r="1081" spans="1:14" x14ac:dyDescent="0.35">
      <c r="A1081" s="9" t="s">
        <v>268</v>
      </c>
      <c r="B1081" s="9" t="s">
        <v>291</v>
      </c>
      <c r="C1081" s="9" t="s">
        <v>369</v>
      </c>
      <c r="D1081" s="10">
        <v>0</v>
      </c>
      <c r="E1081" s="11">
        <v>0</v>
      </c>
      <c r="F1081" s="12">
        <v>33</v>
      </c>
      <c r="G1081" s="13">
        <v>0</v>
      </c>
      <c r="H1081" s="13">
        <v>2.2109071419000401E-3</v>
      </c>
      <c r="I1081" s="12" t="s">
        <v>420</v>
      </c>
      <c r="J1081" s="13" t="s">
        <v>420</v>
      </c>
      <c r="K1081" s="13" t="s">
        <v>420</v>
      </c>
      <c r="L1081" s="12" t="s">
        <v>420</v>
      </c>
      <c r="M1081" s="13" t="s">
        <v>420</v>
      </c>
      <c r="N1081" s="13" t="s">
        <v>420</v>
      </c>
    </row>
    <row r="1082" spans="1:14" x14ac:dyDescent="0.35">
      <c r="A1082" s="9" t="s">
        <v>268</v>
      </c>
      <c r="B1082" s="9" t="s">
        <v>291</v>
      </c>
      <c r="C1082" s="9" t="s">
        <v>16</v>
      </c>
      <c r="D1082" s="10">
        <v>18099.241781728299</v>
      </c>
      <c r="E1082" s="11">
        <v>1</v>
      </c>
      <c r="F1082" s="12">
        <v>14926</v>
      </c>
      <c r="G1082" s="13">
        <v>0.82467543005410404</v>
      </c>
      <c r="H1082" s="13">
        <v>1</v>
      </c>
      <c r="I1082" s="12" t="s">
        <v>420</v>
      </c>
      <c r="J1082" s="13" t="s">
        <v>420</v>
      </c>
      <c r="K1082" s="13" t="s">
        <v>420</v>
      </c>
      <c r="L1082" s="12" t="s">
        <v>420</v>
      </c>
      <c r="M1082" s="13" t="s">
        <v>420</v>
      </c>
      <c r="N1082" s="13" t="s">
        <v>420</v>
      </c>
    </row>
    <row r="1083" spans="1:14" x14ac:dyDescent="0.35">
      <c r="A1083" s="9" t="s">
        <v>268</v>
      </c>
      <c r="B1083" s="9" t="s">
        <v>292</v>
      </c>
      <c r="C1083" s="9" t="s">
        <v>367</v>
      </c>
      <c r="D1083" s="10">
        <v>12454.935533906</v>
      </c>
      <c r="E1083" s="11">
        <v>0.51498259896286902</v>
      </c>
      <c r="F1083" s="12">
        <v>7539</v>
      </c>
      <c r="G1083" s="13">
        <v>0.60530220967235204</v>
      </c>
      <c r="H1083" s="13">
        <v>0.55133830627468206</v>
      </c>
      <c r="I1083" s="12">
        <v>6972</v>
      </c>
      <c r="J1083" s="13">
        <v>0.55977808805354001</v>
      </c>
      <c r="K1083" s="13">
        <v>0.55328942147448601</v>
      </c>
      <c r="L1083" s="12">
        <v>567</v>
      </c>
      <c r="M1083" s="13">
        <v>4.5524121618812002E-2</v>
      </c>
      <c r="N1083" s="13">
        <v>0.52842497670083899</v>
      </c>
    </row>
    <row r="1084" spans="1:14" x14ac:dyDescent="0.35">
      <c r="A1084" s="9" t="s">
        <v>268</v>
      </c>
      <c r="B1084" s="9" t="s">
        <v>292</v>
      </c>
      <c r="C1084" s="9" t="s">
        <v>368</v>
      </c>
      <c r="D1084" s="10">
        <v>11730.2224869458</v>
      </c>
      <c r="E1084" s="11">
        <v>0.48501740103712598</v>
      </c>
      <c r="F1084" s="12">
        <v>6100</v>
      </c>
      <c r="G1084" s="13">
        <v>0.52002423711813694</v>
      </c>
      <c r="H1084" s="13">
        <v>0.44610209156062602</v>
      </c>
      <c r="I1084" s="12">
        <v>5595</v>
      </c>
      <c r="J1084" s="13">
        <v>0.47697305027475001</v>
      </c>
      <c r="K1084" s="13">
        <v>0.444012379969844</v>
      </c>
      <c r="L1084" s="12">
        <v>505</v>
      </c>
      <c r="M1084" s="13">
        <v>4.3051186843386699E-2</v>
      </c>
      <c r="N1084" s="13">
        <v>0.470643056849953</v>
      </c>
    </row>
    <row r="1085" spans="1:14" x14ac:dyDescent="0.35">
      <c r="A1085" s="9" t="s">
        <v>268</v>
      </c>
      <c r="B1085" s="9" t="s">
        <v>292</v>
      </c>
      <c r="C1085" s="9" t="s">
        <v>369</v>
      </c>
      <c r="D1085" s="10">
        <v>0</v>
      </c>
      <c r="E1085" s="11">
        <v>0</v>
      </c>
      <c r="F1085" s="12">
        <v>35</v>
      </c>
      <c r="G1085" s="13">
        <v>0</v>
      </c>
      <c r="H1085" s="13">
        <v>2.55960216469212E-3</v>
      </c>
      <c r="I1085" s="12">
        <v>34</v>
      </c>
      <c r="J1085" s="13">
        <v>0</v>
      </c>
      <c r="K1085" s="13">
        <v>2.6981985556701802E-3</v>
      </c>
      <c r="L1085" s="12" t="s">
        <v>420</v>
      </c>
      <c r="M1085" s="13" t="s">
        <v>420</v>
      </c>
      <c r="N1085" s="13" t="s">
        <v>420</v>
      </c>
    </row>
    <row r="1086" spans="1:14" x14ac:dyDescent="0.35">
      <c r="A1086" s="9" t="s">
        <v>268</v>
      </c>
      <c r="B1086" s="9" t="s">
        <v>292</v>
      </c>
      <c r="C1086" s="9" t="s">
        <v>16</v>
      </c>
      <c r="D1086" s="10">
        <v>24185.158020851901</v>
      </c>
      <c r="E1086" s="11">
        <v>1</v>
      </c>
      <c r="F1086" s="12">
        <v>13674</v>
      </c>
      <c r="G1086" s="13">
        <v>0.56538807760571896</v>
      </c>
      <c r="H1086" s="13">
        <v>1</v>
      </c>
      <c r="I1086" s="12">
        <v>12601</v>
      </c>
      <c r="J1086" s="13">
        <v>0.52102202471183801</v>
      </c>
      <c r="K1086" s="13">
        <v>1</v>
      </c>
      <c r="L1086" s="12" t="s">
        <v>420</v>
      </c>
      <c r="M1086" s="13" t="s">
        <v>420</v>
      </c>
      <c r="N1086" s="13" t="s">
        <v>420</v>
      </c>
    </row>
    <row r="1087" spans="1:14" x14ac:dyDescent="0.35">
      <c r="A1087" s="9" t="s">
        <v>268</v>
      </c>
      <c r="B1087" s="9" t="s">
        <v>293</v>
      </c>
      <c r="C1087" s="9" t="s">
        <v>367</v>
      </c>
      <c r="D1087" s="10">
        <v>3671.02001889855</v>
      </c>
      <c r="E1087" s="11">
        <v>0.50385803992368505</v>
      </c>
      <c r="F1087" s="12">
        <v>2682</v>
      </c>
      <c r="G1087" s="13">
        <v>0.73058713550810495</v>
      </c>
      <c r="H1087" s="13">
        <v>0.54236602628918096</v>
      </c>
      <c r="I1087" s="12">
        <v>2492</v>
      </c>
      <c r="J1087" s="13">
        <v>0.67883040331327205</v>
      </c>
      <c r="K1087" s="13">
        <v>0.54841549295774605</v>
      </c>
      <c r="L1087" s="12">
        <v>190</v>
      </c>
      <c r="M1087" s="13">
        <v>5.1756732194832199E-2</v>
      </c>
      <c r="N1087" s="13">
        <v>0.47381546134663299</v>
      </c>
    </row>
    <row r="1088" spans="1:14" x14ac:dyDescent="0.35">
      <c r="A1088" s="9" t="s">
        <v>268</v>
      </c>
      <c r="B1088" s="9" t="s">
        <v>293</v>
      </c>
      <c r="C1088" s="9" t="s">
        <v>368</v>
      </c>
      <c r="D1088" s="10">
        <v>3614.8020341832398</v>
      </c>
      <c r="E1088" s="11">
        <v>0.496141960076315</v>
      </c>
      <c r="F1088" s="12">
        <v>2250</v>
      </c>
      <c r="G1088" s="13">
        <v>0.62244072530748795</v>
      </c>
      <c r="H1088" s="13">
        <v>0.45500505561172899</v>
      </c>
      <c r="I1088" s="12">
        <v>2044</v>
      </c>
      <c r="J1088" s="13">
        <v>0.56545281890155796</v>
      </c>
      <c r="K1088" s="13">
        <v>0.44982394366197198</v>
      </c>
      <c r="L1088" s="12">
        <v>206</v>
      </c>
      <c r="M1088" s="13">
        <v>5.6987906405930003E-2</v>
      </c>
      <c r="N1088" s="13">
        <v>0.513715710723192</v>
      </c>
    </row>
    <row r="1089" spans="1:14" x14ac:dyDescent="0.35">
      <c r="A1089" s="9" t="s">
        <v>268</v>
      </c>
      <c r="B1089" s="9" t="s">
        <v>293</v>
      </c>
      <c r="C1089" s="9" t="s">
        <v>369</v>
      </c>
      <c r="D1089" s="10">
        <v>0</v>
      </c>
      <c r="E1089" s="11">
        <v>0</v>
      </c>
      <c r="F1089" s="12" t="s">
        <v>420</v>
      </c>
      <c r="G1089" s="13" t="s">
        <v>420</v>
      </c>
      <c r="H1089" s="13" t="s">
        <v>420</v>
      </c>
      <c r="I1089" s="12" t="s">
        <v>420</v>
      </c>
      <c r="J1089" s="13" t="s">
        <v>420</v>
      </c>
      <c r="K1089" s="13" t="s">
        <v>420</v>
      </c>
      <c r="L1089" s="12" t="s">
        <v>420</v>
      </c>
      <c r="M1089" s="13" t="s">
        <v>420</v>
      </c>
      <c r="N1089" s="13" t="s">
        <v>420</v>
      </c>
    </row>
    <row r="1090" spans="1:14" x14ac:dyDescent="0.35">
      <c r="A1090" s="9" t="s">
        <v>268</v>
      </c>
      <c r="B1090" s="9" t="s">
        <v>293</v>
      </c>
      <c r="C1090" s="9" t="s">
        <v>16</v>
      </c>
      <c r="D1090" s="10">
        <v>7285.8220530817898</v>
      </c>
      <c r="E1090" s="11">
        <v>1</v>
      </c>
      <c r="F1090" s="12" t="s">
        <v>420</v>
      </c>
      <c r="G1090" s="13" t="s">
        <v>420</v>
      </c>
      <c r="H1090" s="13" t="s">
        <v>420</v>
      </c>
      <c r="I1090" s="12" t="s">
        <v>420</v>
      </c>
      <c r="J1090" s="13" t="s">
        <v>420</v>
      </c>
      <c r="K1090" s="13" t="s">
        <v>420</v>
      </c>
      <c r="L1090" s="12" t="s">
        <v>420</v>
      </c>
      <c r="M1090" s="13" t="s">
        <v>420</v>
      </c>
      <c r="N1090" s="13" t="s">
        <v>420</v>
      </c>
    </row>
    <row r="1091" spans="1:14" x14ac:dyDescent="0.35">
      <c r="A1091" s="9" t="s">
        <v>268</v>
      </c>
      <c r="B1091" s="9" t="s">
        <v>294</v>
      </c>
      <c r="C1091" s="9" t="s">
        <v>367</v>
      </c>
      <c r="D1091" s="10">
        <v>7975.9326417945504</v>
      </c>
      <c r="E1091" s="11">
        <v>0.51328078521563802</v>
      </c>
      <c r="F1091" s="12">
        <v>5378</v>
      </c>
      <c r="G1091" s="13">
        <v>0.67427851281226103</v>
      </c>
      <c r="H1091" s="13">
        <v>0.54137306221059001</v>
      </c>
      <c r="I1091" s="12">
        <v>4933</v>
      </c>
      <c r="J1091" s="13">
        <v>0.61848566450406905</v>
      </c>
      <c r="K1091" s="13">
        <v>0.54406088011470199</v>
      </c>
      <c r="L1091" s="12">
        <v>445</v>
      </c>
      <c r="M1091" s="13">
        <v>5.5792848308191902E-2</v>
      </c>
      <c r="N1091" s="13">
        <v>0.51326412918108399</v>
      </c>
    </row>
    <row r="1092" spans="1:14" x14ac:dyDescent="0.35">
      <c r="A1092" s="9" t="s">
        <v>268</v>
      </c>
      <c r="B1092" s="9" t="s">
        <v>294</v>
      </c>
      <c r="C1092" s="9" t="s">
        <v>368</v>
      </c>
      <c r="D1092" s="10">
        <v>7563.1891635225002</v>
      </c>
      <c r="E1092" s="11">
        <v>0.48671921478436497</v>
      </c>
      <c r="F1092" s="12">
        <v>4522</v>
      </c>
      <c r="G1092" s="13">
        <v>0.59789592752879295</v>
      </c>
      <c r="H1092" s="13">
        <v>0.45520434870142901</v>
      </c>
      <c r="I1092" s="12">
        <v>4104</v>
      </c>
      <c r="J1092" s="13">
        <v>0.54262823674881999</v>
      </c>
      <c r="K1092" s="13">
        <v>0.45263041799933801</v>
      </c>
      <c r="L1092" s="12">
        <v>418</v>
      </c>
      <c r="M1092" s="13">
        <v>5.52676907799724E-2</v>
      </c>
      <c r="N1092" s="13">
        <v>0.48212226066897301</v>
      </c>
    </row>
    <row r="1093" spans="1:14" x14ac:dyDescent="0.35">
      <c r="A1093" s="9" t="s">
        <v>268</v>
      </c>
      <c r="B1093" s="9" t="s">
        <v>294</v>
      </c>
      <c r="C1093" s="9" t="s">
        <v>369</v>
      </c>
      <c r="D1093" s="10">
        <v>0</v>
      </c>
      <c r="E1093" s="11">
        <v>0</v>
      </c>
      <c r="F1093" s="12">
        <v>34</v>
      </c>
      <c r="G1093" s="13">
        <v>0</v>
      </c>
      <c r="H1093" s="13">
        <v>3.4225890879806698E-3</v>
      </c>
      <c r="I1093" s="12">
        <v>30</v>
      </c>
      <c r="J1093" s="13">
        <v>0</v>
      </c>
      <c r="K1093" s="13">
        <v>3.3087018859600799E-3</v>
      </c>
      <c r="L1093" s="12" t="s">
        <v>420</v>
      </c>
      <c r="M1093" s="13" t="s">
        <v>420</v>
      </c>
      <c r="N1093" s="13" t="s">
        <v>420</v>
      </c>
    </row>
    <row r="1094" spans="1:14" x14ac:dyDescent="0.35">
      <c r="A1094" s="9" t="s">
        <v>268</v>
      </c>
      <c r="B1094" s="9" t="s">
        <v>294</v>
      </c>
      <c r="C1094" s="9" t="s">
        <v>16</v>
      </c>
      <c r="D1094" s="10">
        <v>15539.121805317</v>
      </c>
      <c r="E1094" s="11">
        <v>1</v>
      </c>
      <c r="F1094" s="12">
        <v>9934</v>
      </c>
      <c r="G1094" s="13">
        <v>0.63928966671725895</v>
      </c>
      <c r="H1094" s="13">
        <v>1</v>
      </c>
      <c r="I1094" s="12">
        <v>9067</v>
      </c>
      <c r="J1094" s="13">
        <v>0.58349500786444397</v>
      </c>
      <c r="K1094" s="13">
        <v>1</v>
      </c>
      <c r="L1094" s="12" t="s">
        <v>420</v>
      </c>
      <c r="M1094" s="13" t="s">
        <v>420</v>
      </c>
      <c r="N1094" s="13" t="s">
        <v>420</v>
      </c>
    </row>
    <row r="1095" spans="1:14" x14ac:dyDescent="0.35">
      <c r="A1095" s="9" t="s">
        <v>295</v>
      </c>
      <c r="B1095" s="9" t="s">
        <v>296</v>
      </c>
      <c r="C1095" s="9" t="s">
        <v>367</v>
      </c>
      <c r="D1095" s="10">
        <v>360229.17638846597</v>
      </c>
      <c r="E1095" s="11">
        <v>0.519842529801816</v>
      </c>
      <c r="F1095" s="12">
        <v>261451</v>
      </c>
      <c r="G1095" s="13">
        <v>0.725790738610398</v>
      </c>
      <c r="H1095" s="13">
        <v>0.52994819114952396</v>
      </c>
      <c r="I1095" s="12">
        <v>235416</v>
      </c>
      <c r="J1095" s="13">
        <v>0.65351730351272497</v>
      </c>
      <c r="K1095" s="13">
        <v>0.53155348026453897</v>
      </c>
      <c r="L1095" s="12">
        <v>26035</v>
      </c>
      <c r="M1095" s="13">
        <v>7.2273435097673006E-2</v>
      </c>
      <c r="N1095" s="13">
        <v>0.51586122174007798</v>
      </c>
    </row>
    <row r="1096" spans="1:14" x14ac:dyDescent="0.35">
      <c r="A1096" s="9" t="s">
        <v>295</v>
      </c>
      <c r="B1096" s="9" t="s">
        <v>296</v>
      </c>
      <c r="C1096" s="9" t="s">
        <v>368</v>
      </c>
      <c r="D1096" s="10">
        <v>332729.08642585098</v>
      </c>
      <c r="E1096" s="11">
        <v>0.480157470198184</v>
      </c>
      <c r="F1096" s="12">
        <v>229128</v>
      </c>
      <c r="G1096" s="13">
        <v>0.68863231183445495</v>
      </c>
      <c r="H1096" s="13">
        <v>0.464431075580924</v>
      </c>
      <c r="I1096" s="12">
        <v>205268</v>
      </c>
      <c r="J1096" s="13">
        <v>0.61692232021243598</v>
      </c>
      <c r="K1096" s="13">
        <v>0.46348132576775403</v>
      </c>
      <c r="L1096" s="12">
        <v>23860</v>
      </c>
      <c r="M1096" s="13">
        <v>7.1709991622019603E-2</v>
      </c>
      <c r="N1096" s="13">
        <v>0.47276545998533798</v>
      </c>
    </row>
    <row r="1097" spans="1:14" x14ac:dyDescent="0.35">
      <c r="A1097" s="9" t="s">
        <v>295</v>
      </c>
      <c r="B1097" s="9" t="s">
        <v>296</v>
      </c>
      <c r="C1097" s="9" t="s">
        <v>369</v>
      </c>
      <c r="D1097" s="10">
        <v>0</v>
      </c>
      <c r="E1097" s="11">
        <v>0</v>
      </c>
      <c r="F1097" s="12">
        <v>2773</v>
      </c>
      <c r="G1097" s="13">
        <v>0</v>
      </c>
      <c r="H1097" s="13">
        <v>5.6207332695519599E-3</v>
      </c>
      <c r="I1097" s="12">
        <v>2199</v>
      </c>
      <c r="J1097" s="13">
        <v>0</v>
      </c>
      <c r="K1097" s="13">
        <v>4.9651939677070496E-3</v>
      </c>
      <c r="L1097" s="12">
        <v>574</v>
      </c>
      <c r="M1097" s="13">
        <v>0</v>
      </c>
      <c r="N1097" s="13">
        <v>1.1373318274584401E-2</v>
      </c>
    </row>
    <row r="1098" spans="1:14" x14ac:dyDescent="0.35">
      <c r="A1098" s="9" t="s">
        <v>295</v>
      </c>
      <c r="B1098" s="9" t="s">
        <v>296</v>
      </c>
      <c r="C1098" s="9" t="s">
        <v>16</v>
      </c>
      <c r="D1098" s="10">
        <v>692958.26281431701</v>
      </c>
      <c r="E1098" s="11">
        <v>1</v>
      </c>
      <c r="F1098" s="12">
        <v>493352</v>
      </c>
      <c r="G1098" s="13">
        <v>0.71195052642325896</v>
      </c>
      <c r="H1098" s="13">
        <v>1</v>
      </c>
      <c r="I1098" s="12">
        <v>442883</v>
      </c>
      <c r="J1098" s="13">
        <v>0.63911930020332797</v>
      </c>
      <c r="K1098" s="13">
        <v>1</v>
      </c>
      <c r="L1098" s="12">
        <v>50469</v>
      </c>
      <c r="M1098" s="13">
        <v>7.28312262199311E-2</v>
      </c>
      <c r="N1098" s="13">
        <v>1</v>
      </c>
    </row>
    <row r="1099" spans="1:14" x14ac:dyDescent="0.35">
      <c r="A1099" s="9" t="s">
        <v>295</v>
      </c>
      <c r="B1099" s="9" t="s">
        <v>297</v>
      </c>
      <c r="C1099" s="9" t="s">
        <v>367</v>
      </c>
      <c r="D1099" s="10">
        <v>17782.845542119601</v>
      </c>
      <c r="E1099" s="11">
        <v>0.48168057147594401</v>
      </c>
      <c r="F1099" s="12">
        <v>15932</v>
      </c>
      <c r="G1099" s="13">
        <v>0.89591960759397204</v>
      </c>
      <c r="H1099" s="13">
        <v>0.50534462524185597</v>
      </c>
      <c r="I1099" s="12">
        <v>13794</v>
      </c>
      <c r="J1099" s="13">
        <v>0.77569138006221705</v>
      </c>
      <c r="K1099" s="13">
        <v>0.50698324022346397</v>
      </c>
      <c r="L1099" s="12">
        <v>2138</v>
      </c>
      <c r="M1099" s="13">
        <v>0.120228227531754</v>
      </c>
      <c r="N1099" s="13">
        <v>0.495021995832369</v>
      </c>
    </row>
    <row r="1100" spans="1:14" x14ac:dyDescent="0.35">
      <c r="A1100" s="9" t="s">
        <v>295</v>
      </c>
      <c r="B1100" s="9" t="s">
        <v>297</v>
      </c>
      <c r="C1100" s="9" t="s">
        <v>368</v>
      </c>
      <c r="D1100" s="10">
        <v>19135.4912046381</v>
      </c>
      <c r="E1100" s="11">
        <v>0.51831942852405599</v>
      </c>
      <c r="F1100" s="12">
        <v>15480</v>
      </c>
      <c r="G1100" s="13">
        <v>0.80896799744800496</v>
      </c>
      <c r="H1100" s="13">
        <v>0.49100770767913199</v>
      </c>
      <c r="I1100" s="12">
        <v>13343</v>
      </c>
      <c r="J1100" s="13">
        <v>0.69729069702511204</v>
      </c>
      <c r="K1100" s="13">
        <v>0.49040723316671597</v>
      </c>
      <c r="L1100" s="12">
        <v>2137</v>
      </c>
      <c r="M1100" s="13">
        <v>0.11167730042289301</v>
      </c>
      <c r="N1100" s="13">
        <v>0.49479046075480398</v>
      </c>
    </row>
    <row r="1101" spans="1:14" x14ac:dyDescent="0.35">
      <c r="A1101" s="9" t="s">
        <v>295</v>
      </c>
      <c r="B1101" s="9" t="s">
        <v>297</v>
      </c>
      <c r="C1101" s="9" t="s">
        <v>369</v>
      </c>
      <c r="D1101" s="10">
        <v>0</v>
      </c>
      <c r="E1101" s="11">
        <v>0</v>
      </c>
      <c r="F1101" s="12">
        <v>115</v>
      </c>
      <c r="G1101" s="13">
        <v>0</v>
      </c>
      <c r="H1101" s="13">
        <v>3.6476670790116399E-3</v>
      </c>
      <c r="I1101" s="12">
        <v>71</v>
      </c>
      <c r="J1101" s="13">
        <v>0</v>
      </c>
      <c r="K1101" s="13">
        <v>2.6095266098206402E-3</v>
      </c>
      <c r="L1101" s="12">
        <v>44</v>
      </c>
      <c r="M1101" s="13">
        <v>0</v>
      </c>
      <c r="N1101" s="13">
        <v>1.0187543412827E-2</v>
      </c>
    </row>
    <row r="1102" spans="1:14" x14ac:dyDescent="0.35">
      <c r="A1102" s="9" t="s">
        <v>295</v>
      </c>
      <c r="B1102" s="9" t="s">
        <v>297</v>
      </c>
      <c r="C1102" s="9" t="s">
        <v>16</v>
      </c>
      <c r="D1102" s="10">
        <v>36918.336746757697</v>
      </c>
      <c r="E1102" s="11">
        <v>1</v>
      </c>
      <c r="F1102" s="12">
        <v>31527</v>
      </c>
      <c r="G1102" s="13">
        <v>0.85396588194804901</v>
      </c>
      <c r="H1102" s="13">
        <v>1</v>
      </c>
      <c r="I1102" s="12">
        <v>27208</v>
      </c>
      <c r="J1102" s="13">
        <v>0.73697794639650205</v>
      </c>
      <c r="K1102" s="13">
        <v>1</v>
      </c>
      <c r="L1102" s="12">
        <v>4319</v>
      </c>
      <c r="M1102" s="13">
        <v>0.116987935551547</v>
      </c>
      <c r="N1102" s="13">
        <v>1</v>
      </c>
    </row>
    <row r="1103" spans="1:14" x14ac:dyDescent="0.35">
      <c r="A1103" s="9" t="s">
        <v>295</v>
      </c>
      <c r="B1103" s="9" t="s">
        <v>298</v>
      </c>
      <c r="C1103" s="9" t="s">
        <v>367</v>
      </c>
      <c r="D1103" s="10">
        <v>30675.732986733601</v>
      </c>
      <c r="E1103" s="11">
        <v>0.50412871746611898</v>
      </c>
      <c r="F1103" s="12">
        <v>24039</v>
      </c>
      <c r="G1103" s="13">
        <v>0.78364875618118701</v>
      </c>
      <c r="H1103" s="13">
        <v>0.52069660146858099</v>
      </c>
      <c r="I1103" s="12">
        <v>21530</v>
      </c>
      <c r="J1103" s="13">
        <v>0.70185771956325005</v>
      </c>
      <c r="K1103" s="13">
        <v>0.52276314192060203</v>
      </c>
      <c r="L1103" s="12">
        <v>2509</v>
      </c>
      <c r="M1103" s="13">
        <v>8.1791036617937504E-2</v>
      </c>
      <c r="N1103" s="13">
        <v>0.503613006824568</v>
      </c>
    </row>
    <row r="1104" spans="1:14" x14ac:dyDescent="0.35">
      <c r="A1104" s="9" t="s">
        <v>295</v>
      </c>
      <c r="B1104" s="9" t="s">
        <v>298</v>
      </c>
      <c r="C1104" s="9" t="s">
        <v>368</v>
      </c>
      <c r="D1104" s="10">
        <v>30173.2762522515</v>
      </c>
      <c r="E1104" s="11">
        <v>0.49587128253388102</v>
      </c>
      <c r="F1104" s="12">
        <v>21981</v>
      </c>
      <c r="G1104" s="13">
        <v>0.72849231937018399</v>
      </c>
      <c r="H1104" s="13">
        <v>0.47611930599779101</v>
      </c>
      <c r="I1104" s="12">
        <v>19556</v>
      </c>
      <c r="J1104" s="13">
        <v>0.64812318809896396</v>
      </c>
      <c r="K1104" s="13">
        <v>0.47483307029258198</v>
      </c>
      <c r="L1104" s="12">
        <v>2425</v>
      </c>
      <c r="M1104" s="13">
        <v>8.0369131271220501E-2</v>
      </c>
      <c r="N1104" s="13">
        <v>0.486752308309916</v>
      </c>
    </row>
    <row r="1105" spans="1:14" x14ac:dyDescent="0.35">
      <c r="A1105" s="9" t="s">
        <v>295</v>
      </c>
      <c r="B1105" s="9" t="s">
        <v>298</v>
      </c>
      <c r="C1105" s="9" t="s">
        <v>369</v>
      </c>
      <c r="D1105" s="10">
        <v>0</v>
      </c>
      <c r="E1105" s="11">
        <v>0</v>
      </c>
      <c r="F1105" s="12">
        <v>147</v>
      </c>
      <c r="G1105" s="13">
        <v>0</v>
      </c>
      <c r="H1105" s="13">
        <v>3.18409253362792E-3</v>
      </c>
      <c r="I1105" s="12">
        <v>99</v>
      </c>
      <c r="J1105" s="13">
        <v>0</v>
      </c>
      <c r="K1105" s="13">
        <v>2.4037877868155898E-3</v>
      </c>
      <c r="L1105" s="12">
        <v>48</v>
      </c>
      <c r="M1105" s="13">
        <v>0</v>
      </c>
      <c r="N1105" s="13">
        <v>9.6346848655158596E-3</v>
      </c>
    </row>
    <row r="1106" spans="1:14" x14ac:dyDescent="0.35">
      <c r="A1106" s="9" t="s">
        <v>295</v>
      </c>
      <c r="B1106" s="9" t="s">
        <v>298</v>
      </c>
      <c r="C1106" s="9" t="s">
        <v>16</v>
      </c>
      <c r="D1106" s="10">
        <v>60849.009238985098</v>
      </c>
      <c r="E1106" s="11">
        <v>1</v>
      </c>
      <c r="F1106" s="12">
        <v>46167</v>
      </c>
      <c r="G1106" s="13">
        <v>0.75871407895367105</v>
      </c>
      <c r="H1106" s="13">
        <v>1</v>
      </c>
      <c r="I1106" s="12">
        <v>41185</v>
      </c>
      <c r="J1106" s="13">
        <v>0.67683928654032</v>
      </c>
      <c r="K1106" s="13">
        <v>1</v>
      </c>
      <c r="L1106" s="12">
        <v>4982</v>
      </c>
      <c r="M1106" s="13">
        <v>8.1874792413351299E-2</v>
      </c>
      <c r="N1106" s="13">
        <v>1</v>
      </c>
    </row>
    <row r="1107" spans="1:14" x14ac:dyDescent="0.35">
      <c r="A1107" s="9" t="s">
        <v>295</v>
      </c>
      <c r="B1107" s="9" t="s">
        <v>299</v>
      </c>
      <c r="C1107" s="9" t="s">
        <v>367</v>
      </c>
      <c r="D1107" s="10">
        <v>9704.1162277724306</v>
      </c>
      <c r="E1107" s="11">
        <v>0.514312307832965</v>
      </c>
      <c r="F1107" s="12">
        <v>7517</v>
      </c>
      <c r="G1107" s="13">
        <v>0.77461974110397902</v>
      </c>
      <c r="H1107" s="13">
        <v>0.53869858105202795</v>
      </c>
      <c r="I1107" s="12">
        <v>6909</v>
      </c>
      <c r="J1107" s="13">
        <v>0.71196591609517001</v>
      </c>
      <c r="K1107" s="13">
        <v>0.54086425551902295</v>
      </c>
      <c r="L1107" s="12">
        <v>608</v>
      </c>
      <c r="M1107" s="13">
        <v>6.2653825008809297E-2</v>
      </c>
      <c r="N1107" s="13">
        <v>0.51525423728813602</v>
      </c>
    </row>
    <row r="1108" spans="1:14" x14ac:dyDescent="0.35">
      <c r="A1108" s="9" t="s">
        <v>295</v>
      </c>
      <c r="B1108" s="9" t="s">
        <v>299</v>
      </c>
      <c r="C1108" s="9" t="s">
        <v>368</v>
      </c>
      <c r="D1108" s="10">
        <v>9164.0229942119004</v>
      </c>
      <c r="E1108" s="11">
        <v>0.485687692167037</v>
      </c>
      <c r="F1108" s="12">
        <v>6392</v>
      </c>
      <c r="G1108" s="13">
        <v>0.69751025330657301</v>
      </c>
      <c r="H1108" s="13">
        <v>0.458076537193636</v>
      </c>
      <c r="I1108" s="12">
        <v>5831</v>
      </c>
      <c r="J1108" s="13">
        <v>0.63629259809615502</v>
      </c>
      <c r="K1108" s="13">
        <v>0.45647408799123201</v>
      </c>
      <c r="L1108" s="12">
        <v>561</v>
      </c>
      <c r="M1108" s="13">
        <v>6.1217655210417297E-2</v>
      </c>
      <c r="N1108" s="13">
        <v>0.47542372881355899</v>
      </c>
    </row>
    <row r="1109" spans="1:14" x14ac:dyDescent="0.35">
      <c r="A1109" s="9" t="s">
        <v>295</v>
      </c>
      <c r="B1109" s="9" t="s">
        <v>299</v>
      </c>
      <c r="C1109" s="9" t="s">
        <v>369</v>
      </c>
      <c r="D1109" s="10">
        <v>0</v>
      </c>
      <c r="E1109" s="11">
        <v>0</v>
      </c>
      <c r="F1109" s="12">
        <v>45</v>
      </c>
      <c r="G1109" s="13">
        <v>0</v>
      </c>
      <c r="H1109" s="13">
        <v>3.2248817543356701E-3</v>
      </c>
      <c r="I1109" s="12">
        <v>34</v>
      </c>
      <c r="J1109" s="13">
        <v>0</v>
      </c>
      <c r="K1109" s="13">
        <v>2.66165648974479E-3</v>
      </c>
      <c r="L1109" s="12" t="s">
        <v>420</v>
      </c>
      <c r="M1109" s="13" t="s">
        <v>420</v>
      </c>
      <c r="N1109" s="13" t="s">
        <v>420</v>
      </c>
    </row>
    <row r="1110" spans="1:14" x14ac:dyDescent="0.35">
      <c r="A1110" s="9" t="s">
        <v>295</v>
      </c>
      <c r="B1110" s="9" t="s">
        <v>299</v>
      </c>
      <c r="C1110" s="9" t="s">
        <v>16</v>
      </c>
      <c r="D1110" s="10">
        <v>18868.1392219843</v>
      </c>
      <c r="E1110" s="11">
        <v>1</v>
      </c>
      <c r="F1110" s="12">
        <v>13954</v>
      </c>
      <c r="G1110" s="13">
        <v>0.73955358479343003</v>
      </c>
      <c r="H1110" s="13">
        <v>1</v>
      </c>
      <c r="I1110" s="12">
        <v>12774</v>
      </c>
      <c r="J1110" s="13">
        <v>0.67701429641330602</v>
      </c>
      <c r="K1110" s="13">
        <v>1</v>
      </c>
      <c r="L1110" s="12" t="s">
        <v>420</v>
      </c>
      <c r="M1110" s="13" t="s">
        <v>420</v>
      </c>
      <c r="N1110" s="13" t="s">
        <v>420</v>
      </c>
    </row>
    <row r="1111" spans="1:14" x14ac:dyDescent="0.35">
      <c r="A1111" s="9" t="s">
        <v>300</v>
      </c>
      <c r="B1111" s="9" t="s">
        <v>300</v>
      </c>
      <c r="C1111" s="9" t="s">
        <v>367</v>
      </c>
      <c r="D1111" s="10">
        <v>0</v>
      </c>
      <c r="E1111" s="11"/>
      <c r="F1111" s="12">
        <v>99668</v>
      </c>
      <c r="G1111" s="13">
        <v>0</v>
      </c>
      <c r="H1111" s="13">
        <v>0.52095736395615699</v>
      </c>
      <c r="I1111" s="12">
        <v>75941</v>
      </c>
      <c r="J1111" s="13">
        <v>0</v>
      </c>
      <c r="K1111" s="13">
        <v>0.53356706738707305</v>
      </c>
      <c r="L1111" s="12">
        <v>23727</v>
      </c>
      <c r="M1111" s="13">
        <v>0</v>
      </c>
      <c r="N1111" s="13">
        <v>0.48432333129209998</v>
      </c>
    </row>
    <row r="1112" spans="1:14" x14ac:dyDescent="0.35">
      <c r="A1112" s="9" t="s">
        <v>300</v>
      </c>
      <c r="B1112" s="9" t="s">
        <v>300</v>
      </c>
      <c r="C1112" s="9" t="s">
        <v>368</v>
      </c>
      <c r="D1112" s="10">
        <v>0</v>
      </c>
      <c r="E1112" s="11"/>
      <c r="F1112" s="12">
        <v>84067</v>
      </c>
      <c r="G1112" s="13">
        <v>0</v>
      </c>
      <c r="H1112" s="13">
        <v>0.439412075246842</v>
      </c>
      <c r="I1112" s="12">
        <v>61496</v>
      </c>
      <c r="J1112" s="13">
        <v>0</v>
      </c>
      <c r="K1112" s="13">
        <v>0.432075431927884</v>
      </c>
      <c r="L1112" s="12">
        <v>22571</v>
      </c>
      <c r="M1112" s="13">
        <v>0</v>
      </c>
      <c r="N1112" s="13">
        <v>0.46072667891406399</v>
      </c>
    </row>
    <row r="1113" spans="1:14" x14ac:dyDescent="0.35">
      <c r="A1113" s="9" t="s">
        <v>300</v>
      </c>
      <c r="B1113" s="9" t="s">
        <v>300</v>
      </c>
      <c r="C1113" s="9" t="s">
        <v>369</v>
      </c>
      <c r="D1113" s="10">
        <v>0</v>
      </c>
      <c r="E1113" s="11"/>
      <c r="F1113" s="12">
        <v>7582</v>
      </c>
      <c r="G1113" s="13">
        <v>0</v>
      </c>
      <c r="H1113" s="13">
        <v>3.96305607970018E-2</v>
      </c>
      <c r="I1113" s="12">
        <v>4890</v>
      </c>
      <c r="J1113" s="13">
        <v>0</v>
      </c>
      <c r="K1113" s="13">
        <v>3.4357500685042203E-2</v>
      </c>
      <c r="L1113" s="12">
        <v>2692</v>
      </c>
      <c r="M1113" s="13">
        <v>0</v>
      </c>
      <c r="N1113" s="13">
        <v>5.4949989793835502E-2</v>
      </c>
    </row>
    <row r="1114" spans="1:14" x14ac:dyDescent="0.35">
      <c r="A1114" s="9" t="s">
        <v>300</v>
      </c>
      <c r="B1114" s="9" t="s">
        <v>300</v>
      </c>
      <c r="C1114" s="9" t="s">
        <v>16</v>
      </c>
      <c r="D1114" s="10">
        <v>0</v>
      </c>
      <c r="E1114" s="11"/>
      <c r="F1114" s="12">
        <v>191317</v>
      </c>
      <c r="G1114" s="13">
        <v>0</v>
      </c>
      <c r="H1114" s="13">
        <v>1</v>
      </c>
      <c r="I1114" s="12">
        <v>142327</v>
      </c>
      <c r="J1114" s="13">
        <v>0</v>
      </c>
      <c r="K1114" s="13">
        <v>1</v>
      </c>
      <c r="L1114" s="12">
        <v>48990</v>
      </c>
      <c r="M1114" s="13">
        <v>0</v>
      </c>
      <c r="N1114" s="13">
        <v>1</v>
      </c>
    </row>
    <row r="1115" spans="1:14" x14ac:dyDescent="0.35">
      <c r="A1115" s="9" t="s">
        <v>301</v>
      </c>
      <c r="B1115" s="9" t="s">
        <v>302</v>
      </c>
      <c r="C1115" s="9" t="s">
        <v>367</v>
      </c>
      <c r="D1115" s="10">
        <v>3095.0843111518898</v>
      </c>
      <c r="E1115" s="11">
        <v>0.49233684154058399</v>
      </c>
      <c r="F1115" s="12">
        <v>2204</v>
      </c>
      <c r="G1115" s="13">
        <v>0.71209691834848399</v>
      </c>
      <c r="H1115" s="13">
        <v>0.52980769230769198</v>
      </c>
      <c r="I1115" s="12">
        <v>2005</v>
      </c>
      <c r="J1115" s="13">
        <v>0.64780141619269904</v>
      </c>
      <c r="K1115" s="13">
        <v>0.53381256656016995</v>
      </c>
      <c r="L1115" s="12">
        <v>199</v>
      </c>
      <c r="M1115" s="13">
        <v>6.4295502155784098E-2</v>
      </c>
      <c r="N1115" s="13">
        <v>0.49257425742574301</v>
      </c>
    </row>
    <row r="1116" spans="1:14" x14ac:dyDescent="0.35">
      <c r="A1116" s="9" t="s">
        <v>301</v>
      </c>
      <c r="B1116" s="9" t="s">
        <v>302</v>
      </c>
      <c r="C1116" s="9" t="s">
        <v>368</v>
      </c>
      <c r="D1116" s="10">
        <v>3191.4334750592402</v>
      </c>
      <c r="E1116" s="11">
        <v>0.50766315845941601</v>
      </c>
      <c r="F1116" s="12">
        <v>1943</v>
      </c>
      <c r="G1116" s="13">
        <v>0.60881732775706199</v>
      </c>
      <c r="H1116" s="13">
        <v>0.46706730769230798</v>
      </c>
      <c r="I1116" s="12">
        <v>1739</v>
      </c>
      <c r="J1116" s="13">
        <v>0.54489620842487396</v>
      </c>
      <c r="K1116" s="13">
        <v>0.46299254526091599</v>
      </c>
      <c r="L1116" s="12">
        <v>204</v>
      </c>
      <c r="M1116" s="13">
        <v>6.3921119332187706E-2</v>
      </c>
      <c r="N1116" s="13">
        <v>0.50495049504950495</v>
      </c>
    </row>
    <row r="1117" spans="1:14" x14ac:dyDescent="0.35">
      <c r="A1117" s="9" t="s">
        <v>301</v>
      </c>
      <c r="B1117" s="9" t="s">
        <v>302</v>
      </c>
      <c r="C1117" s="9" t="s">
        <v>369</v>
      </c>
      <c r="D1117" s="10">
        <v>0</v>
      </c>
      <c r="E1117" s="11">
        <v>0</v>
      </c>
      <c r="F1117" s="12" t="s">
        <v>420</v>
      </c>
      <c r="G1117" s="13" t="s">
        <v>420</v>
      </c>
      <c r="H1117" s="13" t="s">
        <v>420</v>
      </c>
      <c r="I1117" s="12" t="s">
        <v>420</v>
      </c>
      <c r="J1117" s="13" t="s">
        <v>420</v>
      </c>
      <c r="K1117" s="13" t="s">
        <v>420</v>
      </c>
      <c r="L1117" s="12" t="s">
        <v>420</v>
      </c>
      <c r="M1117" s="13" t="s">
        <v>420</v>
      </c>
      <c r="N1117" s="13" t="s">
        <v>420</v>
      </c>
    </row>
    <row r="1118" spans="1:14" x14ac:dyDescent="0.35">
      <c r="A1118" s="9" t="s">
        <v>301</v>
      </c>
      <c r="B1118" s="9" t="s">
        <v>302</v>
      </c>
      <c r="C1118" s="9" t="s">
        <v>16</v>
      </c>
      <c r="D1118" s="10">
        <v>6286.5177862111304</v>
      </c>
      <c r="E1118" s="11">
        <v>1</v>
      </c>
      <c r="F1118" s="12" t="s">
        <v>420</v>
      </c>
      <c r="G1118" s="13" t="s">
        <v>420</v>
      </c>
      <c r="H1118" s="13" t="s">
        <v>420</v>
      </c>
      <c r="I1118" s="12" t="s">
        <v>420</v>
      </c>
      <c r="J1118" s="13" t="s">
        <v>420</v>
      </c>
      <c r="K1118" s="13" t="s">
        <v>420</v>
      </c>
      <c r="L1118" s="12" t="s">
        <v>420</v>
      </c>
      <c r="M1118" s="13" t="s">
        <v>420</v>
      </c>
      <c r="N1118" s="13" t="s">
        <v>420</v>
      </c>
    </row>
    <row r="1119" spans="1:14" x14ac:dyDescent="0.35">
      <c r="A1119" s="9" t="s">
        <v>301</v>
      </c>
      <c r="B1119" s="9" t="s">
        <v>303</v>
      </c>
      <c r="C1119" s="9" t="s">
        <v>367</v>
      </c>
      <c r="D1119" s="10">
        <v>6910.6772164968197</v>
      </c>
      <c r="E1119" s="11">
        <v>0.50462746063552999</v>
      </c>
      <c r="F1119" s="12">
        <v>4527</v>
      </c>
      <c r="G1119" s="13">
        <v>0.65507328126878395</v>
      </c>
      <c r="H1119" s="13">
        <v>0.53662873399715505</v>
      </c>
      <c r="I1119" s="12">
        <v>4040</v>
      </c>
      <c r="J1119" s="13">
        <v>0.58460261902493704</v>
      </c>
      <c r="K1119" s="13">
        <v>0.53580901856763896</v>
      </c>
      <c r="L1119" s="12">
        <v>487</v>
      </c>
      <c r="M1119" s="13">
        <v>7.0470662243847598E-2</v>
      </c>
      <c r="N1119" s="13">
        <v>0.54352678571428603</v>
      </c>
    </row>
    <row r="1120" spans="1:14" x14ac:dyDescent="0.35">
      <c r="A1120" s="9" t="s">
        <v>301</v>
      </c>
      <c r="B1120" s="9" t="s">
        <v>303</v>
      </c>
      <c r="C1120" s="9" t="s">
        <v>368</v>
      </c>
      <c r="D1120" s="10">
        <v>6783.9346617261099</v>
      </c>
      <c r="E1120" s="11">
        <v>0.49537253936446801</v>
      </c>
      <c r="F1120" s="12">
        <v>3864</v>
      </c>
      <c r="G1120" s="13">
        <v>0.56958095746412096</v>
      </c>
      <c r="H1120" s="13">
        <v>0.45803698435277401</v>
      </c>
      <c r="I1120" s="12">
        <v>3462</v>
      </c>
      <c r="J1120" s="13">
        <v>0.51032331126831998</v>
      </c>
      <c r="K1120" s="13">
        <v>0.45915119363395202</v>
      </c>
      <c r="L1120" s="12">
        <v>402</v>
      </c>
      <c r="M1120" s="13">
        <v>5.92576461958014E-2</v>
      </c>
      <c r="N1120" s="13">
        <v>0.44866071428571402</v>
      </c>
    </row>
    <row r="1121" spans="1:14" x14ac:dyDescent="0.35">
      <c r="A1121" s="9" t="s">
        <v>301</v>
      </c>
      <c r="B1121" s="9" t="s">
        <v>303</v>
      </c>
      <c r="C1121" s="9" t="s">
        <v>369</v>
      </c>
      <c r="D1121" s="10">
        <v>0</v>
      </c>
      <c r="E1121" s="11">
        <v>0</v>
      </c>
      <c r="F1121" s="12">
        <v>45</v>
      </c>
      <c r="G1121" s="13">
        <v>0</v>
      </c>
      <c r="H1121" s="13">
        <v>5.3342816500711199E-3</v>
      </c>
      <c r="I1121" s="12">
        <v>38</v>
      </c>
      <c r="J1121" s="13">
        <v>0</v>
      </c>
      <c r="K1121" s="13">
        <v>5.0397877984084899E-3</v>
      </c>
      <c r="L1121" s="12" t="s">
        <v>420</v>
      </c>
      <c r="M1121" s="13" t="s">
        <v>420</v>
      </c>
      <c r="N1121" s="13" t="s">
        <v>420</v>
      </c>
    </row>
    <row r="1122" spans="1:14" x14ac:dyDescent="0.35">
      <c r="A1122" s="9" t="s">
        <v>301</v>
      </c>
      <c r="B1122" s="9" t="s">
        <v>303</v>
      </c>
      <c r="C1122" s="9" t="s">
        <v>16</v>
      </c>
      <c r="D1122" s="10">
        <v>13694.611878223001</v>
      </c>
      <c r="E1122" s="11">
        <v>1</v>
      </c>
      <c r="F1122" s="12">
        <v>8436</v>
      </c>
      <c r="G1122" s="13">
        <v>0.61600869561077898</v>
      </c>
      <c r="H1122" s="13">
        <v>1</v>
      </c>
      <c r="I1122" s="12">
        <v>7540</v>
      </c>
      <c r="J1122" s="13">
        <v>0.55058150366349801</v>
      </c>
      <c r="K1122" s="13">
        <v>1</v>
      </c>
      <c r="L1122" s="12" t="s">
        <v>420</v>
      </c>
      <c r="M1122" s="13" t="s">
        <v>420</v>
      </c>
      <c r="N1122" s="13" t="s">
        <v>420</v>
      </c>
    </row>
    <row r="1123" spans="1:14" x14ac:dyDescent="0.35">
      <c r="A1123" s="9" t="s">
        <v>301</v>
      </c>
      <c r="B1123" s="9" t="s">
        <v>304</v>
      </c>
      <c r="C1123" s="9" t="s">
        <v>367</v>
      </c>
      <c r="D1123" s="10">
        <v>8496.7220563422507</v>
      </c>
      <c r="E1123" s="11">
        <v>0.51544873850899098</v>
      </c>
      <c r="F1123" s="12">
        <v>6708</v>
      </c>
      <c r="G1123" s="13">
        <v>0.78948092635240597</v>
      </c>
      <c r="H1123" s="13">
        <v>0.54350996596985901</v>
      </c>
      <c r="I1123" s="12">
        <v>6217</v>
      </c>
      <c r="J1123" s="13">
        <v>0.73169393547002204</v>
      </c>
      <c r="K1123" s="13">
        <v>0.54592553565156299</v>
      </c>
      <c r="L1123" s="12">
        <v>491</v>
      </c>
      <c r="M1123" s="13">
        <v>5.7786990882383898E-2</v>
      </c>
      <c r="N1123" s="13">
        <v>0.51467505241090195</v>
      </c>
    </row>
    <row r="1124" spans="1:14" x14ac:dyDescent="0.35">
      <c r="A1124" s="9" t="s">
        <v>301</v>
      </c>
      <c r="B1124" s="9" t="s">
        <v>304</v>
      </c>
      <c r="C1124" s="9" t="s">
        <v>368</v>
      </c>
      <c r="D1124" s="10">
        <v>7987.4041458485399</v>
      </c>
      <c r="E1124" s="11">
        <v>0.48455126149100902</v>
      </c>
      <c r="F1124" s="12">
        <v>5587</v>
      </c>
      <c r="G1124" s="13">
        <v>0.69947631270215005</v>
      </c>
      <c r="H1124" s="13">
        <v>0.45268189920596302</v>
      </c>
      <c r="I1124" s="12">
        <v>5133</v>
      </c>
      <c r="J1124" s="13">
        <v>0.64263681995706701</v>
      </c>
      <c r="K1124" s="13">
        <v>0.45073761854583799</v>
      </c>
      <c r="L1124" s="12">
        <v>454</v>
      </c>
      <c r="M1124" s="13">
        <v>5.6839492745082501E-2</v>
      </c>
      <c r="N1124" s="13">
        <v>0.475890985324948</v>
      </c>
    </row>
    <row r="1125" spans="1:14" x14ac:dyDescent="0.35">
      <c r="A1125" s="9" t="s">
        <v>301</v>
      </c>
      <c r="B1125" s="9" t="s">
        <v>304</v>
      </c>
      <c r="C1125" s="9" t="s">
        <v>369</v>
      </c>
      <c r="D1125" s="10">
        <v>0</v>
      </c>
      <c r="E1125" s="11">
        <v>0</v>
      </c>
      <c r="F1125" s="12">
        <v>47</v>
      </c>
      <c r="G1125" s="13">
        <v>0</v>
      </c>
      <c r="H1125" s="13">
        <v>3.8081348241776002E-3</v>
      </c>
      <c r="I1125" s="12">
        <v>38</v>
      </c>
      <c r="J1125" s="13">
        <v>0</v>
      </c>
      <c r="K1125" s="13">
        <v>3.3368458025992299E-3</v>
      </c>
      <c r="L1125" s="12" t="s">
        <v>420</v>
      </c>
      <c r="M1125" s="13" t="s">
        <v>420</v>
      </c>
      <c r="N1125" s="13" t="s">
        <v>420</v>
      </c>
    </row>
    <row r="1126" spans="1:14" x14ac:dyDescent="0.35">
      <c r="A1126" s="9" t="s">
        <v>301</v>
      </c>
      <c r="B1126" s="9" t="s">
        <v>304</v>
      </c>
      <c r="C1126" s="9" t="s">
        <v>16</v>
      </c>
      <c r="D1126" s="10">
        <v>16484.126202190801</v>
      </c>
      <c r="E1126" s="11">
        <v>1</v>
      </c>
      <c r="F1126" s="12">
        <v>12342</v>
      </c>
      <c r="G1126" s="13">
        <v>0.74872030513571897</v>
      </c>
      <c r="H1126" s="13">
        <v>1</v>
      </c>
      <c r="I1126" s="12">
        <v>11388</v>
      </c>
      <c r="J1126" s="13">
        <v>0.69084644586659905</v>
      </c>
      <c r="K1126" s="13">
        <v>1</v>
      </c>
      <c r="L1126" s="12" t="s">
        <v>420</v>
      </c>
      <c r="M1126" s="13" t="s">
        <v>420</v>
      </c>
      <c r="N1126" s="13" t="s">
        <v>420</v>
      </c>
    </row>
    <row r="1127" spans="1:14" x14ac:dyDescent="0.35">
      <c r="A1127" s="9" t="s">
        <v>301</v>
      </c>
      <c r="B1127" s="9" t="s">
        <v>305</v>
      </c>
      <c r="C1127" s="9" t="s">
        <v>367</v>
      </c>
      <c r="D1127" s="10">
        <v>2699.2690888389502</v>
      </c>
      <c r="E1127" s="11">
        <v>0.48546880408273402</v>
      </c>
      <c r="F1127" s="12">
        <v>1846</v>
      </c>
      <c r="G1127" s="13">
        <v>0.68388883777201703</v>
      </c>
      <c r="H1127" s="13">
        <v>0.52818311874105905</v>
      </c>
      <c r="I1127" s="12">
        <v>1709</v>
      </c>
      <c r="J1127" s="13">
        <v>0.63313435739565305</v>
      </c>
      <c r="K1127" s="13">
        <v>0.52926602663363298</v>
      </c>
      <c r="L1127" s="12">
        <v>137</v>
      </c>
      <c r="M1127" s="13">
        <v>5.0754480376363098E-2</v>
      </c>
      <c r="N1127" s="13">
        <v>0.51503759398496196</v>
      </c>
    </row>
    <row r="1128" spans="1:14" x14ac:dyDescent="0.35">
      <c r="A1128" s="9" t="s">
        <v>301</v>
      </c>
      <c r="B1128" s="9" t="s">
        <v>305</v>
      </c>
      <c r="C1128" s="9" t="s">
        <v>368</v>
      </c>
      <c r="D1128" s="10">
        <v>2860.8597312591</v>
      </c>
      <c r="E1128" s="11">
        <v>0.51453119591726404</v>
      </c>
      <c r="F1128" s="12">
        <v>1638</v>
      </c>
      <c r="G1128" s="13">
        <v>0.57255515959151804</v>
      </c>
      <c r="H1128" s="13">
        <v>0.46866952789699601</v>
      </c>
      <c r="I1128" s="12">
        <v>1511</v>
      </c>
      <c r="J1128" s="13">
        <v>0.528162909733079</v>
      </c>
      <c r="K1128" s="13">
        <v>0.46794673273459297</v>
      </c>
      <c r="L1128" s="12">
        <v>127</v>
      </c>
      <c r="M1128" s="13">
        <v>4.4392249858438801E-2</v>
      </c>
      <c r="N1128" s="13">
        <v>0.477443609022556</v>
      </c>
    </row>
    <row r="1129" spans="1:14" x14ac:dyDescent="0.35">
      <c r="A1129" s="9" t="s">
        <v>301</v>
      </c>
      <c r="B1129" s="9" t="s">
        <v>305</v>
      </c>
      <c r="C1129" s="9" t="s">
        <v>369</v>
      </c>
      <c r="D1129" s="10">
        <v>0</v>
      </c>
      <c r="E1129" s="11">
        <v>0</v>
      </c>
      <c r="F1129" s="12" t="s">
        <v>420</v>
      </c>
      <c r="G1129" s="13" t="s">
        <v>420</v>
      </c>
      <c r="H1129" s="13" t="s">
        <v>420</v>
      </c>
      <c r="I1129" s="12" t="s">
        <v>420</v>
      </c>
      <c r="J1129" s="13" t="s">
        <v>420</v>
      </c>
      <c r="K1129" s="13" t="s">
        <v>420</v>
      </c>
      <c r="L1129" s="12" t="s">
        <v>420</v>
      </c>
      <c r="M1129" s="13" t="s">
        <v>420</v>
      </c>
      <c r="N1129" s="13" t="s">
        <v>420</v>
      </c>
    </row>
    <row r="1130" spans="1:14" x14ac:dyDescent="0.35">
      <c r="A1130" s="9" t="s">
        <v>301</v>
      </c>
      <c r="B1130" s="9" t="s">
        <v>305</v>
      </c>
      <c r="C1130" s="9" t="s">
        <v>16</v>
      </c>
      <c r="D1130" s="10">
        <v>5560.1288200980598</v>
      </c>
      <c r="E1130" s="11">
        <v>1</v>
      </c>
      <c r="F1130" s="12" t="s">
        <v>420</v>
      </c>
      <c r="G1130" s="13" t="s">
        <v>420</v>
      </c>
      <c r="H1130" s="13" t="s">
        <v>420</v>
      </c>
      <c r="I1130" s="12" t="s">
        <v>420</v>
      </c>
      <c r="J1130" s="13" t="s">
        <v>420</v>
      </c>
      <c r="K1130" s="13" t="s">
        <v>420</v>
      </c>
      <c r="L1130" s="12" t="s">
        <v>420</v>
      </c>
      <c r="M1130" s="13" t="s">
        <v>420</v>
      </c>
      <c r="N1130" s="13" t="s">
        <v>420</v>
      </c>
    </row>
    <row r="1131" spans="1:14" x14ac:dyDescent="0.35">
      <c r="A1131" s="9" t="s">
        <v>301</v>
      </c>
      <c r="B1131" s="9" t="s">
        <v>306</v>
      </c>
      <c r="C1131" s="9" t="s">
        <v>367</v>
      </c>
      <c r="D1131" s="10">
        <v>1657.45295670461</v>
      </c>
      <c r="E1131" s="11">
        <v>0.513586875199743</v>
      </c>
      <c r="F1131" s="12">
        <v>1263</v>
      </c>
      <c r="G1131" s="13">
        <v>0.76201257772717002</v>
      </c>
      <c r="H1131" s="13">
        <v>0.52103960396039595</v>
      </c>
      <c r="I1131" s="12">
        <v>1178</v>
      </c>
      <c r="J1131" s="13">
        <v>0.71072907091259396</v>
      </c>
      <c r="K1131" s="13">
        <v>0.525189478377173</v>
      </c>
      <c r="L1131" s="12">
        <v>85</v>
      </c>
      <c r="M1131" s="13">
        <v>5.1283506814576003E-2</v>
      </c>
      <c r="N1131" s="13">
        <v>0.46961325966850798</v>
      </c>
    </row>
    <row r="1132" spans="1:14" x14ac:dyDescent="0.35">
      <c r="A1132" s="9" t="s">
        <v>301</v>
      </c>
      <c r="B1132" s="9" t="s">
        <v>306</v>
      </c>
      <c r="C1132" s="9" t="s">
        <v>368</v>
      </c>
      <c r="D1132" s="10">
        <v>1569.75754406996</v>
      </c>
      <c r="E1132" s="11">
        <v>0.486413124800257</v>
      </c>
      <c r="F1132" s="12">
        <v>1159</v>
      </c>
      <c r="G1132" s="13">
        <v>0.73833058129156903</v>
      </c>
      <c r="H1132" s="13">
        <v>0.47813531353135302</v>
      </c>
      <c r="I1132" s="12">
        <v>1064</v>
      </c>
      <c r="J1132" s="13">
        <v>0.67781168118570301</v>
      </c>
      <c r="K1132" s="13">
        <v>0.47436469014712401</v>
      </c>
      <c r="L1132" s="12">
        <v>95</v>
      </c>
      <c r="M1132" s="13">
        <v>6.0518900105866399E-2</v>
      </c>
      <c r="N1132" s="13">
        <v>0.524861878453039</v>
      </c>
    </row>
    <row r="1133" spans="1:14" x14ac:dyDescent="0.35">
      <c r="A1133" s="9" t="s">
        <v>301</v>
      </c>
      <c r="B1133" s="9" t="s">
        <v>306</v>
      </c>
      <c r="C1133" s="9" t="s">
        <v>369</v>
      </c>
      <c r="D1133" s="10">
        <v>0</v>
      </c>
      <c r="E1133" s="11">
        <v>0</v>
      </c>
      <c r="F1133" s="12" t="s">
        <v>420</v>
      </c>
      <c r="G1133" s="13" t="s">
        <v>420</v>
      </c>
      <c r="H1133" s="13" t="s">
        <v>420</v>
      </c>
      <c r="I1133" s="12" t="s">
        <v>420</v>
      </c>
      <c r="J1133" s="13" t="s">
        <v>420</v>
      </c>
      <c r="K1133" s="13" t="s">
        <v>420</v>
      </c>
      <c r="L1133" s="12" t="s">
        <v>420</v>
      </c>
      <c r="M1133" s="13" t="s">
        <v>420</v>
      </c>
      <c r="N1133" s="13" t="s">
        <v>420</v>
      </c>
    </row>
    <row r="1134" spans="1:14" x14ac:dyDescent="0.35">
      <c r="A1134" s="9" t="s">
        <v>301</v>
      </c>
      <c r="B1134" s="9" t="s">
        <v>306</v>
      </c>
      <c r="C1134" s="9" t="s">
        <v>16</v>
      </c>
      <c r="D1134" s="10">
        <v>3227.2105007745699</v>
      </c>
      <c r="E1134" s="11">
        <v>1</v>
      </c>
      <c r="F1134" s="12" t="s">
        <v>420</v>
      </c>
      <c r="G1134" s="13" t="s">
        <v>420</v>
      </c>
      <c r="H1134" s="13" t="s">
        <v>420</v>
      </c>
      <c r="I1134" s="12" t="s">
        <v>420</v>
      </c>
      <c r="J1134" s="13" t="s">
        <v>420</v>
      </c>
      <c r="K1134" s="13" t="s">
        <v>420</v>
      </c>
      <c r="L1134" s="12" t="s">
        <v>420</v>
      </c>
      <c r="M1134" s="13" t="s">
        <v>420</v>
      </c>
      <c r="N1134" s="13" t="s">
        <v>420</v>
      </c>
    </row>
    <row r="1135" spans="1:14" x14ac:dyDescent="0.35">
      <c r="A1135" s="9" t="s">
        <v>301</v>
      </c>
      <c r="B1135" s="9" t="s">
        <v>307</v>
      </c>
      <c r="C1135" s="9" t="s">
        <v>367</v>
      </c>
      <c r="D1135" s="10">
        <v>4792.5581524065001</v>
      </c>
      <c r="E1135" s="11">
        <v>0.53097447016668997</v>
      </c>
      <c r="F1135" s="12">
        <v>2891</v>
      </c>
      <c r="G1135" s="13">
        <v>0.60322690055379602</v>
      </c>
      <c r="H1135" s="13">
        <v>0.53946631834297398</v>
      </c>
      <c r="I1135" s="12">
        <v>2614</v>
      </c>
      <c r="J1135" s="13">
        <v>0.54542895816244297</v>
      </c>
      <c r="K1135" s="13">
        <v>0.53730729701952695</v>
      </c>
      <c r="L1135" s="12">
        <v>277</v>
      </c>
      <c r="M1135" s="13">
        <v>5.7797942391352997E-2</v>
      </c>
      <c r="N1135" s="13">
        <v>0.56072874493927105</v>
      </c>
    </row>
    <row r="1136" spans="1:14" x14ac:dyDescent="0.35">
      <c r="A1136" s="9" t="s">
        <v>301</v>
      </c>
      <c r="B1136" s="9" t="s">
        <v>307</v>
      </c>
      <c r="C1136" s="9" t="s">
        <v>368</v>
      </c>
      <c r="D1136" s="10">
        <v>4233.4090488074598</v>
      </c>
      <c r="E1136" s="11">
        <v>0.46902552983330997</v>
      </c>
      <c r="F1136" s="12">
        <v>2436</v>
      </c>
      <c r="G1136" s="13">
        <v>0.57542277911609196</v>
      </c>
      <c r="H1136" s="13">
        <v>0.45456241836163502</v>
      </c>
      <c r="I1136" s="12">
        <v>2229</v>
      </c>
      <c r="J1136" s="13">
        <v>0.52652601586607894</v>
      </c>
      <c r="K1136" s="13">
        <v>0.45817060637204499</v>
      </c>
      <c r="L1136" s="12">
        <v>207</v>
      </c>
      <c r="M1136" s="13">
        <v>4.8896763250012701E-2</v>
      </c>
      <c r="N1136" s="13">
        <v>0.41902834008097201</v>
      </c>
    </row>
    <row r="1137" spans="1:14" x14ac:dyDescent="0.35">
      <c r="A1137" s="9" t="s">
        <v>301</v>
      </c>
      <c r="B1137" s="9" t="s">
        <v>307</v>
      </c>
      <c r="C1137" s="9" t="s">
        <v>369</v>
      </c>
      <c r="D1137" s="10">
        <v>0</v>
      </c>
      <c r="E1137" s="11">
        <v>0</v>
      </c>
      <c r="F1137" s="12">
        <v>32</v>
      </c>
      <c r="G1137" s="13">
        <v>0</v>
      </c>
      <c r="H1137" s="13">
        <v>5.9712632953909297E-3</v>
      </c>
      <c r="I1137" s="12" t="s">
        <v>420</v>
      </c>
      <c r="J1137" s="13" t="s">
        <v>420</v>
      </c>
      <c r="K1137" s="13" t="s">
        <v>420</v>
      </c>
      <c r="L1137" s="12" t="s">
        <v>420</v>
      </c>
      <c r="M1137" s="13" t="s">
        <v>420</v>
      </c>
      <c r="N1137" s="13" t="s">
        <v>420</v>
      </c>
    </row>
    <row r="1138" spans="1:14" x14ac:dyDescent="0.35">
      <c r="A1138" s="9" t="s">
        <v>301</v>
      </c>
      <c r="B1138" s="9" t="s">
        <v>307</v>
      </c>
      <c r="C1138" s="9" t="s">
        <v>16</v>
      </c>
      <c r="D1138" s="10">
        <v>9025.9672012139599</v>
      </c>
      <c r="E1138" s="11">
        <v>1</v>
      </c>
      <c r="F1138" s="12">
        <v>5359</v>
      </c>
      <c r="G1138" s="13">
        <v>0.59373138418664295</v>
      </c>
      <c r="H1138" s="13">
        <v>1</v>
      </c>
      <c r="I1138" s="12" t="s">
        <v>420</v>
      </c>
      <c r="J1138" s="13" t="s">
        <v>420</v>
      </c>
      <c r="K1138" s="13" t="s">
        <v>420</v>
      </c>
      <c r="L1138" s="12" t="s">
        <v>420</v>
      </c>
      <c r="M1138" s="13" t="s">
        <v>420</v>
      </c>
      <c r="N1138" s="13" t="s">
        <v>420</v>
      </c>
    </row>
    <row r="1139" spans="1:14" x14ac:dyDescent="0.35">
      <c r="A1139" s="9" t="s">
        <v>301</v>
      </c>
      <c r="B1139" s="9" t="s">
        <v>308</v>
      </c>
      <c r="C1139" s="9" t="s">
        <v>367</v>
      </c>
      <c r="D1139" s="10">
        <v>2582.0995239417598</v>
      </c>
      <c r="E1139" s="11">
        <v>0.51077653945288604</v>
      </c>
      <c r="F1139" s="12">
        <v>2268</v>
      </c>
      <c r="G1139" s="13">
        <v>0.87835498940712198</v>
      </c>
      <c r="H1139" s="13">
        <v>0.51522035438437097</v>
      </c>
      <c r="I1139" s="12">
        <v>2113</v>
      </c>
      <c r="J1139" s="13">
        <v>0.81832631949614199</v>
      </c>
      <c r="K1139" s="13">
        <v>0.51916461916461898</v>
      </c>
      <c r="L1139" s="12">
        <v>155</v>
      </c>
      <c r="M1139" s="13">
        <v>6.0028669910980603E-2</v>
      </c>
      <c r="N1139" s="13">
        <v>0.46686746987951799</v>
      </c>
    </row>
    <row r="1140" spans="1:14" x14ac:dyDescent="0.35">
      <c r="A1140" s="9" t="s">
        <v>301</v>
      </c>
      <c r="B1140" s="9" t="s">
        <v>308</v>
      </c>
      <c r="C1140" s="9" t="s">
        <v>368</v>
      </c>
      <c r="D1140" s="10">
        <v>2473.1434727463002</v>
      </c>
      <c r="E1140" s="11">
        <v>0.48922346054711602</v>
      </c>
      <c r="F1140" s="12">
        <v>2122</v>
      </c>
      <c r="G1140" s="13">
        <v>0.85801734650017203</v>
      </c>
      <c r="H1140" s="13">
        <v>0.48205361199454799</v>
      </c>
      <c r="I1140" s="12">
        <v>1946</v>
      </c>
      <c r="J1140" s="13">
        <v>0.78685285404775396</v>
      </c>
      <c r="K1140" s="13">
        <v>0.47813267813267801</v>
      </c>
      <c r="L1140" s="12">
        <v>176</v>
      </c>
      <c r="M1140" s="13">
        <v>7.1164492452417599E-2</v>
      </c>
      <c r="N1140" s="13">
        <v>0.530120481927711</v>
      </c>
    </row>
    <row r="1141" spans="1:14" x14ac:dyDescent="0.35">
      <c r="A1141" s="9" t="s">
        <v>301</v>
      </c>
      <c r="B1141" s="9" t="s">
        <v>308</v>
      </c>
      <c r="C1141" s="9" t="s">
        <v>369</v>
      </c>
      <c r="D1141" s="10">
        <v>0</v>
      </c>
      <c r="E1141" s="11">
        <v>0</v>
      </c>
      <c r="F1141" s="12" t="s">
        <v>420</v>
      </c>
      <c r="G1141" s="13" t="s">
        <v>420</v>
      </c>
      <c r="H1141" s="13" t="s">
        <v>420</v>
      </c>
      <c r="I1141" s="12" t="s">
        <v>420</v>
      </c>
      <c r="J1141" s="13" t="s">
        <v>420</v>
      </c>
      <c r="K1141" s="13" t="s">
        <v>420</v>
      </c>
      <c r="L1141" s="12" t="s">
        <v>420</v>
      </c>
      <c r="M1141" s="13" t="s">
        <v>420</v>
      </c>
      <c r="N1141" s="13" t="s">
        <v>420</v>
      </c>
    </row>
    <row r="1142" spans="1:14" x14ac:dyDescent="0.35">
      <c r="A1142" s="9" t="s">
        <v>301</v>
      </c>
      <c r="B1142" s="9" t="s">
        <v>308</v>
      </c>
      <c r="C1142" s="9" t="s">
        <v>16</v>
      </c>
      <c r="D1142" s="10">
        <v>5055.24299668805</v>
      </c>
      <c r="E1142" s="11">
        <v>1</v>
      </c>
      <c r="F1142" s="12" t="s">
        <v>420</v>
      </c>
      <c r="G1142" s="13" t="s">
        <v>420</v>
      </c>
      <c r="H1142" s="13" t="s">
        <v>420</v>
      </c>
      <c r="I1142" s="12" t="s">
        <v>420</v>
      </c>
      <c r="J1142" s="13" t="s">
        <v>420</v>
      </c>
      <c r="K1142" s="13" t="s">
        <v>420</v>
      </c>
      <c r="L1142" s="12" t="s">
        <v>420</v>
      </c>
      <c r="M1142" s="13" t="s">
        <v>420</v>
      </c>
      <c r="N1142" s="13" t="s">
        <v>420</v>
      </c>
    </row>
    <row r="1143" spans="1:14" x14ac:dyDescent="0.35">
      <c r="A1143" s="9" t="s">
        <v>301</v>
      </c>
      <c r="B1143" s="9" t="s">
        <v>309</v>
      </c>
      <c r="C1143" s="9" t="s">
        <v>367</v>
      </c>
      <c r="D1143" s="10">
        <v>2422.2456163933298</v>
      </c>
      <c r="E1143" s="11">
        <v>0.53954907569404598</v>
      </c>
      <c r="F1143" s="12">
        <v>1981</v>
      </c>
      <c r="G1143" s="13">
        <v>0.81783613791803</v>
      </c>
      <c r="H1143" s="13">
        <v>0.52770378263185902</v>
      </c>
      <c r="I1143" s="12">
        <v>1843</v>
      </c>
      <c r="J1143" s="13">
        <v>0.76086421109688596</v>
      </c>
      <c r="K1143" s="13">
        <v>0.52823158498137002</v>
      </c>
      <c r="L1143" s="12">
        <v>138</v>
      </c>
      <c r="M1143" s="13">
        <v>5.6971926821144998E-2</v>
      </c>
      <c r="N1143" s="13">
        <v>0.52075471698113196</v>
      </c>
    </row>
    <row r="1144" spans="1:14" x14ac:dyDescent="0.35">
      <c r="A1144" s="9" t="s">
        <v>301</v>
      </c>
      <c r="B1144" s="9" t="s">
        <v>309</v>
      </c>
      <c r="C1144" s="9" t="s">
        <v>368</v>
      </c>
      <c r="D1144" s="10">
        <v>2067.1432557449202</v>
      </c>
      <c r="E1144" s="11">
        <v>0.46045092430595402</v>
      </c>
      <c r="F1144" s="12">
        <v>1756</v>
      </c>
      <c r="G1144" s="13">
        <v>0.84948152244398001</v>
      </c>
      <c r="H1144" s="13">
        <v>0.46776771443793302</v>
      </c>
      <c r="I1144" s="12">
        <v>1631</v>
      </c>
      <c r="J1144" s="13">
        <v>0.78901159630189699</v>
      </c>
      <c r="K1144" s="13">
        <v>0.46746918887933497</v>
      </c>
      <c r="L1144" s="12">
        <v>125</v>
      </c>
      <c r="M1144" s="13">
        <v>6.0469926142082797E-2</v>
      </c>
      <c r="N1144" s="13">
        <v>0.47169811320754701</v>
      </c>
    </row>
    <row r="1145" spans="1:14" x14ac:dyDescent="0.35">
      <c r="A1145" s="9" t="s">
        <v>301</v>
      </c>
      <c r="B1145" s="9" t="s">
        <v>309</v>
      </c>
      <c r="C1145" s="9" t="s">
        <v>369</v>
      </c>
      <c r="D1145" s="10">
        <v>0</v>
      </c>
      <c r="E1145" s="11">
        <v>0</v>
      </c>
      <c r="F1145" s="12" t="s">
        <v>420</v>
      </c>
      <c r="G1145" s="13" t="s">
        <v>420</v>
      </c>
      <c r="H1145" s="13" t="s">
        <v>420</v>
      </c>
      <c r="I1145" s="12" t="s">
        <v>420</v>
      </c>
      <c r="J1145" s="13" t="s">
        <v>420</v>
      </c>
      <c r="K1145" s="13" t="s">
        <v>420</v>
      </c>
      <c r="L1145" s="12" t="s">
        <v>420</v>
      </c>
      <c r="M1145" s="13" t="s">
        <v>420</v>
      </c>
      <c r="N1145" s="13" t="s">
        <v>420</v>
      </c>
    </row>
    <row r="1146" spans="1:14" x14ac:dyDescent="0.35">
      <c r="A1146" s="9" t="s">
        <v>301</v>
      </c>
      <c r="B1146" s="9" t="s">
        <v>309</v>
      </c>
      <c r="C1146" s="9" t="s">
        <v>16</v>
      </c>
      <c r="D1146" s="10">
        <v>4489.38887213825</v>
      </c>
      <c r="E1146" s="11">
        <v>1</v>
      </c>
      <c r="F1146" s="12" t="s">
        <v>420</v>
      </c>
      <c r="G1146" s="13" t="s">
        <v>420</v>
      </c>
      <c r="H1146" s="13" t="s">
        <v>420</v>
      </c>
      <c r="I1146" s="12" t="s">
        <v>420</v>
      </c>
      <c r="J1146" s="13" t="s">
        <v>420</v>
      </c>
      <c r="K1146" s="13" t="s">
        <v>420</v>
      </c>
      <c r="L1146" s="12" t="s">
        <v>420</v>
      </c>
      <c r="M1146" s="13" t="s">
        <v>420</v>
      </c>
      <c r="N1146" s="13" t="s">
        <v>420</v>
      </c>
    </row>
    <row r="1147" spans="1:14" x14ac:dyDescent="0.35">
      <c r="A1147" s="9" t="s">
        <v>301</v>
      </c>
      <c r="B1147" s="9" t="s">
        <v>310</v>
      </c>
      <c r="C1147" s="9" t="s">
        <v>367</v>
      </c>
      <c r="D1147" s="10">
        <v>1851.78809051958</v>
      </c>
      <c r="E1147" s="11">
        <v>0.50206186553842402</v>
      </c>
      <c r="F1147" s="12">
        <v>1180</v>
      </c>
      <c r="G1147" s="13">
        <v>0.637221940264727</v>
      </c>
      <c r="H1147" s="13">
        <v>0.53587647593097198</v>
      </c>
      <c r="I1147" s="12">
        <v>1111</v>
      </c>
      <c r="J1147" s="13">
        <v>0.59996065731704395</v>
      </c>
      <c r="K1147" s="13">
        <v>0.54036964980544699</v>
      </c>
      <c r="L1147" s="12">
        <v>69</v>
      </c>
      <c r="M1147" s="13">
        <v>3.7261282947683202E-2</v>
      </c>
      <c r="N1147" s="13">
        <v>0.47260273972602701</v>
      </c>
    </row>
    <row r="1148" spans="1:14" x14ac:dyDescent="0.35">
      <c r="A1148" s="9" t="s">
        <v>301</v>
      </c>
      <c r="B1148" s="9" t="s">
        <v>310</v>
      </c>
      <c r="C1148" s="9" t="s">
        <v>368</v>
      </c>
      <c r="D1148" s="10">
        <v>1836.5782595788801</v>
      </c>
      <c r="E1148" s="11">
        <v>0.49793813446157598</v>
      </c>
      <c r="F1148" s="12">
        <v>1015</v>
      </c>
      <c r="G1148" s="13">
        <v>0.55265818088946295</v>
      </c>
      <c r="H1148" s="13">
        <v>0.46094459582198</v>
      </c>
      <c r="I1148" s="12">
        <v>939</v>
      </c>
      <c r="J1148" s="13">
        <v>0.51127687867507998</v>
      </c>
      <c r="K1148" s="13">
        <v>0.45671206225680899</v>
      </c>
      <c r="L1148" s="12">
        <v>76</v>
      </c>
      <c r="M1148" s="13">
        <v>4.1381302214383402E-2</v>
      </c>
      <c r="N1148" s="13">
        <v>0.52054794520547898</v>
      </c>
    </row>
    <row r="1149" spans="1:14" x14ac:dyDescent="0.35">
      <c r="A1149" s="9" t="s">
        <v>301</v>
      </c>
      <c r="B1149" s="9" t="s">
        <v>310</v>
      </c>
      <c r="C1149" s="9" t="s">
        <v>369</v>
      </c>
      <c r="D1149" s="10">
        <v>0</v>
      </c>
      <c r="E1149" s="11">
        <v>0</v>
      </c>
      <c r="F1149" s="12" t="s">
        <v>420</v>
      </c>
      <c r="G1149" s="13" t="s">
        <v>420</v>
      </c>
      <c r="H1149" s="13" t="s">
        <v>420</v>
      </c>
      <c r="I1149" s="12" t="s">
        <v>420</v>
      </c>
      <c r="J1149" s="13" t="s">
        <v>420</v>
      </c>
      <c r="K1149" s="13" t="s">
        <v>420</v>
      </c>
      <c r="L1149" s="12" t="s">
        <v>420</v>
      </c>
      <c r="M1149" s="13" t="s">
        <v>420</v>
      </c>
      <c r="N1149" s="13" t="s">
        <v>420</v>
      </c>
    </row>
    <row r="1150" spans="1:14" x14ac:dyDescent="0.35">
      <c r="A1150" s="9" t="s">
        <v>301</v>
      </c>
      <c r="B1150" s="9" t="s">
        <v>310</v>
      </c>
      <c r="C1150" s="9" t="s">
        <v>16</v>
      </c>
      <c r="D1150" s="10">
        <v>3688.3663500984599</v>
      </c>
      <c r="E1150" s="11">
        <v>1</v>
      </c>
      <c r="F1150" s="12" t="s">
        <v>420</v>
      </c>
      <c r="G1150" s="13" t="s">
        <v>420</v>
      </c>
      <c r="H1150" s="13" t="s">
        <v>420</v>
      </c>
      <c r="I1150" s="12" t="s">
        <v>420</v>
      </c>
      <c r="J1150" s="13" t="s">
        <v>420</v>
      </c>
      <c r="K1150" s="13" t="s">
        <v>420</v>
      </c>
      <c r="L1150" s="12" t="s">
        <v>420</v>
      </c>
      <c r="M1150" s="13" t="s">
        <v>420</v>
      </c>
      <c r="N1150" s="13" t="s">
        <v>420</v>
      </c>
    </row>
    <row r="1151" spans="1:14" x14ac:dyDescent="0.35">
      <c r="A1151" s="9" t="s">
        <v>301</v>
      </c>
      <c r="B1151" s="9" t="s">
        <v>311</v>
      </c>
      <c r="C1151" s="9" t="s">
        <v>367</v>
      </c>
      <c r="D1151" s="10">
        <v>7229.3295750527404</v>
      </c>
      <c r="E1151" s="11">
        <v>0.510413544292036</v>
      </c>
      <c r="F1151" s="12">
        <v>4879</v>
      </c>
      <c r="G1151" s="13">
        <v>0.67488969057886705</v>
      </c>
      <c r="H1151" s="13">
        <v>0.537157326874381</v>
      </c>
      <c r="I1151" s="12">
        <v>4507</v>
      </c>
      <c r="J1151" s="13">
        <v>0.62343263690078998</v>
      </c>
      <c r="K1151" s="13">
        <v>0.53834209268991895</v>
      </c>
      <c r="L1151" s="12">
        <v>372</v>
      </c>
      <c r="M1151" s="13">
        <v>5.1457053678077201E-2</v>
      </c>
      <c r="N1151" s="13">
        <v>0.52320675105485204</v>
      </c>
    </row>
    <row r="1152" spans="1:14" x14ac:dyDescent="0.35">
      <c r="A1152" s="9" t="s">
        <v>301</v>
      </c>
      <c r="B1152" s="9" t="s">
        <v>311</v>
      </c>
      <c r="C1152" s="9" t="s">
        <v>368</v>
      </c>
      <c r="D1152" s="10">
        <v>6934.3415420217998</v>
      </c>
      <c r="E1152" s="11">
        <v>0.48958645570796699</v>
      </c>
      <c r="F1152" s="12">
        <v>4169</v>
      </c>
      <c r="G1152" s="13">
        <v>0.60121065204764501</v>
      </c>
      <c r="H1152" s="13">
        <v>0.45898932070901699</v>
      </c>
      <c r="I1152" s="12">
        <v>3833</v>
      </c>
      <c r="J1152" s="13">
        <v>0.55275615958230395</v>
      </c>
      <c r="K1152" s="13">
        <v>0.45783564261825099</v>
      </c>
      <c r="L1152" s="12">
        <v>336</v>
      </c>
      <c r="M1152" s="13">
        <v>4.8454492465341503E-2</v>
      </c>
      <c r="N1152" s="13">
        <v>0.47257383966244698</v>
      </c>
    </row>
    <row r="1153" spans="1:14" x14ac:dyDescent="0.35">
      <c r="A1153" s="9" t="s">
        <v>301</v>
      </c>
      <c r="B1153" s="9" t="s">
        <v>311</v>
      </c>
      <c r="C1153" s="9" t="s">
        <v>369</v>
      </c>
      <c r="D1153" s="10">
        <v>0</v>
      </c>
      <c r="E1153" s="11">
        <v>0</v>
      </c>
      <c r="F1153" s="12">
        <v>35</v>
      </c>
      <c r="G1153" s="13">
        <v>0</v>
      </c>
      <c r="H1153" s="13">
        <v>3.85335241660244E-3</v>
      </c>
      <c r="I1153" s="12">
        <v>32</v>
      </c>
      <c r="J1153" s="13">
        <v>0</v>
      </c>
      <c r="K1153" s="13">
        <v>3.8222646918299099E-3</v>
      </c>
      <c r="L1153" s="12" t="s">
        <v>420</v>
      </c>
      <c r="M1153" s="13" t="s">
        <v>420</v>
      </c>
      <c r="N1153" s="13" t="s">
        <v>420</v>
      </c>
    </row>
    <row r="1154" spans="1:14" x14ac:dyDescent="0.35">
      <c r="A1154" s="9" t="s">
        <v>301</v>
      </c>
      <c r="B1154" s="9" t="s">
        <v>311</v>
      </c>
      <c r="C1154" s="9" t="s">
        <v>16</v>
      </c>
      <c r="D1154" s="10">
        <v>14163.6711170745</v>
      </c>
      <c r="E1154" s="11">
        <v>1</v>
      </c>
      <c r="F1154" s="12">
        <v>9083</v>
      </c>
      <c r="G1154" s="13">
        <v>0.64128854199744301</v>
      </c>
      <c r="H1154" s="13">
        <v>1</v>
      </c>
      <c r="I1154" s="12">
        <v>8372</v>
      </c>
      <c r="J1154" s="13">
        <v>0.59108969212843698</v>
      </c>
      <c r="K1154" s="13">
        <v>1</v>
      </c>
      <c r="L1154" s="12" t="s">
        <v>420</v>
      </c>
      <c r="M1154" s="13" t="s">
        <v>420</v>
      </c>
      <c r="N1154" s="13" t="s">
        <v>420</v>
      </c>
    </row>
    <row r="1155" spans="1:14" x14ac:dyDescent="0.35">
      <c r="A1155" s="9" t="s">
        <v>301</v>
      </c>
      <c r="B1155" s="9" t="s">
        <v>312</v>
      </c>
      <c r="C1155" s="9" t="s">
        <v>367</v>
      </c>
      <c r="D1155" s="10">
        <v>7184.43379315118</v>
      </c>
      <c r="E1155" s="11">
        <v>0.51027211430330099</v>
      </c>
      <c r="F1155" s="12">
        <v>5699</v>
      </c>
      <c r="G1155" s="13">
        <v>0.79324274731750999</v>
      </c>
      <c r="H1155" s="13">
        <v>0.53698294544426695</v>
      </c>
      <c r="I1155" s="12">
        <v>5224</v>
      </c>
      <c r="J1155" s="13">
        <v>0.72712758588992299</v>
      </c>
      <c r="K1155" s="13">
        <v>0.54028337987382402</v>
      </c>
      <c r="L1155" s="12">
        <v>475</v>
      </c>
      <c r="M1155" s="13">
        <v>6.6115161427586805E-2</v>
      </c>
      <c r="N1155" s="13">
        <v>0.50317796610169496</v>
      </c>
    </row>
    <row r="1156" spans="1:14" x14ac:dyDescent="0.35">
      <c r="A1156" s="9" t="s">
        <v>301</v>
      </c>
      <c r="B1156" s="9" t="s">
        <v>312</v>
      </c>
      <c r="C1156" s="9" t="s">
        <v>368</v>
      </c>
      <c r="D1156" s="10">
        <v>6895.17900905035</v>
      </c>
      <c r="E1156" s="11">
        <v>0.489727885696701</v>
      </c>
      <c r="F1156" s="12">
        <v>4889</v>
      </c>
      <c r="G1156" s="13">
        <v>0.70904613115669402</v>
      </c>
      <c r="H1156" s="13">
        <v>0.46066145293507998</v>
      </c>
      <c r="I1156" s="12">
        <v>4421</v>
      </c>
      <c r="J1156" s="13">
        <v>0.64117262136300801</v>
      </c>
      <c r="K1156" s="13">
        <v>0.45723446064743001</v>
      </c>
      <c r="L1156" s="12">
        <v>468</v>
      </c>
      <c r="M1156" s="13">
        <v>6.7873509793686407E-2</v>
      </c>
      <c r="N1156" s="13">
        <v>0.49576271186440701</v>
      </c>
    </row>
    <row r="1157" spans="1:14" x14ac:dyDescent="0.35">
      <c r="A1157" s="9" t="s">
        <v>301</v>
      </c>
      <c r="B1157" s="9" t="s">
        <v>312</v>
      </c>
      <c r="C1157" s="9" t="s">
        <v>369</v>
      </c>
      <c r="D1157" s="10">
        <v>0</v>
      </c>
      <c r="E1157" s="11">
        <v>0</v>
      </c>
      <c r="F1157" s="12" t="s">
        <v>420</v>
      </c>
      <c r="G1157" s="13" t="s">
        <v>420</v>
      </c>
      <c r="H1157" s="13" t="s">
        <v>420</v>
      </c>
      <c r="I1157" s="12" t="s">
        <v>420</v>
      </c>
      <c r="J1157" s="13" t="s">
        <v>420</v>
      </c>
      <c r="K1157" s="13" t="s">
        <v>420</v>
      </c>
      <c r="L1157" s="12" t="s">
        <v>420</v>
      </c>
      <c r="M1157" s="13" t="s">
        <v>420</v>
      </c>
      <c r="N1157" s="13" t="s">
        <v>420</v>
      </c>
    </row>
    <row r="1158" spans="1:14" x14ac:dyDescent="0.35">
      <c r="A1158" s="9" t="s">
        <v>301</v>
      </c>
      <c r="B1158" s="9" t="s">
        <v>312</v>
      </c>
      <c r="C1158" s="9" t="s">
        <v>16</v>
      </c>
      <c r="D1158" s="10">
        <v>14079.6128022015</v>
      </c>
      <c r="E1158" s="11">
        <v>1</v>
      </c>
      <c r="F1158" s="12" t="s">
        <v>420</v>
      </c>
      <c r="G1158" s="13" t="s">
        <v>420</v>
      </c>
      <c r="H1158" s="13" t="s">
        <v>420</v>
      </c>
      <c r="I1158" s="12" t="s">
        <v>420</v>
      </c>
      <c r="J1158" s="13" t="s">
        <v>420</v>
      </c>
      <c r="K1158" s="13" t="s">
        <v>420</v>
      </c>
      <c r="L1158" s="12" t="s">
        <v>420</v>
      </c>
      <c r="M1158" s="13" t="s">
        <v>420</v>
      </c>
      <c r="N1158" s="13" t="s">
        <v>420</v>
      </c>
    </row>
    <row r="1159" spans="1:14" x14ac:dyDescent="0.35">
      <c r="A1159" s="9" t="s">
        <v>301</v>
      </c>
      <c r="B1159" s="9" t="s">
        <v>313</v>
      </c>
      <c r="C1159" s="9" t="s">
        <v>367</v>
      </c>
      <c r="D1159" s="10">
        <v>4811.2867629167504</v>
      </c>
      <c r="E1159" s="11">
        <v>0.50719996564147096</v>
      </c>
      <c r="F1159" s="12">
        <v>3050</v>
      </c>
      <c r="G1159" s="13">
        <v>0.63392604729113999</v>
      </c>
      <c r="H1159" s="13">
        <v>0.52074440840020497</v>
      </c>
      <c r="I1159" s="12">
        <v>2791</v>
      </c>
      <c r="J1159" s="13">
        <v>0.58009429442281002</v>
      </c>
      <c r="K1159" s="13">
        <v>0.52383633633633597</v>
      </c>
      <c r="L1159" s="12">
        <v>259</v>
      </c>
      <c r="M1159" s="13">
        <v>5.3831752868329599E-2</v>
      </c>
      <c r="N1159" s="13">
        <v>0.48960302457466898</v>
      </c>
    </row>
    <row r="1160" spans="1:14" x14ac:dyDescent="0.35">
      <c r="A1160" s="9" t="s">
        <v>301</v>
      </c>
      <c r="B1160" s="9" t="s">
        <v>313</v>
      </c>
      <c r="C1160" s="9" t="s">
        <v>368</v>
      </c>
      <c r="D1160" s="10">
        <v>4674.68935861507</v>
      </c>
      <c r="E1160" s="11">
        <v>0.49280003435852898</v>
      </c>
      <c r="F1160" s="12">
        <v>2792</v>
      </c>
      <c r="G1160" s="13">
        <v>0.59725893761359194</v>
      </c>
      <c r="H1160" s="13">
        <v>0.47669455352569601</v>
      </c>
      <c r="I1160" s="12">
        <v>2523</v>
      </c>
      <c r="J1160" s="13">
        <v>0.53971500701973196</v>
      </c>
      <c r="K1160" s="13">
        <v>0.473536036036036</v>
      </c>
      <c r="L1160" s="12">
        <v>269</v>
      </c>
      <c r="M1160" s="13">
        <v>5.7543930593859698E-2</v>
      </c>
      <c r="N1160" s="13">
        <v>0.50850661625708904</v>
      </c>
    </row>
    <row r="1161" spans="1:14" x14ac:dyDescent="0.35">
      <c r="A1161" s="9" t="s">
        <v>301</v>
      </c>
      <c r="B1161" s="9" t="s">
        <v>313</v>
      </c>
      <c r="C1161" s="9" t="s">
        <v>369</v>
      </c>
      <c r="D1161" s="10">
        <v>0</v>
      </c>
      <c r="E1161" s="11">
        <v>0</v>
      </c>
      <c r="F1161" s="12" t="s">
        <v>420</v>
      </c>
      <c r="G1161" s="13" t="s">
        <v>420</v>
      </c>
      <c r="H1161" s="13" t="s">
        <v>420</v>
      </c>
      <c r="I1161" s="12" t="s">
        <v>420</v>
      </c>
      <c r="J1161" s="13" t="s">
        <v>420</v>
      </c>
      <c r="K1161" s="13" t="s">
        <v>420</v>
      </c>
      <c r="L1161" s="12" t="s">
        <v>420</v>
      </c>
      <c r="M1161" s="13" t="s">
        <v>420</v>
      </c>
      <c r="N1161" s="13" t="s">
        <v>420</v>
      </c>
    </row>
    <row r="1162" spans="1:14" x14ac:dyDescent="0.35">
      <c r="A1162" s="9" t="s">
        <v>301</v>
      </c>
      <c r="B1162" s="9" t="s">
        <v>313</v>
      </c>
      <c r="C1162" s="9" t="s">
        <v>16</v>
      </c>
      <c r="D1162" s="10">
        <v>9485.9761215318194</v>
      </c>
      <c r="E1162" s="11">
        <v>1</v>
      </c>
      <c r="F1162" s="12" t="s">
        <v>420</v>
      </c>
      <c r="G1162" s="13" t="s">
        <v>420</v>
      </c>
      <c r="H1162" s="13" t="s">
        <v>420</v>
      </c>
      <c r="I1162" s="12" t="s">
        <v>420</v>
      </c>
      <c r="J1162" s="13" t="s">
        <v>420</v>
      </c>
      <c r="K1162" s="13" t="s">
        <v>420</v>
      </c>
      <c r="L1162" s="12" t="s">
        <v>420</v>
      </c>
      <c r="M1162" s="13" t="s">
        <v>420</v>
      </c>
      <c r="N1162" s="13" t="s">
        <v>420</v>
      </c>
    </row>
    <row r="1163" spans="1:14" x14ac:dyDescent="0.35">
      <c r="A1163" s="9" t="s">
        <v>301</v>
      </c>
      <c r="B1163" s="9" t="s">
        <v>314</v>
      </c>
      <c r="C1163" s="9" t="s">
        <v>367</v>
      </c>
      <c r="D1163" s="10">
        <v>6212.5466592759403</v>
      </c>
      <c r="E1163" s="11">
        <v>0.49821181287342198</v>
      </c>
      <c r="F1163" s="12">
        <v>3647</v>
      </c>
      <c r="G1163" s="13">
        <v>0.58703784454554897</v>
      </c>
      <c r="H1163" s="13">
        <v>0.53116807457034698</v>
      </c>
      <c r="I1163" s="12">
        <v>3386</v>
      </c>
      <c r="J1163" s="13">
        <v>0.54502608764223404</v>
      </c>
      <c r="K1163" s="13">
        <v>0.53264118294793095</v>
      </c>
      <c r="L1163" s="12">
        <v>261</v>
      </c>
      <c r="M1163" s="13">
        <v>4.2011756903314601E-2</v>
      </c>
      <c r="N1163" s="13">
        <v>0.51277013752455802</v>
      </c>
    </row>
    <row r="1164" spans="1:14" x14ac:dyDescent="0.35">
      <c r="A1164" s="9" t="s">
        <v>301</v>
      </c>
      <c r="B1164" s="9" t="s">
        <v>314</v>
      </c>
      <c r="C1164" s="9" t="s">
        <v>368</v>
      </c>
      <c r="D1164" s="10">
        <v>6257.14293608968</v>
      </c>
      <c r="E1164" s="11">
        <v>0.50178818712658002</v>
      </c>
      <c r="F1164" s="12">
        <v>3196</v>
      </c>
      <c r="G1164" s="13">
        <v>0.51077624926326204</v>
      </c>
      <c r="H1164" s="13">
        <v>0.46548208563938198</v>
      </c>
      <c r="I1164" s="12">
        <v>2953</v>
      </c>
      <c r="J1164" s="13">
        <v>0.471940633314897</v>
      </c>
      <c r="K1164" s="13">
        <v>0.46452729274815202</v>
      </c>
      <c r="L1164" s="12">
        <v>243</v>
      </c>
      <c r="M1164" s="13">
        <v>3.8835615948364398E-2</v>
      </c>
      <c r="N1164" s="13">
        <v>0.477406679764244</v>
      </c>
    </row>
    <row r="1165" spans="1:14" x14ac:dyDescent="0.35">
      <c r="A1165" s="9" t="s">
        <v>301</v>
      </c>
      <c r="B1165" s="9" t="s">
        <v>314</v>
      </c>
      <c r="C1165" s="9" t="s">
        <v>369</v>
      </c>
      <c r="D1165" s="10">
        <v>0</v>
      </c>
      <c r="E1165" s="11">
        <v>0</v>
      </c>
      <c r="F1165" s="12" t="s">
        <v>420</v>
      </c>
      <c r="G1165" s="13" t="s">
        <v>420</v>
      </c>
      <c r="H1165" s="13" t="s">
        <v>420</v>
      </c>
      <c r="I1165" s="12" t="s">
        <v>420</v>
      </c>
      <c r="J1165" s="13" t="s">
        <v>420</v>
      </c>
      <c r="K1165" s="13" t="s">
        <v>420</v>
      </c>
      <c r="L1165" s="12" t="s">
        <v>420</v>
      </c>
      <c r="M1165" s="13" t="s">
        <v>420</v>
      </c>
      <c r="N1165" s="13" t="s">
        <v>420</v>
      </c>
    </row>
    <row r="1166" spans="1:14" x14ac:dyDescent="0.35">
      <c r="A1166" s="9" t="s">
        <v>301</v>
      </c>
      <c r="B1166" s="9" t="s">
        <v>314</v>
      </c>
      <c r="C1166" s="9" t="s">
        <v>16</v>
      </c>
      <c r="D1166" s="10">
        <v>12469.6895953656</v>
      </c>
      <c r="E1166" s="11">
        <v>1</v>
      </c>
      <c r="F1166" s="12" t="s">
        <v>420</v>
      </c>
      <c r="G1166" s="13" t="s">
        <v>420</v>
      </c>
      <c r="H1166" s="13" t="s">
        <v>420</v>
      </c>
      <c r="I1166" s="12" t="s">
        <v>420</v>
      </c>
      <c r="J1166" s="13" t="s">
        <v>420</v>
      </c>
      <c r="K1166" s="13" t="s">
        <v>420</v>
      </c>
      <c r="L1166" s="12" t="s">
        <v>420</v>
      </c>
      <c r="M1166" s="13" t="s">
        <v>420</v>
      </c>
      <c r="N1166" s="13" t="s">
        <v>420</v>
      </c>
    </row>
    <row r="1167" spans="1:14" x14ac:dyDescent="0.35">
      <c r="A1167" s="9" t="s">
        <v>301</v>
      </c>
      <c r="B1167" s="9" t="s">
        <v>315</v>
      </c>
      <c r="C1167" s="9" t="s">
        <v>367</v>
      </c>
      <c r="D1167" s="10">
        <v>1085.5451381397099</v>
      </c>
      <c r="E1167" s="11">
        <v>0.48369876586136801</v>
      </c>
      <c r="F1167" s="12">
        <v>809</v>
      </c>
      <c r="G1167" s="13">
        <v>0.74524768392991603</v>
      </c>
      <c r="H1167" s="13">
        <v>0.52600780234070199</v>
      </c>
      <c r="I1167" s="12">
        <v>752</v>
      </c>
      <c r="J1167" s="13">
        <v>0.69273950347997204</v>
      </c>
      <c r="K1167" s="13">
        <v>0.52222222222222203</v>
      </c>
      <c r="L1167" s="12">
        <v>57</v>
      </c>
      <c r="M1167" s="13">
        <v>5.2508180449944701E-2</v>
      </c>
      <c r="N1167" s="13">
        <v>0.58163265306122403</v>
      </c>
    </row>
    <row r="1168" spans="1:14" x14ac:dyDescent="0.35">
      <c r="A1168" s="9" t="s">
        <v>301</v>
      </c>
      <c r="B1168" s="9" t="s">
        <v>315</v>
      </c>
      <c r="C1168" s="9" t="s">
        <v>368</v>
      </c>
      <c r="D1168" s="10">
        <v>1158.7135095055401</v>
      </c>
      <c r="E1168" s="11">
        <v>0.51630123413863205</v>
      </c>
      <c r="F1168" s="12">
        <v>724</v>
      </c>
      <c r="G1168" s="13">
        <v>0.62483089569651595</v>
      </c>
      <c r="H1168" s="13">
        <v>0.47074122236671001</v>
      </c>
      <c r="I1168" s="12">
        <v>683</v>
      </c>
      <c r="J1168" s="13">
        <v>0.58944682563635398</v>
      </c>
      <c r="K1168" s="13">
        <v>0.47430555555555598</v>
      </c>
      <c r="L1168" s="12">
        <v>41</v>
      </c>
      <c r="M1168" s="13">
        <v>3.5384070060161803E-2</v>
      </c>
      <c r="N1168" s="13">
        <v>0.41836734693877597</v>
      </c>
    </row>
    <row r="1169" spans="1:14" x14ac:dyDescent="0.35">
      <c r="A1169" s="9" t="s">
        <v>301</v>
      </c>
      <c r="B1169" s="9" t="s">
        <v>315</v>
      </c>
      <c r="C1169" s="9" t="s">
        <v>369</v>
      </c>
      <c r="D1169" s="10">
        <v>0</v>
      </c>
      <c r="E1169" s="11">
        <v>0</v>
      </c>
      <c r="F1169" s="12" t="s">
        <v>420</v>
      </c>
      <c r="G1169" s="13" t="s">
        <v>420</v>
      </c>
      <c r="H1169" s="13" t="s">
        <v>420</v>
      </c>
      <c r="I1169" s="12" t="s">
        <v>420</v>
      </c>
      <c r="J1169" s="13" t="s">
        <v>420</v>
      </c>
      <c r="K1169" s="13" t="s">
        <v>420</v>
      </c>
      <c r="L1169" s="12" t="s">
        <v>420</v>
      </c>
      <c r="M1169" s="13" t="s">
        <v>420</v>
      </c>
      <c r="N1169" s="13" t="s">
        <v>420</v>
      </c>
    </row>
    <row r="1170" spans="1:14" x14ac:dyDescent="0.35">
      <c r="A1170" s="9" t="s">
        <v>301</v>
      </c>
      <c r="B1170" s="9" t="s">
        <v>315</v>
      </c>
      <c r="C1170" s="9" t="s">
        <v>16</v>
      </c>
      <c r="D1170" s="10">
        <v>2244.2586476452502</v>
      </c>
      <c r="E1170" s="11">
        <v>1</v>
      </c>
      <c r="F1170" s="12" t="s">
        <v>420</v>
      </c>
      <c r="G1170" s="13" t="s">
        <v>420</v>
      </c>
      <c r="H1170" s="13" t="s">
        <v>420</v>
      </c>
      <c r="I1170" s="12" t="s">
        <v>420</v>
      </c>
      <c r="J1170" s="13" t="s">
        <v>420</v>
      </c>
      <c r="K1170" s="13" t="s">
        <v>420</v>
      </c>
      <c r="L1170" s="12" t="s">
        <v>420</v>
      </c>
      <c r="M1170" s="13" t="s">
        <v>420</v>
      </c>
      <c r="N1170" s="13" t="s">
        <v>420</v>
      </c>
    </row>
    <row r="1171" spans="1:14" x14ac:dyDescent="0.35">
      <c r="A1171" s="9" t="s">
        <v>301</v>
      </c>
      <c r="B1171" s="9" t="s">
        <v>316</v>
      </c>
      <c r="C1171" s="9" t="s">
        <v>367</v>
      </c>
      <c r="D1171" s="10">
        <v>21517.297765810301</v>
      </c>
      <c r="E1171" s="11">
        <v>0.51081750899168199</v>
      </c>
      <c r="F1171" s="12">
        <v>13862</v>
      </c>
      <c r="G1171" s="13">
        <v>0.64422587589162295</v>
      </c>
      <c r="H1171" s="13">
        <v>0.53797492917297296</v>
      </c>
      <c r="I1171" s="12">
        <v>12028</v>
      </c>
      <c r="J1171" s="13">
        <v>0.55899212488994698</v>
      </c>
      <c r="K1171" s="13">
        <v>0.54005028735632199</v>
      </c>
      <c r="L1171" s="12">
        <v>1834</v>
      </c>
      <c r="M1171" s="13">
        <v>8.5233751001676294E-2</v>
      </c>
      <c r="N1171" s="13">
        <v>0.52474964234620902</v>
      </c>
    </row>
    <row r="1172" spans="1:14" x14ac:dyDescent="0.35">
      <c r="A1172" s="9" t="s">
        <v>301</v>
      </c>
      <c r="B1172" s="9" t="s">
        <v>316</v>
      </c>
      <c r="C1172" s="9" t="s">
        <v>368</v>
      </c>
      <c r="D1172" s="10">
        <v>20605.9603196143</v>
      </c>
      <c r="E1172" s="11">
        <v>0.48918249100831901</v>
      </c>
      <c r="F1172" s="12">
        <v>11818</v>
      </c>
      <c r="G1172" s="13">
        <v>0.57352337948310705</v>
      </c>
      <c r="H1172" s="13">
        <v>0.45864865913765701</v>
      </c>
      <c r="I1172" s="12">
        <v>10180</v>
      </c>
      <c r="J1172" s="13">
        <v>0.49403181613961999</v>
      </c>
      <c r="K1172" s="13">
        <v>0.45707614942528701</v>
      </c>
      <c r="L1172" s="12">
        <v>1638</v>
      </c>
      <c r="M1172" s="13">
        <v>7.9491563343487004E-2</v>
      </c>
      <c r="N1172" s="13">
        <v>0.46866952789699601</v>
      </c>
    </row>
    <row r="1173" spans="1:14" x14ac:dyDescent="0.35">
      <c r="A1173" s="9" t="s">
        <v>301</v>
      </c>
      <c r="B1173" s="9" t="s">
        <v>316</v>
      </c>
      <c r="C1173" s="9" t="s">
        <v>369</v>
      </c>
      <c r="D1173" s="10">
        <v>0</v>
      </c>
      <c r="E1173" s="11">
        <v>0</v>
      </c>
      <c r="F1173" s="12">
        <v>87</v>
      </c>
      <c r="G1173" s="13">
        <v>0</v>
      </c>
      <c r="H1173" s="13">
        <v>3.3764116893701202E-3</v>
      </c>
      <c r="I1173" s="12">
        <v>64</v>
      </c>
      <c r="J1173" s="13">
        <v>0</v>
      </c>
      <c r="K1173" s="13">
        <v>2.8735632183907998E-3</v>
      </c>
      <c r="L1173" s="12" t="s">
        <v>420</v>
      </c>
      <c r="M1173" s="13" t="s">
        <v>420</v>
      </c>
      <c r="N1173" s="13" t="s">
        <v>420</v>
      </c>
    </row>
    <row r="1174" spans="1:14" x14ac:dyDescent="0.35">
      <c r="A1174" s="9" t="s">
        <v>301</v>
      </c>
      <c r="B1174" s="9" t="s">
        <v>316</v>
      </c>
      <c r="C1174" s="9" t="s">
        <v>16</v>
      </c>
      <c r="D1174" s="10">
        <v>42123.258085424597</v>
      </c>
      <c r="E1174" s="11">
        <v>1</v>
      </c>
      <c r="F1174" s="12">
        <v>25767</v>
      </c>
      <c r="G1174" s="13">
        <v>0.61170481988229297</v>
      </c>
      <c r="H1174" s="13">
        <v>1</v>
      </c>
      <c r="I1174" s="12">
        <v>22272</v>
      </c>
      <c r="J1174" s="13">
        <v>0.52873402989942297</v>
      </c>
      <c r="K1174" s="13">
        <v>1</v>
      </c>
      <c r="L1174" s="12" t="s">
        <v>420</v>
      </c>
      <c r="M1174" s="13" t="s">
        <v>420</v>
      </c>
      <c r="N1174" s="13" t="s">
        <v>420</v>
      </c>
    </row>
    <row r="1175" spans="1:14" x14ac:dyDescent="0.35">
      <c r="A1175" s="9" t="s">
        <v>301</v>
      </c>
      <c r="B1175" s="9" t="s">
        <v>317</v>
      </c>
      <c r="C1175" s="9" t="s">
        <v>367</v>
      </c>
      <c r="D1175" s="10">
        <v>9721.7839637339403</v>
      </c>
      <c r="E1175" s="11">
        <v>0.48917949524256699</v>
      </c>
      <c r="F1175" s="12">
        <v>6973</v>
      </c>
      <c r="G1175" s="13">
        <v>0.71725518958372403</v>
      </c>
      <c r="H1175" s="13">
        <v>0.50448560266242204</v>
      </c>
      <c r="I1175" s="12">
        <v>6224</v>
      </c>
      <c r="J1175" s="13">
        <v>0.64021171661682197</v>
      </c>
      <c r="K1175" s="13">
        <v>0.50746025275173301</v>
      </c>
      <c r="L1175" s="12">
        <v>749</v>
      </c>
      <c r="M1175" s="13">
        <v>7.7043472966902296E-2</v>
      </c>
      <c r="N1175" s="13">
        <v>0.48105330764290299</v>
      </c>
    </row>
    <row r="1176" spans="1:14" x14ac:dyDescent="0.35">
      <c r="A1176" s="9" t="s">
        <v>301</v>
      </c>
      <c r="B1176" s="9" t="s">
        <v>317</v>
      </c>
      <c r="C1176" s="9" t="s">
        <v>368</v>
      </c>
      <c r="D1176" s="10">
        <v>10151.8698960078</v>
      </c>
      <c r="E1176" s="11">
        <v>0.51082050475743501</v>
      </c>
      <c r="F1176" s="12">
        <v>6806</v>
      </c>
      <c r="G1176" s="13">
        <v>0.67041836328856497</v>
      </c>
      <c r="H1176" s="13">
        <v>0.492403414845898</v>
      </c>
      <c r="I1176" s="12">
        <v>6006</v>
      </c>
      <c r="J1176" s="13">
        <v>0.59161514691612105</v>
      </c>
      <c r="K1176" s="13">
        <v>0.48968609865470902</v>
      </c>
      <c r="L1176" s="12">
        <v>800</v>
      </c>
      <c r="M1176" s="13">
        <v>7.8803216372443696E-2</v>
      </c>
      <c r="N1176" s="13">
        <v>0.51380860629415503</v>
      </c>
    </row>
    <row r="1177" spans="1:14" x14ac:dyDescent="0.35">
      <c r="A1177" s="9" t="s">
        <v>301</v>
      </c>
      <c r="B1177" s="9" t="s">
        <v>317</v>
      </c>
      <c r="C1177" s="9" t="s">
        <v>369</v>
      </c>
      <c r="D1177" s="10">
        <v>0</v>
      </c>
      <c r="E1177" s="11">
        <v>0</v>
      </c>
      <c r="F1177" s="12">
        <v>43</v>
      </c>
      <c r="G1177" s="13">
        <v>0</v>
      </c>
      <c r="H1177" s="13">
        <v>3.1109824916799298E-3</v>
      </c>
      <c r="I1177" s="12">
        <v>35</v>
      </c>
      <c r="J1177" s="13">
        <v>0</v>
      </c>
      <c r="K1177" s="13">
        <v>2.8536485935589098E-3</v>
      </c>
      <c r="L1177" s="12" t="s">
        <v>420</v>
      </c>
      <c r="M1177" s="13" t="s">
        <v>420</v>
      </c>
      <c r="N1177" s="13" t="s">
        <v>420</v>
      </c>
    </row>
    <row r="1178" spans="1:14" x14ac:dyDescent="0.35">
      <c r="A1178" s="9" t="s">
        <v>301</v>
      </c>
      <c r="B1178" s="9" t="s">
        <v>317</v>
      </c>
      <c r="C1178" s="9" t="s">
        <v>16</v>
      </c>
      <c r="D1178" s="10">
        <v>19873.653859741698</v>
      </c>
      <c r="E1178" s="11">
        <v>1</v>
      </c>
      <c r="F1178" s="12">
        <v>13822</v>
      </c>
      <c r="G1178" s="13">
        <v>0.69549364689295501</v>
      </c>
      <c r="H1178" s="13">
        <v>1</v>
      </c>
      <c r="I1178" s="12">
        <v>12265</v>
      </c>
      <c r="J1178" s="13">
        <v>0.61714871792375103</v>
      </c>
      <c r="K1178" s="13">
        <v>1</v>
      </c>
      <c r="L1178" s="12" t="s">
        <v>420</v>
      </c>
      <c r="M1178" s="13" t="s">
        <v>420</v>
      </c>
      <c r="N1178" s="13" t="s">
        <v>420</v>
      </c>
    </row>
    <row r="1179" spans="1:14" x14ac:dyDescent="0.35">
      <c r="A1179" s="9" t="s">
        <v>301</v>
      </c>
      <c r="B1179" s="9" t="s">
        <v>318</v>
      </c>
      <c r="C1179" s="9" t="s">
        <v>367</v>
      </c>
      <c r="D1179" s="10">
        <v>10376.015918290201</v>
      </c>
      <c r="E1179" s="11">
        <v>0.51558093487184398</v>
      </c>
      <c r="F1179" s="12">
        <v>7575</v>
      </c>
      <c r="G1179" s="13">
        <v>0.73004899565036896</v>
      </c>
      <c r="H1179" s="13">
        <v>0.52809537088678205</v>
      </c>
      <c r="I1179" s="12">
        <v>7080</v>
      </c>
      <c r="J1179" s="13">
        <v>0.68234282365737398</v>
      </c>
      <c r="K1179" s="13">
        <v>0.53209078611152905</v>
      </c>
      <c r="L1179" s="12">
        <v>495</v>
      </c>
      <c r="M1179" s="13">
        <v>4.7706171992994401E-2</v>
      </c>
      <c r="N1179" s="13">
        <v>0.47687861271676302</v>
      </c>
    </row>
    <row r="1180" spans="1:14" x14ac:dyDescent="0.35">
      <c r="A1180" s="9" t="s">
        <v>301</v>
      </c>
      <c r="B1180" s="9" t="s">
        <v>318</v>
      </c>
      <c r="C1180" s="9" t="s">
        <v>368</v>
      </c>
      <c r="D1180" s="10">
        <v>9748.8863356485199</v>
      </c>
      <c r="E1180" s="11">
        <v>0.48441906512815702</v>
      </c>
      <c r="F1180" s="12">
        <v>6726</v>
      </c>
      <c r="G1180" s="13">
        <v>0.68992495844424795</v>
      </c>
      <c r="H1180" s="13">
        <v>0.468906860011155</v>
      </c>
      <c r="I1180" s="12">
        <v>6190</v>
      </c>
      <c r="J1180" s="13">
        <v>0.63494431947218199</v>
      </c>
      <c r="K1180" s="13">
        <v>0.46520366751841302</v>
      </c>
      <c r="L1180" s="12">
        <v>536</v>
      </c>
      <c r="M1180" s="13">
        <v>5.49806389720661E-2</v>
      </c>
      <c r="N1180" s="13">
        <v>0.51637764932562602</v>
      </c>
    </row>
    <row r="1181" spans="1:14" x14ac:dyDescent="0.35">
      <c r="A1181" s="9" t="s">
        <v>301</v>
      </c>
      <c r="B1181" s="9" t="s">
        <v>318</v>
      </c>
      <c r="C1181" s="9" t="s">
        <v>369</v>
      </c>
      <c r="D1181" s="10">
        <v>0</v>
      </c>
      <c r="E1181" s="11">
        <v>0</v>
      </c>
      <c r="F1181" s="12">
        <v>43</v>
      </c>
      <c r="G1181" s="13">
        <v>0</v>
      </c>
      <c r="H1181" s="13">
        <v>2.9977691020635802E-3</v>
      </c>
      <c r="I1181" s="12">
        <v>36</v>
      </c>
      <c r="J1181" s="13">
        <v>0</v>
      </c>
      <c r="K1181" s="13">
        <v>2.7055463700586201E-3</v>
      </c>
      <c r="L1181" s="12" t="s">
        <v>420</v>
      </c>
      <c r="M1181" s="13" t="s">
        <v>420</v>
      </c>
      <c r="N1181" s="13" t="s">
        <v>420</v>
      </c>
    </row>
    <row r="1182" spans="1:14" x14ac:dyDescent="0.35">
      <c r="A1182" s="9" t="s">
        <v>301</v>
      </c>
      <c r="B1182" s="9" t="s">
        <v>318</v>
      </c>
      <c r="C1182" s="9" t="s">
        <v>16</v>
      </c>
      <c r="D1182" s="10">
        <v>20124.902253938701</v>
      </c>
      <c r="E1182" s="11">
        <v>1</v>
      </c>
      <c r="F1182" s="12">
        <v>14344</v>
      </c>
      <c r="G1182" s="13">
        <v>0.71274880339817304</v>
      </c>
      <c r="H1182" s="13">
        <v>1</v>
      </c>
      <c r="I1182" s="12">
        <v>13306</v>
      </c>
      <c r="J1182" s="13">
        <v>0.661170913135533</v>
      </c>
      <c r="K1182" s="13">
        <v>1</v>
      </c>
      <c r="L1182" s="12" t="s">
        <v>420</v>
      </c>
      <c r="M1182" s="13" t="s">
        <v>420</v>
      </c>
      <c r="N1182" s="13" t="s">
        <v>420</v>
      </c>
    </row>
    <row r="1183" spans="1:14" x14ac:dyDescent="0.35">
      <c r="A1183" s="9" t="s">
        <v>301</v>
      </c>
      <c r="B1183" s="9" t="s">
        <v>319</v>
      </c>
      <c r="C1183" s="9" t="s">
        <v>367</v>
      </c>
      <c r="D1183" s="10">
        <v>1629.76346098165</v>
      </c>
      <c r="E1183" s="11">
        <v>0.48779603083531298</v>
      </c>
      <c r="F1183" s="12">
        <v>752</v>
      </c>
      <c r="G1183" s="13">
        <v>0.461416652172979</v>
      </c>
      <c r="H1183" s="13">
        <v>0.51191286589516705</v>
      </c>
      <c r="I1183" s="12">
        <v>692</v>
      </c>
      <c r="J1183" s="13">
        <v>0.42460149375492201</v>
      </c>
      <c r="K1183" s="13">
        <v>0.52424242424242395</v>
      </c>
      <c r="L1183" s="12">
        <v>60</v>
      </c>
      <c r="M1183" s="13">
        <v>3.6815158418056798E-2</v>
      </c>
      <c r="N1183" s="13">
        <v>0.40268456375838901</v>
      </c>
    </row>
    <row r="1184" spans="1:14" x14ac:dyDescent="0.35">
      <c r="A1184" s="9" t="s">
        <v>301</v>
      </c>
      <c r="B1184" s="9" t="s">
        <v>319</v>
      </c>
      <c r="C1184" s="9" t="s">
        <v>368</v>
      </c>
      <c r="D1184" s="10">
        <v>1711.3122304109299</v>
      </c>
      <c r="E1184" s="11">
        <v>0.51220396916468702</v>
      </c>
      <c r="F1184" s="12">
        <v>714</v>
      </c>
      <c r="G1184" s="13">
        <v>0.417223687946501</v>
      </c>
      <c r="H1184" s="13">
        <v>0.48604492852280501</v>
      </c>
      <c r="I1184" s="12">
        <v>625</v>
      </c>
      <c r="J1184" s="13">
        <v>0.36521681367865999</v>
      </c>
      <c r="K1184" s="13">
        <v>0.47348484848484901</v>
      </c>
      <c r="L1184" s="12">
        <v>89</v>
      </c>
      <c r="M1184" s="13">
        <v>5.2006874267841098E-2</v>
      </c>
      <c r="N1184" s="13">
        <v>0.59731543624161099</v>
      </c>
    </row>
    <row r="1185" spans="1:14" x14ac:dyDescent="0.35">
      <c r="A1185" s="9" t="s">
        <v>301</v>
      </c>
      <c r="B1185" s="9" t="s">
        <v>319</v>
      </c>
      <c r="C1185" s="9" t="s">
        <v>369</v>
      </c>
      <c r="D1185" s="10">
        <v>0</v>
      </c>
      <c r="E1185" s="11">
        <v>0</v>
      </c>
      <c r="F1185" s="12" t="s">
        <v>420</v>
      </c>
      <c r="G1185" s="13" t="s">
        <v>420</v>
      </c>
      <c r="H1185" s="13" t="s">
        <v>420</v>
      </c>
      <c r="I1185" s="12" t="s">
        <v>420</v>
      </c>
      <c r="J1185" s="13" t="s">
        <v>420</v>
      </c>
      <c r="K1185" s="13" t="s">
        <v>420</v>
      </c>
      <c r="L1185" s="12" t="s">
        <v>420</v>
      </c>
      <c r="M1185" s="13" t="s">
        <v>420</v>
      </c>
      <c r="N1185" s="13" t="s">
        <v>420</v>
      </c>
    </row>
    <row r="1186" spans="1:14" x14ac:dyDescent="0.35">
      <c r="A1186" s="9" t="s">
        <v>301</v>
      </c>
      <c r="B1186" s="9" t="s">
        <v>319</v>
      </c>
      <c r="C1186" s="9" t="s">
        <v>16</v>
      </c>
      <c r="D1186" s="10">
        <v>3341.0756913925802</v>
      </c>
      <c r="E1186" s="11">
        <v>1</v>
      </c>
      <c r="F1186" s="12" t="s">
        <v>420</v>
      </c>
      <c r="G1186" s="13" t="s">
        <v>420</v>
      </c>
      <c r="H1186" s="13" t="s">
        <v>420</v>
      </c>
      <c r="I1186" s="12" t="s">
        <v>420</v>
      </c>
      <c r="J1186" s="13" t="s">
        <v>420</v>
      </c>
      <c r="K1186" s="13" t="s">
        <v>420</v>
      </c>
      <c r="L1186" s="12" t="s">
        <v>420</v>
      </c>
      <c r="M1186" s="13" t="s">
        <v>420</v>
      </c>
      <c r="N1186" s="13" t="s">
        <v>420</v>
      </c>
    </row>
    <row r="1187" spans="1:14" x14ac:dyDescent="0.35">
      <c r="A1187" s="9" t="s">
        <v>301</v>
      </c>
      <c r="B1187" s="9" t="s">
        <v>320</v>
      </c>
      <c r="C1187" s="9" t="s">
        <v>367</v>
      </c>
      <c r="D1187" s="10">
        <v>2555.7644449234399</v>
      </c>
      <c r="E1187" s="11">
        <v>0.36765833005917098</v>
      </c>
      <c r="F1187" s="12">
        <v>2258</v>
      </c>
      <c r="G1187" s="13">
        <v>0.88349300127603902</v>
      </c>
      <c r="H1187" s="13">
        <v>0.51016719385449605</v>
      </c>
      <c r="I1187" s="12">
        <v>2099</v>
      </c>
      <c r="J1187" s="13">
        <v>0.82128069516315605</v>
      </c>
      <c r="K1187" s="13">
        <v>0.51307748716695201</v>
      </c>
      <c r="L1187" s="12">
        <v>159</v>
      </c>
      <c r="M1187" s="13">
        <v>6.2212306112883198E-2</v>
      </c>
      <c r="N1187" s="13">
        <v>0.47462686567164197</v>
      </c>
    </row>
    <row r="1188" spans="1:14" x14ac:dyDescent="0.35">
      <c r="A1188" s="9" t="s">
        <v>301</v>
      </c>
      <c r="B1188" s="9" t="s">
        <v>320</v>
      </c>
      <c r="C1188" s="9" t="s">
        <v>368</v>
      </c>
      <c r="D1188" s="10">
        <v>4395.7017288801499</v>
      </c>
      <c r="E1188" s="11">
        <v>0.63234166994082897</v>
      </c>
      <c r="F1188" s="12">
        <v>2157</v>
      </c>
      <c r="G1188" s="13">
        <v>0.49070663412586002</v>
      </c>
      <c r="H1188" s="13">
        <v>0.48734749209218298</v>
      </c>
      <c r="I1188" s="12">
        <v>1981</v>
      </c>
      <c r="J1188" s="13">
        <v>0.45066752072477001</v>
      </c>
      <c r="K1188" s="13">
        <v>0.48423368369591802</v>
      </c>
      <c r="L1188" s="12">
        <v>176</v>
      </c>
      <c r="M1188" s="13">
        <v>4.00391134010901E-2</v>
      </c>
      <c r="N1188" s="13">
        <v>0.52537313432835797</v>
      </c>
    </row>
    <row r="1189" spans="1:14" x14ac:dyDescent="0.35">
      <c r="A1189" s="9" t="s">
        <v>301</v>
      </c>
      <c r="B1189" s="9" t="s">
        <v>320</v>
      </c>
      <c r="C1189" s="9" t="s">
        <v>369</v>
      </c>
      <c r="D1189" s="10">
        <v>0</v>
      </c>
      <c r="E1189" s="11">
        <v>0</v>
      </c>
      <c r="F1189" s="12" t="s">
        <v>420</v>
      </c>
      <c r="G1189" s="13" t="s">
        <v>420</v>
      </c>
      <c r="H1189" s="13" t="s">
        <v>420</v>
      </c>
      <c r="I1189" s="12" t="s">
        <v>420</v>
      </c>
      <c r="J1189" s="13" t="s">
        <v>420</v>
      </c>
      <c r="K1189" s="13" t="s">
        <v>420</v>
      </c>
      <c r="L1189" s="12" t="s">
        <v>420</v>
      </c>
      <c r="M1189" s="13" t="s">
        <v>420</v>
      </c>
      <c r="N1189" s="13" t="s">
        <v>420</v>
      </c>
    </row>
    <row r="1190" spans="1:14" x14ac:dyDescent="0.35">
      <c r="A1190" s="9" t="s">
        <v>301</v>
      </c>
      <c r="B1190" s="9" t="s">
        <v>320</v>
      </c>
      <c r="C1190" s="9" t="s">
        <v>16</v>
      </c>
      <c r="D1190" s="10">
        <v>6951.4661738035902</v>
      </c>
      <c r="E1190" s="11">
        <v>1</v>
      </c>
      <c r="F1190" s="12" t="s">
        <v>420</v>
      </c>
      <c r="G1190" s="13" t="s">
        <v>420</v>
      </c>
      <c r="H1190" s="13" t="s">
        <v>420</v>
      </c>
      <c r="I1190" s="12" t="s">
        <v>420</v>
      </c>
      <c r="J1190" s="13" t="s">
        <v>420</v>
      </c>
      <c r="K1190" s="13" t="s">
        <v>420</v>
      </c>
      <c r="L1190" s="12" t="s">
        <v>420</v>
      </c>
      <c r="M1190" s="13" t="s">
        <v>420</v>
      </c>
      <c r="N1190" s="13" t="s">
        <v>420</v>
      </c>
    </row>
    <row r="1191" spans="1:14" x14ac:dyDescent="0.35">
      <c r="A1191" s="9" t="s">
        <v>301</v>
      </c>
      <c r="B1191" s="9" t="s">
        <v>321</v>
      </c>
      <c r="C1191" s="9" t="s">
        <v>367</v>
      </c>
      <c r="D1191" s="10">
        <v>9775.5180027836304</v>
      </c>
      <c r="E1191" s="11">
        <v>0.51457689524977801</v>
      </c>
      <c r="F1191" s="12">
        <v>7962</v>
      </c>
      <c r="G1191" s="13">
        <v>0.81448369260153597</v>
      </c>
      <c r="H1191" s="13">
        <v>0.52974051896207597</v>
      </c>
      <c r="I1191" s="12">
        <v>7387</v>
      </c>
      <c r="J1191" s="13">
        <v>0.75566328023706897</v>
      </c>
      <c r="K1191" s="13">
        <v>0.53155357271353498</v>
      </c>
      <c r="L1191" s="12">
        <v>575</v>
      </c>
      <c r="M1191" s="13">
        <v>5.8820412364466598E-2</v>
      </c>
      <c r="N1191" s="13">
        <v>0.50750220653133304</v>
      </c>
    </row>
    <row r="1192" spans="1:14" x14ac:dyDescent="0.35">
      <c r="A1192" s="9" t="s">
        <v>301</v>
      </c>
      <c r="B1192" s="9" t="s">
        <v>321</v>
      </c>
      <c r="C1192" s="9" t="s">
        <v>368</v>
      </c>
      <c r="D1192" s="10">
        <v>9221.6777380755993</v>
      </c>
      <c r="E1192" s="11">
        <v>0.48542310475022399</v>
      </c>
      <c r="F1192" s="12">
        <v>7027</v>
      </c>
      <c r="G1192" s="13">
        <v>0.76200884476650699</v>
      </c>
      <c r="H1192" s="13">
        <v>0.46753160345974698</v>
      </c>
      <c r="I1192" s="12">
        <v>6474</v>
      </c>
      <c r="J1192" s="13">
        <v>0.70204144884280095</v>
      </c>
      <c r="K1192" s="13">
        <v>0.46585594013096399</v>
      </c>
      <c r="L1192" s="12">
        <v>553</v>
      </c>
      <c r="M1192" s="13">
        <v>5.9967395923705501E-2</v>
      </c>
      <c r="N1192" s="13">
        <v>0.48808473080317699</v>
      </c>
    </row>
    <row r="1193" spans="1:14" x14ac:dyDescent="0.35">
      <c r="A1193" s="9" t="s">
        <v>301</v>
      </c>
      <c r="B1193" s="9" t="s">
        <v>321</v>
      </c>
      <c r="C1193" s="9" t="s">
        <v>369</v>
      </c>
      <c r="D1193" s="10">
        <v>0</v>
      </c>
      <c r="E1193" s="11">
        <v>0</v>
      </c>
      <c r="F1193" s="12">
        <v>41</v>
      </c>
      <c r="G1193" s="13">
        <v>0</v>
      </c>
      <c r="H1193" s="13">
        <v>2.7278775781769799E-3</v>
      </c>
      <c r="I1193" s="12">
        <v>36</v>
      </c>
      <c r="J1193" s="13">
        <v>0</v>
      </c>
      <c r="K1193" s="13">
        <v>2.5904871555011899E-3</v>
      </c>
      <c r="L1193" s="12" t="s">
        <v>420</v>
      </c>
      <c r="M1193" s="13" t="s">
        <v>420</v>
      </c>
      <c r="N1193" s="13" t="s">
        <v>420</v>
      </c>
    </row>
    <row r="1194" spans="1:14" x14ac:dyDescent="0.35">
      <c r="A1194" s="9" t="s">
        <v>301</v>
      </c>
      <c r="B1194" s="9" t="s">
        <v>321</v>
      </c>
      <c r="C1194" s="9" t="s">
        <v>16</v>
      </c>
      <c r="D1194" s="10">
        <v>18997.195740859199</v>
      </c>
      <c r="E1194" s="11">
        <v>1</v>
      </c>
      <c r="F1194" s="12">
        <v>15030</v>
      </c>
      <c r="G1194" s="13">
        <v>0.79116940231728305</v>
      </c>
      <c r="H1194" s="13">
        <v>1</v>
      </c>
      <c r="I1194" s="12">
        <v>13897</v>
      </c>
      <c r="J1194" s="13">
        <v>0.73152902089176797</v>
      </c>
      <c r="K1194" s="13">
        <v>1</v>
      </c>
      <c r="L1194" s="12" t="s">
        <v>420</v>
      </c>
      <c r="M1194" s="13" t="s">
        <v>420</v>
      </c>
      <c r="N1194" s="13" t="s">
        <v>420</v>
      </c>
    </row>
    <row r="1195" spans="1:14" x14ac:dyDescent="0.35">
      <c r="A1195" s="9" t="s">
        <v>301</v>
      </c>
      <c r="B1195" s="9" t="s">
        <v>322</v>
      </c>
      <c r="C1195" s="9" t="s">
        <v>367</v>
      </c>
      <c r="D1195" s="10">
        <v>2810.65177741445</v>
      </c>
      <c r="E1195" s="11">
        <v>0.49891851112530899</v>
      </c>
      <c r="F1195" s="12">
        <v>2386</v>
      </c>
      <c r="G1195" s="13">
        <v>0.848913415448038</v>
      </c>
      <c r="H1195" s="13">
        <v>0.52846068660022105</v>
      </c>
      <c r="I1195" s="12">
        <v>2163</v>
      </c>
      <c r="J1195" s="13">
        <v>0.76957238793550198</v>
      </c>
      <c r="K1195" s="13">
        <v>0.52794727849646095</v>
      </c>
      <c r="L1195" s="12">
        <v>223</v>
      </c>
      <c r="M1195" s="13">
        <v>7.9341027512536702E-2</v>
      </c>
      <c r="N1195" s="13">
        <v>0.53349282296650702</v>
      </c>
    </row>
    <row r="1196" spans="1:14" x14ac:dyDescent="0.35">
      <c r="A1196" s="9" t="s">
        <v>301</v>
      </c>
      <c r="B1196" s="9" t="s">
        <v>322</v>
      </c>
      <c r="C1196" s="9" t="s">
        <v>368</v>
      </c>
      <c r="D1196" s="10">
        <v>2822.8368880492499</v>
      </c>
      <c r="E1196" s="11">
        <v>0.50108148887469195</v>
      </c>
      <c r="F1196" s="12">
        <v>2120</v>
      </c>
      <c r="G1196" s="13">
        <v>0.75101753451473696</v>
      </c>
      <c r="H1196" s="13">
        <v>0.46954595791805098</v>
      </c>
      <c r="I1196" s="12">
        <v>1927</v>
      </c>
      <c r="J1196" s="13">
        <v>0.68264659858957499</v>
      </c>
      <c r="K1196" s="13">
        <v>0.470344154259214</v>
      </c>
      <c r="L1196" s="12">
        <v>193</v>
      </c>
      <c r="M1196" s="13">
        <v>6.8370935925162399E-2</v>
      </c>
      <c r="N1196" s="13">
        <v>0.46172248803827798</v>
      </c>
    </row>
    <row r="1197" spans="1:14" x14ac:dyDescent="0.35">
      <c r="A1197" s="9" t="s">
        <v>301</v>
      </c>
      <c r="B1197" s="9" t="s">
        <v>322</v>
      </c>
      <c r="C1197" s="9" t="s">
        <v>369</v>
      </c>
      <c r="D1197" s="10">
        <v>0</v>
      </c>
      <c r="E1197" s="11">
        <v>0</v>
      </c>
      <c r="F1197" s="12" t="s">
        <v>420</v>
      </c>
      <c r="G1197" s="13" t="s">
        <v>420</v>
      </c>
      <c r="H1197" s="13" t="s">
        <v>420</v>
      </c>
      <c r="I1197" s="12" t="s">
        <v>420</v>
      </c>
      <c r="J1197" s="13" t="s">
        <v>420</v>
      </c>
      <c r="K1197" s="13" t="s">
        <v>420</v>
      </c>
      <c r="L1197" s="12" t="s">
        <v>420</v>
      </c>
      <c r="M1197" s="13" t="s">
        <v>420</v>
      </c>
      <c r="N1197" s="13" t="s">
        <v>420</v>
      </c>
    </row>
    <row r="1198" spans="1:14" x14ac:dyDescent="0.35">
      <c r="A1198" s="9" t="s">
        <v>301</v>
      </c>
      <c r="B1198" s="9" t="s">
        <v>322</v>
      </c>
      <c r="C1198" s="9" t="s">
        <v>16</v>
      </c>
      <c r="D1198" s="10">
        <v>5633.4886654636903</v>
      </c>
      <c r="E1198" s="11">
        <v>1</v>
      </c>
      <c r="F1198" s="12" t="s">
        <v>420</v>
      </c>
      <c r="G1198" s="13" t="s">
        <v>420</v>
      </c>
      <c r="H1198" s="13" t="s">
        <v>420</v>
      </c>
      <c r="I1198" s="12" t="s">
        <v>420</v>
      </c>
      <c r="J1198" s="13" t="s">
        <v>420</v>
      </c>
      <c r="K1198" s="13" t="s">
        <v>420</v>
      </c>
      <c r="L1198" s="12" t="s">
        <v>420</v>
      </c>
      <c r="M1198" s="13" t="s">
        <v>420</v>
      </c>
      <c r="N1198" s="13" t="s">
        <v>420</v>
      </c>
    </row>
    <row r="1199" spans="1:14" x14ac:dyDescent="0.35">
      <c r="A1199" s="9" t="s">
        <v>301</v>
      </c>
      <c r="B1199" s="9" t="s">
        <v>323</v>
      </c>
      <c r="C1199" s="9" t="s">
        <v>367</v>
      </c>
      <c r="D1199" s="10">
        <v>2379.70077312793</v>
      </c>
      <c r="E1199" s="11">
        <v>0.50850978109903699</v>
      </c>
      <c r="F1199" s="12">
        <v>1568</v>
      </c>
      <c r="G1199" s="13">
        <v>0.65890637079509196</v>
      </c>
      <c r="H1199" s="13">
        <v>0.53333333333333299</v>
      </c>
      <c r="I1199" s="12">
        <v>1456</v>
      </c>
      <c r="J1199" s="13">
        <v>0.61184163002401404</v>
      </c>
      <c r="K1199" s="13">
        <v>0.539459058910708</v>
      </c>
      <c r="L1199" s="12">
        <v>112</v>
      </c>
      <c r="M1199" s="13">
        <v>4.7064740771078001E-2</v>
      </c>
      <c r="N1199" s="13">
        <v>0.46473029045643199</v>
      </c>
    </row>
    <row r="1200" spans="1:14" x14ac:dyDescent="0.35">
      <c r="A1200" s="9" t="s">
        <v>301</v>
      </c>
      <c r="B1200" s="9" t="s">
        <v>323</v>
      </c>
      <c r="C1200" s="9" t="s">
        <v>368</v>
      </c>
      <c r="D1200" s="10">
        <v>2300.0534058078501</v>
      </c>
      <c r="E1200" s="11">
        <v>0.491490218900966</v>
      </c>
      <c r="F1200" s="12">
        <v>1361</v>
      </c>
      <c r="G1200" s="13">
        <v>0.591725390620647</v>
      </c>
      <c r="H1200" s="13">
        <v>0.46292517006802703</v>
      </c>
      <c r="I1200" s="12">
        <v>1232</v>
      </c>
      <c r="J1200" s="13">
        <v>0.53563973640311302</v>
      </c>
      <c r="K1200" s="13">
        <v>0.45646535753982997</v>
      </c>
      <c r="L1200" s="12">
        <v>129</v>
      </c>
      <c r="M1200" s="13">
        <v>5.6085654217533802E-2</v>
      </c>
      <c r="N1200" s="13">
        <v>0.53526970954356801</v>
      </c>
    </row>
    <row r="1201" spans="1:14" x14ac:dyDescent="0.35">
      <c r="A1201" s="9" t="s">
        <v>301</v>
      </c>
      <c r="B1201" s="9" t="s">
        <v>323</v>
      </c>
      <c r="C1201" s="9" t="s">
        <v>369</v>
      </c>
      <c r="D1201" s="10">
        <v>0</v>
      </c>
      <c r="E1201" s="11">
        <v>0</v>
      </c>
      <c r="F1201" s="12" t="s">
        <v>420</v>
      </c>
      <c r="G1201" s="13" t="s">
        <v>420</v>
      </c>
      <c r="H1201" s="13" t="s">
        <v>420</v>
      </c>
      <c r="I1201" s="12" t="s">
        <v>420</v>
      </c>
      <c r="J1201" s="13" t="s">
        <v>420</v>
      </c>
      <c r="K1201" s="13" t="s">
        <v>420</v>
      </c>
      <c r="L1201" s="12" t="s">
        <v>420</v>
      </c>
      <c r="M1201" s="13" t="s">
        <v>420</v>
      </c>
      <c r="N1201" s="13" t="s">
        <v>420</v>
      </c>
    </row>
    <row r="1202" spans="1:14" x14ac:dyDescent="0.35">
      <c r="A1202" s="9" t="s">
        <v>301</v>
      </c>
      <c r="B1202" s="9" t="s">
        <v>323</v>
      </c>
      <c r="C1202" s="9" t="s">
        <v>16</v>
      </c>
      <c r="D1202" s="10">
        <v>4679.7541789357701</v>
      </c>
      <c r="E1202" s="11">
        <v>1</v>
      </c>
      <c r="F1202" s="12" t="s">
        <v>420</v>
      </c>
      <c r="G1202" s="13" t="s">
        <v>420</v>
      </c>
      <c r="H1202" s="13" t="s">
        <v>420</v>
      </c>
      <c r="I1202" s="12" t="s">
        <v>420</v>
      </c>
      <c r="J1202" s="13" t="s">
        <v>420</v>
      </c>
      <c r="K1202" s="13" t="s">
        <v>420</v>
      </c>
      <c r="L1202" s="12" t="s">
        <v>420</v>
      </c>
      <c r="M1202" s="13" t="s">
        <v>420</v>
      </c>
      <c r="N1202" s="13" t="s">
        <v>420</v>
      </c>
    </row>
    <row r="1203" spans="1:14" x14ac:dyDescent="0.35">
      <c r="A1203" s="9" t="s">
        <v>301</v>
      </c>
      <c r="B1203" s="9" t="s">
        <v>324</v>
      </c>
      <c r="C1203" s="9" t="s">
        <v>367</v>
      </c>
      <c r="D1203" s="10">
        <v>3675.50932599409</v>
      </c>
      <c r="E1203" s="11">
        <v>0.42793173407432999</v>
      </c>
      <c r="F1203" s="12">
        <v>2590</v>
      </c>
      <c r="G1203" s="13">
        <v>0.70466424385945503</v>
      </c>
      <c r="H1203" s="13">
        <v>0.52514193025141898</v>
      </c>
      <c r="I1203" s="12">
        <v>2409</v>
      </c>
      <c r="J1203" s="13">
        <v>0.65541936813028101</v>
      </c>
      <c r="K1203" s="13">
        <v>0.52690288713910804</v>
      </c>
      <c r="L1203" s="12">
        <v>181</v>
      </c>
      <c r="M1203" s="13">
        <v>4.9244875729174298E-2</v>
      </c>
      <c r="N1203" s="13">
        <v>0.50277777777777799</v>
      </c>
    </row>
    <row r="1204" spans="1:14" x14ac:dyDescent="0.35">
      <c r="A1204" s="9" t="s">
        <v>301</v>
      </c>
      <c r="B1204" s="9" t="s">
        <v>324</v>
      </c>
      <c r="C1204" s="9" t="s">
        <v>368</v>
      </c>
      <c r="D1204" s="10">
        <v>4913.4992315149202</v>
      </c>
      <c r="E1204" s="11">
        <v>0.57206826592566995</v>
      </c>
      <c r="F1204" s="12">
        <v>2329</v>
      </c>
      <c r="G1204" s="13">
        <v>0.47400027765587499</v>
      </c>
      <c r="H1204" s="13">
        <v>0.47222222222222199</v>
      </c>
      <c r="I1204" s="12">
        <v>2154</v>
      </c>
      <c r="J1204" s="13">
        <v>0.43838411252501303</v>
      </c>
      <c r="K1204" s="13">
        <v>0.47112860892388497</v>
      </c>
      <c r="L1204" s="12">
        <v>175</v>
      </c>
      <c r="M1204" s="13">
        <v>3.5616165130862201E-2</v>
      </c>
      <c r="N1204" s="13">
        <v>0.48611111111111099</v>
      </c>
    </row>
    <row r="1205" spans="1:14" x14ac:dyDescent="0.35">
      <c r="A1205" s="9" t="s">
        <v>301</v>
      </c>
      <c r="B1205" s="9" t="s">
        <v>324</v>
      </c>
      <c r="C1205" s="9" t="s">
        <v>369</v>
      </c>
      <c r="D1205" s="10">
        <v>0</v>
      </c>
      <c r="E1205" s="11">
        <v>0</v>
      </c>
      <c r="F1205" s="12" t="s">
        <v>420</v>
      </c>
      <c r="G1205" s="13" t="s">
        <v>420</v>
      </c>
      <c r="H1205" s="13" t="s">
        <v>420</v>
      </c>
      <c r="I1205" s="12" t="s">
        <v>420</v>
      </c>
      <c r="J1205" s="13" t="s">
        <v>420</v>
      </c>
      <c r="K1205" s="13" t="s">
        <v>420</v>
      </c>
      <c r="L1205" s="12" t="s">
        <v>420</v>
      </c>
      <c r="M1205" s="13" t="s">
        <v>420</v>
      </c>
      <c r="N1205" s="13" t="s">
        <v>420</v>
      </c>
    </row>
    <row r="1206" spans="1:14" x14ac:dyDescent="0.35">
      <c r="A1206" s="9" t="s">
        <v>301</v>
      </c>
      <c r="B1206" s="9" t="s">
        <v>324</v>
      </c>
      <c r="C1206" s="9" t="s">
        <v>16</v>
      </c>
      <c r="D1206" s="10">
        <v>8589.0085575090106</v>
      </c>
      <c r="E1206" s="11">
        <v>1</v>
      </c>
      <c r="F1206" s="12" t="s">
        <v>420</v>
      </c>
      <c r="G1206" s="13" t="s">
        <v>420</v>
      </c>
      <c r="H1206" s="13" t="s">
        <v>420</v>
      </c>
      <c r="I1206" s="12" t="s">
        <v>420</v>
      </c>
      <c r="J1206" s="13" t="s">
        <v>420</v>
      </c>
      <c r="K1206" s="13" t="s">
        <v>420</v>
      </c>
      <c r="L1206" s="12" t="s">
        <v>420</v>
      </c>
      <c r="M1206" s="13" t="s">
        <v>420</v>
      </c>
      <c r="N1206" s="13" t="s">
        <v>420</v>
      </c>
    </row>
    <row r="1207" spans="1:14" x14ac:dyDescent="0.35">
      <c r="A1207" s="9" t="s">
        <v>301</v>
      </c>
      <c r="B1207" s="9" t="s">
        <v>325</v>
      </c>
      <c r="C1207" s="9" t="s">
        <v>367</v>
      </c>
      <c r="D1207" s="10">
        <v>5774.9151502361201</v>
      </c>
      <c r="E1207" s="11">
        <v>0.51270126240690705</v>
      </c>
      <c r="F1207" s="12">
        <v>4003</v>
      </c>
      <c r="G1207" s="13">
        <v>0.69317035763483503</v>
      </c>
      <c r="H1207" s="13">
        <v>0.53217229460249904</v>
      </c>
      <c r="I1207" s="12">
        <v>3685</v>
      </c>
      <c r="J1207" s="13">
        <v>0.63810461351095904</v>
      </c>
      <c r="K1207" s="13">
        <v>0.53343949044586003</v>
      </c>
      <c r="L1207" s="12">
        <v>318</v>
      </c>
      <c r="M1207" s="13">
        <v>5.5065744123876499E-2</v>
      </c>
      <c r="N1207" s="13">
        <v>0.51791530944625397</v>
      </c>
    </row>
    <row r="1208" spans="1:14" x14ac:dyDescent="0.35">
      <c r="A1208" s="9" t="s">
        <v>301</v>
      </c>
      <c r="B1208" s="9" t="s">
        <v>325</v>
      </c>
      <c r="C1208" s="9" t="s">
        <v>368</v>
      </c>
      <c r="D1208" s="10">
        <v>5488.78863532793</v>
      </c>
      <c r="E1208" s="11">
        <v>0.487298737593097</v>
      </c>
      <c r="F1208" s="12">
        <v>3486</v>
      </c>
      <c r="G1208" s="13">
        <v>0.63511281479537696</v>
      </c>
      <c r="H1208" s="13">
        <v>0.46344057431534202</v>
      </c>
      <c r="I1208" s="12">
        <v>3193</v>
      </c>
      <c r="J1208" s="13">
        <v>0.58173127298956995</v>
      </c>
      <c r="K1208" s="13">
        <v>0.462217718587145</v>
      </c>
      <c r="L1208" s="12">
        <v>293</v>
      </c>
      <c r="M1208" s="13">
        <v>5.3381541805807703E-2</v>
      </c>
      <c r="N1208" s="13">
        <v>0.47719869706840401</v>
      </c>
    </row>
    <row r="1209" spans="1:14" x14ac:dyDescent="0.35">
      <c r="A1209" s="9" t="s">
        <v>301</v>
      </c>
      <c r="B1209" s="9" t="s">
        <v>325</v>
      </c>
      <c r="C1209" s="9" t="s">
        <v>369</v>
      </c>
      <c r="D1209" s="10">
        <v>0</v>
      </c>
      <c r="E1209" s="11">
        <v>0</v>
      </c>
      <c r="F1209" s="12">
        <v>33</v>
      </c>
      <c r="G1209" s="13">
        <v>0</v>
      </c>
      <c r="H1209" s="13">
        <v>4.3871310821589999E-3</v>
      </c>
      <c r="I1209" s="12">
        <v>30</v>
      </c>
      <c r="J1209" s="13">
        <v>0</v>
      </c>
      <c r="K1209" s="13">
        <v>4.3427909669947898E-3</v>
      </c>
      <c r="L1209" s="12" t="s">
        <v>420</v>
      </c>
      <c r="M1209" s="13" t="s">
        <v>420</v>
      </c>
      <c r="N1209" s="13" t="s">
        <v>420</v>
      </c>
    </row>
    <row r="1210" spans="1:14" x14ac:dyDescent="0.35">
      <c r="A1210" s="9" t="s">
        <v>301</v>
      </c>
      <c r="B1210" s="9" t="s">
        <v>325</v>
      </c>
      <c r="C1210" s="9" t="s">
        <v>16</v>
      </c>
      <c r="D1210" s="10">
        <v>11263.703785563999</v>
      </c>
      <c r="E1210" s="11">
        <v>1</v>
      </c>
      <c r="F1210" s="12">
        <v>7522</v>
      </c>
      <c r="G1210" s="13">
        <v>0.66780875484673996</v>
      </c>
      <c r="H1210" s="13">
        <v>1</v>
      </c>
      <c r="I1210" s="12">
        <v>6908</v>
      </c>
      <c r="J1210" s="13">
        <v>0.61329737815491603</v>
      </c>
      <c r="K1210" s="13">
        <v>1</v>
      </c>
      <c r="L1210" s="12" t="s">
        <v>420</v>
      </c>
      <c r="M1210" s="13" t="s">
        <v>420</v>
      </c>
      <c r="N1210" s="13" t="s">
        <v>420</v>
      </c>
    </row>
    <row r="1211" spans="1:14" x14ac:dyDescent="0.35">
      <c r="A1211" s="9" t="s">
        <v>301</v>
      </c>
      <c r="B1211" s="9" t="s">
        <v>326</v>
      </c>
      <c r="C1211" s="9" t="s">
        <v>367</v>
      </c>
      <c r="D1211" s="10">
        <v>20775.950326304101</v>
      </c>
      <c r="E1211" s="11">
        <v>0.51455451501583604</v>
      </c>
      <c r="F1211" s="12">
        <v>16271</v>
      </c>
      <c r="G1211" s="13">
        <v>0.783165137789127</v>
      </c>
      <c r="H1211" s="13">
        <v>0.53687266968027203</v>
      </c>
      <c r="I1211" s="12">
        <v>14160</v>
      </c>
      <c r="J1211" s="13">
        <v>0.68155727067138006</v>
      </c>
      <c r="K1211" s="13">
        <v>0.53803480507637402</v>
      </c>
      <c r="L1211" s="12">
        <v>2111</v>
      </c>
      <c r="M1211" s="13">
        <v>0.101607867117746</v>
      </c>
      <c r="N1211" s="13">
        <v>0.52920531461519205</v>
      </c>
    </row>
    <row r="1212" spans="1:14" x14ac:dyDescent="0.35">
      <c r="A1212" s="9" t="s">
        <v>301</v>
      </c>
      <c r="B1212" s="9" t="s">
        <v>326</v>
      </c>
      <c r="C1212" s="9" t="s">
        <v>368</v>
      </c>
      <c r="D1212" s="10">
        <v>19600.627315162601</v>
      </c>
      <c r="E1212" s="11">
        <v>0.48544548498416601</v>
      </c>
      <c r="F1212" s="12">
        <v>13925</v>
      </c>
      <c r="G1212" s="13">
        <v>0.71043644553294105</v>
      </c>
      <c r="H1212" s="13">
        <v>0.459464810109876</v>
      </c>
      <c r="I1212" s="12">
        <v>12087</v>
      </c>
      <c r="J1212" s="13">
        <v>0.61666393660011898</v>
      </c>
      <c r="K1212" s="13">
        <v>0.459267421536591</v>
      </c>
      <c r="L1212" s="12">
        <v>1838</v>
      </c>
      <c r="M1212" s="13">
        <v>9.3772508932822005E-2</v>
      </c>
      <c r="N1212" s="13">
        <v>0.46076710955126599</v>
      </c>
    </row>
    <row r="1213" spans="1:14" x14ac:dyDescent="0.35">
      <c r="A1213" s="9" t="s">
        <v>301</v>
      </c>
      <c r="B1213" s="9" t="s">
        <v>326</v>
      </c>
      <c r="C1213" s="9" t="s">
        <v>369</v>
      </c>
      <c r="D1213" s="10">
        <v>0</v>
      </c>
      <c r="E1213" s="11">
        <v>0</v>
      </c>
      <c r="F1213" s="12">
        <v>111</v>
      </c>
      <c r="G1213" s="13">
        <v>0</v>
      </c>
      <c r="H1213" s="13">
        <v>3.6625202098525102E-3</v>
      </c>
      <c r="I1213" s="12">
        <v>71</v>
      </c>
      <c r="J1213" s="13">
        <v>0</v>
      </c>
      <c r="K1213" s="13">
        <v>2.6977733870354901E-3</v>
      </c>
      <c r="L1213" s="12">
        <v>40</v>
      </c>
      <c r="M1213" s="13">
        <v>0</v>
      </c>
      <c r="N1213" s="13">
        <v>1.0027575833542199E-2</v>
      </c>
    </row>
    <row r="1214" spans="1:14" x14ac:dyDescent="0.35">
      <c r="A1214" s="9" t="s">
        <v>301</v>
      </c>
      <c r="B1214" s="9" t="s">
        <v>326</v>
      </c>
      <c r="C1214" s="9" t="s">
        <v>16</v>
      </c>
      <c r="D1214" s="10">
        <v>40376.577641466603</v>
      </c>
      <c r="E1214" s="11">
        <v>1</v>
      </c>
      <c r="F1214" s="12">
        <v>30307</v>
      </c>
      <c r="G1214" s="13">
        <v>0.75060844108973801</v>
      </c>
      <c r="H1214" s="13">
        <v>1</v>
      </c>
      <c r="I1214" s="12">
        <v>26318</v>
      </c>
      <c r="J1214" s="13">
        <v>0.65181353986206902</v>
      </c>
      <c r="K1214" s="13">
        <v>1</v>
      </c>
      <c r="L1214" s="12">
        <v>3989</v>
      </c>
      <c r="M1214" s="13">
        <v>9.8794901227668999E-2</v>
      </c>
      <c r="N1214" s="13">
        <v>1</v>
      </c>
    </row>
    <row r="1215" spans="1:14" x14ac:dyDescent="0.35">
      <c r="A1215" s="9" t="s">
        <v>301</v>
      </c>
      <c r="B1215" s="9" t="s">
        <v>327</v>
      </c>
      <c r="C1215" s="9" t="s">
        <v>367</v>
      </c>
      <c r="D1215" s="10">
        <v>5263.18359394459</v>
      </c>
      <c r="E1215" s="11">
        <v>0.505181929751923</v>
      </c>
      <c r="F1215" s="12">
        <v>4317</v>
      </c>
      <c r="G1215" s="13">
        <v>0.82022599495993398</v>
      </c>
      <c r="H1215" s="13">
        <v>0.535209521448054</v>
      </c>
      <c r="I1215" s="12">
        <v>3977</v>
      </c>
      <c r="J1215" s="13">
        <v>0.75562631039046901</v>
      </c>
      <c r="K1215" s="13">
        <v>0.53634524612272405</v>
      </c>
      <c r="L1215" s="12">
        <v>340</v>
      </c>
      <c r="M1215" s="13">
        <v>6.45996845694643E-2</v>
      </c>
      <c r="N1215" s="13">
        <v>0.52227342549923195</v>
      </c>
    </row>
    <row r="1216" spans="1:14" x14ac:dyDescent="0.35">
      <c r="A1216" s="9" t="s">
        <v>301</v>
      </c>
      <c r="B1216" s="9" t="s">
        <v>327</v>
      </c>
      <c r="C1216" s="9" t="s">
        <v>368</v>
      </c>
      <c r="D1216" s="10">
        <v>5155.2088385185898</v>
      </c>
      <c r="E1216" s="11">
        <v>0.494818070248075</v>
      </c>
      <c r="F1216" s="12">
        <v>3736</v>
      </c>
      <c r="G1216" s="13">
        <v>0.72470390958469599</v>
      </c>
      <c r="H1216" s="13">
        <v>0.46317877510538102</v>
      </c>
      <c r="I1216" s="12">
        <v>3427</v>
      </c>
      <c r="J1216" s="13">
        <v>0.66476453376519096</v>
      </c>
      <c r="K1216" s="13">
        <v>0.46217127444369499</v>
      </c>
      <c r="L1216" s="12">
        <v>309</v>
      </c>
      <c r="M1216" s="13">
        <v>5.9939375819505099E-2</v>
      </c>
      <c r="N1216" s="13">
        <v>0.474654377880184</v>
      </c>
    </row>
    <row r="1217" spans="1:14" x14ac:dyDescent="0.35">
      <c r="A1217" s="9" t="s">
        <v>301</v>
      </c>
      <c r="B1217" s="9" t="s">
        <v>327</v>
      </c>
      <c r="C1217" s="9" t="s">
        <v>369</v>
      </c>
      <c r="D1217" s="10">
        <v>0</v>
      </c>
      <c r="E1217" s="11">
        <v>0</v>
      </c>
      <c r="F1217" s="12" t="s">
        <v>420</v>
      </c>
      <c r="G1217" s="13" t="s">
        <v>420</v>
      </c>
      <c r="H1217" s="13" t="s">
        <v>420</v>
      </c>
      <c r="I1217" s="12" t="s">
        <v>420</v>
      </c>
      <c r="J1217" s="13" t="s">
        <v>420</v>
      </c>
      <c r="K1217" s="13" t="s">
        <v>420</v>
      </c>
      <c r="L1217" s="12" t="s">
        <v>420</v>
      </c>
      <c r="M1217" s="13" t="s">
        <v>420</v>
      </c>
      <c r="N1217" s="13" t="s">
        <v>420</v>
      </c>
    </row>
    <row r="1218" spans="1:14" x14ac:dyDescent="0.35">
      <c r="A1218" s="9" t="s">
        <v>301</v>
      </c>
      <c r="B1218" s="9" t="s">
        <v>327</v>
      </c>
      <c r="C1218" s="9" t="s">
        <v>16</v>
      </c>
      <c r="D1218" s="10">
        <v>10418.392432463201</v>
      </c>
      <c r="E1218" s="11">
        <v>1</v>
      </c>
      <c r="F1218" s="12" t="s">
        <v>420</v>
      </c>
      <c r="G1218" s="13" t="s">
        <v>420</v>
      </c>
      <c r="H1218" s="13" t="s">
        <v>420</v>
      </c>
      <c r="I1218" s="12" t="s">
        <v>420</v>
      </c>
      <c r="J1218" s="13" t="s">
        <v>420</v>
      </c>
      <c r="K1218" s="13" t="s">
        <v>420</v>
      </c>
      <c r="L1218" s="12" t="s">
        <v>420</v>
      </c>
      <c r="M1218" s="13" t="s">
        <v>420</v>
      </c>
      <c r="N1218" s="13" t="s">
        <v>420</v>
      </c>
    </row>
    <row r="1219" spans="1:14" x14ac:dyDescent="0.35">
      <c r="A1219" s="9" t="s">
        <v>301</v>
      </c>
      <c r="B1219" s="9" t="s">
        <v>328</v>
      </c>
      <c r="C1219" s="9" t="s">
        <v>367</v>
      </c>
      <c r="D1219" s="10">
        <v>2883.2340482571899</v>
      </c>
      <c r="E1219" s="11">
        <v>0.49931447235019499</v>
      </c>
      <c r="F1219" s="12">
        <v>2286</v>
      </c>
      <c r="G1219" s="13">
        <v>0.79285967137555302</v>
      </c>
      <c r="H1219" s="13">
        <v>0.51072386058981201</v>
      </c>
      <c r="I1219" s="12">
        <v>2112</v>
      </c>
      <c r="J1219" s="13">
        <v>0.73251077250444796</v>
      </c>
      <c r="K1219" s="13">
        <v>0.51324422843256401</v>
      </c>
      <c r="L1219" s="12">
        <v>174</v>
      </c>
      <c r="M1219" s="13">
        <v>6.0348898871105103E-2</v>
      </c>
      <c r="N1219" s="13">
        <v>0.48199445983379502</v>
      </c>
    </row>
    <row r="1220" spans="1:14" x14ac:dyDescent="0.35">
      <c r="A1220" s="9" t="s">
        <v>301</v>
      </c>
      <c r="B1220" s="9" t="s">
        <v>328</v>
      </c>
      <c r="C1220" s="9" t="s">
        <v>368</v>
      </c>
      <c r="D1220" s="10">
        <v>2891.15104954752</v>
      </c>
      <c r="E1220" s="11">
        <v>0.50068552764980501</v>
      </c>
      <c r="F1220" s="12">
        <v>2176</v>
      </c>
      <c r="G1220" s="13">
        <v>0.75264140915105604</v>
      </c>
      <c r="H1220" s="13">
        <v>0.48614834673815899</v>
      </c>
      <c r="I1220" s="12">
        <v>1993</v>
      </c>
      <c r="J1220" s="13">
        <v>0.68934482005425302</v>
      </c>
      <c r="K1220" s="13">
        <v>0.48432563791008498</v>
      </c>
      <c r="L1220" s="12">
        <v>183</v>
      </c>
      <c r="M1220" s="13">
        <v>6.3296589096802996E-2</v>
      </c>
      <c r="N1220" s="13">
        <v>0.50692520775623295</v>
      </c>
    </row>
    <row r="1221" spans="1:14" x14ac:dyDescent="0.35">
      <c r="A1221" s="9" t="s">
        <v>301</v>
      </c>
      <c r="B1221" s="9" t="s">
        <v>328</v>
      </c>
      <c r="C1221" s="9" t="s">
        <v>369</v>
      </c>
      <c r="D1221" s="10">
        <v>0</v>
      </c>
      <c r="E1221" s="11">
        <v>0</v>
      </c>
      <c r="F1221" s="12" t="s">
        <v>420</v>
      </c>
      <c r="G1221" s="13" t="s">
        <v>420</v>
      </c>
      <c r="H1221" s="13" t="s">
        <v>420</v>
      </c>
      <c r="I1221" s="12" t="s">
        <v>420</v>
      </c>
      <c r="J1221" s="13" t="s">
        <v>420</v>
      </c>
      <c r="K1221" s="13" t="s">
        <v>420</v>
      </c>
      <c r="L1221" s="12" t="s">
        <v>420</v>
      </c>
      <c r="M1221" s="13" t="s">
        <v>420</v>
      </c>
      <c r="N1221" s="13" t="s">
        <v>420</v>
      </c>
    </row>
    <row r="1222" spans="1:14" x14ac:dyDescent="0.35">
      <c r="A1222" s="9" t="s">
        <v>301</v>
      </c>
      <c r="B1222" s="9" t="s">
        <v>328</v>
      </c>
      <c r="C1222" s="9" t="s">
        <v>16</v>
      </c>
      <c r="D1222" s="10">
        <v>5774.3850978047103</v>
      </c>
      <c r="E1222" s="11">
        <v>1</v>
      </c>
      <c r="F1222" s="12" t="s">
        <v>420</v>
      </c>
      <c r="G1222" s="13" t="s">
        <v>420</v>
      </c>
      <c r="H1222" s="13" t="s">
        <v>420</v>
      </c>
      <c r="I1222" s="12" t="s">
        <v>420</v>
      </c>
      <c r="J1222" s="13" t="s">
        <v>420</v>
      </c>
      <c r="K1222" s="13" t="s">
        <v>420</v>
      </c>
      <c r="L1222" s="12" t="s">
        <v>420</v>
      </c>
      <c r="M1222" s="13" t="s">
        <v>420</v>
      </c>
      <c r="N1222" s="13" t="s">
        <v>420</v>
      </c>
    </row>
    <row r="1223" spans="1:14" x14ac:dyDescent="0.35">
      <c r="A1223" s="9" t="s">
        <v>301</v>
      </c>
      <c r="B1223" s="9" t="s">
        <v>329</v>
      </c>
      <c r="C1223" s="9" t="s">
        <v>367</v>
      </c>
      <c r="D1223" s="10">
        <v>14532.073585317499</v>
      </c>
      <c r="E1223" s="11">
        <v>0.49542542306723503</v>
      </c>
      <c r="F1223" s="12">
        <v>11914</v>
      </c>
      <c r="G1223" s="13">
        <v>0.81984170600659001</v>
      </c>
      <c r="H1223" s="13">
        <v>0.51331322705730298</v>
      </c>
      <c r="I1223" s="12">
        <v>10652</v>
      </c>
      <c r="J1223" s="13">
        <v>0.73299931613078695</v>
      </c>
      <c r="K1223" s="13">
        <v>0.51543598180586503</v>
      </c>
      <c r="L1223" s="12">
        <v>1262</v>
      </c>
      <c r="M1223" s="13">
        <v>8.6842389875803006E-2</v>
      </c>
      <c r="N1223" s="13">
        <v>0.49606918238993702</v>
      </c>
    </row>
    <row r="1224" spans="1:14" x14ac:dyDescent="0.35">
      <c r="A1224" s="9" t="s">
        <v>301</v>
      </c>
      <c r="B1224" s="9" t="s">
        <v>329</v>
      </c>
      <c r="C1224" s="9" t="s">
        <v>368</v>
      </c>
      <c r="D1224" s="10">
        <v>14800.441277056299</v>
      </c>
      <c r="E1224" s="11">
        <v>0.50457457693276497</v>
      </c>
      <c r="F1224" s="12">
        <v>11215</v>
      </c>
      <c r="G1224" s="13">
        <v>0.757747677252403</v>
      </c>
      <c r="H1224" s="13">
        <v>0.48319689788884101</v>
      </c>
      <c r="I1224" s="12">
        <v>9956</v>
      </c>
      <c r="J1224" s="13">
        <v>0.67268264598528105</v>
      </c>
      <c r="K1224" s="13">
        <v>0.48175747604761399</v>
      </c>
      <c r="L1224" s="12">
        <v>1259</v>
      </c>
      <c r="M1224" s="13">
        <v>8.5065031267122199E-2</v>
      </c>
      <c r="N1224" s="13">
        <v>0.49488993710691798</v>
      </c>
    </row>
    <row r="1225" spans="1:14" x14ac:dyDescent="0.35">
      <c r="A1225" s="9" t="s">
        <v>301</v>
      </c>
      <c r="B1225" s="9" t="s">
        <v>329</v>
      </c>
      <c r="C1225" s="9" t="s">
        <v>369</v>
      </c>
      <c r="D1225" s="10">
        <v>0</v>
      </c>
      <c r="E1225" s="11">
        <v>0</v>
      </c>
      <c r="F1225" s="12">
        <v>81</v>
      </c>
      <c r="G1225" s="13">
        <v>0</v>
      </c>
      <c r="H1225" s="13">
        <v>3.4898750538561001E-3</v>
      </c>
      <c r="I1225" s="12">
        <v>58</v>
      </c>
      <c r="J1225" s="13">
        <v>0</v>
      </c>
      <c r="K1225" s="13">
        <v>2.8065421465208601E-3</v>
      </c>
      <c r="L1225" s="12" t="s">
        <v>420</v>
      </c>
      <c r="M1225" s="13" t="s">
        <v>420</v>
      </c>
      <c r="N1225" s="13" t="s">
        <v>420</v>
      </c>
    </row>
    <row r="1226" spans="1:14" x14ac:dyDescent="0.35">
      <c r="A1226" s="9" t="s">
        <v>301</v>
      </c>
      <c r="B1226" s="9" t="s">
        <v>329</v>
      </c>
      <c r="C1226" s="9" t="s">
        <v>16</v>
      </c>
      <c r="D1226" s="10">
        <v>29332.514862373799</v>
      </c>
      <c r="E1226" s="11">
        <v>1</v>
      </c>
      <c r="F1226" s="12">
        <v>23210</v>
      </c>
      <c r="G1226" s="13">
        <v>0.79127207840513403</v>
      </c>
      <c r="H1226" s="13">
        <v>1</v>
      </c>
      <c r="I1226" s="12">
        <v>20666</v>
      </c>
      <c r="J1226" s="13">
        <v>0.70454238570962902</v>
      </c>
      <c r="K1226" s="13">
        <v>1</v>
      </c>
      <c r="L1226" s="12" t="s">
        <v>420</v>
      </c>
      <c r="M1226" s="13" t="s">
        <v>420</v>
      </c>
      <c r="N1226" s="13" t="s">
        <v>420</v>
      </c>
    </row>
    <row r="1227" spans="1:14" x14ac:dyDescent="0.35">
      <c r="A1227" s="9" t="s">
        <v>301</v>
      </c>
      <c r="B1227" s="9" t="s">
        <v>330</v>
      </c>
      <c r="C1227" s="9" t="s">
        <v>367</v>
      </c>
      <c r="D1227" s="10">
        <v>7162.6489869775696</v>
      </c>
      <c r="E1227" s="11">
        <v>0.52394337871302799</v>
      </c>
      <c r="F1227" s="12">
        <v>5421</v>
      </c>
      <c r="G1227" s="13">
        <v>0.75684289567392404</v>
      </c>
      <c r="H1227" s="13">
        <v>0.54362214199759296</v>
      </c>
      <c r="I1227" s="12">
        <v>4915</v>
      </c>
      <c r="J1227" s="13">
        <v>0.68619864088495397</v>
      </c>
      <c r="K1227" s="13">
        <v>0.54285398718798294</v>
      </c>
      <c r="L1227" s="12">
        <v>506</v>
      </c>
      <c r="M1227" s="13">
        <v>7.0644254788969796E-2</v>
      </c>
      <c r="N1227" s="13">
        <v>0.55119825708060999</v>
      </c>
    </row>
    <row r="1228" spans="1:14" x14ac:dyDescent="0.35">
      <c r="A1228" s="9" t="s">
        <v>301</v>
      </c>
      <c r="B1228" s="9" t="s">
        <v>330</v>
      </c>
      <c r="C1228" s="9" t="s">
        <v>368</v>
      </c>
      <c r="D1228" s="10">
        <v>6508.0056638576698</v>
      </c>
      <c r="E1228" s="11">
        <v>0.47605662128697501</v>
      </c>
      <c r="F1228" s="12">
        <v>4526</v>
      </c>
      <c r="G1228" s="13">
        <v>0.69545114644494299</v>
      </c>
      <c r="H1228" s="13">
        <v>0.45387083834737302</v>
      </c>
      <c r="I1228" s="12">
        <v>4120</v>
      </c>
      <c r="J1228" s="13">
        <v>0.63306644351594499</v>
      </c>
      <c r="K1228" s="13">
        <v>0.45504749282085299</v>
      </c>
      <c r="L1228" s="12">
        <v>406</v>
      </c>
      <c r="M1228" s="13">
        <v>6.2384702928998399E-2</v>
      </c>
      <c r="N1228" s="13">
        <v>0.44226579520697201</v>
      </c>
    </row>
    <row r="1229" spans="1:14" x14ac:dyDescent="0.35">
      <c r="A1229" s="9" t="s">
        <v>301</v>
      </c>
      <c r="B1229" s="9" t="s">
        <v>330</v>
      </c>
      <c r="C1229" s="9" t="s">
        <v>369</v>
      </c>
      <c r="D1229" s="10">
        <v>0</v>
      </c>
      <c r="E1229" s="11">
        <v>0</v>
      </c>
      <c r="F1229" s="12" t="s">
        <v>420</v>
      </c>
      <c r="G1229" s="13" t="s">
        <v>420</v>
      </c>
      <c r="H1229" s="13" t="s">
        <v>420</v>
      </c>
      <c r="I1229" s="12" t="s">
        <v>420</v>
      </c>
      <c r="J1229" s="13" t="s">
        <v>420</v>
      </c>
      <c r="K1229" s="13" t="s">
        <v>420</v>
      </c>
      <c r="L1229" s="12" t="s">
        <v>420</v>
      </c>
      <c r="M1229" s="13" t="s">
        <v>420</v>
      </c>
      <c r="N1229" s="13" t="s">
        <v>420</v>
      </c>
    </row>
    <row r="1230" spans="1:14" x14ac:dyDescent="0.35">
      <c r="A1230" s="9" t="s">
        <v>301</v>
      </c>
      <c r="B1230" s="9" t="s">
        <v>330</v>
      </c>
      <c r="C1230" s="9" t="s">
        <v>16</v>
      </c>
      <c r="D1230" s="10">
        <v>13670.6546508352</v>
      </c>
      <c r="E1230" s="11">
        <v>1</v>
      </c>
      <c r="F1230" s="12" t="s">
        <v>420</v>
      </c>
      <c r="G1230" s="13" t="s">
        <v>420</v>
      </c>
      <c r="H1230" s="13" t="s">
        <v>420</v>
      </c>
      <c r="I1230" s="12" t="s">
        <v>420</v>
      </c>
      <c r="J1230" s="13" t="s">
        <v>420</v>
      </c>
      <c r="K1230" s="13" t="s">
        <v>420</v>
      </c>
      <c r="L1230" s="12" t="s">
        <v>420</v>
      </c>
      <c r="M1230" s="13" t="s">
        <v>420</v>
      </c>
      <c r="N1230" s="13" t="s">
        <v>420</v>
      </c>
    </row>
    <row r="1231" spans="1:14" x14ac:dyDescent="0.35">
      <c r="A1231" s="9" t="s">
        <v>301</v>
      </c>
      <c r="B1231" s="9" t="s">
        <v>331</v>
      </c>
      <c r="C1231" s="9" t="s">
        <v>367</v>
      </c>
      <c r="D1231" s="10">
        <v>1794.4225134676699</v>
      </c>
      <c r="E1231" s="11">
        <v>0.50000130325889502</v>
      </c>
      <c r="F1231" s="12">
        <v>921</v>
      </c>
      <c r="G1231" s="13">
        <v>0.51325704681457296</v>
      </c>
      <c r="H1231" s="13">
        <v>0.51712521055586702</v>
      </c>
      <c r="I1231" s="12">
        <v>823</v>
      </c>
      <c r="J1231" s="13">
        <v>0.45864337625232798</v>
      </c>
      <c r="K1231" s="13">
        <v>0.51891551071878905</v>
      </c>
      <c r="L1231" s="12">
        <v>98</v>
      </c>
      <c r="M1231" s="13">
        <v>5.46136705622456E-2</v>
      </c>
      <c r="N1231" s="13">
        <v>0.502564102564103</v>
      </c>
    </row>
    <row r="1232" spans="1:14" x14ac:dyDescent="0.35">
      <c r="A1232" s="9" t="s">
        <v>301</v>
      </c>
      <c r="B1232" s="9" t="s">
        <v>331</v>
      </c>
      <c r="C1232" s="9" t="s">
        <v>368</v>
      </c>
      <c r="D1232" s="10">
        <v>1794.4131591036401</v>
      </c>
      <c r="E1232" s="11">
        <v>0.49999869674110398</v>
      </c>
      <c r="F1232" s="12">
        <v>846</v>
      </c>
      <c r="G1232" s="13">
        <v>0.47146332811257402</v>
      </c>
      <c r="H1232" s="13">
        <v>0.47501403705783302</v>
      </c>
      <c r="I1232" s="12">
        <v>752</v>
      </c>
      <c r="J1232" s="13">
        <v>0.41907851387784401</v>
      </c>
      <c r="K1232" s="13">
        <v>0.47414880201765403</v>
      </c>
      <c r="L1232" s="12">
        <v>94</v>
      </c>
      <c r="M1232" s="13">
        <v>5.2384814234730501E-2</v>
      </c>
      <c r="N1232" s="13">
        <v>0.482051282051282</v>
      </c>
    </row>
    <row r="1233" spans="1:14" x14ac:dyDescent="0.35">
      <c r="A1233" s="9" t="s">
        <v>301</v>
      </c>
      <c r="B1233" s="9" t="s">
        <v>331</v>
      </c>
      <c r="C1233" s="9" t="s">
        <v>369</v>
      </c>
      <c r="D1233" s="10">
        <v>0</v>
      </c>
      <c r="E1233" s="11">
        <v>0</v>
      </c>
      <c r="F1233" s="12" t="s">
        <v>420</v>
      </c>
      <c r="G1233" s="13" t="s">
        <v>420</v>
      </c>
      <c r="H1233" s="13" t="s">
        <v>420</v>
      </c>
      <c r="I1233" s="12" t="s">
        <v>420</v>
      </c>
      <c r="J1233" s="13" t="s">
        <v>420</v>
      </c>
      <c r="K1233" s="13" t="s">
        <v>420</v>
      </c>
      <c r="L1233" s="12" t="s">
        <v>420</v>
      </c>
      <c r="M1233" s="13" t="s">
        <v>420</v>
      </c>
      <c r="N1233" s="13" t="s">
        <v>420</v>
      </c>
    </row>
    <row r="1234" spans="1:14" x14ac:dyDescent="0.35">
      <c r="A1234" s="9" t="s">
        <v>301</v>
      </c>
      <c r="B1234" s="9" t="s">
        <v>331</v>
      </c>
      <c r="C1234" s="9" t="s">
        <v>16</v>
      </c>
      <c r="D1234" s="10">
        <v>3588.8356725713102</v>
      </c>
      <c r="E1234" s="11">
        <v>1</v>
      </c>
      <c r="F1234" s="12" t="s">
        <v>420</v>
      </c>
      <c r="G1234" s="13" t="s">
        <v>420</v>
      </c>
      <c r="H1234" s="13" t="s">
        <v>420</v>
      </c>
      <c r="I1234" s="12" t="s">
        <v>420</v>
      </c>
      <c r="J1234" s="13" t="s">
        <v>420</v>
      </c>
      <c r="K1234" s="13" t="s">
        <v>420</v>
      </c>
      <c r="L1234" s="12" t="s">
        <v>420</v>
      </c>
      <c r="M1234" s="13" t="s">
        <v>420</v>
      </c>
      <c r="N1234" s="13" t="s">
        <v>420</v>
      </c>
    </row>
    <row r="1235" spans="1:14" x14ac:dyDescent="0.35">
      <c r="A1235" s="9" t="s">
        <v>301</v>
      </c>
      <c r="B1235" s="9" t="s">
        <v>332</v>
      </c>
      <c r="C1235" s="9" t="s">
        <v>367</v>
      </c>
      <c r="D1235" s="10">
        <v>542.17151817032902</v>
      </c>
      <c r="E1235" s="11">
        <v>0.51089550420724095</v>
      </c>
      <c r="F1235" s="12">
        <v>345</v>
      </c>
      <c r="G1235" s="13">
        <v>0.63632999602095397</v>
      </c>
      <c r="H1235" s="13">
        <v>0.51415797317436696</v>
      </c>
      <c r="I1235" s="12">
        <v>316</v>
      </c>
      <c r="J1235" s="13">
        <v>0.582841387659772</v>
      </c>
      <c r="K1235" s="13">
        <v>0.51465798045602595</v>
      </c>
      <c r="L1235" s="12" t="s">
        <v>420</v>
      </c>
      <c r="M1235" s="13" t="s">
        <v>420</v>
      </c>
      <c r="N1235" s="13" t="s">
        <v>420</v>
      </c>
    </row>
    <row r="1236" spans="1:14" x14ac:dyDescent="0.35">
      <c r="A1236" s="9" t="s">
        <v>301</v>
      </c>
      <c r="B1236" s="9" t="s">
        <v>332</v>
      </c>
      <c r="C1236" s="9" t="s">
        <v>368</v>
      </c>
      <c r="D1236" s="10">
        <v>519.04650724882299</v>
      </c>
      <c r="E1236" s="11">
        <v>0.489104495792761</v>
      </c>
      <c r="F1236" s="12">
        <v>326</v>
      </c>
      <c r="G1236" s="13">
        <v>0.62807473983004902</v>
      </c>
      <c r="H1236" s="13">
        <v>0.48584202682563299</v>
      </c>
      <c r="I1236" s="12">
        <v>298</v>
      </c>
      <c r="J1236" s="13">
        <v>0.57412967015139404</v>
      </c>
      <c r="K1236" s="13">
        <v>0.48534201954397399</v>
      </c>
      <c r="L1236" s="12" t="s">
        <v>420</v>
      </c>
      <c r="M1236" s="13" t="s">
        <v>420</v>
      </c>
      <c r="N1236" s="13" t="s">
        <v>420</v>
      </c>
    </row>
    <row r="1237" spans="1:14" x14ac:dyDescent="0.35">
      <c r="A1237" s="9" t="s">
        <v>301</v>
      </c>
      <c r="B1237" s="9" t="s">
        <v>332</v>
      </c>
      <c r="C1237" s="9" t="s">
        <v>369</v>
      </c>
      <c r="D1237" s="10">
        <v>0</v>
      </c>
      <c r="E1237" s="11">
        <v>0</v>
      </c>
      <c r="F1237" s="12" t="s">
        <v>420</v>
      </c>
      <c r="G1237" s="13" t="s">
        <v>420</v>
      </c>
      <c r="H1237" s="13" t="s">
        <v>420</v>
      </c>
      <c r="I1237" s="12" t="s">
        <v>420</v>
      </c>
      <c r="J1237" s="13" t="s">
        <v>420</v>
      </c>
      <c r="K1237" s="13" t="s">
        <v>420</v>
      </c>
      <c r="L1237" s="12" t="s">
        <v>420</v>
      </c>
      <c r="M1237" s="13" t="s">
        <v>420</v>
      </c>
      <c r="N1237" s="13" t="s">
        <v>420</v>
      </c>
    </row>
    <row r="1238" spans="1:14" x14ac:dyDescent="0.35">
      <c r="A1238" s="9" t="s">
        <v>301</v>
      </c>
      <c r="B1238" s="9" t="s">
        <v>332</v>
      </c>
      <c r="C1238" s="9" t="s">
        <v>16</v>
      </c>
      <c r="D1238" s="10">
        <v>1061.2180254191501</v>
      </c>
      <c r="E1238" s="11">
        <v>1</v>
      </c>
      <c r="F1238" s="12" t="s">
        <v>420</v>
      </c>
      <c r="G1238" s="13" t="s">
        <v>420</v>
      </c>
      <c r="H1238" s="13" t="s">
        <v>420</v>
      </c>
      <c r="I1238" s="12" t="s">
        <v>420</v>
      </c>
      <c r="J1238" s="13" t="s">
        <v>420</v>
      </c>
      <c r="K1238" s="13" t="s">
        <v>420</v>
      </c>
      <c r="L1238" s="12" t="s">
        <v>420</v>
      </c>
      <c r="M1238" s="13" t="s">
        <v>420</v>
      </c>
      <c r="N1238" s="13" t="s">
        <v>420</v>
      </c>
    </row>
    <row r="1239" spans="1:14" x14ac:dyDescent="0.35">
      <c r="A1239" s="9" t="s">
        <v>301</v>
      </c>
      <c r="B1239" s="9" t="s">
        <v>333</v>
      </c>
      <c r="C1239" s="9" t="s">
        <v>367</v>
      </c>
      <c r="D1239" s="10">
        <v>2351.8014364614801</v>
      </c>
      <c r="E1239" s="11">
        <v>0.50775516541350896</v>
      </c>
      <c r="F1239" s="12">
        <v>1539</v>
      </c>
      <c r="G1239" s="13">
        <v>0.65439198060682302</v>
      </c>
      <c r="H1239" s="13">
        <v>0.527596846074734</v>
      </c>
      <c r="I1239" s="12">
        <v>1441</v>
      </c>
      <c r="J1239" s="13">
        <v>0.61272179600677901</v>
      </c>
      <c r="K1239" s="13">
        <v>0.52997425524089703</v>
      </c>
      <c r="L1239" s="12">
        <v>98</v>
      </c>
      <c r="M1239" s="13">
        <v>4.1670184600044603E-2</v>
      </c>
      <c r="N1239" s="13">
        <v>0.49494949494949497</v>
      </c>
    </row>
    <row r="1240" spans="1:14" x14ac:dyDescent="0.35">
      <c r="A1240" s="9" t="s">
        <v>301</v>
      </c>
      <c r="B1240" s="9" t="s">
        <v>333</v>
      </c>
      <c r="C1240" s="9" t="s">
        <v>368</v>
      </c>
      <c r="D1240" s="10">
        <v>2279.9612646549199</v>
      </c>
      <c r="E1240" s="11">
        <v>0.49224483458649099</v>
      </c>
      <c r="F1240" s="12">
        <v>1376</v>
      </c>
      <c r="G1240" s="13">
        <v>0.60351902522706302</v>
      </c>
      <c r="H1240" s="13">
        <v>0.47171751799794298</v>
      </c>
      <c r="I1240" s="12">
        <v>1276</v>
      </c>
      <c r="J1240" s="13">
        <v>0.55965863095184099</v>
      </c>
      <c r="K1240" s="13">
        <v>0.46929018021331398</v>
      </c>
      <c r="L1240" s="12">
        <v>100</v>
      </c>
      <c r="M1240" s="13">
        <v>4.3860394275222599E-2</v>
      </c>
      <c r="N1240" s="13">
        <v>0.50505050505050497</v>
      </c>
    </row>
    <row r="1241" spans="1:14" x14ac:dyDescent="0.35">
      <c r="A1241" s="9" t="s">
        <v>301</v>
      </c>
      <c r="B1241" s="9" t="s">
        <v>333</v>
      </c>
      <c r="C1241" s="9" t="s">
        <v>369</v>
      </c>
      <c r="D1241" s="10">
        <v>0</v>
      </c>
      <c r="E1241" s="11">
        <v>0</v>
      </c>
      <c r="F1241" s="12" t="s">
        <v>420</v>
      </c>
      <c r="G1241" s="13" t="s">
        <v>420</v>
      </c>
      <c r="H1241" s="13" t="s">
        <v>420</v>
      </c>
      <c r="I1241" s="12" t="s">
        <v>420</v>
      </c>
      <c r="J1241" s="13" t="s">
        <v>420</v>
      </c>
      <c r="K1241" s="13" t="s">
        <v>420</v>
      </c>
      <c r="L1241" s="12" t="s">
        <v>420</v>
      </c>
      <c r="M1241" s="13" t="s">
        <v>420</v>
      </c>
      <c r="N1241" s="13" t="s">
        <v>420</v>
      </c>
    </row>
    <row r="1242" spans="1:14" x14ac:dyDescent="0.35">
      <c r="A1242" s="9" t="s">
        <v>301</v>
      </c>
      <c r="B1242" s="9" t="s">
        <v>333</v>
      </c>
      <c r="C1242" s="9" t="s">
        <v>16</v>
      </c>
      <c r="D1242" s="10">
        <v>4631.7627011164004</v>
      </c>
      <c r="E1242" s="11">
        <v>1</v>
      </c>
      <c r="F1242" s="12" t="s">
        <v>420</v>
      </c>
      <c r="G1242" s="13" t="s">
        <v>420</v>
      </c>
      <c r="H1242" s="13" t="s">
        <v>420</v>
      </c>
      <c r="I1242" s="12" t="s">
        <v>420</v>
      </c>
      <c r="J1242" s="13" t="s">
        <v>420</v>
      </c>
      <c r="K1242" s="13" t="s">
        <v>420</v>
      </c>
      <c r="L1242" s="12" t="s">
        <v>420</v>
      </c>
      <c r="M1242" s="13" t="s">
        <v>420</v>
      </c>
      <c r="N1242" s="13" t="s">
        <v>420</v>
      </c>
    </row>
    <row r="1243" spans="1:14" x14ac:dyDescent="0.35">
      <c r="A1243" s="9" t="s">
        <v>301</v>
      </c>
      <c r="B1243" s="9" t="s">
        <v>334</v>
      </c>
      <c r="C1243" s="9" t="s">
        <v>367</v>
      </c>
      <c r="D1243" s="10">
        <v>6926.1329143861904</v>
      </c>
      <c r="E1243" s="11">
        <v>0.51064188301687596</v>
      </c>
      <c r="F1243" s="12">
        <v>6608</v>
      </c>
      <c r="G1243" s="13" t="s">
        <v>424</v>
      </c>
      <c r="H1243" s="13">
        <v>0.524944391483953</v>
      </c>
      <c r="I1243" s="12">
        <v>6068</v>
      </c>
      <c r="J1243" s="13">
        <v>0.87610215902675304</v>
      </c>
      <c r="K1243" s="13">
        <v>0.52292312995518797</v>
      </c>
      <c r="L1243" s="12">
        <v>540</v>
      </c>
      <c r="M1243" s="13">
        <v>7.7965584356368897E-2</v>
      </c>
      <c r="N1243" s="13">
        <v>0.54878048780487798</v>
      </c>
    </row>
    <row r="1244" spans="1:14" x14ac:dyDescent="0.35">
      <c r="A1244" s="9" t="s">
        <v>301</v>
      </c>
      <c r="B1244" s="9" t="s">
        <v>334</v>
      </c>
      <c r="C1244" s="9" t="s">
        <v>368</v>
      </c>
      <c r="D1244" s="10">
        <v>6637.4488142932796</v>
      </c>
      <c r="E1244" s="11">
        <v>0.48935811698312198</v>
      </c>
      <c r="F1244" s="12">
        <v>5944</v>
      </c>
      <c r="G1244" s="13">
        <v>0.89552479669598595</v>
      </c>
      <c r="H1244" s="13">
        <v>0.47219574197648601</v>
      </c>
      <c r="I1244" s="12">
        <v>5510</v>
      </c>
      <c r="J1244" s="13">
        <v>0.83013822843117102</v>
      </c>
      <c r="K1244" s="13">
        <v>0.47483626335746298</v>
      </c>
      <c r="L1244" s="12">
        <v>434</v>
      </c>
      <c r="M1244" s="13">
        <v>6.5386568264814607E-2</v>
      </c>
      <c r="N1244" s="13">
        <v>0.44105691056910601</v>
      </c>
    </row>
    <row r="1245" spans="1:14" x14ac:dyDescent="0.35">
      <c r="A1245" s="9" t="s">
        <v>301</v>
      </c>
      <c r="B1245" s="9" t="s">
        <v>334</v>
      </c>
      <c r="C1245" s="9" t="s">
        <v>369</v>
      </c>
      <c r="D1245" s="10">
        <v>0</v>
      </c>
      <c r="E1245" s="11">
        <v>0</v>
      </c>
      <c r="F1245" s="12">
        <v>36</v>
      </c>
      <c r="G1245" s="13">
        <v>0</v>
      </c>
      <c r="H1245" s="13">
        <v>2.8598665395614901E-3</v>
      </c>
      <c r="I1245" s="12" t="s">
        <v>420</v>
      </c>
      <c r="J1245" s="13" t="s">
        <v>420</v>
      </c>
      <c r="K1245" s="13" t="s">
        <v>420</v>
      </c>
      <c r="L1245" s="12" t="s">
        <v>420</v>
      </c>
      <c r="M1245" s="13" t="s">
        <v>420</v>
      </c>
      <c r="N1245" s="13" t="s">
        <v>420</v>
      </c>
    </row>
    <row r="1246" spans="1:14" x14ac:dyDescent="0.35">
      <c r="A1246" s="9" t="s">
        <v>301</v>
      </c>
      <c r="B1246" s="9" t="s">
        <v>334</v>
      </c>
      <c r="C1246" s="9" t="s">
        <v>16</v>
      </c>
      <c r="D1246" s="10">
        <v>13563.581728679501</v>
      </c>
      <c r="E1246" s="11">
        <v>1</v>
      </c>
      <c r="F1246" s="12">
        <v>12588</v>
      </c>
      <c r="G1246" s="13">
        <v>0.92807344341674303</v>
      </c>
      <c r="H1246" s="13">
        <v>1</v>
      </c>
      <c r="I1246" s="12" t="s">
        <v>420</v>
      </c>
      <c r="J1246" s="13" t="s">
        <v>420</v>
      </c>
      <c r="K1246" s="13" t="s">
        <v>420</v>
      </c>
      <c r="L1246" s="12" t="s">
        <v>420</v>
      </c>
      <c r="M1246" s="13" t="s">
        <v>420</v>
      </c>
      <c r="N1246" s="13" t="s">
        <v>420</v>
      </c>
    </row>
    <row r="1247" spans="1:14" x14ac:dyDescent="0.35">
      <c r="A1247" s="9" t="s">
        <v>301</v>
      </c>
      <c r="B1247" s="9" t="s">
        <v>335</v>
      </c>
      <c r="C1247" s="9" t="s">
        <v>367</v>
      </c>
      <c r="D1247" s="10">
        <v>9446.9078988786405</v>
      </c>
      <c r="E1247" s="11">
        <v>0.51847495580678105</v>
      </c>
      <c r="F1247" s="12">
        <v>5999</v>
      </c>
      <c r="G1247" s="13">
        <v>0.63502259831622698</v>
      </c>
      <c r="H1247" s="13">
        <v>0.54304336018828603</v>
      </c>
      <c r="I1247" s="12">
        <v>5540</v>
      </c>
      <c r="J1247" s="13">
        <v>0.58643527165725895</v>
      </c>
      <c r="K1247" s="13">
        <v>0.54570527974783301</v>
      </c>
      <c r="L1247" s="12">
        <v>459</v>
      </c>
      <c r="M1247" s="13">
        <v>4.8587326658967797E-2</v>
      </c>
      <c r="N1247" s="13">
        <v>0.51284916201117303</v>
      </c>
    </row>
    <row r="1248" spans="1:14" x14ac:dyDescent="0.35">
      <c r="A1248" s="9" t="s">
        <v>301</v>
      </c>
      <c r="B1248" s="9" t="s">
        <v>335</v>
      </c>
      <c r="C1248" s="9" t="s">
        <v>368</v>
      </c>
      <c r="D1248" s="10">
        <v>8773.6595423753406</v>
      </c>
      <c r="E1248" s="11">
        <v>0.48152504419321801</v>
      </c>
      <c r="F1248" s="12">
        <v>5012</v>
      </c>
      <c r="G1248" s="13">
        <v>0.57125535539564298</v>
      </c>
      <c r="H1248" s="13">
        <v>0.45369783651670098</v>
      </c>
      <c r="I1248" s="12">
        <v>4590</v>
      </c>
      <c r="J1248" s="13">
        <v>0.52315683983758998</v>
      </c>
      <c r="K1248" s="13">
        <v>0.45212765957446799</v>
      </c>
      <c r="L1248" s="12">
        <v>422</v>
      </c>
      <c r="M1248" s="13">
        <v>4.8098515558052897E-2</v>
      </c>
      <c r="N1248" s="13">
        <v>0.47150837988826799</v>
      </c>
    </row>
    <row r="1249" spans="1:14" x14ac:dyDescent="0.35">
      <c r="A1249" s="9" t="s">
        <v>301</v>
      </c>
      <c r="B1249" s="9" t="s">
        <v>335</v>
      </c>
      <c r="C1249" s="9" t="s">
        <v>369</v>
      </c>
      <c r="D1249" s="10">
        <v>0</v>
      </c>
      <c r="E1249" s="11">
        <v>0</v>
      </c>
      <c r="F1249" s="12">
        <v>36</v>
      </c>
      <c r="G1249" s="13">
        <v>0</v>
      </c>
      <c r="H1249" s="13">
        <v>3.2588032950122202E-3</v>
      </c>
      <c r="I1249" s="12" t="s">
        <v>420</v>
      </c>
      <c r="J1249" s="13" t="s">
        <v>420</v>
      </c>
      <c r="K1249" s="13" t="s">
        <v>420</v>
      </c>
      <c r="L1249" s="12" t="s">
        <v>420</v>
      </c>
      <c r="M1249" s="13" t="s">
        <v>420</v>
      </c>
      <c r="N1249" s="13" t="s">
        <v>420</v>
      </c>
    </row>
    <row r="1250" spans="1:14" x14ac:dyDescent="0.35">
      <c r="A1250" s="9" t="s">
        <v>301</v>
      </c>
      <c r="B1250" s="9" t="s">
        <v>335</v>
      </c>
      <c r="C1250" s="9" t="s">
        <v>16</v>
      </c>
      <c r="D1250" s="10">
        <v>18220.567441253999</v>
      </c>
      <c r="E1250" s="11">
        <v>1</v>
      </c>
      <c r="F1250" s="12">
        <v>11047</v>
      </c>
      <c r="G1250" s="13">
        <v>0.60629286303059904</v>
      </c>
      <c r="H1250" s="13">
        <v>1</v>
      </c>
      <c r="I1250" s="12" t="s">
        <v>420</v>
      </c>
      <c r="J1250" s="13" t="s">
        <v>420</v>
      </c>
      <c r="K1250" s="13" t="s">
        <v>420</v>
      </c>
      <c r="L1250" s="12" t="s">
        <v>420</v>
      </c>
      <c r="M1250" s="13" t="s">
        <v>420</v>
      </c>
      <c r="N1250" s="13" t="s">
        <v>420</v>
      </c>
    </row>
    <row r="1251" spans="1:14" x14ac:dyDescent="0.35">
      <c r="A1251" s="9" t="s">
        <v>301</v>
      </c>
      <c r="B1251" s="9" t="s">
        <v>336</v>
      </c>
      <c r="C1251" s="9" t="s">
        <v>367</v>
      </c>
      <c r="D1251" s="10">
        <v>1067.8173088261001</v>
      </c>
      <c r="E1251" s="11">
        <v>0.50035360474266799</v>
      </c>
      <c r="F1251" s="12">
        <v>659</v>
      </c>
      <c r="G1251" s="13">
        <v>0.61714676710426097</v>
      </c>
      <c r="H1251" s="13">
        <v>0.52301587301587305</v>
      </c>
      <c r="I1251" s="12">
        <v>612</v>
      </c>
      <c r="J1251" s="13">
        <v>0.573131747295611</v>
      </c>
      <c r="K1251" s="13">
        <v>0.53778558875219695</v>
      </c>
      <c r="L1251" s="12">
        <v>47</v>
      </c>
      <c r="M1251" s="13">
        <v>4.4015019808649899E-2</v>
      </c>
      <c r="N1251" s="13">
        <v>0.38524590163934402</v>
      </c>
    </row>
    <row r="1252" spans="1:14" x14ac:dyDescent="0.35">
      <c r="A1252" s="9" t="s">
        <v>301</v>
      </c>
      <c r="B1252" s="9" t="s">
        <v>336</v>
      </c>
      <c r="C1252" s="9" t="s">
        <v>368</v>
      </c>
      <c r="D1252" s="10">
        <v>1066.3080351399501</v>
      </c>
      <c r="E1252" s="11">
        <v>0.49964639525733201</v>
      </c>
      <c r="F1252" s="12">
        <v>598</v>
      </c>
      <c r="G1252" s="13">
        <v>0.56081355508262098</v>
      </c>
      <c r="H1252" s="13">
        <v>0.47460317460317503</v>
      </c>
      <c r="I1252" s="12">
        <v>523</v>
      </c>
      <c r="J1252" s="13">
        <v>0.49047740686991798</v>
      </c>
      <c r="K1252" s="13">
        <v>0.45957820738137101</v>
      </c>
      <c r="L1252" s="12">
        <v>75</v>
      </c>
      <c r="M1252" s="13">
        <v>7.0336148212703301E-2</v>
      </c>
      <c r="N1252" s="13">
        <v>0.61475409836065598</v>
      </c>
    </row>
    <row r="1253" spans="1:14" x14ac:dyDescent="0.35">
      <c r="A1253" s="9" t="s">
        <v>301</v>
      </c>
      <c r="B1253" s="9" t="s">
        <v>336</v>
      </c>
      <c r="C1253" s="9" t="s">
        <v>369</v>
      </c>
      <c r="D1253" s="10">
        <v>0</v>
      </c>
      <c r="E1253" s="11">
        <v>0</v>
      </c>
      <c r="F1253" s="12" t="s">
        <v>420</v>
      </c>
      <c r="G1253" s="13" t="s">
        <v>420</v>
      </c>
      <c r="H1253" s="13" t="s">
        <v>420</v>
      </c>
      <c r="I1253" s="12" t="s">
        <v>420</v>
      </c>
      <c r="J1253" s="13" t="s">
        <v>420</v>
      </c>
      <c r="K1253" s="13" t="s">
        <v>420</v>
      </c>
      <c r="L1253" s="12" t="s">
        <v>420</v>
      </c>
      <c r="M1253" s="13" t="s">
        <v>420</v>
      </c>
      <c r="N1253" s="13" t="s">
        <v>420</v>
      </c>
    </row>
    <row r="1254" spans="1:14" x14ac:dyDescent="0.35">
      <c r="A1254" s="9" t="s">
        <v>301</v>
      </c>
      <c r="B1254" s="9" t="s">
        <v>336</v>
      </c>
      <c r="C1254" s="9" t="s">
        <v>16</v>
      </c>
      <c r="D1254" s="10">
        <v>2134.12534396605</v>
      </c>
      <c r="E1254" s="11">
        <v>1</v>
      </c>
      <c r="F1254" s="12" t="s">
        <v>420</v>
      </c>
      <c r="G1254" s="13" t="s">
        <v>420</v>
      </c>
      <c r="H1254" s="13" t="s">
        <v>420</v>
      </c>
      <c r="I1254" s="12" t="s">
        <v>420</v>
      </c>
      <c r="J1254" s="13" t="s">
        <v>420</v>
      </c>
      <c r="K1254" s="13" t="s">
        <v>420</v>
      </c>
      <c r="L1254" s="12" t="s">
        <v>420</v>
      </c>
      <c r="M1254" s="13" t="s">
        <v>420</v>
      </c>
      <c r="N1254" s="13" t="s">
        <v>420</v>
      </c>
    </row>
    <row r="1255" spans="1:14" x14ac:dyDescent="0.35">
      <c r="A1255" s="9" t="s">
        <v>301</v>
      </c>
      <c r="B1255" s="9" t="s">
        <v>337</v>
      </c>
      <c r="C1255" s="9" t="s">
        <v>367</v>
      </c>
      <c r="D1255" s="10">
        <v>6977.6848281880302</v>
      </c>
      <c r="E1255" s="11">
        <v>0.50749176259259599</v>
      </c>
      <c r="F1255" s="12">
        <v>4759</v>
      </c>
      <c r="G1255" s="13">
        <v>0.68203137819794901</v>
      </c>
      <c r="H1255" s="13">
        <v>0.53731511798577403</v>
      </c>
      <c r="I1255" s="12">
        <v>4429</v>
      </c>
      <c r="J1255" s="13">
        <v>0.63473775457842296</v>
      </c>
      <c r="K1255" s="13">
        <v>0.54005609072064398</v>
      </c>
      <c r="L1255" s="12">
        <v>330</v>
      </c>
      <c r="M1255" s="13">
        <v>4.7293623619525799E-2</v>
      </c>
      <c r="N1255" s="13">
        <v>0.50304878048780499</v>
      </c>
    </row>
    <row r="1256" spans="1:14" x14ac:dyDescent="0.35">
      <c r="A1256" s="9" t="s">
        <v>301</v>
      </c>
      <c r="B1256" s="9" t="s">
        <v>337</v>
      </c>
      <c r="C1256" s="9" t="s">
        <v>368</v>
      </c>
      <c r="D1256" s="10">
        <v>6771.6710087255096</v>
      </c>
      <c r="E1256" s="11">
        <v>0.49250823740740701</v>
      </c>
      <c r="F1256" s="12">
        <v>4065</v>
      </c>
      <c r="G1256" s="13">
        <v>0.60029496334983201</v>
      </c>
      <c r="H1256" s="13">
        <v>0.45895901546799101</v>
      </c>
      <c r="I1256" s="12">
        <v>3742</v>
      </c>
      <c r="J1256" s="13">
        <v>0.55259624916483896</v>
      </c>
      <c r="K1256" s="13">
        <v>0.45628581880258501</v>
      </c>
      <c r="L1256" s="12">
        <v>323</v>
      </c>
      <c r="M1256" s="13">
        <v>4.7698714184992802E-2</v>
      </c>
      <c r="N1256" s="13">
        <v>0.49237804878048802</v>
      </c>
    </row>
    <row r="1257" spans="1:14" x14ac:dyDescent="0.35">
      <c r="A1257" s="9" t="s">
        <v>301</v>
      </c>
      <c r="B1257" s="9" t="s">
        <v>337</v>
      </c>
      <c r="C1257" s="9" t="s">
        <v>369</v>
      </c>
      <c r="D1257" s="10">
        <v>0</v>
      </c>
      <c r="E1257" s="11">
        <v>0</v>
      </c>
      <c r="F1257" s="12">
        <v>33</v>
      </c>
      <c r="G1257" s="13">
        <v>0</v>
      </c>
      <c r="H1257" s="13">
        <v>3.72586654623462E-3</v>
      </c>
      <c r="I1257" s="12">
        <v>30</v>
      </c>
      <c r="J1257" s="13">
        <v>0</v>
      </c>
      <c r="K1257" s="13">
        <v>3.6580904767711301E-3</v>
      </c>
      <c r="L1257" s="12" t="s">
        <v>420</v>
      </c>
      <c r="M1257" s="13" t="s">
        <v>420</v>
      </c>
      <c r="N1257" s="13" t="s">
        <v>420</v>
      </c>
    </row>
    <row r="1258" spans="1:14" x14ac:dyDescent="0.35">
      <c r="A1258" s="9" t="s">
        <v>301</v>
      </c>
      <c r="B1258" s="9" t="s">
        <v>337</v>
      </c>
      <c r="C1258" s="9" t="s">
        <v>16</v>
      </c>
      <c r="D1258" s="10">
        <v>13749.355836913501</v>
      </c>
      <c r="E1258" s="11">
        <v>1</v>
      </c>
      <c r="F1258" s="12">
        <v>8857</v>
      </c>
      <c r="G1258" s="13">
        <v>0.64417563303011105</v>
      </c>
      <c r="H1258" s="13">
        <v>1</v>
      </c>
      <c r="I1258" s="12">
        <v>8201</v>
      </c>
      <c r="J1258" s="13">
        <v>0.59646430693010499</v>
      </c>
      <c r="K1258" s="13">
        <v>1</v>
      </c>
      <c r="L1258" s="12" t="s">
        <v>420</v>
      </c>
      <c r="M1258" s="13" t="s">
        <v>420</v>
      </c>
      <c r="N1258" s="13" t="s">
        <v>420</v>
      </c>
    </row>
    <row r="1259" spans="1:14" x14ac:dyDescent="0.35">
      <c r="A1259" s="9" t="s">
        <v>301</v>
      </c>
      <c r="B1259" s="9" t="s">
        <v>338</v>
      </c>
      <c r="C1259" s="9" t="s">
        <v>367</v>
      </c>
      <c r="D1259" s="10">
        <v>2435.6010073358502</v>
      </c>
      <c r="E1259" s="11">
        <v>0.49172620144069401</v>
      </c>
      <c r="F1259" s="12">
        <v>1863</v>
      </c>
      <c r="G1259" s="13">
        <v>0.76490360875561403</v>
      </c>
      <c r="H1259" s="13">
        <v>0.53107183580387696</v>
      </c>
      <c r="I1259" s="12">
        <v>1673</v>
      </c>
      <c r="J1259" s="13">
        <v>0.68689411564580904</v>
      </c>
      <c r="K1259" s="13">
        <v>0.53863490019317495</v>
      </c>
      <c r="L1259" s="12">
        <v>190</v>
      </c>
      <c r="M1259" s="13">
        <v>7.80094931098049E-2</v>
      </c>
      <c r="N1259" s="13">
        <v>0.47263681592039802</v>
      </c>
    </row>
    <row r="1260" spans="1:14" x14ac:dyDescent="0.35">
      <c r="A1260" s="9" t="s">
        <v>301</v>
      </c>
      <c r="B1260" s="9" t="s">
        <v>338</v>
      </c>
      <c r="C1260" s="9" t="s">
        <v>368</v>
      </c>
      <c r="D1260" s="10">
        <v>2517.56398610939</v>
      </c>
      <c r="E1260" s="11">
        <v>0.50827379855930499</v>
      </c>
      <c r="F1260" s="12">
        <v>1639</v>
      </c>
      <c r="G1260" s="13">
        <v>0.65102615426783605</v>
      </c>
      <c r="H1260" s="13">
        <v>0.46721778791334101</v>
      </c>
      <c r="I1260" s="12">
        <v>1428</v>
      </c>
      <c r="J1260" s="13">
        <v>0.56721497760492401</v>
      </c>
      <c r="K1260" s="13">
        <v>0.45975531229877697</v>
      </c>
      <c r="L1260" s="12">
        <v>211</v>
      </c>
      <c r="M1260" s="13">
        <v>8.3811176662912407E-2</v>
      </c>
      <c r="N1260" s="13">
        <v>0.52487562189054704</v>
      </c>
    </row>
    <row r="1261" spans="1:14" x14ac:dyDescent="0.35">
      <c r="A1261" s="9" t="s">
        <v>301</v>
      </c>
      <c r="B1261" s="9" t="s">
        <v>338</v>
      </c>
      <c r="C1261" s="9" t="s">
        <v>369</v>
      </c>
      <c r="D1261" s="10">
        <v>0</v>
      </c>
      <c r="E1261" s="11">
        <v>0</v>
      </c>
      <c r="F1261" s="12" t="s">
        <v>420</v>
      </c>
      <c r="G1261" s="13" t="s">
        <v>420</v>
      </c>
      <c r="H1261" s="13" t="s">
        <v>420</v>
      </c>
      <c r="I1261" s="12" t="s">
        <v>420</v>
      </c>
      <c r="J1261" s="13" t="s">
        <v>420</v>
      </c>
      <c r="K1261" s="13" t="s">
        <v>420</v>
      </c>
      <c r="L1261" s="12" t="s">
        <v>420</v>
      </c>
      <c r="M1261" s="13" t="s">
        <v>420</v>
      </c>
      <c r="N1261" s="13" t="s">
        <v>420</v>
      </c>
    </row>
    <row r="1262" spans="1:14" x14ac:dyDescent="0.35">
      <c r="A1262" s="9" t="s">
        <v>301</v>
      </c>
      <c r="B1262" s="9" t="s">
        <v>338</v>
      </c>
      <c r="C1262" s="9" t="s">
        <v>16</v>
      </c>
      <c r="D1262" s="10">
        <v>4953.1649934452498</v>
      </c>
      <c r="E1262" s="11">
        <v>1</v>
      </c>
      <c r="F1262" s="12" t="s">
        <v>420</v>
      </c>
      <c r="G1262" s="13" t="s">
        <v>420</v>
      </c>
      <c r="H1262" s="13" t="s">
        <v>420</v>
      </c>
      <c r="I1262" s="12" t="s">
        <v>420</v>
      </c>
      <c r="J1262" s="13" t="s">
        <v>420</v>
      </c>
      <c r="K1262" s="13" t="s">
        <v>420</v>
      </c>
      <c r="L1262" s="12" t="s">
        <v>420</v>
      </c>
      <c r="M1262" s="13" t="s">
        <v>420</v>
      </c>
      <c r="N1262" s="13" t="s">
        <v>420</v>
      </c>
    </row>
    <row r="1263" spans="1:14" x14ac:dyDescent="0.35">
      <c r="A1263" s="9" t="s">
        <v>301</v>
      </c>
      <c r="B1263" s="9" t="s">
        <v>339</v>
      </c>
      <c r="C1263" s="9" t="s">
        <v>367</v>
      </c>
      <c r="D1263" s="10">
        <v>643.86239584283101</v>
      </c>
      <c r="E1263" s="11">
        <v>0.50790784361049501</v>
      </c>
      <c r="F1263" s="12">
        <v>446</v>
      </c>
      <c r="G1263" s="13">
        <v>0.692694592632911</v>
      </c>
      <c r="H1263" s="13">
        <v>0.52532391048292104</v>
      </c>
      <c r="I1263" s="12">
        <v>417</v>
      </c>
      <c r="J1263" s="13">
        <v>0.64765391284287899</v>
      </c>
      <c r="K1263" s="13">
        <v>0.53256704980842895</v>
      </c>
      <c r="L1263" s="12" t="s">
        <v>420</v>
      </c>
      <c r="M1263" s="13" t="s">
        <v>420</v>
      </c>
      <c r="N1263" s="13" t="s">
        <v>420</v>
      </c>
    </row>
    <row r="1264" spans="1:14" x14ac:dyDescent="0.35">
      <c r="A1264" s="9" t="s">
        <v>301</v>
      </c>
      <c r="B1264" s="9" t="s">
        <v>339</v>
      </c>
      <c r="C1264" s="9" t="s">
        <v>368</v>
      </c>
      <c r="D1264" s="10">
        <v>623.81323457447502</v>
      </c>
      <c r="E1264" s="11">
        <v>0.49209215638950199</v>
      </c>
      <c r="F1264" s="12">
        <v>402</v>
      </c>
      <c r="G1264" s="13">
        <v>0.644423647526841</v>
      </c>
      <c r="H1264" s="13">
        <v>0.47349823321554801</v>
      </c>
      <c r="I1264" s="12">
        <v>365</v>
      </c>
      <c r="J1264" s="13">
        <v>0.58511102325198205</v>
      </c>
      <c r="K1264" s="13">
        <v>0.46615581098339698</v>
      </c>
      <c r="L1264" s="12">
        <v>37</v>
      </c>
      <c r="M1264" s="13">
        <v>5.9312624274858498E-2</v>
      </c>
      <c r="N1264" s="13">
        <v>0.560606060606061</v>
      </c>
    </row>
    <row r="1265" spans="1:14" x14ac:dyDescent="0.35">
      <c r="A1265" s="9" t="s">
        <v>301</v>
      </c>
      <c r="B1265" s="9" t="s">
        <v>339</v>
      </c>
      <c r="C1265" s="9" t="s">
        <v>369</v>
      </c>
      <c r="D1265" s="10">
        <v>0</v>
      </c>
      <c r="E1265" s="11">
        <v>0</v>
      </c>
      <c r="F1265" s="12" t="s">
        <v>420</v>
      </c>
      <c r="G1265" s="13" t="s">
        <v>420</v>
      </c>
      <c r="H1265" s="13" t="s">
        <v>420</v>
      </c>
      <c r="I1265" s="12" t="s">
        <v>420</v>
      </c>
      <c r="J1265" s="13" t="s">
        <v>420</v>
      </c>
      <c r="K1265" s="13" t="s">
        <v>420</v>
      </c>
      <c r="L1265" s="12" t="s">
        <v>420</v>
      </c>
      <c r="M1265" s="13" t="s">
        <v>420</v>
      </c>
      <c r="N1265" s="13" t="s">
        <v>420</v>
      </c>
    </row>
    <row r="1266" spans="1:14" x14ac:dyDescent="0.35">
      <c r="A1266" s="9" t="s">
        <v>301</v>
      </c>
      <c r="B1266" s="9" t="s">
        <v>339</v>
      </c>
      <c r="C1266" s="9" t="s">
        <v>16</v>
      </c>
      <c r="D1266" s="10">
        <v>1267.67563041731</v>
      </c>
      <c r="E1266" s="11">
        <v>1</v>
      </c>
      <c r="F1266" s="12" t="s">
        <v>420</v>
      </c>
      <c r="G1266" s="13" t="s">
        <v>420</v>
      </c>
      <c r="H1266" s="13" t="s">
        <v>420</v>
      </c>
      <c r="I1266" s="12" t="s">
        <v>420</v>
      </c>
      <c r="J1266" s="13" t="s">
        <v>420</v>
      </c>
      <c r="K1266" s="13" t="s">
        <v>420</v>
      </c>
      <c r="L1266" s="12" t="s">
        <v>420</v>
      </c>
      <c r="M1266" s="13" t="s">
        <v>420</v>
      </c>
      <c r="N1266" s="13" t="s">
        <v>420</v>
      </c>
    </row>
    <row r="1267" spans="1:14" x14ac:dyDescent="0.35">
      <c r="A1267" s="9" t="s">
        <v>301</v>
      </c>
      <c r="B1267" s="9" t="s">
        <v>340</v>
      </c>
      <c r="C1267" s="9" t="s">
        <v>367</v>
      </c>
      <c r="D1267" s="10">
        <v>1619.8055524906199</v>
      </c>
      <c r="E1267" s="11">
        <v>0.50144854155304397</v>
      </c>
      <c r="F1267" s="12">
        <v>1424</v>
      </c>
      <c r="G1267" s="13">
        <v>0.87911786560457905</v>
      </c>
      <c r="H1267" s="13">
        <v>0.51838369129960005</v>
      </c>
      <c r="I1267" s="12">
        <v>1302</v>
      </c>
      <c r="J1267" s="13">
        <v>0.80380018329856895</v>
      </c>
      <c r="K1267" s="13">
        <v>0.51789976133651505</v>
      </c>
      <c r="L1267" s="12">
        <v>122</v>
      </c>
      <c r="M1267" s="13">
        <v>7.5317682306010297E-2</v>
      </c>
      <c r="N1267" s="13">
        <v>0.52360515021459197</v>
      </c>
    </row>
    <row r="1268" spans="1:14" x14ac:dyDescent="0.35">
      <c r="A1268" s="9" t="s">
        <v>301</v>
      </c>
      <c r="B1268" s="9" t="s">
        <v>340</v>
      </c>
      <c r="C1268" s="9" t="s">
        <v>368</v>
      </c>
      <c r="D1268" s="10">
        <v>1610.4472416921999</v>
      </c>
      <c r="E1268" s="11">
        <v>0.49855145844695598</v>
      </c>
      <c r="F1268" s="12">
        <v>1318</v>
      </c>
      <c r="G1268" s="13">
        <v>0.81840619542127502</v>
      </c>
      <c r="H1268" s="13">
        <v>0.47979614124499498</v>
      </c>
      <c r="I1268" s="12">
        <v>1208</v>
      </c>
      <c r="J1268" s="13">
        <v>0.75010218821616104</v>
      </c>
      <c r="K1268" s="13">
        <v>0.48050914876690498</v>
      </c>
      <c r="L1268" s="12">
        <v>110</v>
      </c>
      <c r="M1268" s="13">
        <v>6.8304007205113995E-2</v>
      </c>
      <c r="N1268" s="13">
        <v>0.47210300429184499</v>
      </c>
    </row>
    <row r="1269" spans="1:14" x14ac:dyDescent="0.35">
      <c r="A1269" s="9" t="s">
        <v>301</v>
      </c>
      <c r="B1269" s="9" t="s">
        <v>340</v>
      </c>
      <c r="C1269" s="9" t="s">
        <v>369</v>
      </c>
      <c r="D1269" s="10">
        <v>0</v>
      </c>
      <c r="E1269" s="11">
        <v>0</v>
      </c>
      <c r="F1269" s="12" t="s">
        <v>420</v>
      </c>
      <c r="G1269" s="13" t="s">
        <v>420</v>
      </c>
      <c r="H1269" s="13" t="s">
        <v>420</v>
      </c>
      <c r="I1269" s="12" t="s">
        <v>420</v>
      </c>
      <c r="J1269" s="13" t="s">
        <v>420</v>
      </c>
      <c r="K1269" s="13" t="s">
        <v>420</v>
      </c>
      <c r="L1269" s="12" t="s">
        <v>420</v>
      </c>
      <c r="M1269" s="13" t="s">
        <v>420</v>
      </c>
      <c r="N1269" s="13" t="s">
        <v>420</v>
      </c>
    </row>
    <row r="1270" spans="1:14" x14ac:dyDescent="0.35">
      <c r="A1270" s="9" t="s">
        <v>301</v>
      </c>
      <c r="B1270" s="9" t="s">
        <v>340</v>
      </c>
      <c r="C1270" s="9" t="s">
        <v>16</v>
      </c>
      <c r="D1270" s="10">
        <v>3230.2527941828198</v>
      </c>
      <c r="E1270" s="11">
        <v>1</v>
      </c>
      <c r="F1270" s="12" t="s">
        <v>420</v>
      </c>
      <c r="G1270" s="13" t="s">
        <v>420</v>
      </c>
      <c r="H1270" s="13" t="s">
        <v>420</v>
      </c>
      <c r="I1270" s="12" t="s">
        <v>420</v>
      </c>
      <c r="J1270" s="13" t="s">
        <v>420</v>
      </c>
      <c r="K1270" s="13" t="s">
        <v>420</v>
      </c>
      <c r="L1270" s="12" t="s">
        <v>420</v>
      </c>
      <c r="M1270" s="13" t="s">
        <v>420</v>
      </c>
      <c r="N1270" s="13" t="s">
        <v>420</v>
      </c>
    </row>
    <row r="1271" spans="1:14" x14ac:dyDescent="0.35">
      <c r="A1271" s="9" t="s">
        <v>301</v>
      </c>
      <c r="B1271" s="9" t="s">
        <v>341</v>
      </c>
      <c r="C1271" s="9" t="s">
        <v>367</v>
      </c>
      <c r="D1271" s="10">
        <v>661.035587486042</v>
      </c>
      <c r="E1271" s="11">
        <v>0.51893126459016703</v>
      </c>
      <c r="F1271" s="12">
        <v>415</v>
      </c>
      <c r="G1271" s="13">
        <v>0.62780281100790603</v>
      </c>
      <c r="H1271" s="13">
        <v>0.51681195516811995</v>
      </c>
      <c r="I1271" s="12">
        <v>362</v>
      </c>
      <c r="J1271" s="13">
        <v>0.54762558454183596</v>
      </c>
      <c r="K1271" s="13">
        <v>0.51057827926657295</v>
      </c>
      <c r="L1271" s="12">
        <v>53</v>
      </c>
      <c r="M1271" s="13">
        <v>8.0177226466070006E-2</v>
      </c>
      <c r="N1271" s="13">
        <v>0.56382978723404298</v>
      </c>
    </row>
    <row r="1272" spans="1:14" x14ac:dyDescent="0.35">
      <c r="A1272" s="9" t="s">
        <v>301</v>
      </c>
      <c r="B1272" s="9" t="s">
        <v>341</v>
      </c>
      <c r="C1272" s="9" t="s">
        <v>368</v>
      </c>
      <c r="D1272" s="10">
        <v>612.80476978767604</v>
      </c>
      <c r="E1272" s="11">
        <v>0.48106873540983103</v>
      </c>
      <c r="F1272" s="12">
        <v>385</v>
      </c>
      <c r="G1272" s="13">
        <v>0.62825881745893497</v>
      </c>
      <c r="H1272" s="13">
        <v>0.47945205479452102</v>
      </c>
      <c r="I1272" s="12">
        <v>345</v>
      </c>
      <c r="J1272" s="13">
        <v>0.562985174086578</v>
      </c>
      <c r="K1272" s="13">
        <v>0.48660084626234101</v>
      </c>
      <c r="L1272" s="12">
        <v>40</v>
      </c>
      <c r="M1272" s="13">
        <v>6.5273643372356804E-2</v>
      </c>
      <c r="N1272" s="13">
        <v>0.42553191489361702</v>
      </c>
    </row>
    <row r="1273" spans="1:14" x14ac:dyDescent="0.35">
      <c r="A1273" s="9" t="s">
        <v>301</v>
      </c>
      <c r="B1273" s="9" t="s">
        <v>341</v>
      </c>
      <c r="C1273" s="9" t="s">
        <v>369</v>
      </c>
      <c r="D1273" s="10">
        <v>0</v>
      </c>
      <c r="E1273" s="11">
        <v>0</v>
      </c>
      <c r="F1273" s="12" t="s">
        <v>420</v>
      </c>
      <c r="G1273" s="13" t="s">
        <v>420</v>
      </c>
      <c r="H1273" s="13" t="s">
        <v>420</v>
      </c>
      <c r="I1273" s="12" t="s">
        <v>420</v>
      </c>
      <c r="J1273" s="13" t="s">
        <v>420</v>
      </c>
      <c r="K1273" s="13" t="s">
        <v>420</v>
      </c>
      <c r="L1273" s="12" t="s">
        <v>420</v>
      </c>
      <c r="M1273" s="13" t="s">
        <v>420</v>
      </c>
      <c r="N1273" s="13" t="s">
        <v>420</v>
      </c>
    </row>
    <row r="1274" spans="1:14" x14ac:dyDescent="0.35">
      <c r="A1274" s="9" t="s">
        <v>301</v>
      </c>
      <c r="B1274" s="9" t="s">
        <v>341</v>
      </c>
      <c r="C1274" s="9" t="s">
        <v>16</v>
      </c>
      <c r="D1274" s="10">
        <v>1273.84035727372</v>
      </c>
      <c r="E1274" s="11">
        <v>1</v>
      </c>
      <c r="F1274" s="12" t="s">
        <v>420</v>
      </c>
      <c r="G1274" s="13" t="s">
        <v>420</v>
      </c>
      <c r="H1274" s="13" t="s">
        <v>420</v>
      </c>
      <c r="I1274" s="12" t="s">
        <v>420</v>
      </c>
      <c r="J1274" s="13" t="s">
        <v>420</v>
      </c>
      <c r="K1274" s="13" t="s">
        <v>420</v>
      </c>
      <c r="L1274" s="12" t="s">
        <v>420</v>
      </c>
      <c r="M1274" s="13" t="s">
        <v>420</v>
      </c>
      <c r="N1274" s="13" t="s">
        <v>420</v>
      </c>
    </row>
    <row r="1275" spans="1:14" x14ac:dyDescent="0.35">
      <c r="A1275" s="9" t="s">
        <v>301</v>
      </c>
      <c r="B1275" s="9" t="s">
        <v>342</v>
      </c>
      <c r="C1275" s="9" t="s">
        <v>367</v>
      </c>
      <c r="D1275" s="10">
        <v>4696.9825954412299</v>
      </c>
      <c r="E1275" s="11">
        <v>0.51523397133359505</v>
      </c>
      <c r="F1275" s="12">
        <v>3444</v>
      </c>
      <c r="G1275" s="13">
        <v>0.733236696116919</v>
      </c>
      <c r="H1275" s="13">
        <v>0.51851851851851805</v>
      </c>
      <c r="I1275" s="12">
        <v>3172</v>
      </c>
      <c r="J1275" s="13">
        <v>0.67532717772440998</v>
      </c>
      <c r="K1275" s="13">
        <v>0.52447089947089898</v>
      </c>
      <c r="L1275" s="12">
        <v>272</v>
      </c>
      <c r="M1275" s="13">
        <v>5.7909518392509303E-2</v>
      </c>
      <c r="N1275" s="13">
        <v>0.45791245791245799</v>
      </c>
    </row>
    <row r="1276" spans="1:14" x14ac:dyDescent="0.35">
      <c r="A1276" s="9" t="s">
        <v>301</v>
      </c>
      <c r="B1276" s="9" t="s">
        <v>342</v>
      </c>
      <c r="C1276" s="9" t="s">
        <v>368</v>
      </c>
      <c r="D1276" s="10">
        <v>4419.2303423118601</v>
      </c>
      <c r="E1276" s="11">
        <v>0.484766028666404</v>
      </c>
      <c r="F1276" s="12">
        <v>3175</v>
      </c>
      <c r="G1276" s="13">
        <v>0.71845089621172398</v>
      </c>
      <c r="H1276" s="13">
        <v>0.47801866907557999</v>
      </c>
      <c r="I1276" s="12">
        <v>2859</v>
      </c>
      <c r="J1276" s="13">
        <v>0.64694523221080902</v>
      </c>
      <c r="K1276" s="13">
        <v>0.47271825396825401</v>
      </c>
      <c r="L1276" s="12">
        <v>316</v>
      </c>
      <c r="M1276" s="13">
        <v>7.1505664000914904E-2</v>
      </c>
      <c r="N1276" s="13">
        <v>0.53198653198653201</v>
      </c>
    </row>
    <row r="1277" spans="1:14" x14ac:dyDescent="0.35">
      <c r="A1277" s="9" t="s">
        <v>301</v>
      </c>
      <c r="B1277" s="9" t="s">
        <v>342</v>
      </c>
      <c r="C1277" s="9" t="s">
        <v>369</v>
      </c>
      <c r="D1277" s="10">
        <v>0</v>
      </c>
      <c r="E1277" s="11">
        <v>0</v>
      </c>
      <c r="F1277" s="12" t="s">
        <v>420</v>
      </c>
      <c r="G1277" s="13" t="s">
        <v>420</v>
      </c>
      <c r="H1277" s="13" t="s">
        <v>420</v>
      </c>
      <c r="I1277" s="12" t="s">
        <v>420</v>
      </c>
      <c r="J1277" s="13" t="s">
        <v>420</v>
      </c>
      <c r="K1277" s="13" t="s">
        <v>420</v>
      </c>
      <c r="L1277" s="12" t="s">
        <v>420</v>
      </c>
      <c r="M1277" s="13" t="s">
        <v>420</v>
      </c>
      <c r="N1277" s="13" t="s">
        <v>420</v>
      </c>
    </row>
    <row r="1278" spans="1:14" x14ac:dyDescent="0.35">
      <c r="A1278" s="9" t="s">
        <v>301</v>
      </c>
      <c r="B1278" s="9" t="s">
        <v>342</v>
      </c>
      <c r="C1278" s="9" t="s">
        <v>16</v>
      </c>
      <c r="D1278" s="10">
        <v>9116.2129377531001</v>
      </c>
      <c r="E1278" s="11">
        <v>1</v>
      </c>
      <c r="F1278" s="12" t="s">
        <v>420</v>
      </c>
      <c r="G1278" s="13" t="s">
        <v>420</v>
      </c>
      <c r="H1278" s="13" t="s">
        <v>420</v>
      </c>
      <c r="I1278" s="12" t="s">
        <v>420</v>
      </c>
      <c r="J1278" s="13" t="s">
        <v>420</v>
      </c>
      <c r="K1278" s="13" t="s">
        <v>420</v>
      </c>
      <c r="L1278" s="12" t="s">
        <v>420</v>
      </c>
      <c r="M1278" s="13" t="s">
        <v>420</v>
      </c>
      <c r="N1278" s="13" t="s">
        <v>420</v>
      </c>
    </row>
    <row r="1279" spans="1:14" x14ac:dyDescent="0.35">
      <c r="A1279" s="9" t="s">
        <v>301</v>
      </c>
      <c r="B1279" s="9" t="s">
        <v>343</v>
      </c>
      <c r="C1279" s="9" t="s">
        <v>367</v>
      </c>
      <c r="D1279" s="10">
        <v>20271.289439293501</v>
      </c>
      <c r="E1279" s="11">
        <v>0.51324103943392996</v>
      </c>
      <c r="F1279" s="12">
        <v>15778</v>
      </c>
      <c r="G1279" s="13">
        <v>0.77834219906190105</v>
      </c>
      <c r="H1279" s="13">
        <v>0.522536843848319</v>
      </c>
      <c r="I1279" s="12">
        <v>14571</v>
      </c>
      <c r="J1279" s="13">
        <v>0.71879985945816705</v>
      </c>
      <c r="K1279" s="13">
        <v>0.52472181209262103</v>
      </c>
      <c r="L1279" s="12">
        <v>1207</v>
      </c>
      <c r="M1279" s="13">
        <v>5.9542339603734E-2</v>
      </c>
      <c r="N1279" s="13">
        <v>0.49752679307502101</v>
      </c>
    </row>
    <row r="1280" spans="1:14" x14ac:dyDescent="0.35">
      <c r="A1280" s="9" t="s">
        <v>301</v>
      </c>
      <c r="B1280" s="9" t="s">
        <v>343</v>
      </c>
      <c r="C1280" s="9" t="s">
        <v>368</v>
      </c>
      <c r="D1280" s="10">
        <v>19225.336671610199</v>
      </c>
      <c r="E1280" s="11">
        <v>0.48675896056606999</v>
      </c>
      <c r="F1280" s="12">
        <v>14340</v>
      </c>
      <c r="G1280" s="13">
        <v>0.74589070896093501</v>
      </c>
      <c r="H1280" s="13">
        <v>0.47491306507699899</v>
      </c>
      <c r="I1280" s="12">
        <v>13139</v>
      </c>
      <c r="J1280" s="13">
        <v>0.68342106171811201</v>
      </c>
      <c r="K1280" s="13">
        <v>0.47315351651121801</v>
      </c>
      <c r="L1280" s="12">
        <v>1201</v>
      </c>
      <c r="M1280" s="13">
        <v>6.2469647242823098E-2</v>
      </c>
      <c r="N1280" s="13">
        <v>0.49505358615004103</v>
      </c>
    </row>
    <row r="1281" spans="1:14" x14ac:dyDescent="0.35">
      <c r="A1281" s="9" t="s">
        <v>301</v>
      </c>
      <c r="B1281" s="9" t="s">
        <v>343</v>
      </c>
      <c r="C1281" s="9" t="s">
        <v>369</v>
      </c>
      <c r="D1281" s="10">
        <v>0</v>
      </c>
      <c r="E1281" s="11">
        <v>0</v>
      </c>
      <c r="F1281" s="12">
        <v>77</v>
      </c>
      <c r="G1281" s="13">
        <v>0</v>
      </c>
      <c r="H1281" s="13">
        <v>2.5500910746812399E-3</v>
      </c>
      <c r="I1281" s="12">
        <v>59</v>
      </c>
      <c r="J1281" s="13">
        <v>0</v>
      </c>
      <c r="K1281" s="13">
        <v>2.1246713961611901E-3</v>
      </c>
      <c r="L1281" s="12" t="s">
        <v>420</v>
      </c>
      <c r="M1281" s="13" t="s">
        <v>420</v>
      </c>
      <c r="N1281" s="13" t="s">
        <v>420</v>
      </c>
    </row>
    <row r="1282" spans="1:14" x14ac:dyDescent="0.35">
      <c r="A1282" s="9" t="s">
        <v>301</v>
      </c>
      <c r="B1282" s="9" t="s">
        <v>343</v>
      </c>
      <c r="C1282" s="9" t="s">
        <v>16</v>
      </c>
      <c r="D1282" s="10">
        <v>39496.6261109037</v>
      </c>
      <c r="E1282" s="11">
        <v>1</v>
      </c>
      <c r="F1282" s="12">
        <v>30195</v>
      </c>
      <c r="G1282" s="13">
        <v>0.76449567907938798</v>
      </c>
      <c r="H1282" s="13">
        <v>1</v>
      </c>
      <c r="I1282" s="12">
        <v>27769</v>
      </c>
      <c r="J1282" s="13">
        <v>0.70307271112288505</v>
      </c>
      <c r="K1282" s="13">
        <v>1</v>
      </c>
      <c r="L1282" s="12" t="s">
        <v>420</v>
      </c>
      <c r="M1282" s="13" t="s">
        <v>420</v>
      </c>
      <c r="N1282" s="13" t="s">
        <v>420</v>
      </c>
    </row>
    <row r="1283" spans="1:14" x14ac:dyDescent="0.35">
      <c r="A1283" s="9" t="s">
        <v>301</v>
      </c>
      <c r="B1283" s="9" t="s">
        <v>344</v>
      </c>
      <c r="C1283" s="9" t="s">
        <v>367</v>
      </c>
      <c r="D1283" s="10">
        <v>4926.1795529251804</v>
      </c>
      <c r="E1283" s="11">
        <v>0.50941886885804499</v>
      </c>
      <c r="F1283" s="12">
        <v>4497</v>
      </c>
      <c r="G1283" s="13">
        <v>0.91287780960595899</v>
      </c>
      <c r="H1283" s="13">
        <v>0.51435434061534901</v>
      </c>
      <c r="I1283" s="12">
        <v>4168</v>
      </c>
      <c r="J1283" s="13">
        <v>0.84609177461366203</v>
      </c>
      <c r="K1283" s="13">
        <v>0.51757109151868896</v>
      </c>
      <c r="L1283" s="12">
        <v>329</v>
      </c>
      <c r="M1283" s="13">
        <v>6.6786034992297197E-2</v>
      </c>
      <c r="N1283" s="13">
        <v>0.47681159420289898</v>
      </c>
    </row>
    <row r="1284" spans="1:14" x14ac:dyDescent="0.35">
      <c r="A1284" s="9" t="s">
        <v>301</v>
      </c>
      <c r="B1284" s="9" t="s">
        <v>344</v>
      </c>
      <c r="C1284" s="9" t="s">
        <v>368</v>
      </c>
      <c r="D1284" s="10">
        <v>4744.0149649341802</v>
      </c>
      <c r="E1284" s="11">
        <v>0.49058113114195501</v>
      </c>
      <c r="F1284" s="12">
        <v>4220</v>
      </c>
      <c r="G1284" s="13">
        <v>0.88954188196970596</v>
      </c>
      <c r="H1284" s="13">
        <v>0.48267185176712801</v>
      </c>
      <c r="I1284" s="12">
        <v>3867</v>
      </c>
      <c r="J1284" s="13">
        <v>0.81513233591868595</v>
      </c>
      <c r="K1284" s="13">
        <v>0.480193716627344</v>
      </c>
      <c r="L1284" s="12">
        <v>353</v>
      </c>
      <c r="M1284" s="13">
        <v>7.4409546051020403E-2</v>
      </c>
      <c r="N1284" s="13">
        <v>0.51159420289855095</v>
      </c>
    </row>
    <row r="1285" spans="1:14" x14ac:dyDescent="0.35">
      <c r="A1285" s="9" t="s">
        <v>301</v>
      </c>
      <c r="B1285" s="9" t="s">
        <v>344</v>
      </c>
      <c r="C1285" s="9" t="s">
        <v>369</v>
      </c>
      <c r="D1285" s="10">
        <v>0</v>
      </c>
      <c r="E1285" s="11">
        <v>0</v>
      </c>
      <c r="F1285" s="12" t="s">
        <v>420</v>
      </c>
      <c r="G1285" s="13" t="s">
        <v>420</v>
      </c>
      <c r="H1285" s="13" t="s">
        <v>420</v>
      </c>
      <c r="I1285" s="12" t="s">
        <v>420</v>
      </c>
      <c r="J1285" s="13" t="s">
        <v>420</v>
      </c>
      <c r="K1285" s="13" t="s">
        <v>420</v>
      </c>
      <c r="L1285" s="12" t="s">
        <v>420</v>
      </c>
      <c r="M1285" s="13" t="s">
        <v>420</v>
      </c>
      <c r="N1285" s="13" t="s">
        <v>420</v>
      </c>
    </row>
    <row r="1286" spans="1:14" x14ac:dyDescent="0.35">
      <c r="A1286" s="9" t="s">
        <v>301</v>
      </c>
      <c r="B1286" s="9" t="s">
        <v>344</v>
      </c>
      <c r="C1286" s="9" t="s">
        <v>16</v>
      </c>
      <c r="D1286" s="10">
        <v>9670.1945178593596</v>
      </c>
      <c r="E1286" s="11">
        <v>1</v>
      </c>
      <c r="F1286" s="12" t="s">
        <v>420</v>
      </c>
      <c r="G1286" s="13" t="s">
        <v>420</v>
      </c>
      <c r="H1286" s="13" t="s">
        <v>420</v>
      </c>
      <c r="I1286" s="12" t="s">
        <v>420</v>
      </c>
      <c r="J1286" s="13" t="s">
        <v>420</v>
      </c>
      <c r="K1286" s="13" t="s">
        <v>420</v>
      </c>
      <c r="L1286" s="12" t="s">
        <v>420</v>
      </c>
      <c r="M1286" s="13" t="s">
        <v>420</v>
      </c>
      <c r="N1286" s="13" t="s">
        <v>420</v>
      </c>
    </row>
    <row r="1287" spans="1:14" x14ac:dyDescent="0.35">
      <c r="A1287" s="9" t="s">
        <v>301</v>
      </c>
      <c r="B1287" s="9" t="s">
        <v>345</v>
      </c>
      <c r="C1287" s="9" t="s">
        <v>367</v>
      </c>
      <c r="D1287" s="10">
        <v>8742.5005934679302</v>
      </c>
      <c r="E1287" s="11">
        <v>0.52131943726243102</v>
      </c>
      <c r="F1287" s="12">
        <v>5635</v>
      </c>
      <c r="G1287" s="13">
        <v>0.64455242979454397</v>
      </c>
      <c r="H1287" s="13">
        <v>0.5379988543059</v>
      </c>
      <c r="I1287" s="12">
        <v>5169</v>
      </c>
      <c r="J1287" s="13">
        <v>0.59124960241490698</v>
      </c>
      <c r="K1287" s="13">
        <v>0.538157209786569</v>
      </c>
      <c r="L1287" s="12">
        <v>466</v>
      </c>
      <c r="M1287" s="13">
        <v>5.3302827379637603E-2</v>
      </c>
      <c r="N1287" s="13">
        <v>0.53624856156501699</v>
      </c>
    </row>
    <row r="1288" spans="1:14" x14ac:dyDescent="0.35">
      <c r="A1288" s="9" t="s">
        <v>301</v>
      </c>
      <c r="B1288" s="9" t="s">
        <v>345</v>
      </c>
      <c r="C1288" s="9" t="s">
        <v>368</v>
      </c>
      <c r="D1288" s="10">
        <v>8027.4488244491104</v>
      </c>
      <c r="E1288" s="11">
        <v>0.47868056273757098</v>
      </c>
      <c r="F1288" s="12">
        <v>4821</v>
      </c>
      <c r="G1288" s="13">
        <v>0.60056440164610403</v>
      </c>
      <c r="H1288" s="13">
        <v>0.46028260454458703</v>
      </c>
      <c r="I1288" s="12">
        <v>4422</v>
      </c>
      <c r="J1288" s="13">
        <v>0.550859942766868</v>
      </c>
      <c r="K1288" s="13">
        <v>0.460385216033316</v>
      </c>
      <c r="L1288" s="12">
        <v>399</v>
      </c>
      <c r="M1288" s="13">
        <v>4.9704458879235698E-2</v>
      </c>
      <c r="N1288" s="13">
        <v>0.45914844649021902</v>
      </c>
    </row>
    <row r="1289" spans="1:14" x14ac:dyDescent="0.35">
      <c r="A1289" s="9" t="s">
        <v>301</v>
      </c>
      <c r="B1289" s="9" t="s">
        <v>345</v>
      </c>
      <c r="C1289" s="9" t="s">
        <v>369</v>
      </c>
      <c r="D1289" s="10">
        <v>0</v>
      </c>
      <c r="E1289" s="11">
        <v>0</v>
      </c>
      <c r="F1289" s="12" t="s">
        <v>420</v>
      </c>
      <c r="G1289" s="13" t="s">
        <v>420</v>
      </c>
      <c r="H1289" s="13" t="s">
        <v>420</v>
      </c>
      <c r="I1289" s="12" t="s">
        <v>420</v>
      </c>
      <c r="J1289" s="13" t="s">
        <v>420</v>
      </c>
      <c r="K1289" s="13" t="s">
        <v>420</v>
      </c>
      <c r="L1289" s="12" t="s">
        <v>420</v>
      </c>
      <c r="M1289" s="13" t="s">
        <v>420</v>
      </c>
      <c r="N1289" s="13" t="s">
        <v>420</v>
      </c>
    </row>
    <row r="1290" spans="1:14" x14ac:dyDescent="0.35">
      <c r="A1290" s="9" t="s">
        <v>301</v>
      </c>
      <c r="B1290" s="9" t="s">
        <v>345</v>
      </c>
      <c r="C1290" s="9" t="s">
        <v>16</v>
      </c>
      <c r="D1290" s="10">
        <v>16769.949417917</v>
      </c>
      <c r="E1290" s="11">
        <v>1</v>
      </c>
      <c r="F1290" s="12" t="s">
        <v>420</v>
      </c>
      <c r="G1290" s="13" t="s">
        <v>420</v>
      </c>
      <c r="H1290" s="13" t="s">
        <v>420</v>
      </c>
      <c r="I1290" s="12" t="s">
        <v>420</v>
      </c>
      <c r="J1290" s="13" t="s">
        <v>420</v>
      </c>
      <c r="K1290" s="13" t="s">
        <v>420</v>
      </c>
      <c r="L1290" s="12" t="s">
        <v>420</v>
      </c>
      <c r="M1290" s="13" t="s">
        <v>420</v>
      </c>
      <c r="N1290" s="13" t="s">
        <v>420</v>
      </c>
    </row>
    <row r="1291" spans="1:14" x14ac:dyDescent="0.35">
      <c r="A1291" s="9" t="s">
        <v>301</v>
      </c>
      <c r="B1291" s="9" t="s">
        <v>346</v>
      </c>
      <c r="C1291" s="9" t="s">
        <v>367</v>
      </c>
      <c r="D1291" s="10">
        <v>5738.8359048770199</v>
      </c>
      <c r="E1291" s="11">
        <v>0.50033463482961005</v>
      </c>
      <c r="F1291" s="12">
        <v>4064</v>
      </c>
      <c r="G1291" s="13">
        <v>0.708157554487017</v>
      </c>
      <c r="H1291" s="13">
        <v>0.53172837890880498</v>
      </c>
      <c r="I1291" s="12">
        <v>3770</v>
      </c>
      <c r="J1291" s="13">
        <v>0.65692765266143105</v>
      </c>
      <c r="K1291" s="13">
        <v>0.53703703703703698</v>
      </c>
      <c r="L1291" s="12">
        <v>294</v>
      </c>
      <c r="M1291" s="13">
        <v>5.1229901825586399E-2</v>
      </c>
      <c r="N1291" s="13">
        <v>0.47191011235955099</v>
      </c>
    </row>
    <row r="1292" spans="1:14" x14ac:dyDescent="0.35">
      <c r="A1292" s="9" t="s">
        <v>301</v>
      </c>
      <c r="B1292" s="9" t="s">
        <v>346</v>
      </c>
      <c r="C1292" s="9" t="s">
        <v>368</v>
      </c>
      <c r="D1292" s="10">
        <v>5731.1593850380996</v>
      </c>
      <c r="E1292" s="11">
        <v>0.49966536517039201</v>
      </c>
      <c r="F1292" s="12">
        <v>3566</v>
      </c>
      <c r="G1292" s="13">
        <v>0.62221267293830396</v>
      </c>
      <c r="H1292" s="13">
        <v>0.466570718304331</v>
      </c>
      <c r="I1292" s="12">
        <v>3237</v>
      </c>
      <c r="J1292" s="13">
        <v>0.56480718516581296</v>
      </c>
      <c r="K1292" s="13">
        <v>0.46111111111111103</v>
      </c>
      <c r="L1292" s="12">
        <v>329</v>
      </c>
      <c r="M1292" s="13">
        <v>5.7405487772490701E-2</v>
      </c>
      <c r="N1292" s="13">
        <v>0.52808988764044895</v>
      </c>
    </row>
    <row r="1293" spans="1:14" x14ac:dyDescent="0.35">
      <c r="A1293" s="9" t="s">
        <v>301</v>
      </c>
      <c r="B1293" s="9" t="s">
        <v>346</v>
      </c>
      <c r="C1293" s="9" t="s">
        <v>369</v>
      </c>
      <c r="D1293" s="10">
        <v>0</v>
      </c>
      <c r="E1293" s="11">
        <v>0</v>
      </c>
      <c r="F1293" s="12" t="s">
        <v>420</v>
      </c>
      <c r="G1293" s="13" t="s">
        <v>420</v>
      </c>
      <c r="H1293" s="13" t="s">
        <v>420</v>
      </c>
      <c r="I1293" s="12" t="s">
        <v>420</v>
      </c>
      <c r="J1293" s="13" t="s">
        <v>420</v>
      </c>
      <c r="K1293" s="13" t="s">
        <v>420</v>
      </c>
      <c r="L1293" s="12" t="s">
        <v>420</v>
      </c>
      <c r="M1293" s="13" t="s">
        <v>420</v>
      </c>
      <c r="N1293" s="13" t="s">
        <v>420</v>
      </c>
    </row>
    <row r="1294" spans="1:14" x14ac:dyDescent="0.35">
      <c r="A1294" s="9" t="s">
        <v>301</v>
      </c>
      <c r="B1294" s="9" t="s">
        <v>346</v>
      </c>
      <c r="C1294" s="9" t="s">
        <v>16</v>
      </c>
      <c r="D1294" s="10">
        <v>11469.995289915099</v>
      </c>
      <c r="E1294" s="11">
        <v>1</v>
      </c>
      <c r="F1294" s="12" t="s">
        <v>420</v>
      </c>
      <c r="G1294" s="13" t="s">
        <v>420</v>
      </c>
      <c r="H1294" s="13" t="s">
        <v>420</v>
      </c>
      <c r="I1294" s="12" t="s">
        <v>420</v>
      </c>
      <c r="J1294" s="13" t="s">
        <v>420</v>
      </c>
      <c r="K1294" s="13" t="s">
        <v>420</v>
      </c>
      <c r="L1294" s="12" t="s">
        <v>420</v>
      </c>
      <c r="M1294" s="13" t="s">
        <v>420</v>
      </c>
      <c r="N1294" s="13" t="s">
        <v>420</v>
      </c>
    </row>
    <row r="1295" spans="1:14" x14ac:dyDescent="0.35">
      <c r="A1295" s="9" t="s">
        <v>301</v>
      </c>
      <c r="B1295" s="9" t="s">
        <v>347</v>
      </c>
      <c r="C1295" s="9" t="s">
        <v>367</v>
      </c>
      <c r="D1295" s="10">
        <v>4073.8353226814302</v>
      </c>
      <c r="E1295" s="11">
        <v>0.51835861934428995</v>
      </c>
      <c r="F1295" s="12">
        <v>3080</v>
      </c>
      <c r="G1295" s="13">
        <v>0.75604430617306395</v>
      </c>
      <c r="H1295" s="13">
        <v>0.51086415657654705</v>
      </c>
      <c r="I1295" s="12">
        <v>2848</v>
      </c>
      <c r="J1295" s="13">
        <v>0.699095514279508</v>
      </c>
      <c r="K1295" s="13">
        <v>0.51407942238267101</v>
      </c>
      <c r="L1295" s="12">
        <v>232</v>
      </c>
      <c r="M1295" s="13">
        <v>5.6948791893555402E-2</v>
      </c>
      <c r="N1295" s="13">
        <v>0.474437627811861</v>
      </c>
    </row>
    <row r="1296" spans="1:14" x14ac:dyDescent="0.35">
      <c r="A1296" s="9" t="s">
        <v>301</v>
      </c>
      <c r="B1296" s="9" t="s">
        <v>347</v>
      </c>
      <c r="C1296" s="9" t="s">
        <v>368</v>
      </c>
      <c r="D1296" s="10">
        <v>3785.2706527043301</v>
      </c>
      <c r="E1296" s="11">
        <v>0.481641380655708</v>
      </c>
      <c r="F1296" s="12">
        <v>2931</v>
      </c>
      <c r="G1296" s="13">
        <v>0.77431715428485703</v>
      </c>
      <c r="H1296" s="13">
        <v>0.48615027367722702</v>
      </c>
      <c r="I1296" s="12">
        <v>2679</v>
      </c>
      <c r="J1296" s="13">
        <v>0.70774331502188004</v>
      </c>
      <c r="K1296" s="13">
        <v>0.48357400722021698</v>
      </c>
      <c r="L1296" s="12">
        <v>252</v>
      </c>
      <c r="M1296" s="13">
        <v>6.65738392629764E-2</v>
      </c>
      <c r="N1296" s="13">
        <v>0.51533742331288301</v>
      </c>
    </row>
    <row r="1297" spans="1:14" x14ac:dyDescent="0.35">
      <c r="A1297" s="9" t="s">
        <v>301</v>
      </c>
      <c r="B1297" s="9" t="s">
        <v>347</v>
      </c>
      <c r="C1297" s="9" t="s">
        <v>369</v>
      </c>
      <c r="D1297" s="10">
        <v>0</v>
      </c>
      <c r="E1297" s="11">
        <v>0</v>
      </c>
      <c r="F1297" s="12" t="s">
        <v>420</v>
      </c>
      <c r="G1297" s="13" t="s">
        <v>420</v>
      </c>
      <c r="H1297" s="13" t="s">
        <v>420</v>
      </c>
      <c r="I1297" s="12" t="s">
        <v>420</v>
      </c>
      <c r="J1297" s="13" t="s">
        <v>420</v>
      </c>
      <c r="K1297" s="13" t="s">
        <v>420</v>
      </c>
      <c r="L1297" s="12" t="s">
        <v>420</v>
      </c>
      <c r="M1297" s="13" t="s">
        <v>420</v>
      </c>
      <c r="N1297" s="13" t="s">
        <v>420</v>
      </c>
    </row>
    <row r="1298" spans="1:14" x14ac:dyDescent="0.35">
      <c r="A1298" s="9" t="s">
        <v>301</v>
      </c>
      <c r="B1298" s="9" t="s">
        <v>347</v>
      </c>
      <c r="C1298" s="9" t="s">
        <v>16</v>
      </c>
      <c r="D1298" s="10">
        <v>7859.1059753857699</v>
      </c>
      <c r="E1298" s="11">
        <v>1</v>
      </c>
      <c r="F1298" s="12" t="s">
        <v>420</v>
      </c>
      <c r="G1298" s="13" t="s">
        <v>420</v>
      </c>
      <c r="H1298" s="13" t="s">
        <v>420</v>
      </c>
      <c r="I1298" s="12" t="s">
        <v>420</v>
      </c>
      <c r="J1298" s="13" t="s">
        <v>420</v>
      </c>
      <c r="K1298" s="13" t="s">
        <v>420</v>
      </c>
      <c r="L1298" s="12" t="s">
        <v>420</v>
      </c>
      <c r="M1298" s="13" t="s">
        <v>420</v>
      </c>
      <c r="N1298" s="13" t="s">
        <v>420</v>
      </c>
    </row>
    <row r="1299" spans="1:14" x14ac:dyDescent="0.35">
      <c r="A1299" s="9" t="s">
        <v>301</v>
      </c>
      <c r="B1299" s="9" t="s">
        <v>348</v>
      </c>
      <c r="C1299" s="9" t="s">
        <v>367</v>
      </c>
      <c r="D1299" s="10">
        <v>5374.4481498386804</v>
      </c>
      <c r="E1299" s="11">
        <v>0.508510201665899</v>
      </c>
      <c r="F1299" s="12">
        <v>3752</v>
      </c>
      <c r="G1299" s="13">
        <v>0.698118187280795</v>
      </c>
      <c r="H1299" s="13">
        <v>0.53250070962248097</v>
      </c>
      <c r="I1299" s="12">
        <v>3437</v>
      </c>
      <c r="J1299" s="13">
        <v>0.63950751857251897</v>
      </c>
      <c r="K1299" s="13">
        <v>0.53369565217391302</v>
      </c>
      <c r="L1299" s="12">
        <v>315</v>
      </c>
      <c r="M1299" s="13">
        <v>5.86106687082757E-2</v>
      </c>
      <c r="N1299" s="13">
        <v>0.51980198019802004</v>
      </c>
    </row>
    <row r="1300" spans="1:14" x14ac:dyDescent="0.35">
      <c r="A1300" s="9" t="s">
        <v>301</v>
      </c>
      <c r="B1300" s="9" t="s">
        <v>348</v>
      </c>
      <c r="C1300" s="9" t="s">
        <v>368</v>
      </c>
      <c r="D1300" s="10">
        <v>5194.5593788830101</v>
      </c>
      <c r="E1300" s="11">
        <v>0.4914897983341</v>
      </c>
      <c r="F1300" s="12">
        <v>3273</v>
      </c>
      <c r="G1300" s="13">
        <v>0.63008231522108304</v>
      </c>
      <c r="H1300" s="13">
        <v>0.46451887595799002</v>
      </c>
      <c r="I1300" s="12">
        <v>2985</v>
      </c>
      <c r="J1300" s="13">
        <v>0.57463969170025497</v>
      </c>
      <c r="K1300" s="13">
        <v>0.46350931677018598</v>
      </c>
      <c r="L1300" s="12">
        <v>288</v>
      </c>
      <c r="M1300" s="13">
        <v>5.5442623520828599E-2</v>
      </c>
      <c r="N1300" s="13">
        <v>0.475247524752475</v>
      </c>
    </row>
    <row r="1301" spans="1:14" x14ac:dyDescent="0.35">
      <c r="A1301" s="9" t="s">
        <v>301</v>
      </c>
      <c r="B1301" s="9" t="s">
        <v>348</v>
      </c>
      <c r="C1301" s="9" t="s">
        <v>369</v>
      </c>
      <c r="D1301" s="10">
        <v>0</v>
      </c>
      <c r="E1301" s="11">
        <v>0</v>
      </c>
      <c r="F1301" s="12" t="s">
        <v>420</v>
      </c>
      <c r="G1301" s="13" t="s">
        <v>420</v>
      </c>
      <c r="H1301" s="13" t="s">
        <v>420</v>
      </c>
      <c r="I1301" s="12" t="s">
        <v>420</v>
      </c>
      <c r="J1301" s="13" t="s">
        <v>420</v>
      </c>
      <c r="K1301" s="13" t="s">
        <v>420</v>
      </c>
      <c r="L1301" s="12" t="s">
        <v>420</v>
      </c>
      <c r="M1301" s="13" t="s">
        <v>420</v>
      </c>
      <c r="N1301" s="13" t="s">
        <v>420</v>
      </c>
    </row>
    <row r="1302" spans="1:14" x14ac:dyDescent="0.35">
      <c r="A1302" s="9" t="s">
        <v>301</v>
      </c>
      <c r="B1302" s="9" t="s">
        <v>348</v>
      </c>
      <c r="C1302" s="9" t="s">
        <v>16</v>
      </c>
      <c r="D1302" s="10">
        <v>10569.007528721701</v>
      </c>
      <c r="E1302" s="11">
        <v>1</v>
      </c>
      <c r="F1302" s="12" t="s">
        <v>420</v>
      </c>
      <c r="G1302" s="13" t="s">
        <v>420</v>
      </c>
      <c r="H1302" s="13" t="s">
        <v>420</v>
      </c>
      <c r="I1302" s="12" t="s">
        <v>420</v>
      </c>
      <c r="J1302" s="13" t="s">
        <v>420</v>
      </c>
      <c r="K1302" s="13" t="s">
        <v>420</v>
      </c>
      <c r="L1302" s="12" t="s">
        <v>420</v>
      </c>
      <c r="M1302" s="13" t="s">
        <v>420</v>
      </c>
      <c r="N1302" s="13" t="s">
        <v>420</v>
      </c>
    </row>
    <row r="1303" spans="1:14" x14ac:dyDescent="0.35">
      <c r="A1303" s="9" t="s">
        <v>301</v>
      </c>
      <c r="B1303" s="9" t="s">
        <v>349</v>
      </c>
      <c r="C1303" s="9" t="s">
        <v>367</v>
      </c>
      <c r="D1303" s="10">
        <v>4573.337175224</v>
      </c>
      <c r="E1303" s="11">
        <v>0.51073664456377299</v>
      </c>
      <c r="F1303" s="12">
        <v>3486</v>
      </c>
      <c r="G1303" s="13">
        <v>0.76224425762556103</v>
      </c>
      <c r="H1303" s="13">
        <v>0.52014324082363494</v>
      </c>
      <c r="I1303" s="12">
        <v>3213</v>
      </c>
      <c r="J1303" s="13">
        <v>0.70255043022115005</v>
      </c>
      <c r="K1303" s="13">
        <v>0.52414355628058695</v>
      </c>
      <c r="L1303" s="12">
        <v>273</v>
      </c>
      <c r="M1303" s="13">
        <v>5.9693827404411398E-2</v>
      </c>
      <c r="N1303" s="13">
        <v>0.47727272727272702</v>
      </c>
    </row>
    <row r="1304" spans="1:14" x14ac:dyDescent="0.35">
      <c r="A1304" s="9" t="s">
        <v>301</v>
      </c>
      <c r="B1304" s="9" t="s">
        <v>349</v>
      </c>
      <c r="C1304" s="9" t="s">
        <v>368</v>
      </c>
      <c r="D1304" s="10">
        <v>4381.0568826571398</v>
      </c>
      <c r="E1304" s="11">
        <v>0.48926335543622701</v>
      </c>
      <c r="F1304" s="12">
        <v>3197</v>
      </c>
      <c r="G1304" s="13">
        <v>0.72973259321412798</v>
      </c>
      <c r="H1304" s="13">
        <v>0.47702178454192801</v>
      </c>
      <c r="I1304" s="12">
        <v>2903</v>
      </c>
      <c r="J1304" s="13">
        <v>0.66262549831110895</v>
      </c>
      <c r="K1304" s="13">
        <v>0.47357259380097899</v>
      </c>
      <c r="L1304" s="12">
        <v>294</v>
      </c>
      <c r="M1304" s="13">
        <v>6.7107094903019596E-2</v>
      </c>
      <c r="N1304" s="13">
        <v>0.51398601398601396</v>
      </c>
    </row>
    <row r="1305" spans="1:14" x14ac:dyDescent="0.35">
      <c r="A1305" s="9" t="s">
        <v>301</v>
      </c>
      <c r="B1305" s="9" t="s">
        <v>349</v>
      </c>
      <c r="C1305" s="9" t="s">
        <v>369</v>
      </c>
      <c r="D1305" s="10">
        <v>0</v>
      </c>
      <c r="E1305" s="11">
        <v>0</v>
      </c>
      <c r="F1305" s="12" t="s">
        <v>420</v>
      </c>
      <c r="G1305" s="13" t="s">
        <v>420</v>
      </c>
      <c r="H1305" s="13" t="s">
        <v>420</v>
      </c>
      <c r="I1305" s="12" t="s">
        <v>420</v>
      </c>
      <c r="J1305" s="13" t="s">
        <v>420</v>
      </c>
      <c r="K1305" s="13" t="s">
        <v>420</v>
      </c>
      <c r="L1305" s="12" t="s">
        <v>420</v>
      </c>
      <c r="M1305" s="13" t="s">
        <v>420</v>
      </c>
      <c r="N1305" s="13" t="s">
        <v>420</v>
      </c>
    </row>
    <row r="1306" spans="1:14" x14ac:dyDescent="0.35">
      <c r="A1306" s="9" t="s">
        <v>301</v>
      </c>
      <c r="B1306" s="9" t="s">
        <v>349</v>
      </c>
      <c r="C1306" s="9" t="s">
        <v>16</v>
      </c>
      <c r="D1306" s="10">
        <v>8954.3940578811398</v>
      </c>
      <c r="E1306" s="11">
        <v>1</v>
      </c>
      <c r="F1306" s="12" t="s">
        <v>420</v>
      </c>
      <c r="G1306" s="13" t="s">
        <v>420</v>
      </c>
      <c r="H1306" s="13" t="s">
        <v>420</v>
      </c>
      <c r="I1306" s="12" t="s">
        <v>420</v>
      </c>
      <c r="J1306" s="13" t="s">
        <v>420</v>
      </c>
      <c r="K1306" s="13" t="s">
        <v>420</v>
      </c>
      <c r="L1306" s="12" t="s">
        <v>420</v>
      </c>
      <c r="M1306" s="13" t="s">
        <v>420</v>
      </c>
      <c r="N1306" s="13" t="s">
        <v>420</v>
      </c>
    </row>
    <row r="1307" spans="1:14" x14ac:dyDescent="0.35">
      <c r="A1307" s="9" t="s">
        <v>301</v>
      </c>
      <c r="B1307" s="9" t="s">
        <v>350</v>
      </c>
      <c r="C1307" s="9" t="s">
        <v>367</v>
      </c>
      <c r="D1307" s="10">
        <v>4470.6709479831698</v>
      </c>
      <c r="E1307" s="11">
        <v>0.49566170077608501</v>
      </c>
      <c r="F1307" s="12">
        <v>2746</v>
      </c>
      <c r="G1307" s="13">
        <v>0.61422547799873095</v>
      </c>
      <c r="H1307" s="13">
        <v>0.53917141174160599</v>
      </c>
      <c r="I1307" s="12">
        <v>2463</v>
      </c>
      <c r="J1307" s="13">
        <v>0.55092401759317999</v>
      </c>
      <c r="K1307" s="13">
        <v>0.53953997809419496</v>
      </c>
      <c r="L1307" s="12">
        <v>283</v>
      </c>
      <c r="M1307" s="13">
        <v>6.3301460405550194E-2</v>
      </c>
      <c r="N1307" s="13">
        <v>0.53598484848484895</v>
      </c>
    </row>
    <row r="1308" spans="1:14" x14ac:dyDescent="0.35">
      <c r="A1308" s="9" t="s">
        <v>301</v>
      </c>
      <c r="B1308" s="9" t="s">
        <v>350</v>
      </c>
      <c r="C1308" s="9" t="s">
        <v>368</v>
      </c>
      <c r="D1308" s="10">
        <v>4548.93040710074</v>
      </c>
      <c r="E1308" s="11">
        <v>0.50433829922391504</v>
      </c>
      <c r="F1308" s="12">
        <v>2338</v>
      </c>
      <c r="G1308" s="13">
        <v>0.51396697481905995</v>
      </c>
      <c r="H1308" s="13">
        <v>0.45906145690163003</v>
      </c>
      <c r="I1308" s="12">
        <v>2096</v>
      </c>
      <c r="J1308" s="13">
        <v>0.46076765578304002</v>
      </c>
      <c r="K1308" s="13">
        <v>0.459145673603505</v>
      </c>
      <c r="L1308" s="12">
        <v>242</v>
      </c>
      <c r="M1308" s="13">
        <v>5.3199319036019002E-2</v>
      </c>
      <c r="N1308" s="13">
        <v>0.45833333333333298</v>
      </c>
    </row>
    <row r="1309" spans="1:14" x14ac:dyDescent="0.35">
      <c r="A1309" s="9" t="s">
        <v>301</v>
      </c>
      <c r="B1309" s="9" t="s">
        <v>350</v>
      </c>
      <c r="C1309" s="9" t="s">
        <v>369</v>
      </c>
      <c r="D1309" s="10">
        <v>0</v>
      </c>
      <c r="E1309" s="11">
        <v>0</v>
      </c>
      <c r="F1309" s="12" t="s">
        <v>420</v>
      </c>
      <c r="G1309" s="13" t="s">
        <v>420</v>
      </c>
      <c r="H1309" s="13" t="s">
        <v>420</v>
      </c>
      <c r="I1309" s="12" t="s">
        <v>420</v>
      </c>
      <c r="J1309" s="13" t="s">
        <v>420</v>
      </c>
      <c r="K1309" s="13" t="s">
        <v>420</v>
      </c>
      <c r="L1309" s="12" t="s">
        <v>420</v>
      </c>
      <c r="M1309" s="13" t="s">
        <v>420</v>
      </c>
      <c r="N1309" s="13" t="s">
        <v>420</v>
      </c>
    </row>
    <row r="1310" spans="1:14" x14ac:dyDescent="0.35">
      <c r="A1310" s="9" t="s">
        <v>301</v>
      </c>
      <c r="B1310" s="9" t="s">
        <v>350</v>
      </c>
      <c r="C1310" s="9" t="s">
        <v>16</v>
      </c>
      <c r="D1310" s="10">
        <v>9019.6013550839107</v>
      </c>
      <c r="E1310" s="11">
        <v>1</v>
      </c>
      <c r="F1310" s="12" t="s">
        <v>420</v>
      </c>
      <c r="G1310" s="13" t="s">
        <v>420</v>
      </c>
      <c r="H1310" s="13" t="s">
        <v>420</v>
      </c>
      <c r="I1310" s="12" t="s">
        <v>420</v>
      </c>
      <c r="J1310" s="13" t="s">
        <v>420</v>
      </c>
      <c r="K1310" s="13" t="s">
        <v>420</v>
      </c>
      <c r="L1310" s="12" t="s">
        <v>420</v>
      </c>
      <c r="M1310" s="13" t="s">
        <v>420</v>
      </c>
      <c r="N1310" s="13" t="s">
        <v>420</v>
      </c>
    </row>
    <row r="1311" spans="1:14" x14ac:dyDescent="0.35">
      <c r="A1311" s="9" t="s">
        <v>301</v>
      </c>
      <c r="B1311" s="9" t="s">
        <v>351</v>
      </c>
      <c r="C1311" s="9" t="s">
        <v>367</v>
      </c>
      <c r="D1311" s="10">
        <v>4736.1917862110304</v>
      </c>
      <c r="E1311" s="11">
        <v>0.51462438076571304</v>
      </c>
      <c r="F1311" s="12">
        <v>3130</v>
      </c>
      <c r="G1311" s="13">
        <v>0.66086850813615605</v>
      </c>
      <c r="H1311" s="13">
        <v>0.51898524291162296</v>
      </c>
      <c r="I1311" s="12">
        <v>2885</v>
      </c>
      <c r="J1311" s="13">
        <v>0.60913918401687195</v>
      </c>
      <c r="K1311" s="13">
        <v>0.51879158424743799</v>
      </c>
      <c r="L1311" s="12">
        <v>245</v>
      </c>
      <c r="M1311" s="13">
        <v>5.1729324119283798E-2</v>
      </c>
      <c r="N1311" s="13">
        <v>0.52127659574468099</v>
      </c>
    </row>
    <row r="1312" spans="1:14" x14ac:dyDescent="0.35">
      <c r="A1312" s="9" t="s">
        <v>301</v>
      </c>
      <c r="B1312" s="9" t="s">
        <v>351</v>
      </c>
      <c r="C1312" s="9" t="s">
        <v>368</v>
      </c>
      <c r="D1312" s="10">
        <v>4467.0095451445004</v>
      </c>
      <c r="E1312" s="11">
        <v>0.48537561923428602</v>
      </c>
      <c r="F1312" s="12">
        <v>2885</v>
      </c>
      <c r="G1312" s="13">
        <v>0.64584594477437496</v>
      </c>
      <c r="H1312" s="13">
        <v>0.47836179738020201</v>
      </c>
      <c r="I1312" s="12">
        <v>2664</v>
      </c>
      <c r="J1312" s="13">
        <v>0.59637213063394601</v>
      </c>
      <c r="K1312" s="13">
        <v>0.47905053048012902</v>
      </c>
      <c r="L1312" s="12">
        <v>221</v>
      </c>
      <c r="M1312" s="13">
        <v>4.9473814140428701E-2</v>
      </c>
      <c r="N1312" s="13">
        <v>0.47021276595744699</v>
      </c>
    </row>
    <row r="1313" spans="1:14" x14ac:dyDescent="0.35">
      <c r="A1313" s="9" t="s">
        <v>301</v>
      </c>
      <c r="B1313" s="9" t="s">
        <v>351</v>
      </c>
      <c r="C1313" s="9" t="s">
        <v>369</v>
      </c>
      <c r="D1313" s="10">
        <v>0</v>
      </c>
      <c r="E1313" s="11">
        <v>0</v>
      </c>
      <c r="F1313" s="12" t="s">
        <v>420</v>
      </c>
      <c r="G1313" s="13" t="s">
        <v>420</v>
      </c>
      <c r="H1313" s="13" t="s">
        <v>420</v>
      </c>
      <c r="I1313" s="12" t="s">
        <v>420</v>
      </c>
      <c r="J1313" s="13" t="s">
        <v>420</v>
      </c>
      <c r="K1313" s="13" t="s">
        <v>420</v>
      </c>
      <c r="L1313" s="12" t="s">
        <v>420</v>
      </c>
      <c r="M1313" s="13" t="s">
        <v>420</v>
      </c>
      <c r="N1313" s="13" t="s">
        <v>420</v>
      </c>
    </row>
    <row r="1314" spans="1:14" x14ac:dyDescent="0.35">
      <c r="A1314" s="9" t="s">
        <v>301</v>
      </c>
      <c r="B1314" s="9" t="s">
        <v>351</v>
      </c>
      <c r="C1314" s="9" t="s">
        <v>16</v>
      </c>
      <c r="D1314" s="10">
        <v>9203.2013313555308</v>
      </c>
      <c r="E1314" s="11">
        <v>1</v>
      </c>
      <c r="F1314" s="12" t="s">
        <v>420</v>
      </c>
      <c r="G1314" s="13" t="s">
        <v>420</v>
      </c>
      <c r="H1314" s="13" t="s">
        <v>420</v>
      </c>
      <c r="I1314" s="12" t="s">
        <v>420</v>
      </c>
      <c r="J1314" s="13" t="s">
        <v>420</v>
      </c>
      <c r="K1314" s="13" t="s">
        <v>420</v>
      </c>
      <c r="L1314" s="12" t="s">
        <v>420</v>
      </c>
      <c r="M1314" s="13" t="s">
        <v>420</v>
      </c>
      <c r="N1314" s="13" t="s">
        <v>420</v>
      </c>
    </row>
    <row r="1315" spans="1:14" x14ac:dyDescent="0.35">
      <c r="A1315" s="9" t="s">
        <v>301</v>
      </c>
      <c r="B1315" s="9" t="s">
        <v>352</v>
      </c>
      <c r="C1315" s="9" t="s">
        <v>367</v>
      </c>
      <c r="D1315" s="10">
        <v>7787.9207230583097</v>
      </c>
      <c r="E1315" s="11">
        <v>0.49886301533132399</v>
      </c>
      <c r="F1315" s="12">
        <v>5192</v>
      </c>
      <c r="G1315" s="13">
        <v>0.66667345298310998</v>
      </c>
      <c r="H1315" s="13">
        <v>0.52449742398221999</v>
      </c>
      <c r="I1315" s="12">
        <v>4722</v>
      </c>
      <c r="J1315" s="13">
        <v>0.60632358339488501</v>
      </c>
      <c r="K1315" s="13">
        <v>0.52836522322927204</v>
      </c>
      <c r="L1315" s="12">
        <v>470</v>
      </c>
      <c r="M1315" s="13">
        <v>6.0349869588224497E-2</v>
      </c>
      <c r="N1315" s="13">
        <v>0.48856548856548898</v>
      </c>
    </row>
    <row r="1316" spans="1:14" x14ac:dyDescent="0.35">
      <c r="A1316" s="9" t="s">
        <v>301</v>
      </c>
      <c r="B1316" s="9" t="s">
        <v>352</v>
      </c>
      <c r="C1316" s="9" t="s">
        <v>368</v>
      </c>
      <c r="D1316" s="10">
        <v>7823.4204341648001</v>
      </c>
      <c r="E1316" s="11">
        <v>0.50113698466867695</v>
      </c>
      <c r="F1316" s="12">
        <v>4673</v>
      </c>
      <c r="G1316" s="13">
        <v>0.59730907207710005</v>
      </c>
      <c r="H1316" s="13">
        <v>0.47206788564501501</v>
      </c>
      <c r="I1316" s="12">
        <v>4188</v>
      </c>
      <c r="J1316" s="13">
        <v>0.53531572733980204</v>
      </c>
      <c r="K1316" s="13">
        <v>0.46861362873447499</v>
      </c>
      <c r="L1316" s="12">
        <v>485</v>
      </c>
      <c r="M1316" s="13">
        <v>6.1993344737297999E-2</v>
      </c>
      <c r="N1316" s="13">
        <v>0.50415800415800405</v>
      </c>
    </row>
    <row r="1317" spans="1:14" x14ac:dyDescent="0.35">
      <c r="A1317" s="9" t="s">
        <v>301</v>
      </c>
      <c r="B1317" s="9" t="s">
        <v>352</v>
      </c>
      <c r="C1317" s="9" t="s">
        <v>369</v>
      </c>
      <c r="D1317" s="10">
        <v>0</v>
      </c>
      <c r="E1317" s="11">
        <v>0</v>
      </c>
      <c r="F1317" s="12">
        <v>34</v>
      </c>
      <c r="G1317" s="13">
        <v>0</v>
      </c>
      <c r="H1317" s="13">
        <v>3.4346903727649298E-3</v>
      </c>
      <c r="I1317" s="12" t="s">
        <v>420</v>
      </c>
      <c r="J1317" s="13" t="s">
        <v>420</v>
      </c>
      <c r="K1317" s="13" t="s">
        <v>420</v>
      </c>
      <c r="L1317" s="12" t="s">
        <v>420</v>
      </c>
      <c r="M1317" s="13" t="s">
        <v>420</v>
      </c>
      <c r="N1317" s="13" t="s">
        <v>420</v>
      </c>
    </row>
    <row r="1318" spans="1:14" x14ac:dyDescent="0.35">
      <c r="A1318" s="9" t="s">
        <v>301</v>
      </c>
      <c r="B1318" s="9" t="s">
        <v>352</v>
      </c>
      <c r="C1318" s="9" t="s">
        <v>16</v>
      </c>
      <c r="D1318" s="10">
        <v>15611.3411572231</v>
      </c>
      <c r="E1318" s="11">
        <v>1</v>
      </c>
      <c r="F1318" s="12">
        <v>9899</v>
      </c>
      <c r="G1318" s="13">
        <v>0.63409030014182399</v>
      </c>
      <c r="H1318" s="13">
        <v>1</v>
      </c>
      <c r="I1318" s="12" t="s">
        <v>420</v>
      </c>
      <c r="J1318" s="13" t="s">
        <v>420</v>
      </c>
      <c r="K1318" s="13" t="s">
        <v>420</v>
      </c>
      <c r="L1318" s="12" t="s">
        <v>420</v>
      </c>
      <c r="M1318" s="13" t="s">
        <v>420</v>
      </c>
      <c r="N1318" s="13" t="s">
        <v>420</v>
      </c>
    </row>
    <row r="1319" spans="1:14" x14ac:dyDescent="0.35">
      <c r="A1319" s="9" t="s">
        <v>301</v>
      </c>
      <c r="B1319" s="9" t="s">
        <v>353</v>
      </c>
      <c r="C1319" s="9" t="s">
        <v>367</v>
      </c>
      <c r="D1319" s="10">
        <v>2719.0995023670498</v>
      </c>
      <c r="E1319" s="11">
        <v>0.49962125585738998</v>
      </c>
      <c r="F1319" s="12">
        <v>1306</v>
      </c>
      <c r="G1319" s="13">
        <v>0.48030607150017601</v>
      </c>
      <c r="H1319" s="13">
        <v>0.52323717948717996</v>
      </c>
      <c r="I1319" s="12">
        <v>1203</v>
      </c>
      <c r="J1319" s="13">
        <v>0.44242588362535301</v>
      </c>
      <c r="K1319" s="13">
        <v>0.52077922077922101</v>
      </c>
      <c r="L1319" s="12">
        <v>103</v>
      </c>
      <c r="M1319" s="13">
        <v>3.7880187874822398E-2</v>
      </c>
      <c r="N1319" s="13">
        <v>0.55376344086021501</v>
      </c>
    </row>
    <row r="1320" spans="1:14" x14ac:dyDescent="0.35">
      <c r="A1320" s="9" t="s">
        <v>301</v>
      </c>
      <c r="B1320" s="9" t="s">
        <v>353</v>
      </c>
      <c r="C1320" s="9" t="s">
        <v>368</v>
      </c>
      <c r="D1320" s="10">
        <v>2723.2219971473301</v>
      </c>
      <c r="E1320" s="11">
        <v>0.50037874414260997</v>
      </c>
      <c r="F1320" s="12">
        <v>1183</v>
      </c>
      <c r="G1320" s="13">
        <v>0.434411884612872</v>
      </c>
      <c r="H1320" s="13">
        <v>0.47395833333333298</v>
      </c>
      <c r="I1320" s="12">
        <v>1101</v>
      </c>
      <c r="J1320" s="13">
        <v>0.40430049447064398</v>
      </c>
      <c r="K1320" s="13">
        <v>0.476623376623377</v>
      </c>
      <c r="L1320" s="12">
        <v>82</v>
      </c>
      <c r="M1320" s="13">
        <v>3.0111390142227801E-2</v>
      </c>
      <c r="N1320" s="13">
        <v>0.44086021505376299</v>
      </c>
    </row>
    <row r="1321" spans="1:14" x14ac:dyDescent="0.35">
      <c r="A1321" s="9" t="s">
        <v>301</v>
      </c>
      <c r="B1321" s="9" t="s">
        <v>353</v>
      </c>
      <c r="C1321" s="9" t="s">
        <v>369</v>
      </c>
      <c r="D1321" s="10">
        <v>0</v>
      </c>
      <c r="E1321" s="11">
        <v>0</v>
      </c>
      <c r="F1321" s="12" t="s">
        <v>420</v>
      </c>
      <c r="G1321" s="13" t="s">
        <v>420</v>
      </c>
      <c r="H1321" s="13" t="s">
        <v>420</v>
      </c>
      <c r="I1321" s="12" t="s">
        <v>420</v>
      </c>
      <c r="J1321" s="13" t="s">
        <v>420</v>
      </c>
      <c r="K1321" s="13" t="s">
        <v>420</v>
      </c>
      <c r="L1321" s="12" t="s">
        <v>420</v>
      </c>
      <c r="M1321" s="13" t="s">
        <v>420</v>
      </c>
      <c r="N1321" s="13" t="s">
        <v>420</v>
      </c>
    </row>
    <row r="1322" spans="1:14" x14ac:dyDescent="0.35">
      <c r="A1322" s="9" t="s">
        <v>301</v>
      </c>
      <c r="B1322" s="9" t="s">
        <v>353</v>
      </c>
      <c r="C1322" s="9" t="s">
        <v>16</v>
      </c>
      <c r="D1322" s="10">
        <v>5442.3214995143799</v>
      </c>
      <c r="E1322" s="11">
        <v>1</v>
      </c>
      <c r="F1322" s="12" t="s">
        <v>420</v>
      </c>
      <c r="G1322" s="13" t="s">
        <v>420</v>
      </c>
      <c r="H1322" s="13" t="s">
        <v>420</v>
      </c>
      <c r="I1322" s="12" t="s">
        <v>420</v>
      </c>
      <c r="J1322" s="13" t="s">
        <v>420</v>
      </c>
      <c r="K1322" s="13" t="s">
        <v>420</v>
      </c>
      <c r="L1322" s="12" t="s">
        <v>420</v>
      </c>
      <c r="M1322" s="13" t="s">
        <v>420</v>
      </c>
      <c r="N1322" s="13" t="s">
        <v>420</v>
      </c>
    </row>
    <row r="1323" spans="1:14" x14ac:dyDescent="0.35">
      <c r="A1323" s="9" t="s">
        <v>301</v>
      </c>
      <c r="B1323" s="9" t="s">
        <v>354</v>
      </c>
      <c r="C1323" s="9" t="s">
        <v>367</v>
      </c>
      <c r="D1323" s="10">
        <v>8895.2787667256998</v>
      </c>
      <c r="E1323" s="11">
        <v>0.51774228523276999</v>
      </c>
      <c r="F1323" s="12">
        <v>5779</v>
      </c>
      <c r="G1323" s="13">
        <v>0.64967047706445502</v>
      </c>
      <c r="H1323" s="13">
        <v>0.53808193668528903</v>
      </c>
      <c r="I1323" s="12">
        <v>5273</v>
      </c>
      <c r="J1323" s="13">
        <v>0.59278636884597202</v>
      </c>
      <c r="K1323" s="13">
        <v>0.53872088271352703</v>
      </c>
      <c r="L1323" s="12">
        <v>506</v>
      </c>
      <c r="M1323" s="13">
        <v>5.6884108218483102E-2</v>
      </c>
      <c r="N1323" s="13">
        <v>0.53151260504201703</v>
      </c>
    </row>
    <row r="1324" spans="1:14" x14ac:dyDescent="0.35">
      <c r="A1324" s="9" t="s">
        <v>301</v>
      </c>
      <c r="B1324" s="9" t="s">
        <v>354</v>
      </c>
      <c r="C1324" s="9" t="s">
        <v>368</v>
      </c>
      <c r="D1324" s="10">
        <v>8285.62188682343</v>
      </c>
      <c r="E1324" s="11">
        <v>0.482257714767232</v>
      </c>
      <c r="F1324" s="12">
        <v>4916</v>
      </c>
      <c r="G1324" s="13">
        <v>0.59331696125524203</v>
      </c>
      <c r="H1324" s="13">
        <v>0.457728119180633</v>
      </c>
      <c r="I1324" s="12">
        <v>4479</v>
      </c>
      <c r="J1324" s="13">
        <v>0.54057499378808505</v>
      </c>
      <c r="K1324" s="13">
        <v>0.45760114425827503</v>
      </c>
      <c r="L1324" s="12">
        <v>437</v>
      </c>
      <c r="M1324" s="13">
        <v>5.2741967467156398E-2</v>
      </c>
      <c r="N1324" s="13">
        <v>0.45903361344537802</v>
      </c>
    </row>
    <row r="1325" spans="1:14" x14ac:dyDescent="0.35">
      <c r="A1325" s="9" t="s">
        <v>301</v>
      </c>
      <c r="B1325" s="9" t="s">
        <v>354</v>
      </c>
      <c r="C1325" s="9" t="s">
        <v>369</v>
      </c>
      <c r="D1325" s="10">
        <v>0</v>
      </c>
      <c r="E1325" s="11">
        <v>0</v>
      </c>
      <c r="F1325" s="12">
        <v>45</v>
      </c>
      <c r="G1325" s="13">
        <v>0</v>
      </c>
      <c r="H1325" s="13">
        <v>4.1899441340782096E-3</v>
      </c>
      <c r="I1325" s="12">
        <v>36</v>
      </c>
      <c r="J1325" s="13">
        <v>0</v>
      </c>
      <c r="K1325" s="13">
        <v>3.6779730281977902E-3</v>
      </c>
      <c r="L1325" s="12" t="s">
        <v>420</v>
      </c>
      <c r="M1325" s="13" t="s">
        <v>420</v>
      </c>
      <c r="N1325" s="13" t="s">
        <v>420</v>
      </c>
    </row>
    <row r="1326" spans="1:14" x14ac:dyDescent="0.35">
      <c r="A1326" s="9" t="s">
        <v>301</v>
      </c>
      <c r="B1326" s="9" t="s">
        <v>354</v>
      </c>
      <c r="C1326" s="9" t="s">
        <v>16</v>
      </c>
      <c r="D1326" s="10">
        <v>17180.900653549099</v>
      </c>
      <c r="E1326" s="11">
        <v>1</v>
      </c>
      <c r="F1326" s="12">
        <v>10740</v>
      </c>
      <c r="G1326" s="13">
        <v>0.62511274679778905</v>
      </c>
      <c r="H1326" s="13">
        <v>1</v>
      </c>
      <c r="I1326" s="12">
        <v>9788</v>
      </c>
      <c r="J1326" s="13">
        <v>0.56970238041496801</v>
      </c>
      <c r="K1326" s="13">
        <v>1</v>
      </c>
      <c r="L1326" s="12" t="s">
        <v>420</v>
      </c>
      <c r="M1326" s="13" t="s">
        <v>420</v>
      </c>
      <c r="N1326" s="13" t="s">
        <v>420</v>
      </c>
    </row>
    <row r="1327" spans="1:14" x14ac:dyDescent="0.35">
      <c r="A1327" s="9" t="s">
        <v>301</v>
      </c>
      <c r="B1327" s="9" t="s">
        <v>355</v>
      </c>
      <c r="C1327" s="9" t="s">
        <v>367</v>
      </c>
      <c r="D1327" s="10">
        <v>3585.09322141436</v>
      </c>
      <c r="E1327" s="11">
        <v>0.45724503163803099</v>
      </c>
      <c r="F1327" s="12">
        <v>2898</v>
      </c>
      <c r="G1327" s="13">
        <v>0.80834718123639404</v>
      </c>
      <c r="H1327" s="13">
        <v>0.51156222418358299</v>
      </c>
      <c r="I1327" s="12">
        <v>2663</v>
      </c>
      <c r="J1327" s="13">
        <v>0.74279797916926005</v>
      </c>
      <c r="K1327" s="13">
        <v>0.51548586914440597</v>
      </c>
      <c r="L1327" s="12">
        <v>235</v>
      </c>
      <c r="M1327" s="13">
        <v>6.5549202067133397E-2</v>
      </c>
      <c r="N1327" s="13">
        <v>0.47094188376753499</v>
      </c>
    </row>
    <row r="1328" spans="1:14" x14ac:dyDescent="0.35">
      <c r="A1328" s="9" t="s">
        <v>301</v>
      </c>
      <c r="B1328" s="9" t="s">
        <v>355</v>
      </c>
      <c r="C1328" s="9" t="s">
        <v>368</v>
      </c>
      <c r="D1328" s="10">
        <v>4255.5457650195704</v>
      </c>
      <c r="E1328" s="11">
        <v>0.54275496836196901</v>
      </c>
      <c r="F1328" s="12">
        <v>2750</v>
      </c>
      <c r="G1328" s="13">
        <v>0.64621558593139805</v>
      </c>
      <c r="H1328" s="13">
        <v>0.485436893203884</v>
      </c>
      <c r="I1328" s="12">
        <v>2486</v>
      </c>
      <c r="J1328" s="13">
        <v>0.58417888968198395</v>
      </c>
      <c r="K1328" s="13">
        <v>0.48122338366240802</v>
      </c>
      <c r="L1328" s="12">
        <v>264</v>
      </c>
      <c r="M1328" s="13">
        <v>6.20366962494142E-2</v>
      </c>
      <c r="N1328" s="13">
        <v>0.52905811623246501</v>
      </c>
    </row>
    <row r="1329" spans="1:14" x14ac:dyDescent="0.35">
      <c r="A1329" s="9" t="s">
        <v>301</v>
      </c>
      <c r="B1329" s="9" t="s">
        <v>355</v>
      </c>
      <c r="C1329" s="9" t="s">
        <v>369</v>
      </c>
      <c r="D1329" s="10">
        <v>0</v>
      </c>
      <c r="E1329" s="11">
        <v>0</v>
      </c>
      <c r="F1329" s="12" t="s">
        <v>420</v>
      </c>
      <c r="G1329" s="13" t="s">
        <v>420</v>
      </c>
      <c r="H1329" s="13" t="s">
        <v>420</v>
      </c>
      <c r="I1329" s="12" t="s">
        <v>420</v>
      </c>
      <c r="J1329" s="13" t="s">
        <v>420</v>
      </c>
      <c r="K1329" s="13" t="s">
        <v>420</v>
      </c>
      <c r="L1329" s="12" t="s">
        <v>420</v>
      </c>
      <c r="M1329" s="13" t="s">
        <v>420</v>
      </c>
      <c r="N1329" s="13" t="s">
        <v>420</v>
      </c>
    </row>
    <row r="1330" spans="1:14" x14ac:dyDescent="0.35">
      <c r="A1330" s="9" t="s">
        <v>301</v>
      </c>
      <c r="B1330" s="9" t="s">
        <v>355</v>
      </c>
      <c r="C1330" s="9" t="s">
        <v>16</v>
      </c>
      <c r="D1330" s="10">
        <v>7840.6389864339299</v>
      </c>
      <c r="E1330" s="11">
        <v>1</v>
      </c>
      <c r="F1330" s="12" t="s">
        <v>420</v>
      </c>
      <c r="G1330" s="13" t="s">
        <v>420</v>
      </c>
      <c r="H1330" s="13" t="s">
        <v>420</v>
      </c>
      <c r="I1330" s="12" t="s">
        <v>420</v>
      </c>
      <c r="J1330" s="13" t="s">
        <v>420</v>
      </c>
      <c r="K1330" s="13" t="s">
        <v>420</v>
      </c>
      <c r="L1330" s="12" t="s">
        <v>420</v>
      </c>
      <c r="M1330" s="13" t="s">
        <v>420</v>
      </c>
      <c r="N1330" s="13" t="s">
        <v>420</v>
      </c>
    </row>
    <row r="1331" spans="1:14" x14ac:dyDescent="0.35">
      <c r="A1331" s="9" t="s">
        <v>301</v>
      </c>
      <c r="B1331" s="9" t="s">
        <v>356</v>
      </c>
      <c r="C1331" s="9" t="s">
        <v>367</v>
      </c>
      <c r="D1331" s="10">
        <v>1924.10281363629</v>
      </c>
      <c r="E1331" s="11">
        <v>0.51948344922427503</v>
      </c>
      <c r="F1331" s="12">
        <v>1608</v>
      </c>
      <c r="G1331" s="13">
        <v>0.83571417733187603</v>
      </c>
      <c r="H1331" s="13">
        <v>0.55833333333333302</v>
      </c>
      <c r="I1331" s="12">
        <v>1485</v>
      </c>
      <c r="J1331" s="13">
        <v>0.77178827943895301</v>
      </c>
      <c r="K1331" s="13">
        <v>0.55995475113122195</v>
      </c>
      <c r="L1331" s="12">
        <v>123</v>
      </c>
      <c r="M1331" s="13">
        <v>6.3925897892923397E-2</v>
      </c>
      <c r="N1331" s="13">
        <v>0.53947368421052599</v>
      </c>
    </row>
    <row r="1332" spans="1:14" x14ac:dyDescent="0.35">
      <c r="A1332" s="9" t="s">
        <v>301</v>
      </c>
      <c r="B1332" s="9" t="s">
        <v>356</v>
      </c>
      <c r="C1332" s="9" t="s">
        <v>368</v>
      </c>
      <c r="D1332" s="10">
        <v>1779.77421364818</v>
      </c>
      <c r="E1332" s="11">
        <v>0.48051655077572503</v>
      </c>
      <c r="F1332" s="12">
        <v>1265</v>
      </c>
      <c r="G1332" s="13">
        <v>0.71076431510208504</v>
      </c>
      <c r="H1332" s="13">
        <v>0.43923611111111099</v>
      </c>
      <c r="I1332" s="12">
        <v>1160</v>
      </c>
      <c r="J1332" s="13">
        <v>0.65176806760349304</v>
      </c>
      <c r="K1332" s="13">
        <v>0.43740573152337903</v>
      </c>
      <c r="L1332" s="12">
        <v>105</v>
      </c>
      <c r="M1332" s="13">
        <v>5.8996247498592003E-2</v>
      </c>
      <c r="N1332" s="13">
        <v>0.46052631578947401</v>
      </c>
    </row>
    <row r="1333" spans="1:14" x14ac:dyDescent="0.35">
      <c r="A1333" s="9" t="s">
        <v>301</v>
      </c>
      <c r="B1333" s="9" t="s">
        <v>356</v>
      </c>
      <c r="C1333" s="9" t="s">
        <v>369</v>
      </c>
      <c r="D1333" s="10">
        <v>0</v>
      </c>
      <c r="E1333" s="11">
        <v>0</v>
      </c>
      <c r="F1333" s="12" t="s">
        <v>420</v>
      </c>
      <c r="G1333" s="13" t="s">
        <v>420</v>
      </c>
      <c r="H1333" s="13" t="s">
        <v>420</v>
      </c>
      <c r="I1333" s="12" t="s">
        <v>420</v>
      </c>
      <c r="J1333" s="13" t="s">
        <v>420</v>
      </c>
      <c r="K1333" s="13" t="s">
        <v>420</v>
      </c>
      <c r="L1333" s="12" t="s">
        <v>420</v>
      </c>
      <c r="M1333" s="13" t="s">
        <v>420</v>
      </c>
      <c r="N1333" s="13" t="s">
        <v>420</v>
      </c>
    </row>
    <row r="1334" spans="1:14" x14ac:dyDescent="0.35">
      <c r="A1334" s="9" t="s">
        <v>301</v>
      </c>
      <c r="B1334" s="9" t="s">
        <v>356</v>
      </c>
      <c r="C1334" s="9" t="s">
        <v>16</v>
      </c>
      <c r="D1334" s="10">
        <v>3703.8770272844699</v>
      </c>
      <c r="E1334" s="11">
        <v>1</v>
      </c>
      <c r="F1334" s="12" t="s">
        <v>420</v>
      </c>
      <c r="G1334" s="13" t="s">
        <v>420</v>
      </c>
      <c r="H1334" s="13" t="s">
        <v>420</v>
      </c>
      <c r="I1334" s="12" t="s">
        <v>420</v>
      </c>
      <c r="J1334" s="13" t="s">
        <v>420</v>
      </c>
      <c r="K1334" s="13" t="s">
        <v>420</v>
      </c>
      <c r="L1334" s="12" t="s">
        <v>420</v>
      </c>
      <c r="M1334" s="13" t="s">
        <v>420</v>
      </c>
      <c r="N1334" s="13" t="s">
        <v>420</v>
      </c>
    </row>
    <row r="1335" spans="1:14" x14ac:dyDescent="0.35">
      <c r="A1335" s="9" t="s">
        <v>301</v>
      </c>
      <c r="B1335" s="9" t="s">
        <v>357</v>
      </c>
      <c r="C1335" s="9" t="s">
        <v>367</v>
      </c>
      <c r="D1335" s="10">
        <v>9630.5685379404604</v>
      </c>
      <c r="E1335" s="11">
        <v>0.51469742090064696</v>
      </c>
      <c r="F1335" s="12">
        <v>8971</v>
      </c>
      <c r="G1335" s="13">
        <v>0.93151302175546202</v>
      </c>
      <c r="H1335" s="13">
        <v>0.51738854605225204</v>
      </c>
      <c r="I1335" s="12">
        <v>8207</v>
      </c>
      <c r="J1335" s="13">
        <v>0.85218229512284904</v>
      </c>
      <c r="K1335" s="13">
        <v>0.520055763259616</v>
      </c>
      <c r="L1335" s="12">
        <v>764</v>
      </c>
      <c r="M1335" s="13">
        <v>7.9330726632613202E-2</v>
      </c>
      <c r="N1335" s="13">
        <v>0.49037227214377399</v>
      </c>
    </row>
    <row r="1336" spans="1:14" x14ac:dyDescent="0.35">
      <c r="A1336" s="9" t="s">
        <v>301</v>
      </c>
      <c r="B1336" s="9" t="s">
        <v>357</v>
      </c>
      <c r="C1336" s="9" t="s">
        <v>368</v>
      </c>
      <c r="D1336" s="10">
        <v>9080.5579353345001</v>
      </c>
      <c r="E1336" s="11">
        <v>0.48530257909935098</v>
      </c>
      <c r="F1336" s="12">
        <v>8302</v>
      </c>
      <c r="G1336" s="13">
        <v>0.91426100236583996</v>
      </c>
      <c r="H1336" s="13">
        <v>0.47880500605571302</v>
      </c>
      <c r="I1336" s="12">
        <v>7531</v>
      </c>
      <c r="J1336" s="13">
        <v>0.82935432532126496</v>
      </c>
      <c r="K1336" s="13">
        <v>0.47721944110005698</v>
      </c>
      <c r="L1336" s="12">
        <v>771</v>
      </c>
      <c r="M1336" s="13">
        <v>8.4906677044575093E-2</v>
      </c>
      <c r="N1336" s="13">
        <v>0.49486521181001297</v>
      </c>
    </row>
    <row r="1337" spans="1:14" x14ac:dyDescent="0.35">
      <c r="A1337" s="9" t="s">
        <v>301</v>
      </c>
      <c r="B1337" s="9" t="s">
        <v>357</v>
      </c>
      <c r="C1337" s="9" t="s">
        <v>369</v>
      </c>
      <c r="D1337" s="10">
        <v>0</v>
      </c>
      <c r="E1337" s="11">
        <v>0</v>
      </c>
      <c r="F1337" s="12">
        <v>66</v>
      </c>
      <c r="G1337" s="13">
        <v>0</v>
      </c>
      <c r="H1337" s="13">
        <v>3.8064478920352999E-3</v>
      </c>
      <c r="I1337" s="12">
        <v>43</v>
      </c>
      <c r="J1337" s="13">
        <v>0</v>
      </c>
      <c r="K1337" s="13">
        <v>2.7247956403269801E-3</v>
      </c>
      <c r="L1337" s="12" t="s">
        <v>420</v>
      </c>
      <c r="M1337" s="13" t="s">
        <v>420</v>
      </c>
      <c r="N1337" s="13" t="s">
        <v>420</v>
      </c>
    </row>
    <row r="1338" spans="1:14" x14ac:dyDescent="0.35">
      <c r="A1338" s="9" t="s">
        <v>301</v>
      </c>
      <c r="B1338" s="9" t="s">
        <v>357</v>
      </c>
      <c r="C1338" s="9" t="s">
        <v>16</v>
      </c>
      <c r="D1338" s="10">
        <v>18711.126473274999</v>
      </c>
      <c r="E1338" s="11">
        <v>1</v>
      </c>
      <c r="F1338" s="12">
        <v>17339</v>
      </c>
      <c r="G1338" s="13">
        <v>0.92666788526950505</v>
      </c>
      <c r="H1338" s="13">
        <v>1</v>
      </c>
      <c r="I1338" s="12">
        <v>15781</v>
      </c>
      <c r="J1338" s="13">
        <v>0.84340192037822603</v>
      </c>
      <c r="K1338" s="13">
        <v>1</v>
      </c>
      <c r="L1338" s="12" t="s">
        <v>420</v>
      </c>
      <c r="M1338" s="13" t="s">
        <v>420</v>
      </c>
      <c r="N1338" s="13" t="s">
        <v>420</v>
      </c>
    </row>
    <row r="1339" spans="1:14" x14ac:dyDescent="0.35">
      <c r="A1339" s="9" t="s">
        <v>301</v>
      </c>
      <c r="B1339" s="9" t="s">
        <v>358</v>
      </c>
      <c r="C1339" s="9" t="s">
        <v>367</v>
      </c>
      <c r="D1339" s="10">
        <v>3633.9049134622901</v>
      </c>
      <c r="E1339" s="11">
        <v>0.49673041356873698</v>
      </c>
      <c r="F1339" s="12">
        <v>2952</v>
      </c>
      <c r="G1339" s="13">
        <v>0.81234926898167303</v>
      </c>
      <c r="H1339" s="13">
        <v>0.52979181622397697</v>
      </c>
      <c r="I1339" s="12">
        <v>2684</v>
      </c>
      <c r="J1339" s="13">
        <v>0.73859940309851302</v>
      </c>
      <c r="K1339" s="13">
        <v>0.53064452352708602</v>
      </c>
      <c r="L1339" s="12">
        <v>268</v>
      </c>
      <c r="M1339" s="13">
        <v>7.3749865883160001E-2</v>
      </c>
      <c r="N1339" s="13">
        <v>0.52140077821011699</v>
      </c>
    </row>
    <row r="1340" spans="1:14" x14ac:dyDescent="0.35">
      <c r="A1340" s="9" t="s">
        <v>301</v>
      </c>
      <c r="B1340" s="9" t="s">
        <v>358</v>
      </c>
      <c r="C1340" s="9" t="s">
        <v>368</v>
      </c>
      <c r="D1340" s="10">
        <v>3681.7432010847301</v>
      </c>
      <c r="E1340" s="11">
        <v>0.50326958643126296</v>
      </c>
      <c r="F1340" s="12">
        <v>2595</v>
      </c>
      <c r="G1340" s="13">
        <v>0.70482916875773705</v>
      </c>
      <c r="H1340" s="13">
        <v>0.46572146446518298</v>
      </c>
      <c r="I1340" s="12">
        <v>2351</v>
      </c>
      <c r="J1340" s="13">
        <v>0.63855621416163399</v>
      </c>
      <c r="K1340" s="13">
        <v>0.464808224594701</v>
      </c>
      <c r="L1340" s="12">
        <v>244</v>
      </c>
      <c r="M1340" s="13">
        <v>6.6272954596103203E-2</v>
      </c>
      <c r="N1340" s="13">
        <v>0.47470817120622599</v>
      </c>
    </row>
    <row r="1341" spans="1:14" x14ac:dyDescent="0.35">
      <c r="A1341" s="9" t="s">
        <v>301</v>
      </c>
      <c r="B1341" s="9" t="s">
        <v>358</v>
      </c>
      <c r="C1341" s="9" t="s">
        <v>369</v>
      </c>
      <c r="D1341" s="10">
        <v>0</v>
      </c>
      <c r="E1341" s="11">
        <v>0</v>
      </c>
      <c r="F1341" s="12" t="s">
        <v>420</v>
      </c>
      <c r="G1341" s="13" t="s">
        <v>420</v>
      </c>
      <c r="H1341" s="13" t="s">
        <v>420</v>
      </c>
      <c r="I1341" s="12" t="s">
        <v>420</v>
      </c>
      <c r="J1341" s="13" t="s">
        <v>420</v>
      </c>
      <c r="K1341" s="13" t="s">
        <v>420</v>
      </c>
      <c r="L1341" s="12" t="s">
        <v>420</v>
      </c>
      <c r="M1341" s="13" t="s">
        <v>420</v>
      </c>
      <c r="N1341" s="13" t="s">
        <v>420</v>
      </c>
    </row>
    <row r="1342" spans="1:14" x14ac:dyDescent="0.35">
      <c r="A1342" s="9" t="s">
        <v>301</v>
      </c>
      <c r="B1342" s="9" t="s">
        <v>358</v>
      </c>
      <c r="C1342" s="9" t="s">
        <v>16</v>
      </c>
      <c r="D1342" s="10">
        <v>7315.6481145470198</v>
      </c>
      <c r="E1342" s="11">
        <v>1</v>
      </c>
      <c r="F1342" s="12" t="s">
        <v>420</v>
      </c>
      <c r="G1342" s="13" t="s">
        <v>420</v>
      </c>
      <c r="H1342" s="13" t="s">
        <v>420</v>
      </c>
      <c r="I1342" s="12" t="s">
        <v>420</v>
      </c>
      <c r="J1342" s="13" t="s">
        <v>420</v>
      </c>
      <c r="K1342" s="13" t="s">
        <v>420</v>
      </c>
      <c r="L1342" s="12" t="s">
        <v>420</v>
      </c>
      <c r="M1342" s="13" t="s">
        <v>420</v>
      </c>
      <c r="N1342" s="13" t="s">
        <v>420</v>
      </c>
    </row>
    <row r="1343" spans="1:14" x14ac:dyDescent="0.35">
      <c r="A1343" s="9" t="s">
        <v>301</v>
      </c>
      <c r="B1343" s="9" t="s">
        <v>359</v>
      </c>
      <c r="C1343" s="9" t="s">
        <v>367</v>
      </c>
      <c r="D1343" s="10">
        <v>5351.6680675612597</v>
      </c>
      <c r="E1343" s="11">
        <v>0.49713073389370899</v>
      </c>
      <c r="F1343" s="12">
        <v>3110</v>
      </c>
      <c r="G1343" s="13">
        <v>0.58112722252918403</v>
      </c>
      <c r="H1343" s="13">
        <v>0.53796920947932902</v>
      </c>
      <c r="I1343" s="12">
        <v>2806</v>
      </c>
      <c r="J1343" s="13">
        <v>0.52432250367102595</v>
      </c>
      <c r="K1343" s="13">
        <v>0.53641751099216195</v>
      </c>
      <c r="L1343" s="12">
        <v>304</v>
      </c>
      <c r="M1343" s="13">
        <v>5.6804718858158201E-2</v>
      </c>
      <c r="N1343" s="13">
        <v>0.55272727272727296</v>
      </c>
    </row>
    <row r="1344" spans="1:14" x14ac:dyDescent="0.35">
      <c r="A1344" s="9" t="s">
        <v>301</v>
      </c>
      <c r="B1344" s="9" t="s">
        <v>359</v>
      </c>
      <c r="C1344" s="9" t="s">
        <v>368</v>
      </c>
      <c r="D1344" s="10">
        <v>5413.4440099902904</v>
      </c>
      <c r="E1344" s="11">
        <v>0.50286926610628602</v>
      </c>
      <c r="F1344" s="12">
        <v>2660</v>
      </c>
      <c r="G1344" s="13">
        <v>0.49136926420428101</v>
      </c>
      <c r="H1344" s="13">
        <v>0.46012800553537497</v>
      </c>
      <c r="I1344" s="12">
        <v>2414</v>
      </c>
      <c r="J1344" s="13">
        <v>0.44592684352974998</v>
      </c>
      <c r="K1344" s="13">
        <v>0.46147964060409102</v>
      </c>
      <c r="L1344" s="12">
        <v>246</v>
      </c>
      <c r="M1344" s="13">
        <v>4.5442420674531199E-2</v>
      </c>
      <c r="N1344" s="13">
        <v>0.44727272727272699</v>
      </c>
    </row>
    <row r="1345" spans="1:14" x14ac:dyDescent="0.35">
      <c r="A1345" s="9" t="s">
        <v>301</v>
      </c>
      <c r="B1345" s="9" t="s">
        <v>359</v>
      </c>
      <c r="C1345" s="9" t="s">
        <v>369</v>
      </c>
      <c r="D1345" s="10">
        <v>0</v>
      </c>
      <c r="E1345" s="11">
        <v>0</v>
      </c>
      <c r="F1345" s="12" t="s">
        <v>420</v>
      </c>
      <c r="G1345" s="13" t="s">
        <v>420</v>
      </c>
      <c r="H1345" s="13" t="s">
        <v>420</v>
      </c>
      <c r="I1345" s="12" t="s">
        <v>420</v>
      </c>
      <c r="J1345" s="13" t="s">
        <v>420</v>
      </c>
      <c r="K1345" s="13" t="s">
        <v>420</v>
      </c>
      <c r="L1345" s="12" t="s">
        <v>420</v>
      </c>
      <c r="M1345" s="13" t="s">
        <v>420</v>
      </c>
      <c r="N1345" s="13" t="s">
        <v>420</v>
      </c>
    </row>
    <row r="1346" spans="1:14" x14ac:dyDescent="0.35">
      <c r="A1346" s="9" t="s">
        <v>301</v>
      </c>
      <c r="B1346" s="9" t="s">
        <v>359</v>
      </c>
      <c r="C1346" s="9" t="s">
        <v>16</v>
      </c>
      <c r="D1346" s="10">
        <v>10765.112077551599</v>
      </c>
      <c r="E1346" s="11">
        <v>1</v>
      </c>
      <c r="F1346" s="12" t="s">
        <v>420</v>
      </c>
      <c r="G1346" s="13" t="s">
        <v>420</v>
      </c>
      <c r="H1346" s="13" t="s">
        <v>420</v>
      </c>
      <c r="I1346" s="12" t="s">
        <v>420</v>
      </c>
      <c r="J1346" s="13" t="s">
        <v>420</v>
      </c>
      <c r="K1346" s="13" t="s">
        <v>420</v>
      </c>
      <c r="L1346" s="12" t="s">
        <v>420</v>
      </c>
      <c r="M1346" s="13" t="s">
        <v>420</v>
      </c>
      <c r="N1346" s="13" t="s">
        <v>420</v>
      </c>
    </row>
    <row r="1347" spans="1:14" x14ac:dyDescent="0.35">
      <c r="A1347" s="9" t="s">
        <v>301</v>
      </c>
      <c r="B1347" s="9" t="s">
        <v>301</v>
      </c>
      <c r="C1347" s="9" t="s">
        <v>367</v>
      </c>
      <c r="D1347" s="10">
        <v>97581.353282676195</v>
      </c>
      <c r="E1347" s="11">
        <v>0.50936457063125895</v>
      </c>
      <c r="F1347" s="12">
        <v>67428</v>
      </c>
      <c r="G1347" s="13">
        <v>0.69099267156782296</v>
      </c>
      <c r="H1347" s="13">
        <v>0.53014852146838898</v>
      </c>
      <c r="I1347" s="12">
        <v>59250</v>
      </c>
      <c r="J1347" s="13">
        <v>0.60718567643106003</v>
      </c>
      <c r="K1347" s="13">
        <v>0.53146639876574198</v>
      </c>
      <c r="L1347" s="12">
        <v>8178</v>
      </c>
      <c r="M1347" s="13">
        <v>8.3806995136762999E-2</v>
      </c>
      <c r="N1347" s="13">
        <v>0.52079220531108705</v>
      </c>
    </row>
    <row r="1348" spans="1:14" x14ac:dyDescent="0.35">
      <c r="A1348" s="9" t="s">
        <v>301</v>
      </c>
      <c r="B1348" s="9" t="s">
        <v>301</v>
      </c>
      <c r="C1348" s="9" t="s">
        <v>368</v>
      </c>
      <c r="D1348" s="10">
        <v>93993.324087881701</v>
      </c>
      <c r="E1348" s="11">
        <v>0.49063542936874099</v>
      </c>
      <c r="F1348" s="12">
        <v>59322</v>
      </c>
      <c r="G1348" s="13">
        <v>0.63112992944621504</v>
      </c>
      <c r="H1348" s="13">
        <v>0.46641559278857098</v>
      </c>
      <c r="I1348" s="12">
        <v>51897</v>
      </c>
      <c r="J1348" s="13">
        <v>0.55213495749418795</v>
      </c>
      <c r="K1348" s="13">
        <v>0.46551074593663699</v>
      </c>
      <c r="L1348" s="12">
        <v>7425</v>
      </c>
      <c r="M1348" s="13">
        <v>7.8994971952026996E-2</v>
      </c>
      <c r="N1348" s="13">
        <v>0.47283958479271498</v>
      </c>
    </row>
    <row r="1349" spans="1:14" x14ac:dyDescent="0.35">
      <c r="A1349" s="9" t="s">
        <v>301</v>
      </c>
      <c r="B1349" s="9" t="s">
        <v>301</v>
      </c>
      <c r="C1349" s="9" t="s">
        <v>369</v>
      </c>
      <c r="D1349" s="10">
        <v>0</v>
      </c>
      <c r="E1349" s="11">
        <v>0</v>
      </c>
      <c r="F1349" s="12">
        <v>437</v>
      </c>
      <c r="G1349" s="13">
        <v>0</v>
      </c>
      <c r="H1349" s="13">
        <v>3.4358857430397799E-3</v>
      </c>
      <c r="I1349" s="12">
        <v>337</v>
      </c>
      <c r="J1349" s="13">
        <v>0</v>
      </c>
      <c r="K1349" s="13">
        <v>3.0228552976211799E-3</v>
      </c>
      <c r="L1349" s="12">
        <v>100</v>
      </c>
      <c r="M1349" s="13">
        <v>0</v>
      </c>
      <c r="N1349" s="13">
        <v>6.3682098961981796E-3</v>
      </c>
    </row>
    <row r="1350" spans="1:14" x14ac:dyDescent="0.35">
      <c r="A1350" s="9" t="s">
        <v>301</v>
      </c>
      <c r="B1350" s="9" t="s">
        <v>301</v>
      </c>
      <c r="C1350" s="9" t="s">
        <v>16</v>
      </c>
      <c r="D1350" s="10">
        <v>191574.677370558</v>
      </c>
      <c r="E1350" s="11">
        <v>1</v>
      </c>
      <c r="F1350" s="12">
        <v>127187</v>
      </c>
      <c r="G1350" s="13">
        <v>0.66390298418190996</v>
      </c>
      <c r="H1350" s="13">
        <v>1</v>
      </c>
      <c r="I1350" s="12">
        <v>111484</v>
      </c>
      <c r="J1350" s="13">
        <v>0.58193494845020299</v>
      </c>
      <c r="K1350" s="13">
        <v>1</v>
      </c>
      <c r="L1350" s="12">
        <v>15703</v>
      </c>
      <c r="M1350" s="13">
        <v>8.1968035731706301E-2</v>
      </c>
      <c r="N1350" s="13">
        <v>1</v>
      </c>
    </row>
  </sheetData>
  <autoFilter ref="A2:N1350" xr:uid="{F4970467-486C-43F8-8A57-C338D78F57A8}"/>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422</v>
      </c>
    </row>
    <row r="2" spans="1:17" x14ac:dyDescent="0.35">
      <c r="A2" s="3" t="s">
        <v>423</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3" t="s">
        <v>419</v>
      </c>
      <c r="C11" s="43"/>
      <c r="D11" s="43"/>
      <c r="E11" s="43"/>
      <c r="F11" s="43"/>
      <c r="G11" s="43"/>
      <c r="H11" s="43"/>
      <c r="I11" s="43"/>
      <c r="J11" s="43"/>
      <c r="K11" s="43"/>
      <c r="L11" s="43"/>
      <c r="M11" s="43"/>
      <c r="N11" s="18"/>
      <c r="O11" s="18"/>
      <c r="P11" s="18"/>
      <c r="Q11" s="18"/>
    </row>
    <row r="12" spans="1:17" ht="80.150000000000006" customHeight="1" x14ac:dyDescent="0.35">
      <c r="B12" s="43"/>
      <c r="C12" s="43"/>
      <c r="D12" s="43"/>
      <c r="E12" s="43"/>
      <c r="F12" s="43"/>
      <c r="G12" s="43"/>
      <c r="H12" s="43"/>
      <c r="I12" s="43"/>
      <c r="J12" s="43"/>
      <c r="K12" s="43"/>
      <c r="L12" s="43"/>
      <c r="M12" s="43"/>
      <c r="N12" s="18"/>
      <c r="O12" s="18"/>
      <c r="P12" s="18"/>
      <c r="Q12" s="18"/>
    </row>
    <row r="13" spans="1:17" ht="80.150000000000006" customHeight="1" x14ac:dyDescent="0.35">
      <c r="B13" s="43"/>
      <c r="C13" s="43"/>
      <c r="D13" s="43"/>
      <c r="E13" s="43"/>
      <c r="F13" s="43"/>
      <c r="G13" s="43"/>
      <c r="H13" s="43"/>
      <c r="I13" s="43"/>
      <c r="J13" s="43"/>
      <c r="K13" s="43"/>
      <c r="L13" s="43"/>
      <c r="M13" s="43"/>
      <c r="N13" s="18"/>
      <c r="O13" s="18"/>
      <c r="P13" s="18"/>
      <c r="Q13" s="18"/>
    </row>
    <row r="14" spans="1:17" ht="80.150000000000006" customHeight="1" x14ac:dyDescent="0.35">
      <c r="B14" s="43"/>
      <c r="C14" s="43"/>
      <c r="D14" s="43"/>
      <c r="E14" s="43"/>
      <c r="F14" s="43"/>
      <c r="G14" s="43"/>
      <c r="H14" s="43"/>
      <c r="I14" s="43"/>
      <c r="J14" s="43"/>
      <c r="K14" s="43"/>
      <c r="L14" s="43"/>
      <c r="M14" s="43"/>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4" t="s">
        <v>381</v>
      </c>
      <c r="C17" s="45"/>
      <c r="D17" s="45"/>
      <c r="E17" s="45"/>
      <c r="F17" s="45"/>
      <c r="G17" s="45"/>
      <c r="H17" s="45"/>
      <c r="I17" s="45"/>
      <c r="J17" s="45"/>
      <c r="K17" s="45"/>
      <c r="L17" s="45"/>
      <c r="M17" s="45"/>
      <c r="N17" s="45"/>
      <c r="O17" s="45"/>
      <c r="P17" s="45"/>
      <c r="Q17" s="45"/>
    </row>
    <row r="18" spans="2:17" x14ac:dyDescent="0.35">
      <c r="B18" s="45"/>
      <c r="C18" s="45"/>
      <c r="D18" s="45"/>
      <c r="E18" s="45"/>
      <c r="F18" s="45"/>
      <c r="G18" s="45"/>
      <c r="H18" s="45"/>
      <c r="I18" s="45"/>
      <c r="J18" s="45"/>
      <c r="K18" s="45"/>
      <c r="L18" s="45"/>
      <c r="M18" s="45"/>
      <c r="N18" s="45"/>
      <c r="O18" s="45"/>
      <c r="P18" s="45"/>
      <c r="Q18" s="45"/>
    </row>
    <row r="19" spans="2:17" x14ac:dyDescent="0.35">
      <c r="B19" s="45"/>
      <c r="C19" s="45"/>
      <c r="D19" s="45"/>
      <c r="E19" s="45"/>
      <c r="F19" s="45"/>
      <c r="G19" s="45"/>
      <c r="H19" s="45"/>
      <c r="I19" s="45"/>
      <c r="J19" s="45"/>
      <c r="K19" s="45"/>
      <c r="L19" s="45"/>
      <c r="M19" s="45"/>
      <c r="N19" s="45"/>
      <c r="O19" s="45"/>
      <c r="P19" s="45"/>
      <c r="Q19" s="45"/>
    </row>
    <row r="20" spans="2:17" x14ac:dyDescent="0.35">
      <c r="B20" s="45"/>
      <c r="C20" s="45"/>
      <c r="D20" s="45"/>
      <c r="E20" s="45"/>
      <c r="F20" s="45"/>
      <c r="G20" s="45"/>
      <c r="H20" s="45"/>
      <c r="I20" s="45"/>
      <c r="J20" s="45"/>
      <c r="K20" s="45"/>
      <c r="L20" s="45"/>
      <c r="M20" s="45"/>
      <c r="N20" s="45"/>
      <c r="O20" s="45"/>
      <c r="P20" s="45"/>
      <c r="Q20" s="45"/>
    </row>
    <row r="21" spans="2:17" x14ac:dyDescent="0.35">
      <c r="B21" s="45"/>
      <c r="C21" s="45"/>
      <c r="D21" s="45"/>
      <c r="E21" s="45"/>
      <c r="F21" s="45"/>
      <c r="G21" s="45"/>
      <c r="H21" s="45"/>
      <c r="I21" s="45"/>
      <c r="J21" s="45"/>
      <c r="K21" s="45"/>
      <c r="L21" s="45"/>
      <c r="M21" s="45"/>
      <c r="N21" s="45"/>
      <c r="O21" s="45"/>
      <c r="P21" s="45"/>
      <c r="Q21" s="45"/>
    </row>
    <row r="22" spans="2:17" x14ac:dyDescent="0.35">
      <c r="B22" s="45"/>
      <c r="C22" s="45"/>
      <c r="D22" s="45"/>
      <c r="E22" s="45"/>
      <c r="F22" s="45"/>
      <c r="G22" s="45"/>
      <c r="H22" s="45"/>
      <c r="I22" s="45"/>
      <c r="J22" s="45"/>
      <c r="K22" s="45"/>
      <c r="L22" s="45"/>
      <c r="M22" s="45"/>
      <c r="N22" s="45"/>
      <c r="O22" s="45"/>
      <c r="P22" s="45"/>
      <c r="Q22" s="45"/>
    </row>
    <row r="23" spans="2:17" x14ac:dyDescent="0.35">
      <c r="B23" s="45"/>
      <c r="C23" s="45"/>
      <c r="D23" s="45"/>
      <c r="E23" s="45"/>
      <c r="F23" s="45"/>
      <c r="G23" s="45"/>
      <c r="H23" s="45"/>
      <c r="I23" s="45"/>
      <c r="J23" s="45"/>
      <c r="K23" s="45"/>
      <c r="L23" s="45"/>
      <c r="M23" s="45"/>
      <c r="N23" s="45"/>
      <c r="O23" s="45"/>
      <c r="P23" s="45"/>
      <c r="Q23" s="45"/>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9"/>
  <sheetViews>
    <sheetView showGridLines="0" topLeftCell="A643" workbookViewId="0">
      <selection activeCell="A699" sqref="A699"/>
    </sheetView>
  </sheetViews>
  <sheetFormatPr defaultRowHeight="14.5" x14ac:dyDescent="0.35"/>
  <cols>
    <col min="1" max="1" width="11.54296875" bestFit="1" customWidth="1"/>
    <col min="2" max="2" width="12.1796875" bestFit="1" customWidth="1"/>
    <col min="3" max="3" width="11.54296875" style="39" bestFit="1" customWidth="1"/>
    <col min="4" max="11" width="12.1796875" bestFit="1" customWidth="1"/>
    <col min="12" max="12" width="10.453125" bestFit="1" customWidth="1"/>
    <col min="13" max="13" width="12.1796875" bestFit="1" customWidth="1"/>
    <col min="14" max="14" width="11.54296875" style="39" bestFit="1" customWidth="1"/>
    <col min="15" max="22" width="12.1796875" bestFit="1" customWidth="1"/>
    <col min="23" max="23" width="10.453125" bestFit="1" customWidth="1"/>
    <col min="24" max="24" width="12.1796875" bestFit="1" customWidth="1"/>
    <col min="25" max="25" width="11.54296875" style="39" bestFit="1" customWidth="1"/>
    <col min="26" max="33" width="12.1796875" bestFit="1" customWidth="1"/>
    <col min="34" max="34" width="10.453125" bestFit="1" customWidth="1"/>
  </cols>
  <sheetData>
    <row r="1" spans="1:34" x14ac:dyDescent="0.35">
      <c r="A1" s="3" t="s">
        <v>423</v>
      </c>
      <c r="B1" s="28"/>
      <c r="C1" s="28"/>
    </row>
    <row r="2" spans="1:34" x14ac:dyDescent="0.35">
      <c r="A2" s="46" t="s">
        <v>382</v>
      </c>
      <c r="B2" s="47" t="s">
        <v>371</v>
      </c>
      <c r="C2" s="47"/>
      <c r="D2" s="47"/>
      <c r="E2" s="47"/>
      <c r="F2" s="47"/>
      <c r="G2" s="47"/>
      <c r="H2" s="47"/>
      <c r="I2" s="47"/>
      <c r="J2" s="47"/>
      <c r="K2" s="47"/>
      <c r="L2" s="47"/>
      <c r="M2" s="48" t="s">
        <v>4</v>
      </c>
      <c r="N2" s="48"/>
      <c r="O2" s="48"/>
      <c r="P2" s="48"/>
      <c r="Q2" s="48"/>
      <c r="R2" s="48"/>
      <c r="S2" s="48"/>
      <c r="T2" s="48"/>
      <c r="U2" s="48"/>
      <c r="V2" s="48"/>
      <c r="W2" s="48"/>
      <c r="X2" s="49" t="s">
        <v>6</v>
      </c>
      <c r="Y2" s="49"/>
      <c r="Z2" s="49"/>
      <c r="AA2" s="49"/>
      <c r="AB2" s="49"/>
      <c r="AC2" s="49"/>
      <c r="AD2" s="49"/>
      <c r="AE2" s="49"/>
      <c r="AF2" s="49"/>
      <c r="AG2" s="49"/>
      <c r="AH2" s="49"/>
    </row>
    <row r="3" spans="1:34" x14ac:dyDescent="0.35">
      <c r="A3" s="46"/>
      <c r="B3" s="40" t="s">
        <v>417</v>
      </c>
      <c r="C3" s="40" t="s">
        <v>416</v>
      </c>
      <c r="D3" s="40" t="s">
        <v>415</v>
      </c>
      <c r="E3" s="19" t="s">
        <v>384</v>
      </c>
      <c r="F3" s="19" t="s">
        <v>385</v>
      </c>
      <c r="G3" s="19" t="s">
        <v>386</v>
      </c>
      <c r="H3" s="19" t="s">
        <v>387</v>
      </c>
      <c r="I3" s="19" t="s">
        <v>388</v>
      </c>
      <c r="J3" s="19" t="s">
        <v>389</v>
      </c>
      <c r="K3" s="19" t="s">
        <v>390</v>
      </c>
      <c r="L3" s="19" t="s">
        <v>391</v>
      </c>
      <c r="M3" s="20" t="s">
        <v>417</v>
      </c>
      <c r="N3" s="20" t="s">
        <v>416</v>
      </c>
      <c r="O3" s="20" t="s">
        <v>383</v>
      </c>
      <c r="P3" s="20" t="s">
        <v>384</v>
      </c>
      <c r="Q3" s="20" t="s">
        <v>385</v>
      </c>
      <c r="R3" s="20" t="s">
        <v>386</v>
      </c>
      <c r="S3" s="20" t="s">
        <v>387</v>
      </c>
      <c r="T3" s="20" t="s">
        <v>388</v>
      </c>
      <c r="U3" s="20" t="s">
        <v>389</v>
      </c>
      <c r="V3" s="20" t="s">
        <v>390</v>
      </c>
      <c r="W3" s="20" t="s">
        <v>391</v>
      </c>
      <c r="X3" s="21" t="s">
        <v>417</v>
      </c>
      <c r="Y3" s="21" t="s">
        <v>416</v>
      </c>
      <c r="Z3" s="21" t="s">
        <v>383</v>
      </c>
      <c r="AA3" s="21" t="s">
        <v>384</v>
      </c>
      <c r="AB3" s="21" t="s">
        <v>385</v>
      </c>
      <c r="AC3" s="21" t="s">
        <v>386</v>
      </c>
      <c r="AD3" s="21" t="s">
        <v>387</v>
      </c>
      <c r="AE3" s="21" t="s">
        <v>388</v>
      </c>
      <c r="AF3" s="21" t="s">
        <v>389</v>
      </c>
      <c r="AG3" s="21" t="s">
        <v>390</v>
      </c>
      <c r="AH3" s="21" t="s">
        <v>391</v>
      </c>
    </row>
    <row r="4" spans="1:34" x14ac:dyDescent="0.35">
      <c r="A4" s="36">
        <v>1001</v>
      </c>
      <c r="B4" s="37">
        <v>384</v>
      </c>
      <c r="C4" s="37">
        <v>400</v>
      </c>
      <c r="D4" s="37">
        <v>1200</v>
      </c>
      <c r="E4" s="37">
        <v>1373</v>
      </c>
      <c r="F4" s="37">
        <v>1307</v>
      </c>
      <c r="G4" s="37">
        <v>1814</v>
      </c>
      <c r="H4" s="37">
        <v>1035</v>
      </c>
      <c r="I4" s="37">
        <v>969</v>
      </c>
      <c r="J4" s="37">
        <v>867</v>
      </c>
      <c r="K4" s="37">
        <v>670</v>
      </c>
      <c r="L4" s="37">
        <v>955</v>
      </c>
      <c r="M4" s="37">
        <v>342</v>
      </c>
      <c r="N4" s="37">
        <v>375</v>
      </c>
      <c r="O4" s="37">
        <v>1094</v>
      </c>
      <c r="P4" s="37">
        <v>1258</v>
      </c>
      <c r="Q4" s="37">
        <v>1190</v>
      </c>
      <c r="R4" s="37">
        <v>1673</v>
      </c>
      <c r="S4" s="37">
        <v>957</v>
      </c>
      <c r="T4" s="37">
        <v>882</v>
      </c>
      <c r="U4" s="37">
        <v>795</v>
      </c>
      <c r="V4" s="37">
        <v>611</v>
      </c>
      <c r="W4" s="37">
        <v>855</v>
      </c>
      <c r="X4" s="37">
        <v>42</v>
      </c>
      <c r="Y4" s="37" t="s">
        <v>420</v>
      </c>
      <c r="Z4" s="37">
        <v>106</v>
      </c>
      <c r="AA4" s="37">
        <v>115</v>
      </c>
      <c r="AB4" s="37">
        <v>117</v>
      </c>
      <c r="AC4" s="37">
        <v>141</v>
      </c>
      <c r="AD4" s="37">
        <v>78</v>
      </c>
      <c r="AE4" s="37">
        <v>87</v>
      </c>
      <c r="AF4" s="37">
        <v>72</v>
      </c>
      <c r="AG4" s="37">
        <v>59</v>
      </c>
      <c r="AH4" s="37">
        <v>100</v>
      </c>
    </row>
    <row r="5" spans="1:34" x14ac:dyDescent="0.35">
      <c r="A5" s="36">
        <v>1002</v>
      </c>
      <c r="B5" s="37">
        <v>769</v>
      </c>
      <c r="C5" s="37">
        <v>1053</v>
      </c>
      <c r="D5" s="37">
        <v>4303</v>
      </c>
      <c r="E5" s="37">
        <v>2235</v>
      </c>
      <c r="F5" s="37">
        <v>1879</v>
      </c>
      <c r="G5" s="37">
        <v>2151</v>
      </c>
      <c r="H5" s="37">
        <v>1267</v>
      </c>
      <c r="I5" s="37">
        <v>1312</v>
      </c>
      <c r="J5" s="37">
        <v>1209</v>
      </c>
      <c r="K5" s="37">
        <v>729</v>
      </c>
      <c r="L5" s="37">
        <v>1065</v>
      </c>
      <c r="M5" s="37">
        <v>674</v>
      </c>
      <c r="N5" s="37">
        <v>913</v>
      </c>
      <c r="O5" s="37">
        <v>3645</v>
      </c>
      <c r="P5" s="37">
        <v>1919</v>
      </c>
      <c r="Q5" s="37">
        <v>1697</v>
      </c>
      <c r="R5" s="37">
        <v>1960</v>
      </c>
      <c r="S5" s="37">
        <v>1171</v>
      </c>
      <c r="T5" s="37">
        <v>1191</v>
      </c>
      <c r="U5" s="37">
        <v>1101</v>
      </c>
      <c r="V5" s="37">
        <v>646</v>
      </c>
      <c r="W5" s="37">
        <v>940</v>
      </c>
      <c r="X5" s="37">
        <v>95</v>
      </c>
      <c r="Y5" s="37">
        <v>140</v>
      </c>
      <c r="Z5" s="37">
        <v>658</v>
      </c>
      <c r="AA5" s="37">
        <v>316</v>
      </c>
      <c r="AB5" s="37">
        <v>182</v>
      </c>
      <c r="AC5" s="37">
        <v>191</v>
      </c>
      <c r="AD5" s="37">
        <v>96</v>
      </c>
      <c r="AE5" s="37">
        <v>121</v>
      </c>
      <c r="AF5" s="37">
        <v>108</v>
      </c>
      <c r="AG5" s="37">
        <v>83</v>
      </c>
      <c r="AH5" s="37">
        <v>125</v>
      </c>
    </row>
    <row r="6" spans="1:34" x14ac:dyDescent="0.35">
      <c r="A6" s="36">
        <v>1003</v>
      </c>
      <c r="B6" s="37" t="s">
        <v>420</v>
      </c>
      <c r="C6" s="37">
        <v>476</v>
      </c>
      <c r="D6" s="37">
        <v>963</v>
      </c>
      <c r="E6" s="37">
        <v>31</v>
      </c>
      <c r="F6" s="37" t="s">
        <v>420</v>
      </c>
      <c r="G6" s="37" t="s">
        <v>420</v>
      </c>
      <c r="H6" s="37" t="s">
        <v>420</v>
      </c>
      <c r="I6" s="37" t="s">
        <v>420</v>
      </c>
      <c r="J6" s="37" t="s">
        <v>420</v>
      </c>
      <c r="K6" s="37" t="s">
        <v>420</v>
      </c>
      <c r="L6" s="37" t="s">
        <v>420</v>
      </c>
      <c r="M6" s="37" t="s">
        <v>420</v>
      </c>
      <c r="N6" s="37">
        <v>213</v>
      </c>
      <c r="O6" s="37">
        <v>781</v>
      </c>
      <c r="P6" s="37" t="s">
        <v>420</v>
      </c>
      <c r="Q6" s="37" t="s">
        <v>420</v>
      </c>
      <c r="R6" s="37" t="s">
        <v>420</v>
      </c>
      <c r="S6" s="37" t="s">
        <v>420</v>
      </c>
      <c r="T6" s="37" t="s">
        <v>420</v>
      </c>
      <c r="U6" s="37" t="s">
        <v>420</v>
      </c>
      <c r="V6" s="37" t="s">
        <v>420</v>
      </c>
      <c r="W6" s="37" t="s">
        <v>420</v>
      </c>
      <c r="X6" s="37" t="s">
        <v>420</v>
      </c>
      <c r="Y6" s="37">
        <v>263</v>
      </c>
      <c r="Z6" s="37">
        <v>182</v>
      </c>
      <c r="AA6" s="37" t="s">
        <v>420</v>
      </c>
      <c r="AB6" s="37" t="s">
        <v>420</v>
      </c>
      <c r="AC6" s="37" t="s">
        <v>420</v>
      </c>
      <c r="AD6" s="37" t="s">
        <v>420</v>
      </c>
      <c r="AE6" s="37" t="s">
        <v>420</v>
      </c>
      <c r="AF6" s="37" t="s">
        <v>420</v>
      </c>
      <c r="AG6" s="37" t="s">
        <v>420</v>
      </c>
      <c r="AH6" s="37" t="s">
        <v>420</v>
      </c>
    </row>
    <row r="7" spans="1:34" x14ac:dyDescent="0.35">
      <c r="A7" s="36">
        <v>1004</v>
      </c>
      <c r="B7" s="37" t="s">
        <v>420</v>
      </c>
      <c r="C7" s="37" t="s">
        <v>420</v>
      </c>
      <c r="D7" s="37" t="s">
        <v>420</v>
      </c>
      <c r="E7" s="37">
        <v>32</v>
      </c>
      <c r="F7" s="37">
        <v>39</v>
      </c>
      <c r="G7" s="37">
        <v>56</v>
      </c>
      <c r="H7" s="37" t="s">
        <v>420</v>
      </c>
      <c r="I7" s="37">
        <v>44</v>
      </c>
      <c r="J7" s="37" t="s">
        <v>420</v>
      </c>
      <c r="K7" s="37" t="s">
        <v>420</v>
      </c>
      <c r="L7" s="37" t="s">
        <v>420</v>
      </c>
      <c r="M7" s="37" t="s">
        <v>420</v>
      </c>
      <c r="N7" s="37" t="s">
        <v>420</v>
      </c>
      <c r="O7" s="37" t="s">
        <v>420</v>
      </c>
      <c r="P7" s="37">
        <v>31</v>
      </c>
      <c r="Q7" s="37">
        <v>31</v>
      </c>
      <c r="R7" s="37">
        <v>54</v>
      </c>
      <c r="S7" s="37" t="s">
        <v>420</v>
      </c>
      <c r="T7" s="37">
        <v>41</v>
      </c>
      <c r="U7" s="37" t="s">
        <v>420</v>
      </c>
      <c r="V7" s="37" t="s">
        <v>420</v>
      </c>
      <c r="W7" s="37" t="s">
        <v>420</v>
      </c>
      <c r="X7" s="37" t="s">
        <v>420</v>
      </c>
      <c r="Y7" s="37" t="s">
        <v>420</v>
      </c>
      <c r="Z7" s="37" t="s">
        <v>420</v>
      </c>
      <c r="AA7" s="37" t="s">
        <v>420</v>
      </c>
      <c r="AB7" s="37" t="s">
        <v>420</v>
      </c>
      <c r="AC7" s="37" t="s">
        <v>420</v>
      </c>
      <c r="AD7" s="37" t="s">
        <v>420</v>
      </c>
      <c r="AE7" s="37" t="s">
        <v>420</v>
      </c>
      <c r="AF7" s="37" t="s">
        <v>420</v>
      </c>
      <c r="AG7" s="37" t="s">
        <v>420</v>
      </c>
      <c r="AH7" s="37" t="s">
        <v>420</v>
      </c>
    </row>
    <row r="8" spans="1:34" x14ac:dyDescent="0.35">
      <c r="A8" s="36">
        <v>1005</v>
      </c>
      <c r="B8" s="37">
        <v>143</v>
      </c>
      <c r="C8" s="37">
        <v>173</v>
      </c>
      <c r="D8" s="37">
        <v>318</v>
      </c>
      <c r="E8" s="37">
        <v>382</v>
      </c>
      <c r="F8" s="37">
        <v>397</v>
      </c>
      <c r="G8" s="37">
        <v>598</v>
      </c>
      <c r="H8" s="37">
        <v>336</v>
      </c>
      <c r="I8" s="37">
        <v>299</v>
      </c>
      <c r="J8" s="37">
        <v>242</v>
      </c>
      <c r="K8" s="37">
        <v>134</v>
      </c>
      <c r="L8" s="37">
        <v>140</v>
      </c>
      <c r="M8" s="37">
        <v>117</v>
      </c>
      <c r="N8" s="37">
        <v>163</v>
      </c>
      <c r="O8" s="37">
        <v>293</v>
      </c>
      <c r="P8" s="37">
        <v>358</v>
      </c>
      <c r="Q8" s="37">
        <v>364</v>
      </c>
      <c r="R8" s="37">
        <v>569</v>
      </c>
      <c r="S8" s="37">
        <v>312</v>
      </c>
      <c r="T8" s="37">
        <v>286</v>
      </c>
      <c r="U8" s="37">
        <v>217</v>
      </c>
      <c r="V8" s="37">
        <v>123</v>
      </c>
      <c r="W8" s="37">
        <v>126</v>
      </c>
      <c r="X8" s="37" t="s">
        <v>420</v>
      </c>
      <c r="Y8" s="37" t="s">
        <v>420</v>
      </c>
      <c r="Z8" s="37" t="s">
        <v>420</v>
      </c>
      <c r="AA8" s="37" t="s">
        <v>420</v>
      </c>
      <c r="AB8" s="37">
        <v>33</v>
      </c>
      <c r="AC8" s="37" t="s">
        <v>420</v>
      </c>
      <c r="AD8" s="37" t="s">
        <v>420</v>
      </c>
      <c r="AE8" s="37" t="s">
        <v>420</v>
      </c>
      <c r="AF8" s="37" t="s">
        <v>420</v>
      </c>
      <c r="AG8" s="37" t="s">
        <v>420</v>
      </c>
      <c r="AH8" s="37" t="s">
        <v>420</v>
      </c>
    </row>
    <row r="9" spans="1:34" x14ac:dyDescent="0.35">
      <c r="A9" s="36">
        <v>1007</v>
      </c>
      <c r="B9" s="37">
        <v>609</v>
      </c>
      <c r="C9" s="37">
        <v>650</v>
      </c>
      <c r="D9" s="37">
        <v>1194</v>
      </c>
      <c r="E9" s="37">
        <v>1306</v>
      </c>
      <c r="F9" s="37">
        <v>1504</v>
      </c>
      <c r="G9" s="37">
        <v>2036</v>
      </c>
      <c r="H9" s="37">
        <v>1112</v>
      </c>
      <c r="I9" s="37">
        <v>1083</v>
      </c>
      <c r="J9" s="37">
        <v>782</v>
      </c>
      <c r="K9" s="37">
        <v>400</v>
      </c>
      <c r="L9" s="37">
        <v>451</v>
      </c>
      <c r="M9" s="37">
        <v>550</v>
      </c>
      <c r="N9" s="37">
        <v>591</v>
      </c>
      <c r="O9" s="37">
        <v>1091</v>
      </c>
      <c r="P9" s="37">
        <v>1197</v>
      </c>
      <c r="Q9" s="37">
        <v>1373</v>
      </c>
      <c r="R9" s="37">
        <v>1880</v>
      </c>
      <c r="S9" s="37">
        <v>1036</v>
      </c>
      <c r="T9" s="37">
        <v>1005</v>
      </c>
      <c r="U9" s="37">
        <v>696</v>
      </c>
      <c r="V9" s="37">
        <v>369</v>
      </c>
      <c r="W9" s="37">
        <v>409</v>
      </c>
      <c r="X9" s="37">
        <v>59</v>
      </c>
      <c r="Y9" s="37">
        <v>59</v>
      </c>
      <c r="Z9" s="37">
        <v>103</v>
      </c>
      <c r="AA9" s="37">
        <v>109</v>
      </c>
      <c r="AB9" s="37">
        <v>131</v>
      </c>
      <c r="AC9" s="37">
        <v>156</v>
      </c>
      <c r="AD9" s="37">
        <v>76</v>
      </c>
      <c r="AE9" s="37">
        <v>78</v>
      </c>
      <c r="AF9" s="37">
        <v>86</v>
      </c>
      <c r="AG9" s="37">
        <v>31</v>
      </c>
      <c r="AH9" s="37">
        <v>42</v>
      </c>
    </row>
    <row r="10" spans="1:34" x14ac:dyDescent="0.35">
      <c r="A10" s="36">
        <v>1008</v>
      </c>
      <c r="B10" s="37" t="s">
        <v>420</v>
      </c>
      <c r="C10" s="37" t="s">
        <v>420</v>
      </c>
      <c r="D10" s="37">
        <v>55</v>
      </c>
      <c r="E10" s="37">
        <v>86</v>
      </c>
      <c r="F10" s="37">
        <v>85</v>
      </c>
      <c r="G10" s="37">
        <v>133</v>
      </c>
      <c r="H10" s="37">
        <v>98</v>
      </c>
      <c r="I10" s="37">
        <v>97</v>
      </c>
      <c r="J10" s="37">
        <v>82</v>
      </c>
      <c r="K10" s="37">
        <v>48</v>
      </c>
      <c r="L10" s="37">
        <v>42</v>
      </c>
      <c r="M10" s="37" t="s">
        <v>420</v>
      </c>
      <c r="N10" s="37" t="s">
        <v>420</v>
      </c>
      <c r="O10" s="37">
        <v>46</v>
      </c>
      <c r="P10" s="37">
        <v>71</v>
      </c>
      <c r="Q10" s="37">
        <v>79</v>
      </c>
      <c r="R10" s="37">
        <v>130</v>
      </c>
      <c r="S10" s="37">
        <v>91</v>
      </c>
      <c r="T10" s="37">
        <v>88</v>
      </c>
      <c r="U10" s="37">
        <v>75</v>
      </c>
      <c r="V10" s="37">
        <v>42</v>
      </c>
      <c r="W10" s="37">
        <v>37</v>
      </c>
      <c r="X10" s="37" t="s">
        <v>420</v>
      </c>
      <c r="Y10" s="37" t="s">
        <v>420</v>
      </c>
      <c r="Z10" s="37" t="s">
        <v>420</v>
      </c>
      <c r="AA10" s="37" t="s">
        <v>420</v>
      </c>
      <c r="AB10" s="37" t="s">
        <v>420</v>
      </c>
      <c r="AC10" s="37" t="s">
        <v>420</v>
      </c>
      <c r="AD10" s="37" t="s">
        <v>420</v>
      </c>
      <c r="AE10" s="37" t="s">
        <v>420</v>
      </c>
      <c r="AF10" s="37" t="s">
        <v>420</v>
      </c>
      <c r="AG10" s="37" t="s">
        <v>420</v>
      </c>
      <c r="AH10" s="37" t="s">
        <v>420</v>
      </c>
    </row>
    <row r="11" spans="1:34" x14ac:dyDescent="0.35">
      <c r="A11" s="36">
        <v>1009</v>
      </c>
      <c r="B11" s="37" t="s">
        <v>420</v>
      </c>
      <c r="C11" s="37" t="s">
        <v>420</v>
      </c>
      <c r="D11" s="37">
        <v>70</v>
      </c>
      <c r="E11" s="37">
        <v>95</v>
      </c>
      <c r="F11" s="37">
        <v>99</v>
      </c>
      <c r="G11" s="37">
        <v>119</v>
      </c>
      <c r="H11" s="37">
        <v>55</v>
      </c>
      <c r="I11" s="37">
        <v>59</v>
      </c>
      <c r="J11" s="37">
        <v>44</v>
      </c>
      <c r="K11" s="37">
        <v>43</v>
      </c>
      <c r="L11" s="37">
        <v>31</v>
      </c>
      <c r="M11" s="37" t="s">
        <v>420</v>
      </c>
      <c r="N11" s="37" t="s">
        <v>420</v>
      </c>
      <c r="O11" s="37">
        <v>65</v>
      </c>
      <c r="P11" s="37">
        <v>88</v>
      </c>
      <c r="Q11" s="37">
        <v>89</v>
      </c>
      <c r="R11" s="37">
        <v>105</v>
      </c>
      <c r="S11" s="37">
        <v>54</v>
      </c>
      <c r="T11" s="37">
        <v>52</v>
      </c>
      <c r="U11" s="37">
        <v>43</v>
      </c>
      <c r="V11" s="37">
        <v>34</v>
      </c>
      <c r="W11" s="37" t="s">
        <v>420</v>
      </c>
      <c r="X11" s="37" t="s">
        <v>420</v>
      </c>
      <c r="Y11" s="37" t="s">
        <v>420</v>
      </c>
      <c r="Z11" s="37" t="s">
        <v>420</v>
      </c>
      <c r="AA11" s="37" t="s">
        <v>420</v>
      </c>
      <c r="AB11" s="37" t="s">
        <v>420</v>
      </c>
      <c r="AC11" s="37" t="s">
        <v>420</v>
      </c>
      <c r="AD11" s="37" t="s">
        <v>420</v>
      </c>
      <c r="AE11" s="37" t="s">
        <v>420</v>
      </c>
      <c r="AF11" s="37" t="s">
        <v>420</v>
      </c>
      <c r="AG11" s="37" t="s">
        <v>420</v>
      </c>
      <c r="AH11" s="37" t="s">
        <v>420</v>
      </c>
    </row>
    <row r="12" spans="1:34" x14ac:dyDescent="0.35">
      <c r="A12" s="36">
        <v>1010</v>
      </c>
      <c r="B12" s="37">
        <v>113</v>
      </c>
      <c r="C12" s="37">
        <v>113</v>
      </c>
      <c r="D12" s="37">
        <v>223</v>
      </c>
      <c r="E12" s="37">
        <v>231</v>
      </c>
      <c r="F12" s="37">
        <v>325</v>
      </c>
      <c r="G12" s="37">
        <v>452</v>
      </c>
      <c r="H12" s="37">
        <v>293</v>
      </c>
      <c r="I12" s="37">
        <v>265</v>
      </c>
      <c r="J12" s="37">
        <v>212</v>
      </c>
      <c r="K12" s="37">
        <v>120</v>
      </c>
      <c r="L12" s="37">
        <v>127</v>
      </c>
      <c r="M12" s="37">
        <v>103</v>
      </c>
      <c r="N12" s="37">
        <v>103</v>
      </c>
      <c r="O12" s="37">
        <v>195</v>
      </c>
      <c r="P12" s="37">
        <v>203</v>
      </c>
      <c r="Q12" s="37">
        <v>300</v>
      </c>
      <c r="R12" s="37">
        <v>420</v>
      </c>
      <c r="S12" s="37">
        <v>271</v>
      </c>
      <c r="T12" s="37">
        <v>255</v>
      </c>
      <c r="U12" s="37">
        <v>198</v>
      </c>
      <c r="V12" s="37">
        <v>113</v>
      </c>
      <c r="W12" s="37">
        <v>118</v>
      </c>
      <c r="X12" s="37" t="s">
        <v>420</v>
      </c>
      <c r="Y12" s="37" t="s">
        <v>420</v>
      </c>
      <c r="Z12" s="37" t="s">
        <v>420</v>
      </c>
      <c r="AA12" s="37" t="s">
        <v>420</v>
      </c>
      <c r="AB12" s="37" t="s">
        <v>420</v>
      </c>
      <c r="AC12" s="37">
        <v>32</v>
      </c>
      <c r="AD12" s="37" t="s">
        <v>420</v>
      </c>
      <c r="AE12" s="37" t="s">
        <v>420</v>
      </c>
      <c r="AF12" s="37" t="s">
        <v>420</v>
      </c>
      <c r="AG12" s="37" t="s">
        <v>420</v>
      </c>
      <c r="AH12" s="37" t="s">
        <v>420</v>
      </c>
    </row>
    <row r="13" spans="1:34" x14ac:dyDescent="0.35">
      <c r="A13" s="36">
        <v>1011</v>
      </c>
      <c r="B13" s="37" t="s">
        <v>420</v>
      </c>
      <c r="C13" s="37" t="s">
        <v>420</v>
      </c>
      <c r="D13" s="37">
        <v>76</v>
      </c>
      <c r="E13" s="37">
        <v>95</v>
      </c>
      <c r="F13" s="37">
        <v>71</v>
      </c>
      <c r="G13" s="37">
        <v>127</v>
      </c>
      <c r="H13" s="37">
        <v>84</v>
      </c>
      <c r="I13" s="37">
        <v>96</v>
      </c>
      <c r="J13" s="37">
        <v>52</v>
      </c>
      <c r="K13" s="37" t="s">
        <v>420</v>
      </c>
      <c r="L13" s="37">
        <v>32</v>
      </c>
      <c r="M13" s="37" t="s">
        <v>420</v>
      </c>
      <c r="N13" s="37" t="s">
        <v>420</v>
      </c>
      <c r="O13" s="37">
        <v>66</v>
      </c>
      <c r="P13" s="37">
        <v>78</v>
      </c>
      <c r="Q13" s="37">
        <v>64</v>
      </c>
      <c r="R13" s="37">
        <v>119</v>
      </c>
      <c r="S13" s="37">
        <v>79</v>
      </c>
      <c r="T13" s="37">
        <v>88</v>
      </c>
      <c r="U13" s="37">
        <v>48</v>
      </c>
      <c r="V13" s="37" t="s">
        <v>420</v>
      </c>
      <c r="W13" s="37" t="s">
        <v>420</v>
      </c>
      <c r="X13" s="37" t="s">
        <v>420</v>
      </c>
      <c r="Y13" s="37" t="s">
        <v>420</v>
      </c>
      <c r="Z13" s="37" t="s">
        <v>420</v>
      </c>
      <c r="AA13" s="37" t="s">
        <v>420</v>
      </c>
      <c r="AB13" s="37" t="s">
        <v>420</v>
      </c>
      <c r="AC13" s="37" t="s">
        <v>420</v>
      </c>
      <c r="AD13" s="37" t="s">
        <v>420</v>
      </c>
      <c r="AE13" s="37" t="s">
        <v>420</v>
      </c>
      <c r="AF13" s="37" t="s">
        <v>420</v>
      </c>
      <c r="AG13" s="37" t="s">
        <v>420</v>
      </c>
      <c r="AH13" s="37" t="s">
        <v>420</v>
      </c>
    </row>
    <row r="14" spans="1:34" x14ac:dyDescent="0.35">
      <c r="A14" s="36">
        <v>1012</v>
      </c>
      <c r="B14" s="37" t="s">
        <v>420</v>
      </c>
      <c r="C14" s="37" t="s">
        <v>420</v>
      </c>
      <c r="D14" s="37">
        <v>50</v>
      </c>
      <c r="E14" s="37">
        <v>74</v>
      </c>
      <c r="F14" s="37">
        <v>55</v>
      </c>
      <c r="G14" s="37">
        <v>79</v>
      </c>
      <c r="H14" s="37">
        <v>62</v>
      </c>
      <c r="I14" s="37">
        <v>50</v>
      </c>
      <c r="J14" s="37">
        <v>58</v>
      </c>
      <c r="K14" s="37" t="s">
        <v>420</v>
      </c>
      <c r="L14" s="37" t="s">
        <v>420</v>
      </c>
      <c r="M14" s="37" t="s">
        <v>420</v>
      </c>
      <c r="N14" s="37" t="s">
        <v>420</v>
      </c>
      <c r="O14" s="37">
        <v>43</v>
      </c>
      <c r="P14" s="37">
        <v>63</v>
      </c>
      <c r="Q14" s="37">
        <v>53</v>
      </c>
      <c r="R14" s="37">
        <v>76</v>
      </c>
      <c r="S14" s="37">
        <v>58</v>
      </c>
      <c r="T14" s="37">
        <v>43</v>
      </c>
      <c r="U14" s="37">
        <v>54</v>
      </c>
      <c r="V14" s="37" t="s">
        <v>420</v>
      </c>
      <c r="W14" s="37" t="s">
        <v>420</v>
      </c>
      <c r="X14" s="37" t="s">
        <v>420</v>
      </c>
      <c r="Y14" s="37" t="s">
        <v>420</v>
      </c>
      <c r="Z14" s="37" t="s">
        <v>420</v>
      </c>
      <c r="AA14" s="37" t="s">
        <v>420</v>
      </c>
      <c r="AB14" s="37" t="s">
        <v>420</v>
      </c>
      <c r="AC14" s="37" t="s">
        <v>420</v>
      </c>
      <c r="AD14" s="37" t="s">
        <v>420</v>
      </c>
      <c r="AE14" s="37" t="s">
        <v>420</v>
      </c>
      <c r="AF14" s="37" t="s">
        <v>420</v>
      </c>
      <c r="AG14" s="37" t="s">
        <v>420</v>
      </c>
      <c r="AH14" s="37" t="s">
        <v>420</v>
      </c>
    </row>
    <row r="15" spans="1:34" x14ac:dyDescent="0.35">
      <c r="A15" s="36">
        <v>1013</v>
      </c>
      <c r="B15" s="37">
        <v>642</v>
      </c>
      <c r="C15" s="37">
        <v>703</v>
      </c>
      <c r="D15" s="37">
        <v>1733</v>
      </c>
      <c r="E15" s="37">
        <v>2104</v>
      </c>
      <c r="F15" s="37">
        <v>2008</v>
      </c>
      <c r="G15" s="37">
        <v>2252</v>
      </c>
      <c r="H15" s="37">
        <v>1134</v>
      </c>
      <c r="I15" s="37">
        <v>1029</v>
      </c>
      <c r="J15" s="37">
        <v>812</v>
      </c>
      <c r="K15" s="37">
        <v>572</v>
      </c>
      <c r="L15" s="37">
        <v>757</v>
      </c>
      <c r="M15" s="37">
        <v>549</v>
      </c>
      <c r="N15" s="37">
        <v>638</v>
      </c>
      <c r="O15" s="37">
        <v>1516</v>
      </c>
      <c r="P15" s="37">
        <v>1889</v>
      </c>
      <c r="Q15" s="37">
        <v>1825</v>
      </c>
      <c r="R15" s="37">
        <v>2073</v>
      </c>
      <c r="S15" s="37">
        <v>1059</v>
      </c>
      <c r="T15" s="37">
        <v>950</v>
      </c>
      <c r="U15" s="37">
        <v>758</v>
      </c>
      <c r="V15" s="37">
        <v>530</v>
      </c>
      <c r="W15" s="37">
        <v>697</v>
      </c>
      <c r="X15" s="37">
        <v>93</v>
      </c>
      <c r="Y15" s="37">
        <v>65</v>
      </c>
      <c r="Z15" s="37">
        <v>217</v>
      </c>
      <c r="AA15" s="37">
        <v>215</v>
      </c>
      <c r="AB15" s="37">
        <v>183</v>
      </c>
      <c r="AC15" s="37">
        <v>179</v>
      </c>
      <c r="AD15" s="37">
        <v>75</v>
      </c>
      <c r="AE15" s="37">
        <v>79</v>
      </c>
      <c r="AF15" s="37">
        <v>54</v>
      </c>
      <c r="AG15" s="37">
        <v>42</v>
      </c>
      <c r="AH15" s="37">
        <v>60</v>
      </c>
    </row>
    <row r="16" spans="1:34" x14ac:dyDescent="0.35">
      <c r="A16" s="36">
        <v>1014</v>
      </c>
      <c r="B16" s="37" t="s">
        <v>420</v>
      </c>
      <c r="C16" s="37" t="s">
        <v>420</v>
      </c>
      <c r="D16" s="37" t="s">
        <v>420</v>
      </c>
      <c r="E16" s="37" t="s">
        <v>420</v>
      </c>
      <c r="F16" s="37" t="s">
        <v>420</v>
      </c>
      <c r="G16" s="37" t="s">
        <v>420</v>
      </c>
      <c r="H16" s="37" t="s">
        <v>420</v>
      </c>
      <c r="I16" s="37" t="s">
        <v>420</v>
      </c>
      <c r="J16" s="37" t="s">
        <v>420</v>
      </c>
      <c r="K16" s="37" t="s">
        <v>420</v>
      </c>
      <c r="L16" s="37" t="s">
        <v>420</v>
      </c>
      <c r="M16" s="37" t="s">
        <v>420</v>
      </c>
      <c r="N16" s="37" t="s">
        <v>420</v>
      </c>
      <c r="O16" s="37" t="s">
        <v>420</v>
      </c>
      <c r="P16" s="37" t="s">
        <v>420</v>
      </c>
      <c r="Q16" s="37" t="s">
        <v>420</v>
      </c>
      <c r="R16" s="37" t="s">
        <v>420</v>
      </c>
      <c r="S16" s="37" t="s">
        <v>420</v>
      </c>
      <c r="T16" s="37" t="s">
        <v>420</v>
      </c>
      <c r="U16" s="37" t="s">
        <v>420</v>
      </c>
      <c r="V16" s="37" t="s">
        <v>420</v>
      </c>
      <c r="W16" s="37" t="s">
        <v>420</v>
      </c>
      <c r="X16" s="37" t="s">
        <v>420</v>
      </c>
      <c r="Y16" s="37" t="s">
        <v>420</v>
      </c>
      <c r="Z16" s="37" t="s">
        <v>420</v>
      </c>
      <c r="AA16" s="37" t="s">
        <v>420</v>
      </c>
      <c r="AB16" s="37" t="s">
        <v>420</v>
      </c>
      <c r="AC16" s="37" t="s">
        <v>420</v>
      </c>
      <c r="AD16" s="37" t="s">
        <v>420</v>
      </c>
      <c r="AE16" s="37" t="s">
        <v>420</v>
      </c>
      <c r="AF16" s="37" t="s">
        <v>420</v>
      </c>
      <c r="AG16" s="37" t="s">
        <v>420</v>
      </c>
      <c r="AH16" s="37" t="s">
        <v>420</v>
      </c>
    </row>
    <row r="17" spans="1:34" x14ac:dyDescent="0.35">
      <c r="A17" s="36">
        <v>1020</v>
      </c>
      <c r="B17" s="37">
        <v>829</v>
      </c>
      <c r="C17" s="37">
        <v>843</v>
      </c>
      <c r="D17" s="37">
        <v>2313</v>
      </c>
      <c r="E17" s="37">
        <v>2676</v>
      </c>
      <c r="F17" s="37">
        <v>2510</v>
      </c>
      <c r="G17" s="37">
        <v>3157</v>
      </c>
      <c r="H17" s="37">
        <v>2005</v>
      </c>
      <c r="I17" s="37">
        <v>1793</v>
      </c>
      <c r="J17" s="37">
        <v>1413</v>
      </c>
      <c r="K17" s="37">
        <v>983</v>
      </c>
      <c r="L17" s="37">
        <v>1159</v>
      </c>
      <c r="M17" s="37">
        <v>729</v>
      </c>
      <c r="N17" s="37">
        <v>754</v>
      </c>
      <c r="O17" s="37">
        <v>2071</v>
      </c>
      <c r="P17" s="37">
        <v>2408</v>
      </c>
      <c r="Q17" s="37">
        <v>2292</v>
      </c>
      <c r="R17" s="37">
        <v>2920</v>
      </c>
      <c r="S17" s="37">
        <v>1889</v>
      </c>
      <c r="T17" s="37">
        <v>1660</v>
      </c>
      <c r="U17" s="37">
        <v>1324</v>
      </c>
      <c r="V17" s="37">
        <v>913</v>
      </c>
      <c r="W17" s="37">
        <v>1069</v>
      </c>
      <c r="X17" s="37">
        <v>100</v>
      </c>
      <c r="Y17" s="37">
        <v>89</v>
      </c>
      <c r="Z17" s="37">
        <v>242</v>
      </c>
      <c r="AA17" s="37">
        <v>268</v>
      </c>
      <c r="AB17" s="37">
        <v>218</v>
      </c>
      <c r="AC17" s="37">
        <v>237</v>
      </c>
      <c r="AD17" s="37">
        <v>116</v>
      </c>
      <c r="AE17" s="37">
        <v>133</v>
      </c>
      <c r="AF17" s="37">
        <v>89</v>
      </c>
      <c r="AG17" s="37">
        <v>70</v>
      </c>
      <c r="AH17" s="37">
        <v>90</v>
      </c>
    </row>
    <row r="18" spans="1:34" x14ac:dyDescent="0.35">
      <c r="A18" s="36">
        <v>1021</v>
      </c>
      <c r="B18" s="37" t="s">
        <v>420</v>
      </c>
      <c r="C18" s="37" t="s">
        <v>420</v>
      </c>
      <c r="D18" s="37" t="s">
        <v>420</v>
      </c>
      <c r="E18" s="37" t="s">
        <v>420</v>
      </c>
      <c r="F18" s="37" t="s">
        <v>420</v>
      </c>
      <c r="G18" s="37" t="s">
        <v>420</v>
      </c>
      <c r="H18" s="37" t="s">
        <v>420</v>
      </c>
      <c r="I18" s="37" t="s">
        <v>420</v>
      </c>
      <c r="J18" s="37" t="s">
        <v>420</v>
      </c>
      <c r="K18" s="37" t="s">
        <v>420</v>
      </c>
      <c r="L18" s="37" t="s">
        <v>420</v>
      </c>
      <c r="M18" s="37" t="s">
        <v>420</v>
      </c>
      <c r="N18" s="37" t="s">
        <v>420</v>
      </c>
      <c r="O18" s="37" t="s">
        <v>420</v>
      </c>
      <c r="P18" s="37" t="s">
        <v>420</v>
      </c>
      <c r="Q18" s="37" t="s">
        <v>420</v>
      </c>
      <c r="R18" s="37" t="s">
        <v>420</v>
      </c>
      <c r="S18" s="37" t="s">
        <v>420</v>
      </c>
      <c r="T18" s="37" t="s">
        <v>420</v>
      </c>
      <c r="U18" s="37" t="s">
        <v>420</v>
      </c>
      <c r="V18" s="37" t="s">
        <v>420</v>
      </c>
      <c r="W18" s="37" t="s">
        <v>420</v>
      </c>
      <c r="X18" s="37" t="s">
        <v>420</v>
      </c>
      <c r="Y18" s="37" t="s">
        <v>420</v>
      </c>
      <c r="Z18" s="37" t="s">
        <v>420</v>
      </c>
      <c r="AA18" s="37" t="s">
        <v>420</v>
      </c>
      <c r="AB18" s="37" t="s">
        <v>420</v>
      </c>
      <c r="AC18" s="37" t="s">
        <v>420</v>
      </c>
      <c r="AD18" s="37" t="s">
        <v>420</v>
      </c>
      <c r="AE18" s="37" t="s">
        <v>420</v>
      </c>
      <c r="AF18" s="37" t="s">
        <v>420</v>
      </c>
      <c r="AG18" s="37" t="s">
        <v>420</v>
      </c>
      <c r="AH18" s="37" t="s">
        <v>420</v>
      </c>
    </row>
    <row r="19" spans="1:34" x14ac:dyDescent="0.35">
      <c r="A19" s="36">
        <v>1022</v>
      </c>
      <c r="B19" s="37" t="s">
        <v>420</v>
      </c>
      <c r="C19" s="37" t="s">
        <v>420</v>
      </c>
      <c r="D19" s="37">
        <v>135</v>
      </c>
      <c r="E19" s="37">
        <v>140</v>
      </c>
      <c r="F19" s="37">
        <v>130</v>
      </c>
      <c r="G19" s="37">
        <v>173</v>
      </c>
      <c r="H19" s="37">
        <v>131</v>
      </c>
      <c r="I19" s="37">
        <v>158</v>
      </c>
      <c r="J19" s="37">
        <v>167</v>
      </c>
      <c r="K19" s="37">
        <v>104</v>
      </c>
      <c r="L19" s="37">
        <v>138</v>
      </c>
      <c r="M19" s="37" t="s">
        <v>420</v>
      </c>
      <c r="N19" s="37" t="s">
        <v>420</v>
      </c>
      <c r="O19" s="37">
        <v>108</v>
      </c>
      <c r="P19" s="37">
        <v>114</v>
      </c>
      <c r="Q19" s="37">
        <v>124</v>
      </c>
      <c r="R19" s="37">
        <v>160</v>
      </c>
      <c r="S19" s="37">
        <v>125</v>
      </c>
      <c r="T19" s="37">
        <v>152</v>
      </c>
      <c r="U19" s="37">
        <v>154</v>
      </c>
      <c r="V19" s="37">
        <v>92</v>
      </c>
      <c r="W19" s="37">
        <v>128</v>
      </c>
      <c r="X19" s="37" t="s">
        <v>420</v>
      </c>
      <c r="Y19" s="37" t="s">
        <v>420</v>
      </c>
      <c r="Z19" s="37" t="s">
        <v>420</v>
      </c>
      <c r="AA19" s="37" t="s">
        <v>420</v>
      </c>
      <c r="AB19" s="37" t="s">
        <v>420</v>
      </c>
      <c r="AC19" s="37" t="s">
        <v>420</v>
      </c>
      <c r="AD19" s="37" t="s">
        <v>420</v>
      </c>
      <c r="AE19" s="37" t="s">
        <v>420</v>
      </c>
      <c r="AF19" s="37" t="s">
        <v>420</v>
      </c>
      <c r="AG19" s="37" t="s">
        <v>420</v>
      </c>
      <c r="AH19" s="37" t="s">
        <v>420</v>
      </c>
    </row>
    <row r="20" spans="1:34" x14ac:dyDescent="0.35">
      <c r="A20" s="36">
        <v>1026</v>
      </c>
      <c r="B20" s="37" t="s">
        <v>420</v>
      </c>
      <c r="C20" s="37">
        <v>30</v>
      </c>
      <c r="D20" s="37">
        <v>55</v>
      </c>
      <c r="E20" s="37">
        <v>58</v>
      </c>
      <c r="F20" s="37">
        <v>89</v>
      </c>
      <c r="G20" s="37">
        <v>130</v>
      </c>
      <c r="H20" s="37">
        <v>71</v>
      </c>
      <c r="I20" s="37">
        <v>82</v>
      </c>
      <c r="J20" s="37">
        <v>66</v>
      </c>
      <c r="K20" s="37">
        <v>45</v>
      </c>
      <c r="L20" s="37">
        <v>35</v>
      </c>
      <c r="M20" s="37" t="s">
        <v>420</v>
      </c>
      <c r="N20" s="37">
        <v>30</v>
      </c>
      <c r="O20" s="37">
        <v>51</v>
      </c>
      <c r="P20" s="37">
        <v>51</v>
      </c>
      <c r="Q20" s="37">
        <v>83</v>
      </c>
      <c r="R20" s="37">
        <v>120</v>
      </c>
      <c r="S20" s="37">
        <v>66</v>
      </c>
      <c r="T20" s="37">
        <v>73</v>
      </c>
      <c r="U20" s="37">
        <v>63</v>
      </c>
      <c r="V20" s="37">
        <v>41</v>
      </c>
      <c r="W20" s="37">
        <v>31</v>
      </c>
      <c r="X20" s="37" t="s">
        <v>420</v>
      </c>
      <c r="Y20" s="37" t="s">
        <v>420</v>
      </c>
      <c r="Z20" s="37" t="s">
        <v>420</v>
      </c>
      <c r="AA20" s="37" t="s">
        <v>420</v>
      </c>
      <c r="AB20" s="37" t="s">
        <v>420</v>
      </c>
      <c r="AC20" s="37" t="s">
        <v>420</v>
      </c>
      <c r="AD20" s="37" t="s">
        <v>420</v>
      </c>
      <c r="AE20" s="37" t="s">
        <v>420</v>
      </c>
      <c r="AF20" s="37" t="s">
        <v>420</v>
      </c>
      <c r="AG20" s="37" t="s">
        <v>420</v>
      </c>
      <c r="AH20" s="37" t="s">
        <v>420</v>
      </c>
    </row>
    <row r="21" spans="1:34" x14ac:dyDescent="0.35">
      <c r="A21" s="36">
        <v>1027</v>
      </c>
      <c r="B21" s="37">
        <v>550</v>
      </c>
      <c r="C21" s="37">
        <v>668</v>
      </c>
      <c r="D21" s="37">
        <v>1452</v>
      </c>
      <c r="E21" s="37">
        <v>2038</v>
      </c>
      <c r="F21" s="37">
        <v>2022</v>
      </c>
      <c r="G21" s="37">
        <v>2245</v>
      </c>
      <c r="H21" s="37">
        <v>1300</v>
      </c>
      <c r="I21" s="37">
        <v>1265</v>
      </c>
      <c r="J21" s="37">
        <v>1078</v>
      </c>
      <c r="K21" s="37">
        <v>628</v>
      </c>
      <c r="L21" s="37">
        <v>669</v>
      </c>
      <c r="M21" s="37">
        <v>501</v>
      </c>
      <c r="N21" s="37">
        <v>605</v>
      </c>
      <c r="O21" s="37">
        <v>1286</v>
      </c>
      <c r="P21" s="37">
        <v>1856</v>
      </c>
      <c r="Q21" s="37">
        <v>1872</v>
      </c>
      <c r="R21" s="37">
        <v>2067</v>
      </c>
      <c r="S21" s="37">
        <v>1191</v>
      </c>
      <c r="T21" s="37">
        <v>1175</v>
      </c>
      <c r="U21" s="37">
        <v>989</v>
      </c>
      <c r="V21" s="37">
        <v>557</v>
      </c>
      <c r="W21" s="37">
        <v>609</v>
      </c>
      <c r="X21" s="37">
        <v>49</v>
      </c>
      <c r="Y21" s="37">
        <v>63</v>
      </c>
      <c r="Z21" s="37">
        <v>166</v>
      </c>
      <c r="AA21" s="37">
        <v>182</v>
      </c>
      <c r="AB21" s="37">
        <v>150</v>
      </c>
      <c r="AC21" s="37">
        <v>178</v>
      </c>
      <c r="AD21" s="37">
        <v>109</v>
      </c>
      <c r="AE21" s="37">
        <v>90</v>
      </c>
      <c r="AF21" s="37">
        <v>89</v>
      </c>
      <c r="AG21" s="37">
        <v>71</v>
      </c>
      <c r="AH21" s="37">
        <v>60</v>
      </c>
    </row>
    <row r="22" spans="1:34" x14ac:dyDescent="0.35">
      <c r="A22" s="36">
        <v>1028</v>
      </c>
      <c r="B22" s="37">
        <v>597</v>
      </c>
      <c r="C22" s="37">
        <v>662</v>
      </c>
      <c r="D22" s="37">
        <v>1289</v>
      </c>
      <c r="E22" s="37">
        <v>1264</v>
      </c>
      <c r="F22" s="37">
        <v>1430</v>
      </c>
      <c r="G22" s="37">
        <v>1910</v>
      </c>
      <c r="H22" s="37">
        <v>1099</v>
      </c>
      <c r="I22" s="37">
        <v>1007</v>
      </c>
      <c r="J22" s="37">
        <v>829</v>
      </c>
      <c r="K22" s="37">
        <v>629</v>
      </c>
      <c r="L22" s="37">
        <v>1099</v>
      </c>
      <c r="M22" s="37">
        <v>517</v>
      </c>
      <c r="N22" s="37">
        <v>621</v>
      </c>
      <c r="O22" s="37">
        <v>1162</v>
      </c>
      <c r="P22" s="37">
        <v>1134</v>
      </c>
      <c r="Q22" s="37">
        <v>1323</v>
      </c>
      <c r="R22" s="37">
        <v>1765</v>
      </c>
      <c r="S22" s="37">
        <v>995</v>
      </c>
      <c r="T22" s="37">
        <v>905</v>
      </c>
      <c r="U22" s="37">
        <v>725</v>
      </c>
      <c r="V22" s="37">
        <v>543</v>
      </c>
      <c r="W22" s="37">
        <v>906</v>
      </c>
      <c r="X22" s="37">
        <v>80</v>
      </c>
      <c r="Y22" s="37">
        <v>41</v>
      </c>
      <c r="Z22" s="37">
        <v>127</v>
      </c>
      <c r="AA22" s="37">
        <v>130</v>
      </c>
      <c r="AB22" s="37">
        <v>107</v>
      </c>
      <c r="AC22" s="37">
        <v>145</v>
      </c>
      <c r="AD22" s="37">
        <v>104</v>
      </c>
      <c r="AE22" s="37">
        <v>102</v>
      </c>
      <c r="AF22" s="37">
        <v>104</v>
      </c>
      <c r="AG22" s="37">
        <v>86</v>
      </c>
      <c r="AH22" s="37">
        <v>193</v>
      </c>
    </row>
    <row r="23" spans="1:34" x14ac:dyDescent="0.35">
      <c r="A23" s="36">
        <v>1029</v>
      </c>
      <c r="B23" s="37" t="s">
        <v>420</v>
      </c>
      <c r="C23" s="37" t="s">
        <v>420</v>
      </c>
      <c r="D23" s="37">
        <v>36</v>
      </c>
      <c r="E23" s="37">
        <v>35</v>
      </c>
      <c r="F23" s="37">
        <v>40</v>
      </c>
      <c r="G23" s="37">
        <v>84</v>
      </c>
      <c r="H23" s="37">
        <v>57</v>
      </c>
      <c r="I23" s="37">
        <v>52</v>
      </c>
      <c r="J23" s="37">
        <v>46</v>
      </c>
      <c r="K23" s="37" t="s">
        <v>420</v>
      </c>
      <c r="L23" s="37">
        <v>30</v>
      </c>
      <c r="M23" s="37" t="s">
        <v>420</v>
      </c>
      <c r="N23" s="37" t="s">
        <v>420</v>
      </c>
      <c r="O23" s="37" t="s">
        <v>420</v>
      </c>
      <c r="P23" s="37">
        <v>30</v>
      </c>
      <c r="Q23" s="37">
        <v>39</v>
      </c>
      <c r="R23" s="37">
        <v>79</v>
      </c>
      <c r="S23" s="37">
        <v>53</v>
      </c>
      <c r="T23" s="37">
        <v>46</v>
      </c>
      <c r="U23" s="37">
        <v>41</v>
      </c>
      <c r="V23" s="37" t="s">
        <v>420</v>
      </c>
      <c r="W23" s="37" t="s">
        <v>420</v>
      </c>
      <c r="X23" s="37" t="s">
        <v>420</v>
      </c>
      <c r="Y23" s="37" t="s">
        <v>420</v>
      </c>
      <c r="Z23" s="37" t="s">
        <v>420</v>
      </c>
      <c r="AA23" s="37" t="s">
        <v>420</v>
      </c>
      <c r="AB23" s="37" t="s">
        <v>420</v>
      </c>
      <c r="AC23" s="37" t="s">
        <v>420</v>
      </c>
      <c r="AD23" s="37" t="s">
        <v>420</v>
      </c>
      <c r="AE23" s="37" t="s">
        <v>420</v>
      </c>
      <c r="AF23" s="37" t="s">
        <v>420</v>
      </c>
      <c r="AG23" s="37" t="s">
        <v>420</v>
      </c>
      <c r="AH23" s="37" t="s">
        <v>420</v>
      </c>
    </row>
    <row r="24" spans="1:34" x14ac:dyDescent="0.35">
      <c r="A24" s="36">
        <v>1030</v>
      </c>
      <c r="B24" s="37">
        <v>290</v>
      </c>
      <c r="C24" s="37">
        <v>370</v>
      </c>
      <c r="D24" s="37">
        <v>855</v>
      </c>
      <c r="E24" s="37">
        <v>839</v>
      </c>
      <c r="F24" s="37">
        <v>922</v>
      </c>
      <c r="G24" s="37">
        <v>1395</v>
      </c>
      <c r="H24" s="37">
        <v>743</v>
      </c>
      <c r="I24" s="37">
        <v>768</v>
      </c>
      <c r="J24" s="37">
        <v>539</v>
      </c>
      <c r="K24" s="37">
        <v>397</v>
      </c>
      <c r="L24" s="37">
        <v>379</v>
      </c>
      <c r="M24" s="37">
        <v>255</v>
      </c>
      <c r="N24" s="37">
        <v>338</v>
      </c>
      <c r="O24" s="37">
        <v>757</v>
      </c>
      <c r="P24" s="37">
        <v>762</v>
      </c>
      <c r="Q24" s="37">
        <v>834</v>
      </c>
      <c r="R24" s="37">
        <v>1306</v>
      </c>
      <c r="S24" s="37">
        <v>690</v>
      </c>
      <c r="T24" s="37">
        <v>708</v>
      </c>
      <c r="U24" s="37">
        <v>504</v>
      </c>
      <c r="V24" s="37">
        <v>353</v>
      </c>
      <c r="W24" s="37">
        <v>355</v>
      </c>
      <c r="X24" s="37">
        <v>35</v>
      </c>
      <c r="Y24" s="37">
        <v>32</v>
      </c>
      <c r="Z24" s="37">
        <v>98</v>
      </c>
      <c r="AA24" s="37">
        <v>77</v>
      </c>
      <c r="AB24" s="37">
        <v>88</v>
      </c>
      <c r="AC24" s="37">
        <v>89</v>
      </c>
      <c r="AD24" s="37">
        <v>53</v>
      </c>
      <c r="AE24" s="37">
        <v>60</v>
      </c>
      <c r="AF24" s="37">
        <v>35</v>
      </c>
      <c r="AG24" s="37">
        <v>44</v>
      </c>
      <c r="AH24" s="37" t="s">
        <v>420</v>
      </c>
    </row>
    <row r="25" spans="1:34" x14ac:dyDescent="0.35">
      <c r="A25" s="36">
        <v>1031</v>
      </c>
      <c r="B25" s="37">
        <v>35</v>
      </c>
      <c r="C25" s="37">
        <v>34</v>
      </c>
      <c r="D25" s="37">
        <v>76</v>
      </c>
      <c r="E25" s="37">
        <v>90</v>
      </c>
      <c r="F25" s="37">
        <v>87</v>
      </c>
      <c r="G25" s="37">
        <v>133</v>
      </c>
      <c r="H25" s="37">
        <v>74</v>
      </c>
      <c r="I25" s="37">
        <v>51</v>
      </c>
      <c r="J25" s="37">
        <v>45</v>
      </c>
      <c r="K25" s="37">
        <v>35</v>
      </c>
      <c r="L25" s="37">
        <v>35</v>
      </c>
      <c r="M25" s="37">
        <v>31</v>
      </c>
      <c r="N25" s="37" t="s">
        <v>420</v>
      </c>
      <c r="O25" s="37">
        <v>66</v>
      </c>
      <c r="P25" s="37">
        <v>80</v>
      </c>
      <c r="Q25" s="37">
        <v>73</v>
      </c>
      <c r="R25" s="37">
        <v>124</v>
      </c>
      <c r="S25" s="37">
        <v>73</v>
      </c>
      <c r="T25" s="37">
        <v>49</v>
      </c>
      <c r="U25" s="37">
        <v>38</v>
      </c>
      <c r="V25" s="37">
        <v>33</v>
      </c>
      <c r="W25" s="37">
        <v>33</v>
      </c>
      <c r="X25" s="37" t="s">
        <v>420</v>
      </c>
      <c r="Y25" s="37" t="s">
        <v>420</v>
      </c>
      <c r="Z25" s="37" t="s">
        <v>420</v>
      </c>
      <c r="AA25" s="37" t="s">
        <v>420</v>
      </c>
      <c r="AB25" s="37" t="s">
        <v>420</v>
      </c>
      <c r="AC25" s="37" t="s">
        <v>420</v>
      </c>
      <c r="AD25" s="37" t="s">
        <v>420</v>
      </c>
      <c r="AE25" s="37" t="s">
        <v>420</v>
      </c>
      <c r="AF25" s="37" t="s">
        <v>420</v>
      </c>
      <c r="AG25" s="37" t="s">
        <v>420</v>
      </c>
      <c r="AH25" s="37" t="s">
        <v>420</v>
      </c>
    </row>
    <row r="26" spans="1:34" x14ac:dyDescent="0.35">
      <c r="A26" s="36">
        <v>1032</v>
      </c>
      <c r="B26" s="37" t="s">
        <v>420</v>
      </c>
      <c r="C26" s="37" t="s">
        <v>420</v>
      </c>
      <c r="D26" s="37">
        <v>31</v>
      </c>
      <c r="E26" s="37">
        <v>38</v>
      </c>
      <c r="F26" s="37">
        <v>45</v>
      </c>
      <c r="G26" s="37">
        <v>74</v>
      </c>
      <c r="H26" s="37">
        <v>46</v>
      </c>
      <c r="I26" s="37">
        <v>50</v>
      </c>
      <c r="J26" s="37">
        <v>32</v>
      </c>
      <c r="K26" s="37" t="s">
        <v>420</v>
      </c>
      <c r="L26" s="37">
        <v>30</v>
      </c>
      <c r="M26" s="37" t="s">
        <v>420</v>
      </c>
      <c r="N26" s="37" t="s">
        <v>420</v>
      </c>
      <c r="O26" s="37" t="s">
        <v>420</v>
      </c>
      <c r="P26" s="37">
        <v>37</v>
      </c>
      <c r="Q26" s="37">
        <v>44</v>
      </c>
      <c r="R26" s="37">
        <v>71</v>
      </c>
      <c r="S26" s="37">
        <v>45</v>
      </c>
      <c r="T26" s="37">
        <v>46</v>
      </c>
      <c r="U26" s="37" t="s">
        <v>420</v>
      </c>
      <c r="V26" s="37" t="s">
        <v>420</v>
      </c>
      <c r="W26" s="37" t="s">
        <v>420</v>
      </c>
      <c r="X26" s="37" t="s">
        <v>420</v>
      </c>
      <c r="Y26" s="37" t="s">
        <v>420</v>
      </c>
      <c r="Z26" s="37" t="s">
        <v>420</v>
      </c>
      <c r="AA26" s="37" t="s">
        <v>420</v>
      </c>
      <c r="AB26" s="37" t="s">
        <v>420</v>
      </c>
      <c r="AC26" s="37" t="s">
        <v>420</v>
      </c>
      <c r="AD26" s="37" t="s">
        <v>420</v>
      </c>
      <c r="AE26" s="37" t="s">
        <v>420</v>
      </c>
      <c r="AF26" s="37" t="s">
        <v>420</v>
      </c>
      <c r="AG26" s="37" t="s">
        <v>420</v>
      </c>
      <c r="AH26" s="37" t="s">
        <v>420</v>
      </c>
    </row>
    <row r="27" spans="1:34" x14ac:dyDescent="0.35">
      <c r="A27" s="36">
        <v>1033</v>
      </c>
      <c r="B27" s="37">
        <v>168</v>
      </c>
      <c r="C27" s="37">
        <v>253</v>
      </c>
      <c r="D27" s="37">
        <v>478</v>
      </c>
      <c r="E27" s="37">
        <v>488</v>
      </c>
      <c r="F27" s="37">
        <v>516</v>
      </c>
      <c r="G27" s="37">
        <v>813</v>
      </c>
      <c r="H27" s="37">
        <v>451</v>
      </c>
      <c r="I27" s="37">
        <v>429</v>
      </c>
      <c r="J27" s="37">
        <v>286</v>
      </c>
      <c r="K27" s="37">
        <v>186</v>
      </c>
      <c r="L27" s="37">
        <v>225</v>
      </c>
      <c r="M27" s="37">
        <v>149</v>
      </c>
      <c r="N27" s="37">
        <v>225</v>
      </c>
      <c r="O27" s="37">
        <v>421</v>
      </c>
      <c r="P27" s="37">
        <v>433</v>
      </c>
      <c r="Q27" s="37">
        <v>484</v>
      </c>
      <c r="R27" s="37">
        <v>758</v>
      </c>
      <c r="S27" s="37">
        <v>419</v>
      </c>
      <c r="T27" s="37">
        <v>392</v>
      </c>
      <c r="U27" s="37">
        <v>267</v>
      </c>
      <c r="V27" s="37">
        <v>169</v>
      </c>
      <c r="W27" s="37">
        <v>201</v>
      </c>
      <c r="X27" s="37" t="s">
        <v>420</v>
      </c>
      <c r="Y27" s="37" t="s">
        <v>420</v>
      </c>
      <c r="Z27" s="37">
        <v>57</v>
      </c>
      <c r="AA27" s="37">
        <v>55</v>
      </c>
      <c r="AB27" s="37">
        <v>32</v>
      </c>
      <c r="AC27" s="37">
        <v>55</v>
      </c>
      <c r="AD27" s="37">
        <v>32</v>
      </c>
      <c r="AE27" s="37">
        <v>37</v>
      </c>
      <c r="AF27" s="37" t="s">
        <v>420</v>
      </c>
      <c r="AG27" s="37" t="s">
        <v>420</v>
      </c>
      <c r="AH27" s="37" t="s">
        <v>420</v>
      </c>
    </row>
    <row r="28" spans="1:34" x14ac:dyDescent="0.35">
      <c r="A28" s="36">
        <v>1034</v>
      </c>
      <c r="B28" s="37">
        <v>44</v>
      </c>
      <c r="C28" s="37">
        <v>53</v>
      </c>
      <c r="D28" s="37">
        <v>105</v>
      </c>
      <c r="E28" s="37">
        <v>112</v>
      </c>
      <c r="F28" s="37">
        <v>118</v>
      </c>
      <c r="G28" s="37">
        <v>187</v>
      </c>
      <c r="H28" s="37">
        <v>132</v>
      </c>
      <c r="I28" s="37">
        <v>129</v>
      </c>
      <c r="J28" s="37">
        <v>93</v>
      </c>
      <c r="K28" s="37">
        <v>60</v>
      </c>
      <c r="L28" s="37">
        <v>51</v>
      </c>
      <c r="M28" s="37">
        <v>38</v>
      </c>
      <c r="N28" s="37">
        <v>48</v>
      </c>
      <c r="O28" s="37">
        <v>90</v>
      </c>
      <c r="P28" s="37">
        <v>96</v>
      </c>
      <c r="Q28" s="37">
        <v>110</v>
      </c>
      <c r="R28" s="37">
        <v>166</v>
      </c>
      <c r="S28" s="37">
        <v>128</v>
      </c>
      <c r="T28" s="37">
        <v>120</v>
      </c>
      <c r="U28" s="37">
        <v>82</v>
      </c>
      <c r="V28" s="37">
        <v>57</v>
      </c>
      <c r="W28" s="37">
        <v>45</v>
      </c>
      <c r="X28" s="37" t="s">
        <v>420</v>
      </c>
      <c r="Y28" s="37" t="s">
        <v>420</v>
      </c>
      <c r="Z28" s="37" t="s">
        <v>420</v>
      </c>
      <c r="AA28" s="37" t="s">
        <v>420</v>
      </c>
      <c r="AB28" s="37" t="s">
        <v>420</v>
      </c>
      <c r="AC28" s="37" t="s">
        <v>420</v>
      </c>
      <c r="AD28" s="37" t="s">
        <v>420</v>
      </c>
      <c r="AE28" s="37" t="s">
        <v>420</v>
      </c>
      <c r="AF28" s="37" t="s">
        <v>420</v>
      </c>
      <c r="AG28" s="37" t="s">
        <v>420</v>
      </c>
      <c r="AH28" s="37" t="s">
        <v>420</v>
      </c>
    </row>
    <row r="29" spans="1:34" x14ac:dyDescent="0.35">
      <c r="A29" s="36">
        <v>1035</v>
      </c>
      <c r="B29" s="37">
        <v>183</v>
      </c>
      <c r="C29" s="37">
        <v>195</v>
      </c>
      <c r="D29" s="37">
        <v>585</v>
      </c>
      <c r="E29" s="37">
        <v>514</v>
      </c>
      <c r="F29" s="37">
        <v>479</v>
      </c>
      <c r="G29" s="37">
        <v>662</v>
      </c>
      <c r="H29" s="37">
        <v>392</v>
      </c>
      <c r="I29" s="37">
        <v>411</v>
      </c>
      <c r="J29" s="37">
        <v>303</v>
      </c>
      <c r="K29" s="37">
        <v>196</v>
      </c>
      <c r="L29" s="37">
        <v>235</v>
      </c>
      <c r="M29" s="37">
        <v>167</v>
      </c>
      <c r="N29" s="37">
        <v>183</v>
      </c>
      <c r="O29" s="37">
        <v>510</v>
      </c>
      <c r="P29" s="37">
        <v>470</v>
      </c>
      <c r="Q29" s="37">
        <v>429</v>
      </c>
      <c r="R29" s="37">
        <v>619</v>
      </c>
      <c r="S29" s="37">
        <v>365</v>
      </c>
      <c r="T29" s="37">
        <v>378</v>
      </c>
      <c r="U29" s="37">
        <v>276</v>
      </c>
      <c r="V29" s="37">
        <v>170</v>
      </c>
      <c r="W29" s="37">
        <v>210</v>
      </c>
      <c r="X29" s="37" t="s">
        <v>420</v>
      </c>
      <c r="Y29" s="37" t="s">
        <v>420</v>
      </c>
      <c r="Z29" s="37">
        <v>75</v>
      </c>
      <c r="AA29" s="37">
        <v>44</v>
      </c>
      <c r="AB29" s="37">
        <v>50</v>
      </c>
      <c r="AC29" s="37">
        <v>43</v>
      </c>
      <c r="AD29" s="37" t="s">
        <v>420</v>
      </c>
      <c r="AE29" s="37">
        <v>33</v>
      </c>
      <c r="AF29" s="37" t="s">
        <v>420</v>
      </c>
      <c r="AG29" s="37" t="s">
        <v>420</v>
      </c>
      <c r="AH29" s="37" t="s">
        <v>420</v>
      </c>
    </row>
    <row r="30" spans="1:34" x14ac:dyDescent="0.35">
      <c r="A30" s="36">
        <v>1036</v>
      </c>
      <c r="B30" s="37">
        <v>104</v>
      </c>
      <c r="C30" s="37">
        <v>166</v>
      </c>
      <c r="D30" s="37">
        <v>316</v>
      </c>
      <c r="E30" s="37">
        <v>311</v>
      </c>
      <c r="F30" s="37">
        <v>338</v>
      </c>
      <c r="G30" s="37">
        <v>581</v>
      </c>
      <c r="H30" s="37">
        <v>396</v>
      </c>
      <c r="I30" s="37">
        <v>348</v>
      </c>
      <c r="J30" s="37">
        <v>300</v>
      </c>
      <c r="K30" s="37">
        <v>243</v>
      </c>
      <c r="L30" s="37">
        <v>271</v>
      </c>
      <c r="M30" s="37">
        <v>96</v>
      </c>
      <c r="N30" s="37">
        <v>147</v>
      </c>
      <c r="O30" s="37">
        <v>288</v>
      </c>
      <c r="P30" s="37">
        <v>277</v>
      </c>
      <c r="Q30" s="37">
        <v>318</v>
      </c>
      <c r="R30" s="37">
        <v>548</v>
      </c>
      <c r="S30" s="37">
        <v>374</v>
      </c>
      <c r="T30" s="37">
        <v>316</v>
      </c>
      <c r="U30" s="37">
        <v>275</v>
      </c>
      <c r="V30" s="37">
        <v>232</v>
      </c>
      <c r="W30" s="37">
        <v>248</v>
      </c>
      <c r="X30" s="37" t="s">
        <v>420</v>
      </c>
      <c r="Y30" s="37" t="s">
        <v>420</v>
      </c>
      <c r="Z30" s="37" t="s">
        <v>420</v>
      </c>
      <c r="AA30" s="37">
        <v>34</v>
      </c>
      <c r="AB30" s="37" t="s">
        <v>420</v>
      </c>
      <c r="AC30" s="37">
        <v>33</v>
      </c>
      <c r="AD30" s="37" t="s">
        <v>420</v>
      </c>
      <c r="AE30" s="37">
        <v>32</v>
      </c>
      <c r="AF30" s="37" t="s">
        <v>420</v>
      </c>
      <c r="AG30" s="37" t="s">
        <v>420</v>
      </c>
      <c r="AH30" s="37" t="s">
        <v>420</v>
      </c>
    </row>
    <row r="31" spans="1:34" x14ac:dyDescent="0.35">
      <c r="A31" s="36">
        <v>1037</v>
      </c>
      <c r="B31" s="37" t="s">
        <v>420</v>
      </c>
      <c r="C31" s="37">
        <v>43</v>
      </c>
      <c r="D31" s="37">
        <v>43</v>
      </c>
      <c r="E31" s="37">
        <v>59</v>
      </c>
      <c r="F31" s="37">
        <v>68</v>
      </c>
      <c r="G31" s="37">
        <v>101</v>
      </c>
      <c r="H31" s="37">
        <v>61</v>
      </c>
      <c r="I31" s="37">
        <v>71</v>
      </c>
      <c r="J31" s="37">
        <v>54</v>
      </c>
      <c r="K31" s="37">
        <v>40</v>
      </c>
      <c r="L31" s="37" t="s">
        <v>420</v>
      </c>
      <c r="M31" s="37" t="s">
        <v>420</v>
      </c>
      <c r="N31" s="37">
        <v>36</v>
      </c>
      <c r="O31" s="37">
        <v>37</v>
      </c>
      <c r="P31" s="37">
        <v>50</v>
      </c>
      <c r="Q31" s="37">
        <v>59</v>
      </c>
      <c r="R31" s="37">
        <v>90</v>
      </c>
      <c r="S31" s="37">
        <v>56</v>
      </c>
      <c r="T31" s="37">
        <v>67</v>
      </c>
      <c r="U31" s="37">
        <v>50</v>
      </c>
      <c r="V31" s="37">
        <v>37</v>
      </c>
      <c r="W31" s="37" t="s">
        <v>420</v>
      </c>
      <c r="X31" s="37" t="s">
        <v>420</v>
      </c>
      <c r="Y31" s="37" t="s">
        <v>420</v>
      </c>
      <c r="Z31" s="37" t="s">
        <v>420</v>
      </c>
      <c r="AA31" s="37" t="s">
        <v>420</v>
      </c>
      <c r="AB31" s="37" t="s">
        <v>420</v>
      </c>
      <c r="AC31" s="37" t="s">
        <v>420</v>
      </c>
      <c r="AD31" s="37" t="s">
        <v>420</v>
      </c>
      <c r="AE31" s="37" t="s">
        <v>420</v>
      </c>
      <c r="AF31" s="37" t="s">
        <v>420</v>
      </c>
      <c r="AG31" s="37" t="s">
        <v>420</v>
      </c>
      <c r="AH31" s="37" t="s">
        <v>420</v>
      </c>
    </row>
    <row r="32" spans="1:34" x14ac:dyDescent="0.35">
      <c r="A32" s="36">
        <v>1038</v>
      </c>
      <c r="B32" s="37">
        <v>105</v>
      </c>
      <c r="C32" s="37">
        <v>87</v>
      </c>
      <c r="D32" s="37">
        <v>182</v>
      </c>
      <c r="E32" s="37">
        <v>204</v>
      </c>
      <c r="F32" s="37">
        <v>216</v>
      </c>
      <c r="G32" s="37">
        <v>331</v>
      </c>
      <c r="H32" s="37">
        <v>200</v>
      </c>
      <c r="I32" s="37">
        <v>184</v>
      </c>
      <c r="J32" s="37">
        <v>197</v>
      </c>
      <c r="K32" s="37">
        <v>129</v>
      </c>
      <c r="L32" s="37">
        <v>118</v>
      </c>
      <c r="M32" s="37">
        <v>100</v>
      </c>
      <c r="N32" s="37">
        <v>79</v>
      </c>
      <c r="O32" s="37">
        <v>173</v>
      </c>
      <c r="P32" s="37">
        <v>179</v>
      </c>
      <c r="Q32" s="37">
        <v>184</v>
      </c>
      <c r="R32" s="37">
        <v>313</v>
      </c>
      <c r="S32" s="37">
        <v>181</v>
      </c>
      <c r="T32" s="37">
        <v>172</v>
      </c>
      <c r="U32" s="37">
        <v>172</v>
      </c>
      <c r="V32" s="37">
        <v>117</v>
      </c>
      <c r="W32" s="37">
        <v>110</v>
      </c>
      <c r="X32" s="37" t="s">
        <v>420</v>
      </c>
      <c r="Y32" s="37" t="s">
        <v>420</v>
      </c>
      <c r="Z32" s="37" t="s">
        <v>420</v>
      </c>
      <c r="AA32" s="37" t="s">
        <v>420</v>
      </c>
      <c r="AB32" s="37">
        <v>32</v>
      </c>
      <c r="AC32" s="37" t="s">
        <v>420</v>
      </c>
      <c r="AD32" s="37" t="s">
        <v>420</v>
      </c>
      <c r="AE32" s="37" t="s">
        <v>420</v>
      </c>
      <c r="AF32" s="37" t="s">
        <v>420</v>
      </c>
      <c r="AG32" s="37" t="s">
        <v>420</v>
      </c>
      <c r="AH32" s="37" t="s">
        <v>420</v>
      </c>
    </row>
    <row r="33" spans="1:34" x14ac:dyDescent="0.35">
      <c r="A33" s="36">
        <v>1039</v>
      </c>
      <c r="B33" s="37">
        <v>41</v>
      </c>
      <c r="C33" s="37">
        <v>42</v>
      </c>
      <c r="D33" s="37">
        <v>87</v>
      </c>
      <c r="E33" s="37">
        <v>119</v>
      </c>
      <c r="F33" s="37">
        <v>140</v>
      </c>
      <c r="G33" s="37">
        <v>185</v>
      </c>
      <c r="H33" s="37">
        <v>128</v>
      </c>
      <c r="I33" s="37">
        <v>154</v>
      </c>
      <c r="J33" s="37">
        <v>106</v>
      </c>
      <c r="K33" s="37">
        <v>46</v>
      </c>
      <c r="L33" s="37">
        <v>40</v>
      </c>
      <c r="M33" s="37">
        <v>40</v>
      </c>
      <c r="N33" s="37">
        <v>39</v>
      </c>
      <c r="O33" s="37">
        <v>73</v>
      </c>
      <c r="P33" s="37">
        <v>112</v>
      </c>
      <c r="Q33" s="37">
        <v>131</v>
      </c>
      <c r="R33" s="37">
        <v>169</v>
      </c>
      <c r="S33" s="37">
        <v>116</v>
      </c>
      <c r="T33" s="37">
        <v>136</v>
      </c>
      <c r="U33" s="37">
        <v>99</v>
      </c>
      <c r="V33" s="37">
        <v>41</v>
      </c>
      <c r="W33" s="37">
        <v>35</v>
      </c>
      <c r="X33" s="37" t="s">
        <v>420</v>
      </c>
      <c r="Y33" s="37" t="s">
        <v>420</v>
      </c>
      <c r="Z33" s="37" t="s">
        <v>420</v>
      </c>
      <c r="AA33" s="37" t="s">
        <v>420</v>
      </c>
      <c r="AB33" s="37" t="s">
        <v>420</v>
      </c>
      <c r="AC33" s="37" t="s">
        <v>420</v>
      </c>
      <c r="AD33" s="37" t="s">
        <v>420</v>
      </c>
      <c r="AE33" s="37" t="s">
        <v>420</v>
      </c>
      <c r="AF33" s="37" t="s">
        <v>420</v>
      </c>
      <c r="AG33" s="37" t="s">
        <v>420</v>
      </c>
      <c r="AH33" s="37" t="s">
        <v>420</v>
      </c>
    </row>
    <row r="34" spans="1:34" x14ac:dyDescent="0.35">
      <c r="A34" s="36">
        <v>1040</v>
      </c>
      <c r="B34" s="37">
        <v>1092</v>
      </c>
      <c r="C34" s="37">
        <v>1141</v>
      </c>
      <c r="D34" s="37">
        <v>3211</v>
      </c>
      <c r="E34" s="37">
        <v>3873</v>
      </c>
      <c r="F34" s="37">
        <v>3464</v>
      </c>
      <c r="G34" s="37">
        <v>4050</v>
      </c>
      <c r="H34" s="37">
        <v>2048</v>
      </c>
      <c r="I34" s="37">
        <v>1771</v>
      </c>
      <c r="J34" s="37">
        <v>1412</v>
      </c>
      <c r="K34" s="37">
        <v>1046</v>
      </c>
      <c r="L34" s="37">
        <v>1502</v>
      </c>
      <c r="M34" s="37">
        <v>942</v>
      </c>
      <c r="N34" s="37">
        <v>985</v>
      </c>
      <c r="O34" s="37">
        <v>2728</v>
      </c>
      <c r="P34" s="37">
        <v>3384</v>
      </c>
      <c r="Q34" s="37">
        <v>3105</v>
      </c>
      <c r="R34" s="37">
        <v>3680</v>
      </c>
      <c r="S34" s="37">
        <v>1905</v>
      </c>
      <c r="T34" s="37">
        <v>1628</v>
      </c>
      <c r="U34" s="37">
        <v>1296</v>
      </c>
      <c r="V34" s="37">
        <v>939</v>
      </c>
      <c r="W34" s="37">
        <v>1353</v>
      </c>
      <c r="X34" s="37">
        <v>150</v>
      </c>
      <c r="Y34" s="37">
        <v>156</v>
      </c>
      <c r="Z34" s="37">
        <v>483</v>
      </c>
      <c r="AA34" s="37">
        <v>489</v>
      </c>
      <c r="AB34" s="37">
        <v>359</v>
      </c>
      <c r="AC34" s="37">
        <v>370</v>
      </c>
      <c r="AD34" s="37">
        <v>143</v>
      </c>
      <c r="AE34" s="37">
        <v>143</v>
      </c>
      <c r="AF34" s="37">
        <v>116</v>
      </c>
      <c r="AG34" s="37">
        <v>107</v>
      </c>
      <c r="AH34" s="37">
        <v>149</v>
      </c>
    </row>
    <row r="35" spans="1:34" x14ac:dyDescent="0.35">
      <c r="A35" s="36">
        <v>1041</v>
      </c>
      <c r="B35" s="37" t="s">
        <v>420</v>
      </c>
      <c r="C35" s="37" t="s">
        <v>420</v>
      </c>
      <c r="D35" s="37" t="s">
        <v>420</v>
      </c>
      <c r="E35" s="37">
        <v>34</v>
      </c>
      <c r="F35" s="37">
        <v>44</v>
      </c>
      <c r="G35" s="37">
        <v>54</v>
      </c>
      <c r="H35" s="37" t="s">
        <v>420</v>
      </c>
      <c r="I35" s="37" t="s">
        <v>420</v>
      </c>
      <c r="J35" s="37" t="s">
        <v>420</v>
      </c>
      <c r="K35" s="37" t="s">
        <v>420</v>
      </c>
      <c r="L35" s="37" t="s">
        <v>420</v>
      </c>
      <c r="M35" s="37" t="s">
        <v>420</v>
      </c>
      <c r="N35" s="37" t="s">
        <v>420</v>
      </c>
      <c r="O35" s="37" t="s">
        <v>420</v>
      </c>
      <c r="P35" s="37">
        <v>30</v>
      </c>
      <c r="Q35" s="37">
        <v>38</v>
      </c>
      <c r="R35" s="37">
        <v>46</v>
      </c>
      <c r="S35" s="37" t="s">
        <v>420</v>
      </c>
      <c r="T35" s="37" t="s">
        <v>420</v>
      </c>
      <c r="U35" s="37" t="s">
        <v>420</v>
      </c>
      <c r="V35" s="37" t="s">
        <v>420</v>
      </c>
      <c r="W35" s="37" t="s">
        <v>420</v>
      </c>
      <c r="X35" s="37" t="s">
        <v>420</v>
      </c>
      <c r="Y35" s="37" t="s">
        <v>420</v>
      </c>
      <c r="Z35" s="37" t="s">
        <v>420</v>
      </c>
      <c r="AA35" s="37" t="s">
        <v>420</v>
      </c>
      <c r="AB35" s="37" t="s">
        <v>420</v>
      </c>
      <c r="AC35" s="37" t="s">
        <v>420</v>
      </c>
      <c r="AD35" s="37" t="s">
        <v>420</v>
      </c>
      <c r="AE35" s="37" t="s">
        <v>420</v>
      </c>
      <c r="AF35" s="37" t="s">
        <v>420</v>
      </c>
      <c r="AG35" s="37" t="s">
        <v>420</v>
      </c>
      <c r="AH35" s="37" t="s">
        <v>420</v>
      </c>
    </row>
    <row r="36" spans="1:34" x14ac:dyDescent="0.35">
      <c r="A36" s="36">
        <v>1050</v>
      </c>
      <c r="B36" s="37">
        <v>57</v>
      </c>
      <c r="C36" s="37">
        <v>53</v>
      </c>
      <c r="D36" s="37">
        <v>148</v>
      </c>
      <c r="E36" s="37">
        <v>174</v>
      </c>
      <c r="F36" s="37">
        <v>189</v>
      </c>
      <c r="G36" s="37">
        <v>310</v>
      </c>
      <c r="H36" s="37">
        <v>175</v>
      </c>
      <c r="I36" s="37">
        <v>134</v>
      </c>
      <c r="J36" s="37">
        <v>111</v>
      </c>
      <c r="K36" s="37">
        <v>72</v>
      </c>
      <c r="L36" s="37">
        <v>57</v>
      </c>
      <c r="M36" s="37">
        <v>50</v>
      </c>
      <c r="N36" s="37">
        <v>44</v>
      </c>
      <c r="O36" s="37">
        <v>131</v>
      </c>
      <c r="P36" s="37">
        <v>160</v>
      </c>
      <c r="Q36" s="37">
        <v>165</v>
      </c>
      <c r="R36" s="37">
        <v>289</v>
      </c>
      <c r="S36" s="37">
        <v>161</v>
      </c>
      <c r="T36" s="37">
        <v>124</v>
      </c>
      <c r="U36" s="37">
        <v>106</v>
      </c>
      <c r="V36" s="37">
        <v>59</v>
      </c>
      <c r="W36" s="37">
        <v>51</v>
      </c>
      <c r="X36" s="37" t="s">
        <v>420</v>
      </c>
      <c r="Y36" s="37" t="s">
        <v>420</v>
      </c>
      <c r="Z36" s="37" t="s">
        <v>420</v>
      </c>
      <c r="AA36" s="37" t="s">
        <v>420</v>
      </c>
      <c r="AB36" s="37" t="s">
        <v>420</v>
      </c>
      <c r="AC36" s="37" t="s">
        <v>420</v>
      </c>
      <c r="AD36" s="37" t="s">
        <v>420</v>
      </c>
      <c r="AE36" s="37" t="s">
        <v>420</v>
      </c>
      <c r="AF36" s="37" t="s">
        <v>420</v>
      </c>
      <c r="AG36" s="37" t="s">
        <v>420</v>
      </c>
      <c r="AH36" s="37" t="s">
        <v>420</v>
      </c>
    </row>
    <row r="37" spans="1:34" x14ac:dyDescent="0.35">
      <c r="A37" s="36">
        <v>1053</v>
      </c>
      <c r="B37" s="37">
        <v>85</v>
      </c>
      <c r="C37" s="37">
        <v>68</v>
      </c>
      <c r="D37" s="37">
        <v>90</v>
      </c>
      <c r="E37" s="37">
        <v>136</v>
      </c>
      <c r="F37" s="37">
        <v>163</v>
      </c>
      <c r="G37" s="37">
        <v>220</v>
      </c>
      <c r="H37" s="37">
        <v>125</v>
      </c>
      <c r="I37" s="37">
        <v>132</v>
      </c>
      <c r="J37" s="37">
        <v>156</v>
      </c>
      <c r="K37" s="37">
        <v>101</v>
      </c>
      <c r="L37" s="37">
        <v>176</v>
      </c>
      <c r="M37" s="37">
        <v>80</v>
      </c>
      <c r="N37" s="37">
        <v>60</v>
      </c>
      <c r="O37" s="37">
        <v>83</v>
      </c>
      <c r="P37" s="37">
        <v>119</v>
      </c>
      <c r="Q37" s="37">
        <v>158</v>
      </c>
      <c r="R37" s="37">
        <v>201</v>
      </c>
      <c r="S37" s="37">
        <v>112</v>
      </c>
      <c r="T37" s="37">
        <v>123</v>
      </c>
      <c r="U37" s="37">
        <v>139</v>
      </c>
      <c r="V37" s="37">
        <v>87</v>
      </c>
      <c r="W37" s="37">
        <v>149</v>
      </c>
      <c r="X37" s="37" t="s">
        <v>420</v>
      </c>
      <c r="Y37" s="37" t="s">
        <v>420</v>
      </c>
      <c r="Z37" s="37" t="s">
        <v>420</v>
      </c>
      <c r="AA37" s="37" t="s">
        <v>420</v>
      </c>
      <c r="AB37" s="37" t="s">
        <v>420</v>
      </c>
      <c r="AC37" s="37" t="s">
        <v>420</v>
      </c>
      <c r="AD37" s="37" t="s">
        <v>420</v>
      </c>
      <c r="AE37" s="37" t="s">
        <v>420</v>
      </c>
      <c r="AF37" s="37" t="s">
        <v>420</v>
      </c>
      <c r="AG37" s="37" t="s">
        <v>420</v>
      </c>
      <c r="AH37" s="37" t="s">
        <v>420</v>
      </c>
    </row>
    <row r="38" spans="1:34" x14ac:dyDescent="0.35">
      <c r="A38" s="36">
        <v>1054</v>
      </c>
      <c r="B38" s="37">
        <v>65</v>
      </c>
      <c r="C38" s="37">
        <v>73</v>
      </c>
      <c r="D38" s="37">
        <v>146</v>
      </c>
      <c r="E38" s="37">
        <v>200</v>
      </c>
      <c r="F38" s="37">
        <v>147</v>
      </c>
      <c r="G38" s="37">
        <v>189</v>
      </c>
      <c r="H38" s="37">
        <v>121</v>
      </c>
      <c r="I38" s="37">
        <v>174</v>
      </c>
      <c r="J38" s="37">
        <v>173</v>
      </c>
      <c r="K38" s="37">
        <v>110</v>
      </c>
      <c r="L38" s="37">
        <v>95</v>
      </c>
      <c r="M38" s="37">
        <v>60</v>
      </c>
      <c r="N38" s="37">
        <v>63</v>
      </c>
      <c r="O38" s="37">
        <v>137</v>
      </c>
      <c r="P38" s="37">
        <v>182</v>
      </c>
      <c r="Q38" s="37">
        <v>136</v>
      </c>
      <c r="R38" s="37">
        <v>172</v>
      </c>
      <c r="S38" s="37">
        <v>105</v>
      </c>
      <c r="T38" s="37">
        <v>159</v>
      </c>
      <c r="U38" s="37">
        <v>154</v>
      </c>
      <c r="V38" s="37">
        <v>106</v>
      </c>
      <c r="W38" s="37">
        <v>87</v>
      </c>
      <c r="X38" s="37" t="s">
        <v>420</v>
      </c>
      <c r="Y38" s="37" t="s">
        <v>420</v>
      </c>
      <c r="Z38" s="37" t="s">
        <v>420</v>
      </c>
      <c r="AA38" s="37" t="s">
        <v>420</v>
      </c>
      <c r="AB38" s="37" t="s">
        <v>420</v>
      </c>
      <c r="AC38" s="37" t="s">
        <v>420</v>
      </c>
      <c r="AD38" s="37" t="s">
        <v>420</v>
      </c>
      <c r="AE38" s="37" t="s">
        <v>420</v>
      </c>
      <c r="AF38" s="37" t="s">
        <v>420</v>
      </c>
      <c r="AG38" s="37" t="s">
        <v>420</v>
      </c>
      <c r="AH38" s="37" t="s">
        <v>420</v>
      </c>
    </row>
    <row r="39" spans="1:34" x14ac:dyDescent="0.35">
      <c r="A39" s="36">
        <v>1056</v>
      </c>
      <c r="B39" s="37">
        <v>500</v>
      </c>
      <c r="C39" s="37">
        <v>691</v>
      </c>
      <c r="D39" s="37">
        <v>1551</v>
      </c>
      <c r="E39" s="37">
        <v>1597</v>
      </c>
      <c r="F39" s="37">
        <v>1664</v>
      </c>
      <c r="G39" s="37">
        <v>2541</v>
      </c>
      <c r="H39" s="37">
        <v>1389</v>
      </c>
      <c r="I39" s="37">
        <v>1263</v>
      </c>
      <c r="J39" s="37">
        <v>946</v>
      </c>
      <c r="K39" s="37">
        <v>796</v>
      </c>
      <c r="L39" s="37">
        <v>996</v>
      </c>
      <c r="M39" s="37">
        <v>448</v>
      </c>
      <c r="N39" s="37">
        <v>645</v>
      </c>
      <c r="O39" s="37">
        <v>1405</v>
      </c>
      <c r="P39" s="37">
        <v>1443</v>
      </c>
      <c r="Q39" s="37">
        <v>1552</v>
      </c>
      <c r="R39" s="37">
        <v>2349</v>
      </c>
      <c r="S39" s="37">
        <v>1307</v>
      </c>
      <c r="T39" s="37">
        <v>1167</v>
      </c>
      <c r="U39" s="37">
        <v>876</v>
      </c>
      <c r="V39" s="37">
        <v>738</v>
      </c>
      <c r="W39" s="37">
        <v>929</v>
      </c>
      <c r="X39" s="37">
        <v>52</v>
      </c>
      <c r="Y39" s="37">
        <v>46</v>
      </c>
      <c r="Z39" s="37">
        <v>146</v>
      </c>
      <c r="AA39" s="37">
        <v>154</v>
      </c>
      <c r="AB39" s="37">
        <v>112</v>
      </c>
      <c r="AC39" s="37">
        <v>192</v>
      </c>
      <c r="AD39" s="37">
        <v>82</v>
      </c>
      <c r="AE39" s="37">
        <v>96</v>
      </c>
      <c r="AF39" s="37">
        <v>70</v>
      </c>
      <c r="AG39" s="37">
        <v>58</v>
      </c>
      <c r="AH39" s="37">
        <v>67</v>
      </c>
    </row>
    <row r="40" spans="1:34" x14ac:dyDescent="0.35">
      <c r="A40" s="36">
        <v>1057</v>
      </c>
      <c r="B40" s="37">
        <v>172</v>
      </c>
      <c r="C40" s="37">
        <v>261</v>
      </c>
      <c r="D40" s="37">
        <v>541</v>
      </c>
      <c r="E40" s="37">
        <v>573</v>
      </c>
      <c r="F40" s="37">
        <v>595</v>
      </c>
      <c r="G40" s="37">
        <v>1001</v>
      </c>
      <c r="H40" s="37">
        <v>597</v>
      </c>
      <c r="I40" s="37">
        <v>522</v>
      </c>
      <c r="J40" s="37">
        <v>456</v>
      </c>
      <c r="K40" s="37">
        <v>279</v>
      </c>
      <c r="L40" s="37">
        <v>268</v>
      </c>
      <c r="M40" s="37">
        <v>149</v>
      </c>
      <c r="N40" s="37">
        <v>242</v>
      </c>
      <c r="O40" s="37">
        <v>501</v>
      </c>
      <c r="P40" s="37">
        <v>512</v>
      </c>
      <c r="Q40" s="37">
        <v>553</v>
      </c>
      <c r="R40" s="37">
        <v>920</v>
      </c>
      <c r="S40" s="37">
        <v>562</v>
      </c>
      <c r="T40" s="37">
        <v>493</v>
      </c>
      <c r="U40" s="37">
        <v>424</v>
      </c>
      <c r="V40" s="37">
        <v>255</v>
      </c>
      <c r="W40" s="37">
        <v>249</v>
      </c>
      <c r="X40" s="37" t="s">
        <v>420</v>
      </c>
      <c r="Y40" s="37" t="s">
        <v>420</v>
      </c>
      <c r="Z40" s="37">
        <v>40</v>
      </c>
      <c r="AA40" s="37">
        <v>61</v>
      </c>
      <c r="AB40" s="37">
        <v>42</v>
      </c>
      <c r="AC40" s="37">
        <v>81</v>
      </c>
      <c r="AD40" s="37">
        <v>35</v>
      </c>
      <c r="AE40" s="37" t="s">
        <v>420</v>
      </c>
      <c r="AF40" s="37">
        <v>32</v>
      </c>
      <c r="AG40" s="37" t="s">
        <v>420</v>
      </c>
      <c r="AH40" s="37" t="s">
        <v>420</v>
      </c>
    </row>
    <row r="41" spans="1:34" x14ac:dyDescent="0.35">
      <c r="A41" s="36">
        <v>1059</v>
      </c>
      <c r="B41" s="37" t="s">
        <v>420</v>
      </c>
      <c r="C41" s="37" t="s">
        <v>420</v>
      </c>
      <c r="D41" s="37" t="s">
        <v>420</v>
      </c>
      <c r="E41" s="37" t="s">
        <v>420</v>
      </c>
      <c r="F41" s="37" t="s">
        <v>420</v>
      </c>
      <c r="G41" s="37" t="s">
        <v>420</v>
      </c>
      <c r="H41" s="37" t="s">
        <v>420</v>
      </c>
      <c r="I41" s="37" t="s">
        <v>420</v>
      </c>
      <c r="J41" s="37" t="s">
        <v>420</v>
      </c>
      <c r="K41" s="37" t="s">
        <v>420</v>
      </c>
      <c r="L41" s="37" t="s">
        <v>420</v>
      </c>
      <c r="M41" s="37" t="s">
        <v>420</v>
      </c>
      <c r="N41" s="37" t="s">
        <v>420</v>
      </c>
      <c r="O41" s="37" t="s">
        <v>420</v>
      </c>
      <c r="P41" s="37" t="s">
        <v>420</v>
      </c>
      <c r="Q41" s="37" t="s">
        <v>420</v>
      </c>
      <c r="R41" s="37" t="s">
        <v>420</v>
      </c>
      <c r="S41" s="37" t="s">
        <v>420</v>
      </c>
      <c r="T41" s="37" t="s">
        <v>420</v>
      </c>
      <c r="U41" s="37" t="s">
        <v>420</v>
      </c>
      <c r="V41" s="37" t="s">
        <v>420</v>
      </c>
      <c r="W41" s="37" t="s">
        <v>420</v>
      </c>
      <c r="X41" s="37" t="s">
        <v>420</v>
      </c>
      <c r="Y41" s="37" t="s">
        <v>420</v>
      </c>
      <c r="Z41" s="37" t="s">
        <v>420</v>
      </c>
      <c r="AA41" s="37" t="s">
        <v>420</v>
      </c>
      <c r="AB41" s="37" t="s">
        <v>420</v>
      </c>
      <c r="AC41" s="37" t="s">
        <v>420</v>
      </c>
      <c r="AD41" s="37" t="s">
        <v>420</v>
      </c>
      <c r="AE41" s="37" t="s">
        <v>420</v>
      </c>
      <c r="AF41" s="37" t="s">
        <v>420</v>
      </c>
      <c r="AG41" s="37" t="s">
        <v>420</v>
      </c>
      <c r="AH41" s="37" t="s">
        <v>420</v>
      </c>
    </row>
    <row r="42" spans="1:34" x14ac:dyDescent="0.35">
      <c r="A42" s="36">
        <v>1060</v>
      </c>
      <c r="B42" s="37">
        <v>430</v>
      </c>
      <c r="C42" s="37">
        <v>427</v>
      </c>
      <c r="D42" s="37">
        <v>1984</v>
      </c>
      <c r="E42" s="37">
        <v>2015</v>
      </c>
      <c r="F42" s="37">
        <v>1561</v>
      </c>
      <c r="G42" s="37">
        <v>1669</v>
      </c>
      <c r="H42" s="37">
        <v>910</v>
      </c>
      <c r="I42" s="37">
        <v>929</v>
      </c>
      <c r="J42" s="37">
        <v>909</v>
      </c>
      <c r="K42" s="37">
        <v>522</v>
      </c>
      <c r="L42" s="37">
        <v>608</v>
      </c>
      <c r="M42" s="37">
        <v>390</v>
      </c>
      <c r="N42" s="37">
        <v>353</v>
      </c>
      <c r="O42" s="37">
        <v>1767</v>
      </c>
      <c r="P42" s="37">
        <v>1802</v>
      </c>
      <c r="Q42" s="37">
        <v>1409</v>
      </c>
      <c r="R42" s="37">
        <v>1494</v>
      </c>
      <c r="S42" s="37">
        <v>806</v>
      </c>
      <c r="T42" s="37">
        <v>835</v>
      </c>
      <c r="U42" s="37">
        <v>793</v>
      </c>
      <c r="V42" s="37">
        <v>470</v>
      </c>
      <c r="W42" s="37">
        <v>548</v>
      </c>
      <c r="X42" s="37">
        <v>40</v>
      </c>
      <c r="Y42" s="37">
        <v>74</v>
      </c>
      <c r="Z42" s="37">
        <v>217</v>
      </c>
      <c r="AA42" s="37">
        <v>213</v>
      </c>
      <c r="AB42" s="37">
        <v>152</v>
      </c>
      <c r="AC42" s="37">
        <v>175</v>
      </c>
      <c r="AD42" s="37">
        <v>104</v>
      </c>
      <c r="AE42" s="37">
        <v>94</v>
      </c>
      <c r="AF42" s="37">
        <v>116</v>
      </c>
      <c r="AG42" s="37">
        <v>52</v>
      </c>
      <c r="AH42" s="37">
        <v>60</v>
      </c>
    </row>
    <row r="43" spans="1:34" x14ac:dyDescent="0.35">
      <c r="A43" s="36">
        <v>1061</v>
      </c>
      <c r="B43" s="37" t="s">
        <v>420</v>
      </c>
      <c r="C43" s="37" t="s">
        <v>420</v>
      </c>
      <c r="D43" s="37" t="s">
        <v>420</v>
      </c>
      <c r="E43" s="37" t="s">
        <v>420</v>
      </c>
      <c r="F43" s="37" t="s">
        <v>420</v>
      </c>
      <c r="G43" s="37">
        <v>40</v>
      </c>
      <c r="H43" s="37" t="s">
        <v>420</v>
      </c>
      <c r="I43" s="37" t="s">
        <v>420</v>
      </c>
      <c r="J43" s="37" t="s">
        <v>420</v>
      </c>
      <c r="K43" s="37" t="s">
        <v>420</v>
      </c>
      <c r="L43" s="37" t="s">
        <v>420</v>
      </c>
      <c r="M43" s="37" t="s">
        <v>420</v>
      </c>
      <c r="N43" s="37" t="s">
        <v>420</v>
      </c>
      <c r="O43" s="37" t="s">
        <v>420</v>
      </c>
      <c r="P43" s="37" t="s">
        <v>420</v>
      </c>
      <c r="Q43" s="37" t="s">
        <v>420</v>
      </c>
      <c r="R43" s="37">
        <v>38</v>
      </c>
      <c r="S43" s="37" t="s">
        <v>420</v>
      </c>
      <c r="T43" s="37" t="s">
        <v>420</v>
      </c>
      <c r="U43" s="37" t="s">
        <v>420</v>
      </c>
      <c r="V43" s="37" t="s">
        <v>420</v>
      </c>
      <c r="W43" s="37" t="s">
        <v>420</v>
      </c>
      <c r="X43" s="37" t="s">
        <v>420</v>
      </c>
      <c r="Y43" s="37" t="s">
        <v>420</v>
      </c>
      <c r="Z43" s="37" t="s">
        <v>420</v>
      </c>
      <c r="AA43" s="37" t="s">
        <v>420</v>
      </c>
      <c r="AB43" s="37" t="s">
        <v>420</v>
      </c>
      <c r="AC43" s="37" t="s">
        <v>420</v>
      </c>
      <c r="AD43" s="37" t="s">
        <v>420</v>
      </c>
      <c r="AE43" s="37" t="s">
        <v>420</v>
      </c>
      <c r="AF43" s="37" t="s">
        <v>420</v>
      </c>
      <c r="AG43" s="37" t="s">
        <v>420</v>
      </c>
      <c r="AH43" s="37" t="s">
        <v>420</v>
      </c>
    </row>
    <row r="44" spans="1:34" x14ac:dyDescent="0.35">
      <c r="A44" s="36">
        <v>1062</v>
      </c>
      <c r="B44" s="37">
        <v>455</v>
      </c>
      <c r="C44" s="37">
        <v>504</v>
      </c>
      <c r="D44" s="37">
        <v>772</v>
      </c>
      <c r="E44" s="37">
        <v>931</v>
      </c>
      <c r="F44" s="37">
        <v>1203</v>
      </c>
      <c r="G44" s="37">
        <v>1497</v>
      </c>
      <c r="H44" s="37">
        <v>883</v>
      </c>
      <c r="I44" s="37">
        <v>868</v>
      </c>
      <c r="J44" s="37">
        <v>747</v>
      </c>
      <c r="K44" s="37">
        <v>395</v>
      </c>
      <c r="L44" s="37">
        <v>373</v>
      </c>
      <c r="M44" s="37">
        <v>420</v>
      </c>
      <c r="N44" s="37">
        <v>474</v>
      </c>
      <c r="O44" s="37">
        <v>687</v>
      </c>
      <c r="P44" s="37">
        <v>832</v>
      </c>
      <c r="Q44" s="37">
        <v>1108</v>
      </c>
      <c r="R44" s="37">
        <v>1384</v>
      </c>
      <c r="S44" s="37">
        <v>817</v>
      </c>
      <c r="T44" s="37">
        <v>779</v>
      </c>
      <c r="U44" s="37">
        <v>683</v>
      </c>
      <c r="V44" s="37">
        <v>347</v>
      </c>
      <c r="W44" s="37">
        <v>335</v>
      </c>
      <c r="X44" s="37">
        <v>35</v>
      </c>
      <c r="Y44" s="37">
        <v>30</v>
      </c>
      <c r="Z44" s="37">
        <v>85</v>
      </c>
      <c r="AA44" s="37">
        <v>99</v>
      </c>
      <c r="AB44" s="37">
        <v>95</v>
      </c>
      <c r="AC44" s="37">
        <v>113</v>
      </c>
      <c r="AD44" s="37">
        <v>66</v>
      </c>
      <c r="AE44" s="37">
        <v>89</v>
      </c>
      <c r="AF44" s="37">
        <v>64</v>
      </c>
      <c r="AG44" s="37">
        <v>48</v>
      </c>
      <c r="AH44" s="37">
        <v>38</v>
      </c>
    </row>
    <row r="45" spans="1:34" x14ac:dyDescent="0.35">
      <c r="A45" s="36">
        <v>1063</v>
      </c>
      <c r="B45" s="37" t="s">
        <v>420</v>
      </c>
      <c r="C45" s="37">
        <v>194</v>
      </c>
      <c r="D45" s="37">
        <v>445</v>
      </c>
      <c r="E45" s="37" t="s">
        <v>420</v>
      </c>
      <c r="F45" s="37" t="s">
        <v>420</v>
      </c>
      <c r="G45" s="37" t="s">
        <v>420</v>
      </c>
      <c r="H45" s="37" t="s">
        <v>420</v>
      </c>
      <c r="I45" s="37" t="s">
        <v>420</v>
      </c>
      <c r="J45" s="37" t="s">
        <v>420</v>
      </c>
      <c r="K45" s="37" t="s">
        <v>420</v>
      </c>
      <c r="L45" s="37" t="s">
        <v>420</v>
      </c>
      <c r="M45" s="37" t="s">
        <v>420</v>
      </c>
      <c r="N45" s="37">
        <v>126</v>
      </c>
      <c r="O45" s="37">
        <v>357</v>
      </c>
      <c r="P45" s="37" t="s">
        <v>420</v>
      </c>
      <c r="Q45" s="37" t="s">
        <v>420</v>
      </c>
      <c r="R45" s="37" t="s">
        <v>420</v>
      </c>
      <c r="S45" s="37" t="s">
        <v>420</v>
      </c>
      <c r="T45" s="37" t="s">
        <v>420</v>
      </c>
      <c r="U45" s="37" t="s">
        <v>420</v>
      </c>
      <c r="V45" s="37" t="s">
        <v>420</v>
      </c>
      <c r="W45" s="37" t="s">
        <v>420</v>
      </c>
      <c r="X45" s="37" t="s">
        <v>420</v>
      </c>
      <c r="Y45" s="37">
        <v>68</v>
      </c>
      <c r="Z45" s="37">
        <v>88</v>
      </c>
      <c r="AA45" s="37" t="s">
        <v>420</v>
      </c>
      <c r="AB45" s="37" t="s">
        <v>420</v>
      </c>
      <c r="AC45" s="37" t="s">
        <v>420</v>
      </c>
      <c r="AD45" s="37" t="s">
        <v>420</v>
      </c>
      <c r="AE45" s="37" t="s">
        <v>420</v>
      </c>
      <c r="AF45" s="37" t="s">
        <v>420</v>
      </c>
      <c r="AG45" s="37" t="s">
        <v>420</v>
      </c>
      <c r="AH45" s="37" t="s">
        <v>420</v>
      </c>
    </row>
    <row r="46" spans="1:34" x14ac:dyDescent="0.35">
      <c r="A46" s="36">
        <v>1066</v>
      </c>
      <c r="B46" s="37" t="s">
        <v>420</v>
      </c>
      <c r="C46" s="37" t="s">
        <v>420</v>
      </c>
      <c r="D46" s="37" t="s">
        <v>420</v>
      </c>
      <c r="E46" s="37">
        <v>34</v>
      </c>
      <c r="F46" s="37">
        <v>34</v>
      </c>
      <c r="G46" s="37">
        <v>51</v>
      </c>
      <c r="H46" s="37" t="s">
        <v>420</v>
      </c>
      <c r="I46" s="37">
        <v>31</v>
      </c>
      <c r="J46" s="37" t="s">
        <v>420</v>
      </c>
      <c r="K46" s="37" t="s">
        <v>420</v>
      </c>
      <c r="L46" s="37" t="s">
        <v>420</v>
      </c>
      <c r="M46" s="37" t="s">
        <v>420</v>
      </c>
      <c r="N46" s="37" t="s">
        <v>420</v>
      </c>
      <c r="O46" s="37" t="s">
        <v>420</v>
      </c>
      <c r="P46" s="37">
        <v>32</v>
      </c>
      <c r="Q46" s="37" t="s">
        <v>420</v>
      </c>
      <c r="R46" s="37">
        <v>51</v>
      </c>
      <c r="S46" s="37" t="s">
        <v>420</v>
      </c>
      <c r="T46" s="37" t="s">
        <v>420</v>
      </c>
      <c r="U46" s="37" t="s">
        <v>420</v>
      </c>
      <c r="V46" s="37" t="s">
        <v>420</v>
      </c>
      <c r="W46" s="37" t="s">
        <v>420</v>
      </c>
      <c r="X46" s="37" t="s">
        <v>420</v>
      </c>
      <c r="Y46" s="37" t="s">
        <v>420</v>
      </c>
      <c r="Z46" s="37" t="s">
        <v>420</v>
      </c>
      <c r="AA46" s="37" t="s">
        <v>420</v>
      </c>
      <c r="AB46" s="37" t="s">
        <v>420</v>
      </c>
      <c r="AC46" s="37" t="s">
        <v>420</v>
      </c>
      <c r="AD46" s="37" t="s">
        <v>420</v>
      </c>
      <c r="AE46" s="37" t="s">
        <v>420</v>
      </c>
      <c r="AF46" s="37" t="s">
        <v>420</v>
      </c>
      <c r="AG46" s="37" t="s">
        <v>420</v>
      </c>
      <c r="AH46" s="37" t="s">
        <v>420</v>
      </c>
    </row>
    <row r="47" spans="1:34" x14ac:dyDescent="0.35">
      <c r="A47" s="36">
        <v>1068</v>
      </c>
      <c r="B47" s="37">
        <v>49</v>
      </c>
      <c r="C47" s="37">
        <v>59</v>
      </c>
      <c r="D47" s="37">
        <v>114</v>
      </c>
      <c r="E47" s="37">
        <v>130</v>
      </c>
      <c r="F47" s="37">
        <v>150</v>
      </c>
      <c r="G47" s="37">
        <v>236</v>
      </c>
      <c r="H47" s="37">
        <v>150</v>
      </c>
      <c r="I47" s="37">
        <v>155</v>
      </c>
      <c r="J47" s="37">
        <v>108</v>
      </c>
      <c r="K47" s="37">
        <v>61</v>
      </c>
      <c r="L47" s="37">
        <v>48</v>
      </c>
      <c r="M47" s="37">
        <v>44</v>
      </c>
      <c r="N47" s="37">
        <v>53</v>
      </c>
      <c r="O47" s="37">
        <v>98</v>
      </c>
      <c r="P47" s="37">
        <v>116</v>
      </c>
      <c r="Q47" s="37">
        <v>137</v>
      </c>
      <c r="R47" s="37">
        <v>220</v>
      </c>
      <c r="S47" s="37">
        <v>141</v>
      </c>
      <c r="T47" s="37">
        <v>143</v>
      </c>
      <c r="U47" s="37">
        <v>94</v>
      </c>
      <c r="V47" s="37">
        <v>46</v>
      </c>
      <c r="W47" s="37">
        <v>46</v>
      </c>
      <c r="X47" s="37" t="s">
        <v>420</v>
      </c>
      <c r="Y47" s="37" t="s">
        <v>420</v>
      </c>
      <c r="Z47" s="37" t="s">
        <v>420</v>
      </c>
      <c r="AA47" s="37" t="s">
        <v>420</v>
      </c>
      <c r="AB47" s="37" t="s">
        <v>420</v>
      </c>
      <c r="AC47" s="37" t="s">
        <v>420</v>
      </c>
      <c r="AD47" s="37" t="s">
        <v>420</v>
      </c>
      <c r="AE47" s="37" t="s">
        <v>420</v>
      </c>
      <c r="AF47" s="37" t="s">
        <v>420</v>
      </c>
      <c r="AG47" s="37" t="s">
        <v>420</v>
      </c>
      <c r="AH47" s="37" t="s">
        <v>420</v>
      </c>
    </row>
    <row r="48" spans="1:34" x14ac:dyDescent="0.35">
      <c r="A48" s="36">
        <v>1069</v>
      </c>
      <c r="B48" s="37">
        <v>170</v>
      </c>
      <c r="C48" s="37">
        <v>210</v>
      </c>
      <c r="D48" s="37">
        <v>607</v>
      </c>
      <c r="E48" s="37">
        <v>610</v>
      </c>
      <c r="F48" s="37">
        <v>612</v>
      </c>
      <c r="G48" s="37">
        <v>989</v>
      </c>
      <c r="H48" s="37">
        <v>603</v>
      </c>
      <c r="I48" s="37">
        <v>503</v>
      </c>
      <c r="J48" s="37">
        <v>381</v>
      </c>
      <c r="K48" s="37">
        <v>239</v>
      </c>
      <c r="L48" s="37">
        <v>321</v>
      </c>
      <c r="M48" s="37">
        <v>150</v>
      </c>
      <c r="N48" s="37">
        <v>201</v>
      </c>
      <c r="O48" s="37">
        <v>539</v>
      </c>
      <c r="P48" s="37">
        <v>552</v>
      </c>
      <c r="Q48" s="37">
        <v>561</v>
      </c>
      <c r="R48" s="37">
        <v>910</v>
      </c>
      <c r="S48" s="37">
        <v>570</v>
      </c>
      <c r="T48" s="37">
        <v>485</v>
      </c>
      <c r="U48" s="37">
        <v>357</v>
      </c>
      <c r="V48" s="37">
        <v>225</v>
      </c>
      <c r="W48" s="37">
        <v>299</v>
      </c>
      <c r="X48" s="37" t="s">
        <v>420</v>
      </c>
      <c r="Y48" s="37" t="s">
        <v>420</v>
      </c>
      <c r="Z48" s="37">
        <v>68</v>
      </c>
      <c r="AA48" s="37">
        <v>58</v>
      </c>
      <c r="AB48" s="37">
        <v>51</v>
      </c>
      <c r="AC48" s="37">
        <v>79</v>
      </c>
      <c r="AD48" s="37">
        <v>33</v>
      </c>
      <c r="AE48" s="37" t="s">
        <v>420</v>
      </c>
      <c r="AF48" s="37" t="s">
        <v>420</v>
      </c>
      <c r="AG48" s="37" t="s">
        <v>420</v>
      </c>
      <c r="AH48" s="37" t="s">
        <v>420</v>
      </c>
    </row>
    <row r="49" spans="1:34" x14ac:dyDescent="0.35">
      <c r="A49" s="36">
        <v>1070</v>
      </c>
      <c r="B49" s="37" t="s">
        <v>420</v>
      </c>
      <c r="C49" s="37" t="s">
        <v>420</v>
      </c>
      <c r="D49" s="37" t="s">
        <v>420</v>
      </c>
      <c r="E49" s="37">
        <v>49</v>
      </c>
      <c r="F49" s="37" t="s">
        <v>420</v>
      </c>
      <c r="G49" s="37">
        <v>72</v>
      </c>
      <c r="H49" s="37">
        <v>42</v>
      </c>
      <c r="I49" s="37">
        <v>54</v>
      </c>
      <c r="J49" s="37">
        <v>48</v>
      </c>
      <c r="K49" s="37">
        <v>41</v>
      </c>
      <c r="L49" s="37" t="s">
        <v>420</v>
      </c>
      <c r="M49" s="37" t="s">
        <v>420</v>
      </c>
      <c r="N49" s="37" t="s">
        <v>420</v>
      </c>
      <c r="O49" s="37" t="s">
        <v>420</v>
      </c>
      <c r="P49" s="37">
        <v>48</v>
      </c>
      <c r="Q49" s="37" t="s">
        <v>420</v>
      </c>
      <c r="R49" s="37">
        <v>66</v>
      </c>
      <c r="S49" s="37">
        <v>40</v>
      </c>
      <c r="T49" s="37">
        <v>50</v>
      </c>
      <c r="U49" s="37">
        <v>45</v>
      </c>
      <c r="V49" s="37">
        <v>30</v>
      </c>
      <c r="W49" s="37" t="s">
        <v>420</v>
      </c>
      <c r="X49" s="37" t="s">
        <v>420</v>
      </c>
      <c r="Y49" s="37" t="s">
        <v>420</v>
      </c>
      <c r="Z49" s="37" t="s">
        <v>420</v>
      </c>
      <c r="AA49" s="37" t="s">
        <v>420</v>
      </c>
      <c r="AB49" s="37" t="s">
        <v>420</v>
      </c>
      <c r="AC49" s="37" t="s">
        <v>420</v>
      </c>
      <c r="AD49" s="37" t="s">
        <v>420</v>
      </c>
      <c r="AE49" s="37" t="s">
        <v>420</v>
      </c>
      <c r="AF49" s="37" t="s">
        <v>420</v>
      </c>
      <c r="AG49" s="37" t="s">
        <v>420</v>
      </c>
      <c r="AH49" s="37" t="s">
        <v>420</v>
      </c>
    </row>
    <row r="50" spans="1:34" x14ac:dyDescent="0.35">
      <c r="A50" s="36">
        <v>1071</v>
      </c>
      <c r="B50" s="37">
        <v>40</v>
      </c>
      <c r="C50" s="37">
        <v>43</v>
      </c>
      <c r="D50" s="37">
        <v>103</v>
      </c>
      <c r="E50" s="37">
        <v>113</v>
      </c>
      <c r="F50" s="37">
        <v>96</v>
      </c>
      <c r="G50" s="37">
        <v>158</v>
      </c>
      <c r="H50" s="37">
        <v>98</v>
      </c>
      <c r="I50" s="37">
        <v>98</v>
      </c>
      <c r="J50" s="37">
        <v>81</v>
      </c>
      <c r="K50" s="37" t="s">
        <v>420</v>
      </c>
      <c r="L50" s="37">
        <v>39</v>
      </c>
      <c r="M50" s="37">
        <v>33</v>
      </c>
      <c r="N50" s="37">
        <v>40</v>
      </c>
      <c r="O50" s="37">
        <v>91</v>
      </c>
      <c r="P50" s="37">
        <v>101</v>
      </c>
      <c r="Q50" s="37">
        <v>86</v>
      </c>
      <c r="R50" s="37">
        <v>140</v>
      </c>
      <c r="S50" s="37">
        <v>95</v>
      </c>
      <c r="T50" s="37">
        <v>88</v>
      </c>
      <c r="U50" s="37">
        <v>75</v>
      </c>
      <c r="V50" s="37" t="s">
        <v>420</v>
      </c>
      <c r="W50" s="37">
        <v>39</v>
      </c>
      <c r="X50" s="37" t="s">
        <v>420</v>
      </c>
      <c r="Y50" s="37" t="s">
        <v>420</v>
      </c>
      <c r="Z50" s="37" t="s">
        <v>420</v>
      </c>
      <c r="AA50" s="37" t="s">
        <v>420</v>
      </c>
      <c r="AB50" s="37" t="s">
        <v>420</v>
      </c>
      <c r="AC50" s="37" t="s">
        <v>420</v>
      </c>
      <c r="AD50" s="37" t="s">
        <v>420</v>
      </c>
      <c r="AE50" s="37" t="s">
        <v>420</v>
      </c>
      <c r="AF50" s="37" t="s">
        <v>420</v>
      </c>
      <c r="AG50" s="37" t="s">
        <v>420</v>
      </c>
      <c r="AH50" s="37" t="s">
        <v>420</v>
      </c>
    </row>
    <row r="51" spans="1:34" x14ac:dyDescent="0.35">
      <c r="A51" s="36">
        <v>1072</v>
      </c>
      <c r="B51" s="37">
        <v>54</v>
      </c>
      <c r="C51" s="37">
        <v>68</v>
      </c>
      <c r="D51" s="37">
        <v>127</v>
      </c>
      <c r="E51" s="37">
        <v>121</v>
      </c>
      <c r="F51" s="37">
        <v>164</v>
      </c>
      <c r="G51" s="37">
        <v>195</v>
      </c>
      <c r="H51" s="37">
        <v>133</v>
      </c>
      <c r="I51" s="37">
        <v>141</v>
      </c>
      <c r="J51" s="37">
        <v>95</v>
      </c>
      <c r="K51" s="37" t="s">
        <v>420</v>
      </c>
      <c r="L51" s="37" t="s">
        <v>420</v>
      </c>
      <c r="M51" s="37">
        <v>50</v>
      </c>
      <c r="N51" s="37">
        <v>57</v>
      </c>
      <c r="O51" s="37">
        <v>111</v>
      </c>
      <c r="P51" s="37">
        <v>113</v>
      </c>
      <c r="Q51" s="37">
        <v>142</v>
      </c>
      <c r="R51" s="37">
        <v>179</v>
      </c>
      <c r="S51" s="37">
        <v>123</v>
      </c>
      <c r="T51" s="37">
        <v>133</v>
      </c>
      <c r="U51" s="37">
        <v>97</v>
      </c>
      <c r="V51" s="37" t="s">
        <v>420</v>
      </c>
      <c r="W51" s="37" t="s">
        <v>420</v>
      </c>
      <c r="X51" s="37" t="s">
        <v>420</v>
      </c>
      <c r="Y51" s="37" t="s">
        <v>420</v>
      </c>
      <c r="Z51" s="37" t="s">
        <v>420</v>
      </c>
      <c r="AA51" s="37" t="s">
        <v>420</v>
      </c>
      <c r="AB51" s="37" t="s">
        <v>420</v>
      </c>
      <c r="AC51" s="37" t="s">
        <v>420</v>
      </c>
      <c r="AD51" s="37" t="s">
        <v>420</v>
      </c>
      <c r="AE51" s="37" t="s">
        <v>420</v>
      </c>
      <c r="AF51" s="37" t="s">
        <v>420</v>
      </c>
      <c r="AG51" s="37" t="s">
        <v>420</v>
      </c>
      <c r="AH51" s="37" t="s">
        <v>420</v>
      </c>
    </row>
    <row r="52" spans="1:34" x14ac:dyDescent="0.35">
      <c r="A52" s="36">
        <v>1073</v>
      </c>
      <c r="B52" s="37">
        <v>211</v>
      </c>
      <c r="C52" s="37">
        <v>230</v>
      </c>
      <c r="D52" s="37">
        <v>443</v>
      </c>
      <c r="E52" s="37">
        <v>507</v>
      </c>
      <c r="F52" s="37">
        <v>562</v>
      </c>
      <c r="G52" s="37">
        <v>861</v>
      </c>
      <c r="H52" s="37">
        <v>459</v>
      </c>
      <c r="I52" s="37">
        <v>502</v>
      </c>
      <c r="J52" s="37">
        <v>393</v>
      </c>
      <c r="K52" s="37">
        <v>207</v>
      </c>
      <c r="L52" s="37">
        <v>214</v>
      </c>
      <c r="M52" s="37">
        <v>199</v>
      </c>
      <c r="N52" s="37">
        <v>211</v>
      </c>
      <c r="O52" s="37">
        <v>410</v>
      </c>
      <c r="P52" s="37">
        <v>461</v>
      </c>
      <c r="Q52" s="37">
        <v>514</v>
      </c>
      <c r="R52" s="37">
        <v>775</v>
      </c>
      <c r="S52" s="37">
        <v>420</v>
      </c>
      <c r="T52" s="37">
        <v>462</v>
      </c>
      <c r="U52" s="37">
        <v>354</v>
      </c>
      <c r="V52" s="37">
        <v>194</v>
      </c>
      <c r="W52" s="37">
        <v>198</v>
      </c>
      <c r="X52" s="37" t="s">
        <v>420</v>
      </c>
      <c r="Y52" s="37" t="s">
        <v>420</v>
      </c>
      <c r="Z52" s="37">
        <v>33</v>
      </c>
      <c r="AA52" s="37">
        <v>46</v>
      </c>
      <c r="AB52" s="37">
        <v>48</v>
      </c>
      <c r="AC52" s="37">
        <v>86</v>
      </c>
      <c r="AD52" s="37">
        <v>39</v>
      </c>
      <c r="AE52" s="37">
        <v>40</v>
      </c>
      <c r="AF52" s="37">
        <v>39</v>
      </c>
      <c r="AG52" s="37" t="s">
        <v>420</v>
      </c>
      <c r="AH52" s="37" t="s">
        <v>420</v>
      </c>
    </row>
    <row r="53" spans="1:34" x14ac:dyDescent="0.35">
      <c r="A53" s="36">
        <v>1074</v>
      </c>
      <c r="B53" s="37" t="s">
        <v>420</v>
      </c>
      <c r="C53" s="37" t="s">
        <v>420</v>
      </c>
      <c r="D53" s="37">
        <v>42</v>
      </c>
      <c r="E53" s="37">
        <v>40</v>
      </c>
      <c r="F53" s="37">
        <v>45</v>
      </c>
      <c r="G53" s="37">
        <v>66</v>
      </c>
      <c r="H53" s="37">
        <v>38</v>
      </c>
      <c r="I53" s="37" t="s">
        <v>420</v>
      </c>
      <c r="J53" s="37" t="s">
        <v>420</v>
      </c>
      <c r="K53" s="37" t="s">
        <v>420</v>
      </c>
      <c r="L53" s="37" t="s">
        <v>420</v>
      </c>
      <c r="M53" s="37" t="s">
        <v>420</v>
      </c>
      <c r="N53" s="37" t="s">
        <v>420</v>
      </c>
      <c r="O53" s="37">
        <v>37</v>
      </c>
      <c r="P53" s="37">
        <v>33</v>
      </c>
      <c r="Q53" s="37">
        <v>42</v>
      </c>
      <c r="R53" s="37">
        <v>59</v>
      </c>
      <c r="S53" s="37">
        <v>37</v>
      </c>
      <c r="T53" s="37" t="s">
        <v>420</v>
      </c>
      <c r="U53" s="37" t="s">
        <v>420</v>
      </c>
      <c r="V53" s="37" t="s">
        <v>420</v>
      </c>
      <c r="W53" s="37" t="s">
        <v>420</v>
      </c>
      <c r="X53" s="37" t="s">
        <v>420</v>
      </c>
      <c r="Y53" s="37" t="s">
        <v>420</v>
      </c>
      <c r="Z53" s="37" t="s">
        <v>420</v>
      </c>
      <c r="AA53" s="37" t="s">
        <v>420</v>
      </c>
      <c r="AB53" s="37" t="s">
        <v>420</v>
      </c>
      <c r="AC53" s="37" t="s">
        <v>420</v>
      </c>
      <c r="AD53" s="37" t="s">
        <v>420</v>
      </c>
      <c r="AE53" s="37" t="s">
        <v>420</v>
      </c>
      <c r="AF53" s="37" t="s">
        <v>420</v>
      </c>
      <c r="AG53" s="37" t="s">
        <v>420</v>
      </c>
      <c r="AH53" s="37" t="s">
        <v>420</v>
      </c>
    </row>
    <row r="54" spans="1:34" x14ac:dyDescent="0.35">
      <c r="A54" s="36">
        <v>1075</v>
      </c>
      <c r="B54" s="37">
        <v>483</v>
      </c>
      <c r="C54" s="37">
        <v>675</v>
      </c>
      <c r="D54" s="37">
        <v>1545</v>
      </c>
      <c r="E54" s="37">
        <v>1558</v>
      </c>
      <c r="F54" s="37">
        <v>1425</v>
      </c>
      <c r="G54" s="37">
        <v>1918</v>
      </c>
      <c r="H54" s="37">
        <v>1103</v>
      </c>
      <c r="I54" s="37">
        <v>993</v>
      </c>
      <c r="J54" s="37">
        <v>911</v>
      </c>
      <c r="K54" s="37">
        <v>647</v>
      </c>
      <c r="L54" s="37">
        <v>948</v>
      </c>
      <c r="M54" s="37">
        <v>426</v>
      </c>
      <c r="N54" s="37">
        <v>552</v>
      </c>
      <c r="O54" s="37">
        <v>1315</v>
      </c>
      <c r="P54" s="37">
        <v>1425</v>
      </c>
      <c r="Q54" s="37">
        <v>1332</v>
      </c>
      <c r="R54" s="37">
        <v>1772</v>
      </c>
      <c r="S54" s="37">
        <v>1004</v>
      </c>
      <c r="T54" s="37">
        <v>918</v>
      </c>
      <c r="U54" s="37">
        <v>824</v>
      </c>
      <c r="V54" s="37">
        <v>565</v>
      </c>
      <c r="W54" s="37">
        <v>837</v>
      </c>
      <c r="X54" s="37">
        <v>57</v>
      </c>
      <c r="Y54" s="37">
        <v>123</v>
      </c>
      <c r="Z54" s="37">
        <v>230</v>
      </c>
      <c r="AA54" s="37">
        <v>133</v>
      </c>
      <c r="AB54" s="37">
        <v>93</v>
      </c>
      <c r="AC54" s="37">
        <v>146</v>
      </c>
      <c r="AD54" s="37">
        <v>99</v>
      </c>
      <c r="AE54" s="37">
        <v>75</v>
      </c>
      <c r="AF54" s="37">
        <v>87</v>
      </c>
      <c r="AG54" s="37">
        <v>82</v>
      </c>
      <c r="AH54" s="37">
        <v>111</v>
      </c>
    </row>
    <row r="55" spans="1:34" x14ac:dyDescent="0.35">
      <c r="A55" s="36">
        <v>1077</v>
      </c>
      <c r="B55" s="37">
        <v>225</v>
      </c>
      <c r="C55" s="37">
        <v>279</v>
      </c>
      <c r="D55" s="37">
        <v>630</v>
      </c>
      <c r="E55" s="37">
        <v>573</v>
      </c>
      <c r="F55" s="37">
        <v>660</v>
      </c>
      <c r="G55" s="37">
        <v>1089</v>
      </c>
      <c r="H55" s="37">
        <v>673</v>
      </c>
      <c r="I55" s="37">
        <v>551</v>
      </c>
      <c r="J55" s="37">
        <v>419</v>
      </c>
      <c r="K55" s="37">
        <v>309</v>
      </c>
      <c r="L55" s="37">
        <v>371</v>
      </c>
      <c r="M55" s="37">
        <v>204</v>
      </c>
      <c r="N55" s="37">
        <v>255</v>
      </c>
      <c r="O55" s="37">
        <v>569</v>
      </c>
      <c r="P55" s="37">
        <v>525</v>
      </c>
      <c r="Q55" s="37">
        <v>603</v>
      </c>
      <c r="R55" s="37">
        <v>1010</v>
      </c>
      <c r="S55" s="37">
        <v>625</v>
      </c>
      <c r="T55" s="37">
        <v>506</v>
      </c>
      <c r="U55" s="37">
        <v>387</v>
      </c>
      <c r="V55" s="37">
        <v>280</v>
      </c>
      <c r="W55" s="37">
        <v>326</v>
      </c>
      <c r="X55" s="37" t="s">
        <v>420</v>
      </c>
      <c r="Y55" s="37" t="s">
        <v>420</v>
      </c>
      <c r="Z55" s="37">
        <v>61</v>
      </c>
      <c r="AA55" s="37">
        <v>48</v>
      </c>
      <c r="AB55" s="37">
        <v>57</v>
      </c>
      <c r="AC55" s="37">
        <v>79</v>
      </c>
      <c r="AD55" s="37">
        <v>48</v>
      </c>
      <c r="AE55" s="37">
        <v>45</v>
      </c>
      <c r="AF55" s="37">
        <v>32</v>
      </c>
      <c r="AG55" s="37" t="s">
        <v>420</v>
      </c>
      <c r="AH55" s="37">
        <v>45</v>
      </c>
    </row>
    <row r="56" spans="1:34" x14ac:dyDescent="0.35">
      <c r="A56" s="36">
        <v>1079</v>
      </c>
      <c r="B56" s="37" t="s">
        <v>420</v>
      </c>
      <c r="C56" s="37" t="s">
        <v>420</v>
      </c>
      <c r="D56" s="37">
        <v>58</v>
      </c>
      <c r="E56" s="37">
        <v>65</v>
      </c>
      <c r="F56" s="37">
        <v>67</v>
      </c>
      <c r="G56" s="37">
        <v>78</v>
      </c>
      <c r="H56" s="37">
        <v>51</v>
      </c>
      <c r="I56" s="37">
        <v>43</v>
      </c>
      <c r="J56" s="37">
        <v>39</v>
      </c>
      <c r="K56" s="37" t="s">
        <v>420</v>
      </c>
      <c r="L56" s="37" t="s">
        <v>420</v>
      </c>
      <c r="M56" s="37" t="s">
        <v>420</v>
      </c>
      <c r="N56" s="37" t="s">
        <v>420</v>
      </c>
      <c r="O56" s="37">
        <v>50</v>
      </c>
      <c r="P56" s="37">
        <v>62</v>
      </c>
      <c r="Q56" s="37">
        <v>60</v>
      </c>
      <c r="R56" s="37">
        <v>74</v>
      </c>
      <c r="S56" s="37">
        <v>51</v>
      </c>
      <c r="T56" s="37">
        <v>38</v>
      </c>
      <c r="U56" s="37">
        <v>36</v>
      </c>
      <c r="V56" s="37" t="s">
        <v>420</v>
      </c>
      <c r="W56" s="37" t="s">
        <v>420</v>
      </c>
      <c r="X56" s="37" t="s">
        <v>420</v>
      </c>
      <c r="Y56" s="37" t="s">
        <v>420</v>
      </c>
      <c r="Z56" s="37" t="s">
        <v>420</v>
      </c>
      <c r="AA56" s="37" t="s">
        <v>420</v>
      </c>
      <c r="AB56" s="37" t="s">
        <v>420</v>
      </c>
      <c r="AC56" s="37" t="s">
        <v>420</v>
      </c>
      <c r="AD56" s="37" t="s">
        <v>420</v>
      </c>
      <c r="AE56" s="37" t="s">
        <v>420</v>
      </c>
      <c r="AF56" s="37" t="s">
        <v>420</v>
      </c>
      <c r="AG56" s="37" t="s">
        <v>420</v>
      </c>
      <c r="AH56" s="37" t="s">
        <v>420</v>
      </c>
    </row>
    <row r="57" spans="1:34" x14ac:dyDescent="0.35">
      <c r="A57" s="36">
        <v>1080</v>
      </c>
      <c r="B57" s="37">
        <v>58</v>
      </c>
      <c r="C57" s="37">
        <v>56</v>
      </c>
      <c r="D57" s="37">
        <v>159</v>
      </c>
      <c r="E57" s="37">
        <v>181</v>
      </c>
      <c r="F57" s="37">
        <v>180</v>
      </c>
      <c r="G57" s="37">
        <v>227</v>
      </c>
      <c r="H57" s="37">
        <v>123</v>
      </c>
      <c r="I57" s="37">
        <v>98</v>
      </c>
      <c r="J57" s="37">
        <v>83</v>
      </c>
      <c r="K57" s="37">
        <v>47</v>
      </c>
      <c r="L57" s="37">
        <v>65</v>
      </c>
      <c r="M57" s="37">
        <v>51</v>
      </c>
      <c r="N57" s="37">
        <v>45</v>
      </c>
      <c r="O57" s="37">
        <v>142</v>
      </c>
      <c r="P57" s="37">
        <v>169</v>
      </c>
      <c r="Q57" s="37">
        <v>161</v>
      </c>
      <c r="R57" s="37">
        <v>212</v>
      </c>
      <c r="S57" s="37">
        <v>121</v>
      </c>
      <c r="T57" s="37">
        <v>90</v>
      </c>
      <c r="U57" s="37">
        <v>82</v>
      </c>
      <c r="V57" s="37">
        <v>45</v>
      </c>
      <c r="W57" s="37">
        <v>65</v>
      </c>
      <c r="X57" s="37" t="s">
        <v>420</v>
      </c>
      <c r="Y57" s="37" t="s">
        <v>420</v>
      </c>
      <c r="Z57" s="37" t="s">
        <v>420</v>
      </c>
      <c r="AA57" s="37" t="s">
        <v>420</v>
      </c>
      <c r="AB57" s="37" t="s">
        <v>420</v>
      </c>
      <c r="AC57" s="37" t="s">
        <v>420</v>
      </c>
      <c r="AD57" s="37" t="s">
        <v>420</v>
      </c>
      <c r="AE57" s="37" t="s">
        <v>420</v>
      </c>
      <c r="AF57" s="37" t="s">
        <v>420</v>
      </c>
      <c r="AG57" s="37" t="s">
        <v>420</v>
      </c>
      <c r="AH57" s="37" t="s">
        <v>420</v>
      </c>
    </row>
    <row r="58" spans="1:34" x14ac:dyDescent="0.35">
      <c r="A58" s="36">
        <v>1081</v>
      </c>
      <c r="B58" s="37">
        <v>51</v>
      </c>
      <c r="C58" s="37">
        <v>50</v>
      </c>
      <c r="D58" s="37">
        <v>63</v>
      </c>
      <c r="E58" s="37">
        <v>92</v>
      </c>
      <c r="F58" s="37">
        <v>118</v>
      </c>
      <c r="G58" s="37">
        <v>189</v>
      </c>
      <c r="H58" s="37">
        <v>126</v>
      </c>
      <c r="I58" s="37">
        <v>103</v>
      </c>
      <c r="J58" s="37">
        <v>85</v>
      </c>
      <c r="K58" s="37">
        <v>56</v>
      </c>
      <c r="L58" s="37">
        <v>48</v>
      </c>
      <c r="M58" s="37">
        <v>49</v>
      </c>
      <c r="N58" s="37">
        <v>48</v>
      </c>
      <c r="O58" s="37">
        <v>59</v>
      </c>
      <c r="P58" s="37">
        <v>80</v>
      </c>
      <c r="Q58" s="37">
        <v>111</v>
      </c>
      <c r="R58" s="37">
        <v>171</v>
      </c>
      <c r="S58" s="37">
        <v>118</v>
      </c>
      <c r="T58" s="37">
        <v>95</v>
      </c>
      <c r="U58" s="37">
        <v>82</v>
      </c>
      <c r="V58" s="37">
        <v>50</v>
      </c>
      <c r="W58" s="37">
        <v>47</v>
      </c>
      <c r="X58" s="37" t="s">
        <v>420</v>
      </c>
      <c r="Y58" s="37" t="s">
        <v>420</v>
      </c>
      <c r="Z58" s="37" t="s">
        <v>420</v>
      </c>
      <c r="AA58" s="37" t="s">
        <v>420</v>
      </c>
      <c r="AB58" s="37" t="s">
        <v>420</v>
      </c>
      <c r="AC58" s="37" t="s">
        <v>420</v>
      </c>
      <c r="AD58" s="37" t="s">
        <v>420</v>
      </c>
      <c r="AE58" s="37" t="s">
        <v>420</v>
      </c>
      <c r="AF58" s="37" t="s">
        <v>420</v>
      </c>
      <c r="AG58" s="37" t="s">
        <v>420</v>
      </c>
      <c r="AH58" s="37" t="s">
        <v>420</v>
      </c>
    </row>
    <row r="59" spans="1:34" x14ac:dyDescent="0.35">
      <c r="A59" s="36">
        <v>1082</v>
      </c>
      <c r="B59" s="37">
        <v>279</v>
      </c>
      <c r="C59" s="37">
        <v>266</v>
      </c>
      <c r="D59" s="37">
        <v>644</v>
      </c>
      <c r="E59" s="37">
        <v>735</v>
      </c>
      <c r="F59" s="37">
        <v>800</v>
      </c>
      <c r="G59" s="37">
        <v>1164</v>
      </c>
      <c r="H59" s="37">
        <v>694</v>
      </c>
      <c r="I59" s="37">
        <v>586</v>
      </c>
      <c r="J59" s="37">
        <v>469</v>
      </c>
      <c r="K59" s="37">
        <v>320</v>
      </c>
      <c r="L59" s="37">
        <v>355</v>
      </c>
      <c r="M59" s="37">
        <v>259</v>
      </c>
      <c r="N59" s="37">
        <v>240</v>
      </c>
      <c r="O59" s="37">
        <v>577</v>
      </c>
      <c r="P59" s="37">
        <v>653</v>
      </c>
      <c r="Q59" s="37">
        <v>729</v>
      </c>
      <c r="R59" s="37">
        <v>1087</v>
      </c>
      <c r="S59" s="37">
        <v>658</v>
      </c>
      <c r="T59" s="37">
        <v>541</v>
      </c>
      <c r="U59" s="37">
        <v>454</v>
      </c>
      <c r="V59" s="37">
        <v>297</v>
      </c>
      <c r="W59" s="37">
        <v>332</v>
      </c>
      <c r="X59" s="37" t="s">
        <v>420</v>
      </c>
      <c r="Y59" s="37" t="s">
        <v>420</v>
      </c>
      <c r="Z59" s="37">
        <v>67</v>
      </c>
      <c r="AA59" s="37">
        <v>82</v>
      </c>
      <c r="AB59" s="37">
        <v>71</v>
      </c>
      <c r="AC59" s="37">
        <v>77</v>
      </c>
      <c r="AD59" s="37">
        <v>36</v>
      </c>
      <c r="AE59" s="37">
        <v>45</v>
      </c>
      <c r="AF59" s="37" t="s">
        <v>420</v>
      </c>
      <c r="AG59" s="37" t="s">
        <v>420</v>
      </c>
      <c r="AH59" s="37" t="s">
        <v>420</v>
      </c>
    </row>
    <row r="60" spans="1:34" x14ac:dyDescent="0.35">
      <c r="A60" s="36">
        <v>1083</v>
      </c>
      <c r="B60" s="37">
        <v>75</v>
      </c>
      <c r="C60" s="37">
        <v>94</v>
      </c>
      <c r="D60" s="37">
        <v>158</v>
      </c>
      <c r="E60" s="37">
        <v>224</v>
      </c>
      <c r="F60" s="37">
        <v>218</v>
      </c>
      <c r="G60" s="37">
        <v>358</v>
      </c>
      <c r="H60" s="37">
        <v>183</v>
      </c>
      <c r="I60" s="37">
        <v>144</v>
      </c>
      <c r="J60" s="37">
        <v>117</v>
      </c>
      <c r="K60" s="37">
        <v>75</v>
      </c>
      <c r="L60" s="37">
        <v>97</v>
      </c>
      <c r="M60" s="37">
        <v>72</v>
      </c>
      <c r="N60" s="37">
        <v>87</v>
      </c>
      <c r="O60" s="37">
        <v>140</v>
      </c>
      <c r="P60" s="37">
        <v>198</v>
      </c>
      <c r="Q60" s="37">
        <v>210</v>
      </c>
      <c r="R60" s="37">
        <v>332</v>
      </c>
      <c r="S60" s="37">
        <v>180</v>
      </c>
      <c r="T60" s="37">
        <v>135</v>
      </c>
      <c r="U60" s="37">
        <v>107</v>
      </c>
      <c r="V60" s="37">
        <v>65</v>
      </c>
      <c r="W60" s="37">
        <v>86</v>
      </c>
      <c r="X60" s="37" t="s">
        <v>420</v>
      </c>
      <c r="Y60" s="37" t="s">
        <v>420</v>
      </c>
      <c r="Z60" s="37" t="s">
        <v>420</v>
      </c>
      <c r="AA60" s="37" t="s">
        <v>420</v>
      </c>
      <c r="AB60" s="37" t="s">
        <v>420</v>
      </c>
      <c r="AC60" s="37" t="s">
        <v>420</v>
      </c>
      <c r="AD60" s="37" t="s">
        <v>420</v>
      </c>
      <c r="AE60" s="37" t="s">
        <v>420</v>
      </c>
      <c r="AF60" s="37" t="s">
        <v>420</v>
      </c>
      <c r="AG60" s="37" t="s">
        <v>420</v>
      </c>
      <c r="AH60" s="37" t="s">
        <v>420</v>
      </c>
    </row>
    <row r="61" spans="1:34" x14ac:dyDescent="0.35">
      <c r="A61" s="36">
        <v>1084</v>
      </c>
      <c r="B61" s="37" t="s">
        <v>420</v>
      </c>
      <c r="C61" s="37" t="s">
        <v>420</v>
      </c>
      <c r="D61" s="37" t="s">
        <v>420</v>
      </c>
      <c r="E61" s="37" t="s">
        <v>420</v>
      </c>
      <c r="F61" s="37" t="s">
        <v>420</v>
      </c>
      <c r="G61" s="37" t="s">
        <v>420</v>
      </c>
      <c r="H61" s="37" t="s">
        <v>420</v>
      </c>
      <c r="I61" s="37" t="s">
        <v>420</v>
      </c>
      <c r="J61" s="37" t="s">
        <v>420</v>
      </c>
      <c r="K61" s="37" t="s">
        <v>420</v>
      </c>
      <c r="L61" s="37" t="s">
        <v>420</v>
      </c>
      <c r="M61" s="37" t="s">
        <v>420</v>
      </c>
      <c r="N61" s="37" t="s">
        <v>420</v>
      </c>
      <c r="O61" s="37" t="s">
        <v>420</v>
      </c>
      <c r="P61" s="37" t="s">
        <v>420</v>
      </c>
      <c r="Q61" s="37" t="s">
        <v>420</v>
      </c>
      <c r="R61" s="37" t="s">
        <v>420</v>
      </c>
      <c r="S61" s="37" t="s">
        <v>420</v>
      </c>
      <c r="T61" s="37" t="s">
        <v>420</v>
      </c>
      <c r="U61" s="37" t="s">
        <v>420</v>
      </c>
      <c r="V61" s="37" t="s">
        <v>420</v>
      </c>
      <c r="W61" s="37" t="s">
        <v>420</v>
      </c>
      <c r="X61" s="37" t="s">
        <v>420</v>
      </c>
      <c r="Y61" s="37" t="s">
        <v>420</v>
      </c>
      <c r="Z61" s="37" t="s">
        <v>420</v>
      </c>
      <c r="AA61" s="37" t="s">
        <v>420</v>
      </c>
      <c r="AB61" s="37" t="s">
        <v>420</v>
      </c>
      <c r="AC61" s="37" t="s">
        <v>420</v>
      </c>
      <c r="AD61" s="37" t="s">
        <v>420</v>
      </c>
      <c r="AE61" s="37" t="s">
        <v>420</v>
      </c>
      <c r="AF61" s="37" t="s">
        <v>420</v>
      </c>
      <c r="AG61" s="37" t="s">
        <v>420</v>
      </c>
      <c r="AH61" s="37" t="s">
        <v>420</v>
      </c>
    </row>
    <row r="62" spans="1:34" x14ac:dyDescent="0.35">
      <c r="A62" s="36">
        <v>1085</v>
      </c>
      <c r="B62" s="37">
        <v>994</v>
      </c>
      <c r="C62" s="37">
        <v>1196</v>
      </c>
      <c r="D62" s="37">
        <v>2842</v>
      </c>
      <c r="E62" s="37">
        <v>3098</v>
      </c>
      <c r="F62" s="37">
        <v>3052</v>
      </c>
      <c r="G62" s="37">
        <v>4204</v>
      </c>
      <c r="H62" s="37">
        <v>2244</v>
      </c>
      <c r="I62" s="37">
        <v>2145</v>
      </c>
      <c r="J62" s="37">
        <v>1835</v>
      </c>
      <c r="K62" s="37">
        <v>1267</v>
      </c>
      <c r="L62" s="37">
        <v>1455</v>
      </c>
      <c r="M62" s="37">
        <v>909</v>
      </c>
      <c r="N62" s="37">
        <v>1087</v>
      </c>
      <c r="O62" s="37">
        <v>2557</v>
      </c>
      <c r="P62" s="37">
        <v>2831</v>
      </c>
      <c r="Q62" s="37">
        <v>2805</v>
      </c>
      <c r="R62" s="37">
        <v>3933</v>
      </c>
      <c r="S62" s="37">
        <v>2082</v>
      </c>
      <c r="T62" s="37">
        <v>1966</v>
      </c>
      <c r="U62" s="37">
        <v>1685</v>
      </c>
      <c r="V62" s="37">
        <v>1150</v>
      </c>
      <c r="W62" s="37">
        <v>1312</v>
      </c>
      <c r="X62" s="37">
        <v>85</v>
      </c>
      <c r="Y62" s="37">
        <v>109</v>
      </c>
      <c r="Z62" s="37">
        <v>285</v>
      </c>
      <c r="AA62" s="37">
        <v>267</v>
      </c>
      <c r="AB62" s="37">
        <v>247</v>
      </c>
      <c r="AC62" s="37">
        <v>271</v>
      </c>
      <c r="AD62" s="37">
        <v>162</v>
      </c>
      <c r="AE62" s="37">
        <v>179</v>
      </c>
      <c r="AF62" s="37">
        <v>150</v>
      </c>
      <c r="AG62" s="37">
        <v>117</v>
      </c>
      <c r="AH62" s="37">
        <v>143</v>
      </c>
    </row>
    <row r="63" spans="1:34" x14ac:dyDescent="0.35">
      <c r="A63" s="36">
        <v>1086</v>
      </c>
      <c r="B63" s="37" t="s">
        <v>420</v>
      </c>
      <c r="C63" s="37" t="s">
        <v>420</v>
      </c>
      <c r="D63" s="37" t="s">
        <v>420</v>
      </c>
      <c r="E63" s="37" t="s">
        <v>420</v>
      </c>
      <c r="F63" s="37" t="s">
        <v>420</v>
      </c>
      <c r="G63" s="37">
        <v>45</v>
      </c>
      <c r="H63" s="37" t="s">
        <v>420</v>
      </c>
      <c r="I63" s="37" t="s">
        <v>420</v>
      </c>
      <c r="J63" s="37" t="s">
        <v>420</v>
      </c>
      <c r="K63" s="37" t="s">
        <v>420</v>
      </c>
      <c r="L63" s="37" t="s">
        <v>420</v>
      </c>
      <c r="M63" s="37" t="s">
        <v>420</v>
      </c>
      <c r="N63" s="37" t="s">
        <v>420</v>
      </c>
      <c r="O63" s="37" t="s">
        <v>420</v>
      </c>
      <c r="P63" s="37" t="s">
        <v>420</v>
      </c>
      <c r="Q63" s="37" t="s">
        <v>420</v>
      </c>
      <c r="R63" s="37">
        <v>45</v>
      </c>
      <c r="S63" s="37" t="s">
        <v>420</v>
      </c>
      <c r="T63" s="37" t="s">
        <v>420</v>
      </c>
      <c r="U63" s="37" t="s">
        <v>420</v>
      </c>
      <c r="V63" s="37" t="s">
        <v>420</v>
      </c>
      <c r="W63" s="37" t="s">
        <v>420</v>
      </c>
      <c r="X63" s="37" t="s">
        <v>420</v>
      </c>
      <c r="Y63" s="37" t="s">
        <v>420</v>
      </c>
      <c r="Z63" s="37" t="s">
        <v>420</v>
      </c>
      <c r="AA63" s="37" t="s">
        <v>420</v>
      </c>
      <c r="AB63" s="37" t="s">
        <v>420</v>
      </c>
      <c r="AC63" s="37" t="s">
        <v>420</v>
      </c>
      <c r="AD63" s="37" t="s">
        <v>420</v>
      </c>
      <c r="AE63" s="37" t="s">
        <v>420</v>
      </c>
      <c r="AF63" s="37" t="s">
        <v>420</v>
      </c>
      <c r="AG63" s="37" t="s">
        <v>420</v>
      </c>
      <c r="AH63" s="37" t="s">
        <v>420</v>
      </c>
    </row>
    <row r="64" spans="1:34" x14ac:dyDescent="0.35">
      <c r="A64" s="36">
        <v>1088</v>
      </c>
      <c r="B64" s="37" t="s">
        <v>420</v>
      </c>
      <c r="C64" s="37" t="s">
        <v>420</v>
      </c>
      <c r="D64" s="37">
        <v>53</v>
      </c>
      <c r="E64" s="37">
        <v>43</v>
      </c>
      <c r="F64" s="37">
        <v>43</v>
      </c>
      <c r="G64" s="37">
        <v>66</v>
      </c>
      <c r="H64" s="37">
        <v>40</v>
      </c>
      <c r="I64" s="37">
        <v>48</v>
      </c>
      <c r="J64" s="37">
        <v>34</v>
      </c>
      <c r="K64" s="37" t="s">
        <v>420</v>
      </c>
      <c r="L64" s="37" t="s">
        <v>420</v>
      </c>
      <c r="M64" s="37" t="s">
        <v>420</v>
      </c>
      <c r="N64" s="37" t="s">
        <v>420</v>
      </c>
      <c r="O64" s="37">
        <v>45</v>
      </c>
      <c r="P64" s="37">
        <v>43</v>
      </c>
      <c r="Q64" s="37">
        <v>38</v>
      </c>
      <c r="R64" s="37">
        <v>63</v>
      </c>
      <c r="S64" s="37">
        <v>37</v>
      </c>
      <c r="T64" s="37">
        <v>38</v>
      </c>
      <c r="U64" s="37" t="s">
        <v>420</v>
      </c>
      <c r="V64" s="37" t="s">
        <v>420</v>
      </c>
      <c r="W64" s="37" t="s">
        <v>420</v>
      </c>
      <c r="X64" s="37" t="s">
        <v>420</v>
      </c>
      <c r="Y64" s="37" t="s">
        <v>420</v>
      </c>
      <c r="Z64" s="37" t="s">
        <v>420</v>
      </c>
      <c r="AA64" s="37" t="s">
        <v>420</v>
      </c>
      <c r="AB64" s="37" t="s">
        <v>420</v>
      </c>
      <c r="AC64" s="37" t="s">
        <v>420</v>
      </c>
      <c r="AD64" s="37" t="s">
        <v>420</v>
      </c>
      <c r="AE64" s="37" t="s">
        <v>420</v>
      </c>
      <c r="AF64" s="37" t="s">
        <v>420</v>
      </c>
      <c r="AG64" s="37" t="s">
        <v>420</v>
      </c>
      <c r="AH64" s="37" t="s">
        <v>420</v>
      </c>
    </row>
    <row r="65" spans="1:34" x14ac:dyDescent="0.35">
      <c r="A65" s="36">
        <v>1089</v>
      </c>
      <c r="B65" s="37">
        <v>746</v>
      </c>
      <c r="C65" s="37">
        <v>852</v>
      </c>
      <c r="D65" s="37">
        <v>2220</v>
      </c>
      <c r="E65" s="37">
        <v>2657</v>
      </c>
      <c r="F65" s="37">
        <v>2398</v>
      </c>
      <c r="G65" s="37">
        <v>3074</v>
      </c>
      <c r="H65" s="37">
        <v>1603</v>
      </c>
      <c r="I65" s="37">
        <v>1488</v>
      </c>
      <c r="J65" s="37">
        <v>1174</v>
      </c>
      <c r="K65" s="37">
        <v>797</v>
      </c>
      <c r="L65" s="37">
        <v>1056</v>
      </c>
      <c r="M65" s="37">
        <v>651</v>
      </c>
      <c r="N65" s="37">
        <v>745</v>
      </c>
      <c r="O65" s="37">
        <v>1982</v>
      </c>
      <c r="P65" s="37">
        <v>2396</v>
      </c>
      <c r="Q65" s="37">
        <v>2162</v>
      </c>
      <c r="R65" s="37">
        <v>2819</v>
      </c>
      <c r="S65" s="37">
        <v>1498</v>
      </c>
      <c r="T65" s="37">
        <v>1368</v>
      </c>
      <c r="U65" s="37">
        <v>1057</v>
      </c>
      <c r="V65" s="37">
        <v>726</v>
      </c>
      <c r="W65" s="37">
        <v>948</v>
      </c>
      <c r="X65" s="37">
        <v>95</v>
      </c>
      <c r="Y65" s="37">
        <v>107</v>
      </c>
      <c r="Z65" s="37">
        <v>238</v>
      </c>
      <c r="AA65" s="37">
        <v>261</v>
      </c>
      <c r="AB65" s="37">
        <v>236</v>
      </c>
      <c r="AC65" s="37">
        <v>255</v>
      </c>
      <c r="AD65" s="37">
        <v>105</v>
      </c>
      <c r="AE65" s="37">
        <v>120</v>
      </c>
      <c r="AF65" s="37">
        <v>117</v>
      </c>
      <c r="AG65" s="37">
        <v>71</v>
      </c>
      <c r="AH65" s="37">
        <v>108</v>
      </c>
    </row>
    <row r="66" spans="1:34" x14ac:dyDescent="0.35">
      <c r="A66" s="36">
        <v>1090</v>
      </c>
      <c r="B66" s="37" t="s">
        <v>420</v>
      </c>
      <c r="C66" s="37" t="s">
        <v>420</v>
      </c>
      <c r="D66" s="37" t="s">
        <v>420</v>
      </c>
      <c r="E66" s="37" t="s">
        <v>420</v>
      </c>
      <c r="F66" s="37" t="s">
        <v>420</v>
      </c>
      <c r="G66" s="37" t="s">
        <v>420</v>
      </c>
      <c r="H66" s="37" t="s">
        <v>420</v>
      </c>
      <c r="I66" s="37" t="s">
        <v>420</v>
      </c>
      <c r="J66" s="37" t="s">
        <v>420</v>
      </c>
      <c r="K66" s="37" t="s">
        <v>420</v>
      </c>
      <c r="L66" s="37" t="s">
        <v>420</v>
      </c>
      <c r="M66" s="37" t="s">
        <v>420</v>
      </c>
      <c r="N66" s="37" t="s">
        <v>420</v>
      </c>
      <c r="O66" s="37" t="s">
        <v>420</v>
      </c>
      <c r="P66" s="37" t="s">
        <v>420</v>
      </c>
      <c r="Q66" s="37" t="s">
        <v>420</v>
      </c>
      <c r="R66" s="37" t="s">
        <v>420</v>
      </c>
      <c r="S66" s="37" t="s">
        <v>420</v>
      </c>
      <c r="T66" s="37" t="s">
        <v>420</v>
      </c>
      <c r="U66" s="37" t="s">
        <v>420</v>
      </c>
      <c r="V66" s="37" t="s">
        <v>420</v>
      </c>
      <c r="W66" s="37" t="s">
        <v>420</v>
      </c>
      <c r="X66" s="37" t="s">
        <v>420</v>
      </c>
      <c r="Y66" s="37" t="s">
        <v>420</v>
      </c>
      <c r="Z66" s="37" t="s">
        <v>420</v>
      </c>
      <c r="AA66" s="37" t="s">
        <v>420</v>
      </c>
      <c r="AB66" s="37" t="s">
        <v>420</v>
      </c>
      <c r="AC66" s="37" t="s">
        <v>420</v>
      </c>
      <c r="AD66" s="37" t="s">
        <v>420</v>
      </c>
      <c r="AE66" s="37" t="s">
        <v>420</v>
      </c>
      <c r="AF66" s="37" t="s">
        <v>420</v>
      </c>
      <c r="AG66" s="37" t="s">
        <v>420</v>
      </c>
      <c r="AH66" s="37" t="s">
        <v>420</v>
      </c>
    </row>
    <row r="67" spans="1:34" x14ac:dyDescent="0.35">
      <c r="A67" s="36">
        <v>1092</v>
      </c>
      <c r="B67" s="37">
        <v>44</v>
      </c>
      <c r="C67" s="37" t="s">
        <v>420</v>
      </c>
      <c r="D67" s="37">
        <v>79</v>
      </c>
      <c r="E67" s="37">
        <v>100</v>
      </c>
      <c r="F67" s="37">
        <v>105</v>
      </c>
      <c r="G67" s="37">
        <v>142</v>
      </c>
      <c r="H67" s="37">
        <v>91</v>
      </c>
      <c r="I67" s="37">
        <v>65</v>
      </c>
      <c r="J67" s="37">
        <v>41</v>
      </c>
      <c r="K67" s="37" t="s">
        <v>420</v>
      </c>
      <c r="L67" s="37">
        <v>38</v>
      </c>
      <c r="M67" s="37">
        <v>39</v>
      </c>
      <c r="N67" s="37" t="s">
        <v>420</v>
      </c>
      <c r="O67" s="37">
        <v>73</v>
      </c>
      <c r="P67" s="37">
        <v>87</v>
      </c>
      <c r="Q67" s="37">
        <v>99</v>
      </c>
      <c r="R67" s="37">
        <v>126</v>
      </c>
      <c r="S67" s="37">
        <v>90</v>
      </c>
      <c r="T67" s="37">
        <v>64</v>
      </c>
      <c r="U67" s="37">
        <v>37</v>
      </c>
      <c r="V67" s="37" t="s">
        <v>420</v>
      </c>
      <c r="W67" s="37">
        <v>37</v>
      </c>
      <c r="X67" s="37" t="s">
        <v>420</v>
      </c>
      <c r="Y67" s="37" t="s">
        <v>420</v>
      </c>
      <c r="Z67" s="37" t="s">
        <v>420</v>
      </c>
      <c r="AA67" s="37" t="s">
        <v>420</v>
      </c>
      <c r="AB67" s="37" t="s">
        <v>420</v>
      </c>
      <c r="AC67" s="37" t="s">
        <v>420</v>
      </c>
      <c r="AD67" s="37" t="s">
        <v>420</v>
      </c>
      <c r="AE67" s="37" t="s">
        <v>420</v>
      </c>
      <c r="AF67" s="37" t="s">
        <v>420</v>
      </c>
      <c r="AG67" s="37" t="s">
        <v>420</v>
      </c>
      <c r="AH67" s="37" t="s">
        <v>420</v>
      </c>
    </row>
    <row r="68" spans="1:34" x14ac:dyDescent="0.35">
      <c r="A68" s="36">
        <v>1093</v>
      </c>
      <c r="B68" s="37" t="s">
        <v>420</v>
      </c>
      <c r="C68" s="37" t="s">
        <v>420</v>
      </c>
      <c r="D68" s="37">
        <v>48</v>
      </c>
      <c r="E68" s="37">
        <v>64</v>
      </c>
      <c r="F68" s="37">
        <v>57</v>
      </c>
      <c r="G68" s="37">
        <v>110</v>
      </c>
      <c r="H68" s="37">
        <v>63</v>
      </c>
      <c r="I68" s="37">
        <v>70</v>
      </c>
      <c r="J68" s="37">
        <v>54</v>
      </c>
      <c r="K68" s="37">
        <v>33</v>
      </c>
      <c r="L68" s="37" t="s">
        <v>420</v>
      </c>
      <c r="M68" s="37" t="s">
        <v>420</v>
      </c>
      <c r="N68" s="37" t="s">
        <v>420</v>
      </c>
      <c r="O68" s="37">
        <v>45</v>
      </c>
      <c r="P68" s="37">
        <v>54</v>
      </c>
      <c r="Q68" s="37">
        <v>53</v>
      </c>
      <c r="R68" s="37">
        <v>100</v>
      </c>
      <c r="S68" s="37">
        <v>60</v>
      </c>
      <c r="T68" s="37">
        <v>64</v>
      </c>
      <c r="U68" s="37">
        <v>50</v>
      </c>
      <c r="V68" s="37">
        <v>30</v>
      </c>
      <c r="W68" s="37" t="s">
        <v>420</v>
      </c>
      <c r="X68" s="37" t="s">
        <v>420</v>
      </c>
      <c r="Y68" s="37" t="s">
        <v>420</v>
      </c>
      <c r="Z68" s="37" t="s">
        <v>420</v>
      </c>
      <c r="AA68" s="37" t="s">
        <v>420</v>
      </c>
      <c r="AB68" s="37" t="s">
        <v>420</v>
      </c>
      <c r="AC68" s="37" t="s">
        <v>420</v>
      </c>
      <c r="AD68" s="37" t="s">
        <v>420</v>
      </c>
      <c r="AE68" s="37" t="s">
        <v>420</v>
      </c>
      <c r="AF68" s="37" t="s">
        <v>420</v>
      </c>
      <c r="AG68" s="37" t="s">
        <v>420</v>
      </c>
      <c r="AH68" s="37" t="s">
        <v>420</v>
      </c>
    </row>
    <row r="69" spans="1:34" x14ac:dyDescent="0.35">
      <c r="A69" s="36">
        <v>1094</v>
      </c>
      <c r="B69" s="37" t="s">
        <v>420</v>
      </c>
      <c r="C69" s="37" t="s">
        <v>420</v>
      </c>
      <c r="D69" s="37" t="s">
        <v>420</v>
      </c>
      <c r="E69" s="37" t="s">
        <v>420</v>
      </c>
      <c r="F69" s="37" t="s">
        <v>420</v>
      </c>
      <c r="G69" s="37">
        <v>38</v>
      </c>
      <c r="H69" s="37" t="s">
        <v>420</v>
      </c>
      <c r="I69" s="37" t="s">
        <v>420</v>
      </c>
      <c r="J69" s="37" t="s">
        <v>420</v>
      </c>
      <c r="K69" s="37" t="s">
        <v>420</v>
      </c>
      <c r="L69" s="37" t="s">
        <v>420</v>
      </c>
      <c r="M69" s="37" t="s">
        <v>420</v>
      </c>
      <c r="N69" s="37" t="s">
        <v>420</v>
      </c>
      <c r="O69" s="37" t="s">
        <v>420</v>
      </c>
      <c r="P69" s="37" t="s">
        <v>420</v>
      </c>
      <c r="Q69" s="37" t="s">
        <v>420</v>
      </c>
      <c r="R69" s="37">
        <v>34</v>
      </c>
      <c r="S69" s="37" t="s">
        <v>420</v>
      </c>
      <c r="T69" s="37" t="s">
        <v>420</v>
      </c>
      <c r="U69" s="37" t="s">
        <v>420</v>
      </c>
      <c r="V69" s="37" t="s">
        <v>420</v>
      </c>
      <c r="W69" s="37" t="s">
        <v>420</v>
      </c>
      <c r="X69" s="37" t="s">
        <v>420</v>
      </c>
      <c r="Y69" s="37" t="s">
        <v>420</v>
      </c>
      <c r="Z69" s="37" t="s">
        <v>420</v>
      </c>
      <c r="AA69" s="37" t="s">
        <v>420</v>
      </c>
      <c r="AB69" s="37" t="s">
        <v>420</v>
      </c>
      <c r="AC69" s="37" t="s">
        <v>420</v>
      </c>
      <c r="AD69" s="37" t="s">
        <v>420</v>
      </c>
      <c r="AE69" s="37" t="s">
        <v>420</v>
      </c>
      <c r="AF69" s="37" t="s">
        <v>420</v>
      </c>
      <c r="AG69" s="37" t="s">
        <v>420</v>
      </c>
      <c r="AH69" s="37" t="s">
        <v>420</v>
      </c>
    </row>
    <row r="70" spans="1:34" x14ac:dyDescent="0.35">
      <c r="A70" s="36">
        <v>1095</v>
      </c>
      <c r="B70" s="37">
        <v>525</v>
      </c>
      <c r="C70" s="37">
        <v>698</v>
      </c>
      <c r="D70" s="37">
        <v>1092</v>
      </c>
      <c r="E70" s="37">
        <v>1096</v>
      </c>
      <c r="F70" s="37">
        <v>1221</v>
      </c>
      <c r="G70" s="37">
        <v>1816</v>
      </c>
      <c r="H70" s="37">
        <v>1061</v>
      </c>
      <c r="I70" s="37">
        <v>896</v>
      </c>
      <c r="J70" s="37">
        <v>798</v>
      </c>
      <c r="K70" s="37">
        <v>587</v>
      </c>
      <c r="L70" s="37">
        <v>804</v>
      </c>
      <c r="M70" s="37">
        <v>480</v>
      </c>
      <c r="N70" s="37">
        <v>653</v>
      </c>
      <c r="O70" s="37">
        <v>997</v>
      </c>
      <c r="P70" s="37">
        <v>1020</v>
      </c>
      <c r="Q70" s="37">
        <v>1139</v>
      </c>
      <c r="R70" s="37">
        <v>1687</v>
      </c>
      <c r="S70" s="37">
        <v>988</v>
      </c>
      <c r="T70" s="37">
        <v>822</v>
      </c>
      <c r="U70" s="37">
        <v>721</v>
      </c>
      <c r="V70" s="37">
        <v>534</v>
      </c>
      <c r="W70" s="37">
        <v>731</v>
      </c>
      <c r="X70" s="37">
        <v>45</v>
      </c>
      <c r="Y70" s="37">
        <v>45</v>
      </c>
      <c r="Z70" s="37">
        <v>95</v>
      </c>
      <c r="AA70" s="37">
        <v>76</v>
      </c>
      <c r="AB70" s="37">
        <v>82</v>
      </c>
      <c r="AC70" s="37">
        <v>129</v>
      </c>
      <c r="AD70" s="37">
        <v>73</v>
      </c>
      <c r="AE70" s="37">
        <v>74</v>
      </c>
      <c r="AF70" s="37">
        <v>77</v>
      </c>
      <c r="AG70" s="37">
        <v>53</v>
      </c>
      <c r="AH70" s="37">
        <v>73</v>
      </c>
    </row>
    <row r="71" spans="1:34" x14ac:dyDescent="0.35">
      <c r="A71" s="36">
        <v>1096</v>
      </c>
      <c r="B71" s="37">
        <v>83</v>
      </c>
      <c r="C71" s="37">
        <v>93</v>
      </c>
      <c r="D71" s="37">
        <v>125</v>
      </c>
      <c r="E71" s="37">
        <v>180</v>
      </c>
      <c r="F71" s="37">
        <v>226</v>
      </c>
      <c r="G71" s="37">
        <v>306</v>
      </c>
      <c r="H71" s="37">
        <v>212</v>
      </c>
      <c r="I71" s="37">
        <v>214</v>
      </c>
      <c r="J71" s="37">
        <v>168</v>
      </c>
      <c r="K71" s="37">
        <v>92</v>
      </c>
      <c r="L71" s="37">
        <v>96</v>
      </c>
      <c r="M71" s="37">
        <v>76</v>
      </c>
      <c r="N71" s="37">
        <v>85</v>
      </c>
      <c r="O71" s="37">
        <v>119</v>
      </c>
      <c r="P71" s="37">
        <v>168</v>
      </c>
      <c r="Q71" s="37">
        <v>210</v>
      </c>
      <c r="R71" s="37">
        <v>280</v>
      </c>
      <c r="S71" s="37">
        <v>201</v>
      </c>
      <c r="T71" s="37">
        <v>194</v>
      </c>
      <c r="U71" s="37">
        <v>158</v>
      </c>
      <c r="V71" s="37">
        <v>92</v>
      </c>
      <c r="W71" s="37">
        <v>90</v>
      </c>
      <c r="X71" s="37" t="s">
        <v>420</v>
      </c>
      <c r="Y71" s="37" t="s">
        <v>420</v>
      </c>
      <c r="Z71" s="37" t="s">
        <v>420</v>
      </c>
      <c r="AA71" s="37" t="s">
        <v>420</v>
      </c>
      <c r="AB71" s="37" t="s">
        <v>420</v>
      </c>
      <c r="AC71" s="37" t="s">
        <v>420</v>
      </c>
      <c r="AD71" s="37" t="s">
        <v>420</v>
      </c>
      <c r="AE71" s="37" t="s">
        <v>420</v>
      </c>
      <c r="AF71" s="37" t="s">
        <v>420</v>
      </c>
      <c r="AG71" s="37" t="s">
        <v>420</v>
      </c>
      <c r="AH71" s="37" t="s">
        <v>420</v>
      </c>
    </row>
    <row r="72" spans="1:34" x14ac:dyDescent="0.35">
      <c r="A72" s="36">
        <v>1097</v>
      </c>
      <c r="B72" s="37" t="s">
        <v>420</v>
      </c>
      <c r="C72" s="37" t="s">
        <v>420</v>
      </c>
      <c r="D72" s="37" t="s">
        <v>420</v>
      </c>
      <c r="E72" s="37" t="s">
        <v>420</v>
      </c>
      <c r="F72" s="37" t="s">
        <v>420</v>
      </c>
      <c r="G72" s="37" t="s">
        <v>420</v>
      </c>
      <c r="H72" s="37" t="s">
        <v>420</v>
      </c>
      <c r="I72" s="37" t="s">
        <v>420</v>
      </c>
      <c r="J72" s="37" t="s">
        <v>420</v>
      </c>
      <c r="K72" s="37" t="s">
        <v>420</v>
      </c>
      <c r="L72" s="37" t="s">
        <v>420</v>
      </c>
      <c r="M72" s="37" t="s">
        <v>420</v>
      </c>
      <c r="N72" s="37" t="s">
        <v>420</v>
      </c>
      <c r="O72" s="37" t="s">
        <v>420</v>
      </c>
      <c r="P72" s="37" t="s">
        <v>420</v>
      </c>
      <c r="Q72" s="37" t="s">
        <v>420</v>
      </c>
      <c r="R72" s="37" t="s">
        <v>420</v>
      </c>
      <c r="S72" s="37" t="s">
        <v>420</v>
      </c>
      <c r="T72" s="37" t="s">
        <v>420</v>
      </c>
      <c r="U72" s="37" t="s">
        <v>420</v>
      </c>
      <c r="V72" s="37" t="s">
        <v>420</v>
      </c>
      <c r="W72" s="37" t="s">
        <v>420</v>
      </c>
      <c r="X72" s="37" t="s">
        <v>420</v>
      </c>
      <c r="Y72" s="37" t="s">
        <v>420</v>
      </c>
      <c r="Z72" s="37" t="s">
        <v>420</v>
      </c>
      <c r="AA72" s="37" t="s">
        <v>420</v>
      </c>
      <c r="AB72" s="37" t="s">
        <v>420</v>
      </c>
      <c r="AC72" s="37" t="s">
        <v>420</v>
      </c>
      <c r="AD72" s="37" t="s">
        <v>420</v>
      </c>
      <c r="AE72" s="37" t="s">
        <v>420</v>
      </c>
      <c r="AF72" s="37" t="s">
        <v>420</v>
      </c>
      <c r="AG72" s="37" t="s">
        <v>420</v>
      </c>
      <c r="AH72" s="37" t="s">
        <v>420</v>
      </c>
    </row>
    <row r="73" spans="1:34" x14ac:dyDescent="0.35">
      <c r="A73" s="36">
        <v>1098</v>
      </c>
      <c r="B73" s="37" t="s">
        <v>420</v>
      </c>
      <c r="C73" s="37">
        <v>30</v>
      </c>
      <c r="D73" s="37">
        <v>48</v>
      </c>
      <c r="E73" s="37">
        <v>81</v>
      </c>
      <c r="F73" s="37">
        <v>66</v>
      </c>
      <c r="G73" s="37">
        <v>127</v>
      </c>
      <c r="H73" s="37">
        <v>122</v>
      </c>
      <c r="I73" s="37">
        <v>119</v>
      </c>
      <c r="J73" s="37">
        <v>106</v>
      </c>
      <c r="K73" s="37">
        <v>47</v>
      </c>
      <c r="L73" s="37">
        <v>57</v>
      </c>
      <c r="M73" s="37" t="s">
        <v>420</v>
      </c>
      <c r="N73" s="37" t="s">
        <v>420</v>
      </c>
      <c r="O73" s="37">
        <v>44</v>
      </c>
      <c r="P73" s="37">
        <v>70</v>
      </c>
      <c r="Q73" s="37">
        <v>57</v>
      </c>
      <c r="R73" s="37">
        <v>111</v>
      </c>
      <c r="S73" s="37">
        <v>104</v>
      </c>
      <c r="T73" s="37">
        <v>117</v>
      </c>
      <c r="U73" s="37">
        <v>90</v>
      </c>
      <c r="V73" s="37">
        <v>38</v>
      </c>
      <c r="W73" s="37">
        <v>52</v>
      </c>
      <c r="X73" s="37" t="s">
        <v>420</v>
      </c>
      <c r="Y73" s="37" t="s">
        <v>420</v>
      </c>
      <c r="Z73" s="37" t="s">
        <v>420</v>
      </c>
      <c r="AA73" s="37" t="s">
        <v>420</v>
      </c>
      <c r="AB73" s="37" t="s">
        <v>420</v>
      </c>
      <c r="AC73" s="37" t="s">
        <v>420</v>
      </c>
      <c r="AD73" s="37" t="s">
        <v>420</v>
      </c>
      <c r="AE73" s="37" t="s">
        <v>420</v>
      </c>
      <c r="AF73" s="37" t="s">
        <v>420</v>
      </c>
      <c r="AG73" s="37" t="s">
        <v>420</v>
      </c>
      <c r="AH73" s="37" t="s">
        <v>420</v>
      </c>
    </row>
    <row r="74" spans="1:34" x14ac:dyDescent="0.35">
      <c r="A74" s="36">
        <v>1101</v>
      </c>
      <c r="B74" s="37" t="s">
        <v>420</v>
      </c>
      <c r="C74" s="37" t="s">
        <v>420</v>
      </c>
      <c r="D74" s="37">
        <v>36</v>
      </c>
      <c r="E74" s="37">
        <v>75</v>
      </c>
      <c r="F74" s="37">
        <v>93</v>
      </c>
      <c r="G74" s="37">
        <v>126</v>
      </c>
      <c r="H74" s="37">
        <v>60</v>
      </c>
      <c r="I74" s="37">
        <v>59</v>
      </c>
      <c r="J74" s="37">
        <v>44</v>
      </c>
      <c r="K74" s="37">
        <v>31</v>
      </c>
      <c r="L74" s="37">
        <v>57</v>
      </c>
      <c r="M74" s="37" t="s">
        <v>420</v>
      </c>
      <c r="N74" s="37" t="s">
        <v>420</v>
      </c>
      <c r="O74" s="37">
        <v>32</v>
      </c>
      <c r="P74" s="37">
        <v>61</v>
      </c>
      <c r="Q74" s="37">
        <v>80</v>
      </c>
      <c r="R74" s="37">
        <v>112</v>
      </c>
      <c r="S74" s="37">
        <v>53</v>
      </c>
      <c r="T74" s="37">
        <v>54</v>
      </c>
      <c r="U74" s="37">
        <v>38</v>
      </c>
      <c r="V74" s="37" t="s">
        <v>420</v>
      </c>
      <c r="W74" s="37">
        <v>51</v>
      </c>
      <c r="X74" s="37" t="s">
        <v>420</v>
      </c>
      <c r="Y74" s="37" t="s">
        <v>420</v>
      </c>
      <c r="Z74" s="37" t="s">
        <v>420</v>
      </c>
      <c r="AA74" s="37" t="s">
        <v>420</v>
      </c>
      <c r="AB74" s="37" t="s">
        <v>420</v>
      </c>
      <c r="AC74" s="37" t="s">
        <v>420</v>
      </c>
      <c r="AD74" s="37" t="s">
        <v>420</v>
      </c>
      <c r="AE74" s="37" t="s">
        <v>420</v>
      </c>
      <c r="AF74" s="37" t="s">
        <v>420</v>
      </c>
      <c r="AG74" s="37" t="s">
        <v>420</v>
      </c>
      <c r="AH74" s="37" t="s">
        <v>420</v>
      </c>
    </row>
    <row r="75" spans="1:34" x14ac:dyDescent="0.35">
      <c r="A75" s="36">
        <v>1102</v>
      </c>
      <c r="B75" s="37" t="s">
        <v>420</v>
      </c>
      <c r="C75" s="37" t="s">
        <v>420</v>
      </c>
      <c r="D75" s="37" t="s">
        <v>420</v>
      </c>
      <c r="E75" s="37" t="s">
        <v>420</v>
      </c>
      <c r="F75" s="37" t="s">
        <v>420</v>
      </c>
      <c r="G75" s="37" t="s">
        <v>420</v>
      </c>
      <c r="H75" s="37" t="s">
        <v>420</v>
      </c>
      <c r="I75" s="37" t="s">
        <v>420</v>
      </c>
      <c r="J75" s="37" t="s">
        <v>420</v>
      </c>
      <c r="K75" s="37" t="s">
        <v>420</v>
      </c>
      <c r="L75" s="37" t="s">
        <v>420</v>
      </c>
      <c r="M75" s="37" t="s">
        <v>420</v>
      </c>
      <c r="N75" s="37" t="s">
        <v>420</v>
      </c>
      <c r="O75" s="37" t="s">
        <v>420</v>
      </c>
      <c r="P75" s="37" t="s">
        <v>420</v>
      </c>
      <c r="Q75" s="37" t="s">
        <v>420</v>
      </c>
      <c r="R75" s="37" t="s">
        <v>420</v>
      </c>
      <c r="S75" s="37" t="s">
        <v>420</v>
      </c>
      <c r="T75" s="37" t="s">
        <v>420</v>
      </c>
      <c r="U75" s="37" t="s">
        <v>420</v>
      </c>
      <c r="V75" s="37" t="s">
        <v>420</v>
      </c>
      <c r="W75" s="37" t="s">
        <v>420</v>
      </c>
      <c r="X75" s="37" t="s">
        <v>420</v>
      </c>
      <c r="Y75" s="37" t="s">
        <v>420</v>
      </c>
      <c r="Z75" s="37" t="s">
        <v>420</v>
      </c>
      <c r="AA75" s="37" t="s">
        <v>420</v>
      </c>
      <c r="AB75" s="37" t="s">
        <v>420</v>
      </c>
      <c r="AC75" s="37" t="s">
        <v>420</v>
      </c>
      <c r="AD75" s="37" t="s">
        <v>420</v>
      </c>
      <c r="AE75" s="37" t="s">
        <v>420</v>
      </c>
      <c r="AF75" s="37" t="s">
        <v>420</v>
      </c>
      <c r="AG75" s="37" t="s">
        <v>420</v>
      </c>
      <c r="AH75" s="37" t="s">
        <v>420</v>
      </c>
    </row>
    <row r="76" spans="1:34" x14ac:dyDescent="0.35">
      <c r="A76" s="36">
        <v>1103</v>
      </c>
      <c r="B76" s="37">
        <v>35</v>
      </c>
      <c r="C76" s="37">
        <v>40</v>
      </c>
      <c r="D76" s="37">
        <v>297</v>
      </c>
      <c r="E76" s="37">
        <v>274</v>
      </c>
      <c r="F76" s="37">
        <v>209</v>
      </c>
      <c r="G76" s="37">
        <v>264</v>
      </c>
      <c r="H76" s="37">
        <v>132</v>
      </c>
      <c r="I76" s="37">
        <v>142</v>
      </c>
      <c r="J76" s="37">
        <v>100</v>
      </c>
      <c r="K76" s="37">
        <v>42</v>
      </c>
      <c r="L76" s="37">
        <v>35</v>
      </c>
      <c r="M76" s="37" t="s">
        <v>420</v>
      </c>
      <c r="N76" s="37">
        <v>34</v>
      </c>
      <c r="O76" s="37">
        <v>250</v>
      </c>
      <c r="P76" s="37">
        <v>226</v>
      </c>
      <c r="Q76" s="37">
        <v>181</v>
      </c>
      <c r="R76" s="37">
        <v>235</v>
      </c>
      <c r="S76" s="37">
        <v>118</v>
      </c>
      <c r="T76" s="37">
        <v>125</v>
      </c>
      <c r="U76" s="37">
        <v>87</v>
      </c>
      <c r="V76" s="37">
        <v>35</v>
      </c>
      <c r="W76" s="37">
        <v>33</v>
      </c>
      <c r="X76" s="37" t="s">
        <v>420</v>
      </c>
      <c r="Y76" s="37" t="s">
        <v>420</v>
      </c>
      <c r="Z76" s="37">
        <v>47</v>
      </c>
      <c r="AA76" s="37">
        <v>48</v>
      </c>
      <c r="AB76" s="37" t="s">
        <v>420</v>
      </c>
      <c r="AC76" s="37" t="s">
        <v>420</v>
      </c>
      <c r="AD76" s="37" t="s">
        <v>420</v>
      </c>
      <c r="AE76" s="37" t="s">
        <v>420</v>
      </c>
      <c r="AF76" s="37" t="s">
        <v>420</v>
      </c>
      <c r="AG76" s="37" t="s">
        <v>420</v>
      </c>
      <c r="AH76" s="37" t="s">
        <v>420</v>
      </c>
    </row>
    <row r="77" spans="1:34" x14ac:dyDescent="0.35">
      <c r="A77" s="36">
        <v>1104</v>
      </c>
      <c r="B77" s="37">
        <v>760</v>
      </c>
      <c r="C77" s="37">
        <v>828</v>
      </c>
      <c r="D77" s="37">
        <v>1909</v>
      </c>
      <c r="E77" s="37">
        <v>2044</v>
      </c>
      <c r="F77" s="37">
        <v>2267</v>
      </c>
      <c r="G77" s="37">
        <v>2544</v>
      </c>
      <c r="H77" s="37">
        <v>1200</v>
      </c>
      <c r="I77" s="37">
        <v>1015</v>
      </c>
      <c r="J77" s="37">
        <v>808</v>
      </c>
      <c r="K77" s="37">
        <v>534</v>
      </c>
      <c r="L77" s="37">
        <v>549</v>
      </c>
      <c r="M77" s="37">
        <v>646</v>
      </c>
      <c r="N77" s="37">
        <v>724</v>
      </c>
      <c r="O77" s="37">
        <v>1598</v>
      </c>
      <c r="P77" s="37">
        <v>1753</v>
      </c>
      <c r="Q77" s="37">
        <v>2031</v>
      </c>
      <c r="R77" s="37">
        <v>2271</v>
      </c>
      <c r="S77" s="37">
        <v>1088</v>
      </c>
      <c r="T77" s="37">
        <v>908</v>
      </c>
      <c r="U77" s="37">
        <v>723</v>
      </c>
      <c r="V77" s="37">
        <v>495</v>
      </c>
      <c r="W77" s="37">
        <v>496</v>
      </c>
      <c r="X77" s="37">
        <v>114</v>
      </c>
      <c r="Y77" s="37">
        <v>104</v>
      </c>
      <c r="Z77" s="37">
        <v>311</v>
      </c>
      <c r="AA77" s="37">
        <v>291</v>
      </c>
      <c r="AB77" s="37">
        <v>236</v>
      </c>
      <c r="AC77" s="37">
        <v>273</v>
      </c>
      <c r="AD77" s="37">
        <v>112</v>
      </c>
      <c r="AE77" s="37">
        <v>107</v>
      </c>
      <c r="AF77" s="37">
        <v>85</v>
      </c>
      <c r="AG77" s="37">
        <v>39</v>
      </c>
      <c r="AH77" s="37">
        <v>53</v>
      </c>
    </row>
    <row r="78" spans="1:34" x14ac:dyDescent="0.35">
      <c r="A78" s="36">
        <v>1105</v>
      </c>
      <c r="B78" s="37">
        <v>308</v>
      </c>
      <c r="C78" s="37">
        <v>321</v>
      </c>
      <c r="D78" s="37">
        <v>958</v>
      </c>
      <c r="E78" s="37">
        <v>1091</v>
      </c>
      <c r="F78" s="37">
        <v>985</v>
      </c>
      <c r="G78" s="37">
        <v>1109</v>
      </c>
      <c r="H78" s="37">
        <v>516</v>
      </c>
      <c r="I78" s="37">
        <v>403</v>
      </c>
      <c r="J78" s="37">
        <v>265</v>
      </c>
      <c r="K78" s="37">
        <v>171</v>
      </c>
      <c r="L78" s="37">
        <v>171</v>
      </c>
      <c r="M78" s="37">
        <v>237</v>
      </c>
      <c r="N78" s="37">
        <v>247</v>
      </c>
      <c r="O78" s="37">
        <v>722</v>
      </c>
      <c r="P78" s="37">
        <v>910</v>
      </c>
      <c r="Q78" s="37">
        <v>852</v>
      </c>
      <c r="R78" s="37">
        <v>988</v>
      </c>
      <c r="S78" s="37">
        <v>462</v>
      </c>
      <c r="T78" s="37">
        <v>368</v>
      </c>
      <c r="U78" s="37">
        <v>238</v>
      </c>
      <c r="V78" s="37">
        <v>155</v>
      </c>
      <c r="W78" s="37">
        <v>153</v>
      </c>
      <c r="X78" s="37">
        <v>71</v>
      </c>
      <c r="Y78" s="37">
        <v>74</v>
      </c>
      <c r="Z78" s="37">
        <v>236</v>
      </c>
      <c r="AA78" s="37">
        <v>181</v>
      </c>
      <c r="AB78" s="37">
        <v>133</v>
      </c>
      <c r="AC78" s="37">
        <v>121</v>
      </c>
      <c r="AD78" s="37">
        <v>54</v>
      </c>
      <c r="AE78" s="37">
        <v>35</v>
      </c>
      <c r="AF78" s="37" t="s">
        <v>420</v>
      </c>
      <c r="AG78" s="37" t="s">
        <v>420</v>
      </c>
      <c r="AH78" s="37" t="s">
        <v>420</v>
      </c>
    </row>
    <row r="79" spans="1:34" x14ac:dyDescent="0.35">
      <c r="A79" s="36">
        <v>1106</v>
      </c>
      <c r="B79" s="37">
        <v>822</v>
      </c>
      <c r="C79" s="37">
        <v>842</v>
      </c>
      <c r="D79" s="37">
        <v>1115</v>
      </c>
      <c r="E79" s="37">
        <v>1102</v>
      </c>
      <c r="F79" s="37">
        <v>1482</v>
      </c>
      <c r="G79" s="37">
        <v>1902</v>
      </c>
      <c r="H79" s="37">
        <v>1002</v>
      </c>
      <c r="I79" s="37">
        <v>950</v>
      </c>
      <c r="J79" s="37">
        <v>832</v>
      </c>
      <c r="K79" s="37">
        <v>622</v>
      </c>
      <c r="L79" s="37">
        <v>1043</v>
      </c>
      <c r="M79" s="37">
        <v>710</v>
      </c>
      <c r="N79" s="37">
        <v>774</v>
      </c>
      <c r="O79" s="37">
        <v>1000</v>
      </c>
      <c r="P79" s="37">
        <v>994</v>
      </c>
      <c r="Q79" s="37">
        <v>1346</v>
      </c>
      <c r="R79" s="37">
        <v>1721</v>
      </c>
      <c r="S79" s="37">
        <v>889</v>
      </c>
      <c r="T79" s="37">
        <v>859</v>
      </c>
      <c r="U79" s="37">
        <v>732</v>
      </c>
      <c r="V79" s="37">
        <v>530</v>
      </c>
      <c r="W79" s="37">
        <v>941</v>
      </c>
      <c r="X79" s="37">
        <v>112</v>
      </c>
      <c r="Y79" s="37">
        <v>68</v>
      </c>
      <c r="Z79" s="37">
        <v>115</v>
      </c>
      <c r="AA79" s="37">
        <v>108</v>
      </c>
      <c r="AB79" s="37">
        <v>136</v>
      </c>
      <c r="AC79" s="37">
        <v>181</v>
      </c>
      <c r="AD79" s="37">
        <v>113</v>
      </c>
      <c r="AE79" s="37">
        <v>91</v>
      </c>
      <c r="AF79" s="37">
        <v>100</v>
      </c>
      <c r="AG79" s="37">
        <v>92</v>
      </c>
      <c r="AH79" s="37">
        <v>102</v>
      </c>
    </row>
    <row r="80" spans="1:34" x14ac:dyDescent="0.35">
      <c r="A80" s="36">
        <v>1107</v>
      </c>
      <c r="B80" s="37">
        <v>375</v>
      </c>
      <c r="C80" s="37">
        <v>423</v>
      </c>
      <c r="D80" s="37">
        <v>977</v>
      </c>
      <c r="E80" s="37">
        <v>1001</v>
      </c>
      <c r="F80" s="37">
        <v>1053</v>
      </c>
      <c r="G80" s="37">
        <v>1090</v>
      </c>
      <c r="H80" s="37">
        <v>535</v>
      </c>
      <c r="I80" s="37">
        <v>369</v>
      </c>
      <c r="J80" s="37">
        <v>318</v>
      </c>
      <c r="K80" s="37">
        <v>191</v>
      </c>
      <c r="L80" s="37">
        <v>198</v>
      </c>
      <c r="M80" s="37">
        <v>306</v>
      </c>
      <c r="N80" s="37">
        <v>331</v>
      </c>
      <c r="O80" s="37">
        <v>793</v>
      </c>
      <c r="P80" s="37">
        <v>844</v>
      </c>
      <c r="Q80" s="37">
        <v>917</v>
      </c>
      <c r="R80" s="37">
        <v>963</v>
      </c>
      <c r="S80" s="37">
        <v>474</v>
      </c>
      <c r="T80" s="37">
        <v>342</v>
      </c>
      <c r="U80" s="37">
        <v>284</v>
      </c>
      <c r="V80" s="37">
        <v>167</v>
      </c>
      <c r="W80" s="37">
        <v>183</v>
      </c>
      <c r="X80" s="37">
        <v>69</v>
      </c>
      <c r="Y80" s="37">
        <v>92</v>
      </c>
      <c r="Z80" s="37">
        <v>184</v>
      </c>
      <c r="AA80" s="37">
        <v>157</v>
      </c>
      <c r="AB80" s="37">
        <v>136</v>
      </c>
      <c r="AC80" s="37">
        <v>127</v>
      </c>
      <c r="AD80" s="37">
        <v>61</v>
      </c>
      <c r="AE80" s="37" t="s">
        <v>420</v>
      </c>
      <c r="AF80" s="37">
        <v>34</v>
      </c>
      <c r="AG80" s="37" t="s">
        <v>420</v>
      </c>
      <c r="AH80" s="37" t="s">
        <v>420</v>
      </c>
    </row>
    <row r="81" spans="1:34" x14ac:dyDescent="0.35">
      <c r="A81" s="36">
        <v>1108</v>
      </c>
      <c r="B81" s="37">
        <v>863</v>
      </c>
      <c r="C81" s="37">
        <v>1004</v>
      </c>
      <c r="D81" s="37">
        <v>2318</v>
      </c>
      <c r="E81" s="37">
        <v>2516</v>
      </c>
      <c r="F81" s="37">
        <v>2463</v>
      </c>
      <c r="G81" s="37">
        <v>2549</v>
      </c>
      <c r="H81" s="37">
        <v>1129</v>
      </c>
      <c r="I81" s="37">
        <v>934</v>
      </c>
      <c r="J81" s="37">
        <v>741</v>
      </c>
      <c r="K81" s="37">
        <v>499</v>
      </c>
      <c r="L81" s="37">
        <v>457</v>
      </c>
      <c r="M81" s="37">
        <v>720</v>
      </c>
      <c r="N81" s="37">
        <v>848</v>
      </c>
      <c r="O81" s="37">
        <v>1927</v>
      </c>
      <c r="P81" s="37">
        <v>2148</v>
      </c>
      <c r="Q81" s="37">
        <v>2155</v>
      </c>
      <c r="R81" s="37">
        <v>2310</v>
      </c>
      <c r="S81" s="37">
        <v>1030</v>
      </c>
      <c r="T81" s="37">
        <v>862</v>
      </c>
      <c r="U81" s="37">
        <v>681</v>
      </c>
      <c r="V81" s="37">
        <v>444</v>
      </c>
      <c r="W81" s="37">
        <v>423</v>
      </c>
      <c r="X81" s="37">
        <v>143</v>
      </c>
      <c r="Y81" s="37">
        <v>156</v>
      </c>
      <c r="Z81" s="37">
        <v>391</v>
      </c>
      <c r="AA81" s="37">
        <v>368</v>
      </c>
      <c r="AB81" s="37">
        <v>308</v>
      </c>
      <c r="AC81" s="37">
        <v>239</v>
      </c>
      <c r="AD81" s="37">
        <v>99</v>
      </c>
      <c r="AE81" s="37">
        <v>72</v>
      </c>
      <c r="AF81" s="37">
        <v>60</v>
      </c>
      <c r="AG81" s="37">
        <v>55</v>
      </c>
      <c r="AH81" s="37">
        <v>34</v>
      </c>
    </row>
    <row r="82" spans="1:34" x14ac:dyDescent="0.35">
      <c r="A82" s="36">
        <v>1109</v>
      </c>
      <c r="B82" s="37">
        <v>869</v>
      </c>
      <c r="C82" s="37">
        <v>941</v>
      </c>
      <c r="D82" s="37">
        <v>2448</v>
      </c>
      <c r="E82" s="37">
        <v>2342</v>
      </c>
      <c r="F82" s="37">
        <v>2465</v>
      </c>
      <c r="G82" s="37">
        <v>2835</v>
      </c>
      <c r="H82" s="37">
        <v>1375</v>
      </c>
      <c r="I82" s="37">
        <v>1132</v>
      </c>
      <c r="J82" s="37">
        <v>787</v>
      </c>
      <c r="K82" s="37">
        <v>523</v>
      </c>
      <c r="L82" s="37">
        <v>724</v>
      </c>
      <c r="M82" s="37">
        <v>685</v>
      </c>
      <c r="N82" s="37">
        <v>781</v>
      </c>
      <c r="O82" s="37">
        <v>2017</v>
      </c>
      <c r="P82" s="37">
        <v>1944</v>
      </c>
      <c r="Q82" s="37">
        <v>2129</v>
      </c>
      <c r="R82" s="37">
        <v>2560</v>
      </c>
      <c r="S82" s="37">
        <v>1268</v>
      </c>
      <c r="T82" s="37">
        <v>1036</v>
      </c>
      <c r="U82" s="37">
        <v>745</v>
      </c>
      <c r="V82" s="37">
        <v>487</v>
      </c>
      <c r="W82" s="37">
        <v>659</v>
      </c>
      <c r="X82" s="37">
        <v>184</v>
      </c>
      <c r="Y82" s="37">
        <v>160</v>
      </c>
      <c r="Z82" s="37">
        <v>431</v>
      </c>
      <c r="AA82" s="37">
        <v>398</v>
      </c>
      <c r="AB82" s="37">
        <v>336</v>
      </c>
      <c r="AC82" s="37">
        <v>275</v>
      </c>
      <c r="AD82" s="37">
        <v>107</v>
      </c>
      <c r="AE82" s="37">
        <v>96</v>
      </c>
      <c r="AF82" s="37">
        <v>42</v>
      </c>
      <c r="AG82" s="37">
        <v>36</v>
      </c>
      <c r="AH82" s="37">
        <v>65</v>
      </c>
    </row>
    <row r="83" spans="1:34" x14ac:dyDescent="0.35">
      <c r="A83" s="36">
        <v>1111</v>
      </c>
      <c r="B83" s="37" t="s">
        <v>420</v>
      </c>
      <c r="C83" s="37" t="s">
        <v>420</v>
      </c>
      <c r="D83" s="37" t="s">
        <v>420</v>
      </c>
      <c r="E83" s="37" t="s">
        <v>420</v>
      </c>
      <c r="F83" s="37" t="s">
        <v>420</v>
      </c>
      <c r="G83" s="37" t="s">
        <v>420</v>
      </c>
      <c r="H83" s="37" t="s">
        <v>420</v>
      </c>
      <c r="I83" s="37" t="s">
        <v>420</v>
      </c>
      <c r="J83" s="37" t="s">
        <v>420</v>
      </c>
      <c r="K83" s="37" t="s">
        <v>420</v>
      </c>
      <c r="L83" s="37" t="s">
        <v>420</v>
      </c>
      <c r="M83" s="37" t="s">
        <v>420</v>
      </c>
      <c r="N83" s="37" t="s">
        <v>420</v>
      </c>
      <c r="O83" s="37" t="s">
        <v>420</v>
      </c>
      <c r="P83" s="37" t="s">
        <v>420</v>
      </c>
      <c r="Q83" s="37" t="s">
        <v>420</v>
      </c>
      <c r="R83" s="37" t="s">
        <v>420</v>
      </c>
      <c r="S83" s="37" t="s">
        <v>420</v>
      </c>
      <c r="T83" s="37" t="s">
        <v>420</v>
      </c>
      <c r="U83" s="37" t="s">
        <v>420</v>
      </c>
      <c r="V83" s="37" t="s">
        <v>420</v>
      </c>
      <c r="W83" s="37" t="s">
        <v>420</v>
      </c>
      <c r="X83" s="37" t="s">
        <v>420</v>
      </c>
      <c r="Y83" s="37" t="s">
        <v>420</v>
      </c>
      <c r="Z83" s="37" t="s">
        <v>420</v>
      </c>
      <c r="AA83" s="37" t="s">
        <v>420</v>
      </c>
      <c r="AB83" s="37" t="s">
        <v>420</v>
      </c>
      <c r="AC83" s="37" t="s">
        <v>420</v>
      </c>
      <c r="AD83" s="37" t="s">
        <v>420</v>
      </c>
      <c r="AE83" s="37" t="s">
        <v>420</v>
      </c>
      <c r="AF83" s="37" t="s">
        <v>420</v>
      </c>
      <c r="AG83" s="37" t="s">
        <v>420</v>
      </c>
      <c r="AH83" s="37" t="s">
        <v>420</v>
      </c>
    </row>
    <row r="84" spans="1:34" x14ac:dyDescent="0.35">
      <c r="A84" s="36">
        <v>1115</v>
      </c>
      <c r="B84" s="37" t="s">
        <v>420</v>
      </c>
      <c r="C84" s="37" t="s">
        <v>420</v>
      </c>
      <c r="D84" s="37" t="s">
        <v>420</v>
      </c>
      <c r="E84" s="37" t="s">
        <v>420</v>
      </c>
      <c r="F84" s="37" t="s">
        <v>420</v>
      </c>
      <c r="G84" s="37" t="s">
        <v>420</v>
      </c>
      <c r="H84" s="37" t="s">
        <v>420</v>
      </c>
      <c r="I84" s="37" t="s">
        <v>420</v>
      </c>
      <c r="J84" s="37" t="s">
        <v>420</v>
      </c>
      <c r="K84" s="37" t="s">
        <v>420</v>
      </c>
      <c r="L84" s="37" t="s">
        <v>420</v>
      </c>
      <c r="M84" s="37" t="s">
        <v>420</v>
      </c>
      <c r="N84" s="37" t="s">
        <v>420</v>
      </c>
      <c r="O84" s="37" t="s">
        <v>420</v>
      </c>
      <c r="P84" s="37" t="s">
        <v>420</v>
      </c>
      <c r="Q84" s="37" t="s">
        <v>420</v>
      </c>
      <c r="R84" s="37" t="s">
        <v>420</v>
      </c>
      <c r="S84" s="37" t="s">
        <v>420</v>
      </c>
      <c r="T84" s="37" t="s">
        <v>420</v>
      </c>
      <c r="U84" s="37" t="s">
        <v>420</v>
      </c>
      <c r="V84" s="37" t="s">
        <v>420</v>
      </c>
      <c r="W84" s="37" t="s">
        <v>420</v>
      </c>
      <c r="X84" s="37" t="s">
        <v>420</v>
      </c>
      <c r="Y84" s="37" t="s">
        <v>420</v>
      </c>
      <c r="Z84" s="37" t="s">
        <v>420</v>
      </c>
      <c r="AA84" s="37" t="s">
        <v>420</v>
      </c>
      <c r="AB84" s="37" t="s">
        <v>420</v>
      </c>
      <c r="AC84" s="37" t="s">
        <v>420</v>
      </c>
      <c r="AD84" s="37" t="s">
        <v>420</v>
      </c>
      <c r="AE84" s="37" t="s">
        <v>420</v>
      </c>
      <c r="AF84" s="37" t="s">
        <v>420</v>
      </c>
      <c r="AG84" s="37" t="s">
        <v>420</v>
      </c>
      <c r="AH84" s="37" t="s">
        <v>420</v>
      </c>
    </row>
    <row r="85" spans="1:34" x14ac:dyDescent="0.35">
      <c r="A85" s="36">
        <v>1116</v>
      </c>
      <c r="B85" s="37" t="s">
        <v>420</v>
      </c>
      <c r="C85" s="37" t="s">
        <v>420</v>
      </c>
      <c r="D85" s="37" t="s">
        <v>420</v>
      </c>
      <c r="E85" s="37" t="s">
        <v>420</v>
      </c>
      <c r="F85" s="37" t="s">
        <v>420</v>
      </c>
      <c r="G85" s="37" t="s">
        <v>420</v>
      </c>
      <c r="H85" s="37" t="s">
        <v>420</v>
      </c>
      <c r="I85" s="37" t="s">
        <v>420</v>
      </c>
      <c r="J85" s="37" t="s">
        <v>420</v>
      </c>
      <c r="K85" s="37" t="s">
        <v>420</v>
      </c>
      <c r="L85" s="37" t="s">
        <v>420</v>
      </c>
      <c r="M85" s="37" t="s">
        <v>420</v>
      </c>
      <c r="N85" s="37" t="s">
        <v>420</v>
      </c>
      <c r="O85" s="37" t="s">
        <v>420</v>
      </c>
      <c r="P85" s="37" t="s">
        <v>420</v>
      </c>
      <c r="Q85" s="37" t="s">
        <v>420</v>
      </c>
      <c r="R85" s="37" t="s">
        <v>420</v>
      </c>
      <c r="S85" s="37" t="s">
        <v>420</v>
      </c>
      <c r="T85" s="37" t="s">
        <v>420</v>
      </c>
      <c r="U85" s="37" t="s">
        <v>420</v>
      </c>
      <c r="V85" s="37" t="s">
        <v>420</v>
      </c>
      <c r="W85" s="37" t="s">
        <v>420</v>
      </c>
      <c r="X85" s="37" t="s">
        <v>420</v>
      </c>
      <c r="Y85" s="37" t="s">
        <v>420</v>
      </c>
      <c r="Z85" s="37" t="s">
        <v>420</v>
      </c>
      <c r="AA85" s="37" t="s">
        <v>420</v>
      </c>
      <c r="AB85" s="37" t="s">
        <v>420</v>
      </c>
      <c r="AC85" s="37" t="s">
        <v>420</v>
      </c>
      <c r="AD85" s="37" t="s">
        <v>420</v>
      </c>
      <c r="AE85" s="37" t="s">
        <v>420</v>
      </c>
      <c r="AF85" s="37" t="s">
        <v>420</v>
      </c>
      <c r="AG85" s="37" t="s">
        <v>420</v>
      </c>
      <c r="AH85" s="37" t="s">
        <v>420</v>
      </c>
    </row>
    <row r="86" spans="1:34" x14ac:dyDescent="0.35">
      <c r="A86" s="36">
        <v>1118</v>
      </c>
      <c r="B86" s="37">
        <v>397</v>
      </c>
      <c r="C86" s="37">
        <v>453</v>
      </c>
      <c r="D86" s="37">
        <v>1177</v>
      </c>
      <c r="E86" s="37">
        <v>1419</v>
      </c>
      <c r="F86" s="37">
        <v>1315</v>
      </c>
      <c r="G86" s="37">
        <v>1466</v>
      </c>
      <c r="H86" s="37">
        <v>846</v>
      </c>
      <c r="I86" s="37">
        <v>799</v>
      </c>
      <c r="J86" s="37">
        <v>627</v>
      </c>
      <c r="K86" s="37">
        <v>420</v>
      </c>
      <c r="L86" s="37">
        <v>469</v>
      </c>
      <c r="M86" s="37">
        <v>344</v>
      </c>
      <c r="N86" s="37">
        <v>400</v>
      </c>
      <c r="O86" s="37">
        <v>1049</v>
      </c>
      <c r="P86" s="37">
        <v>1281</v>
      </c>
      <c r="Q86" s="37">
        <v>1212</v>
      </c>
      <c r="R86" s="37">
        <v>1344</v>
      </c>
      <c r="S86" s="37">
        <v>775</v>
      </c>
      <c r="T86" s="37">
        <v>726</v>
      </c>
      <c r="U86" s="37">
        <v>581</v>
      </c>
      <c r="V86" s="37">
        <v>388</v>
      </c>
      <c r="W86" s="37">
        <v>438</v>
      </c>
      <c r="X86" s="37">
        <v>53</v>
      </c>
      <c r="Y86" s="37">
        <v>53</v>
      </c>
      <c r="Z86" s="37">
        <v>128</v>
      </c>
      <c r="AA86" s="37">
        <v>138</v>
      </c>
      <c r="AB86" s="37">
        <v>103</v>
      </c>
      <c r="AC86" s="37">
        <v>122</v>
      </c>
      <c r="AD86" s="37">
        <v>71</v>
      </c>
      <c r="AE86" s="37">
        <v>73</v>
      </c>
      <c r="AF86" s="37">
        <v>46</v>
      </c>
      <c r="AG86" s="37">
        <v>32</v>
      </c>
      <c r="AH86" s="37">
        <v>31</v>
      </c>
    </row>
    <row r="87" spans="1:34" x14ac:dyDescent="0.35">
      <c r="A87" s="36">
        <v>1119</v>
      </c>
      <c r="B87" s="37">
        <v>346</v>
      </c>
      <c r="C87" s="37">
        <v>396</v>
      </c>
      <c r="D87" s="37">
        <v>978</v>
      </c>
      <c r="E87" s="37">
        <v>1077</v>
      </c>
      <c r="F87" s="37">
        <v>1157</v>
      </c>
      <c r="G87" s="37">
        <v>1315</v>
      </c>
      <c r="H87" s="37">
        <v>678</v>
      </c>
      <c r="I87" s="37">
        <v>617</v>
      </c>
      <c r="J87" s="37">
        <v>457</v>
      </c>
      <c r="K87" s="37">
        <v>356</v>
      </c>
      <c r="L87" s="37">
        <v>484</v>
      </c>
      <c r="M87" s="37">
        <v>297</v>
      </c>
      <c r="N87" s="37">
        <v>355</v>
      </c>
      <c r="O87" s="37">
        <v>854</v>
      </c>
      <c r="P87" s="37">
        <v>948</v>
      </c>
      <c r="Q87" s="37">
        <v>1032</v>
      </c>
      <c r="R87" s="37">
        <v>1195</v>
      </c>
      <c r="S87" s="37">
        <v>636</v>
      </c>
      <c r="T87" s="37">
        <v>566</v>
      </c>
      <c r="U87" s="37">
        <v>423</v>
      </c>
      <c r="V87" s="37">
        <v>325</v>
      </c>
      <c r="W87" s="37">
        <v>426</v>
      </c>
      <c r="X87" s="37">
        <v>49</v>
      </c>
      <c r="Y87" s="37">
        <v>41</v>
      </c>
      <c r="Z87" s="37">
        <v>124</v>
      </c>
      <c r="AA87" s="37">
        <v>129</v>
      </c>
      <c r="AB87" s="37">
        <v>125</v>
      </c>
      <c r="AC87" s="37">
        <v>120</v>
      </c>
      <c r="AD87" s="37">
        <v>42</v>
      </c>
      <c r="AE87" s="37">
        <v>51</v>
      </c>
      <c r="AF87" s="37">
        <v>34</v>
      </c>
      <c r="AG87" s="37">
        <v>31</v>
      </c>
      <c r="AH87" s="37">
        <v>58</v>
      </c>
    </row>
    <row r="88" spans="1:34" x14ac:dyDescent="0.35">
      <c r="A88" s="36">
        <v>1128</v>
      </c>
      <c r="B88" s="37">
        <v>69</v>
      </c>
      <c r="C88" s="37">
        <v>76</v>
      </c>
      <c r="D88" s="37">
        <v>208</v>
      </c>
      <c r="E88" s="37">
        <v>234</v>
      </c>
      <c r="F88" s="37">
        <v>252</v>
      </c>
      <c r="G88" s="37">
        <v>348</v>
      </c>
      <c r="H88" s="37">
        <v>194</v>
      </c>
      <c r="I88" s="37">
        <v>181</v>
      </c>
      <c r="J88" s="37">
        <v>168</v>
      </c>
      <c r="K88" s="37">
        <v>93</v>
      </c>
      <c r="L88" s="37">
        <v>91</v>
      </c>
      <c r="M88" s="37">
        <v>58</v>
      </c>
      <c r="N88" s="37">
        <v>70</v>
      </c>
      <c r="O88" s="37">
        <v>183</v>
      </c>
      <c r="P88" s="37">
        <v>208</v>
      </c>
      <c r="Q88" s="37">
        <v>240</v>
      </c>
      <c r="R88" s="37">
        <v>335</v>
      </c>
      <c r="S88" s="37">
        <v>180</v>
      </c>
      <c r="T88" s="37">
        <v>166</v>
      </c>
      <c r="U88" s="37">
        <v>157</v>
      </c>
      <c r="V88" s="37">
        <v>84</v>
      </c>
      <c r="W88" s="37">
        <v>81</v>
      </c>
      <c r="X88" s="37" t="s">
        <v>420</v>
      </c>
      <c r="Y88" s="37" t="s">
        <v>420</v>
      </c>
      <c r="Z88" s="37" t="s">
        <v>420</v>
      </c>
      <c r="AA88" s="37" t="s">
        <v>420</v>
      </c>
      <c r="AB88" s="37" t="s">
        <v>420</v>
      </c>
      <c r="AC88" s="37" t="s">
        <v>420</v>
      </c>
      <c r="AD88" s="37" t="s">
        <v>420</v>
      </c>
      <c r="AE88" s="37" t="s">
        <v>420</v>
      </c>
      <c r="AF88" s="37" t="s">
        <v>420</v>
      </c>
      <c r="AG88" s="37" t="s">
        <v>420</v>
      </c>
      <c r="AH88" s="37" t="s">
        <v>420</v>
      </c>
    </row>
    <row r="89" spans="1:34" x14ac:dyDescent="0.35">
      <c r="A89" s="36">
        <v>1129</v>
      </c>
      <c r="B89" s="37">
        <v>205</v>
      </c>
      <c r="C89" s="37">
        <v>205</v>
      </c>
      <c r="D89" s="37">
        <v>575</v>
      </c>
      <c r="E89" s="37">
        <v>618</v>
      </c>
      <c r="F89" s="37">
        <v>698</v>
      </c>
      <c r="G89" s="37">
        <v>788</v>
      </c>
      <c r="H89" s="37">
        <v>471</v>
      </c>
      <c r="I89" s="37">
        <v>409</v>
      </c>
      <c r="J89" s="37">
        <v>381</v>
      </c>
      <c r="K89" s="37">
        <v>236</v>
      </c>
      <c r="L89" s="37">
        <v>235</v>
      </c>
      <c r="M89" s="37">
        <v>177</v>
      </c>
      <c r="N89" s="37">
        <v>184</v>
      </c>
      <c r="O89" s="37">
        <v>492</v>
      </c>
      <c r="P89" s="37">
        <v>551</v>
      </c>
      <c r="Q89" s="37">
        <v>614</v>
      </c>
      <c r="R89" s="37">
        <v>730</v>
      </c>
      <c r="S89" s="37">
        <v>432</v>
      </c>
      <c r="T89" s="37">
        <v>389</v>
      </c>
      <c r="U89" s="37">
        <v>341</v>
      </c>
      <c r="V89" s="37">
        <v>220</v>
      </c>
      <c r="W89" s="37">
        <v>210</v>
      </c>
      <c r="X89" s="37" t="s">
        <v>420</v>
      </c>
      <c r="Y89" s="37" t="s">
        <v>420</v>
      </c>
      <c r="Z89" s="37">
        <v>83</v>
      </c>
      <c r="AA89" s="37">
        <v>67</v>
      </c>
      <c r="AB89" s="37">
        <v>84</v>
      </c>
      <c r="AC89" s="37">
        <v>58</v>
      </c>
      <c r="AD89" s="37">
        <v>39</v>
      </c>
      <c r="AE89" s="37" t="s">
        <v>420</v>
      </c>
      <c r="AF89" s="37">
        <v>40</v>
      </c>
      <c r="AG89" s="37" t="s">
        <v>420</v>
      </c>
      <c r="AH89" s="37" t="s">
        <v>420</v>
      </c>
    </row>
    <row r="90" spans="1:34" x14ac:dyDescent="0.35">
      <c r="A90" s="36">
        <v>1133</v>
      </c>
      <c r="B90" s="37" t="s">
        <v>420</v>
      </c>
      <c r="C90" s="37" t="s">
        <v>420</v>
      </c>
      <c r="D90" s="37" t="s">
        <v>420</v>
      </c>
      <c r="E90" s="37" t="s">
        <v>420</v>
      </c>
      <c r="F90" s="37" t="s">
        <v>420</v>
      </c>
      <c r="G90" s="37" t="s">
        <v>420</v>
      </c>
      <c r="H90" s="37" t="s">
        <v>420</v>
      </c>
      <c r="I90" s="37" t="s">
        <v>420</v>
      </c>
      <c r="J90" s="37" t="s">
        <v>420</v>
      </c>
      <c r="K90" s="37" t="s">
        <v>420</v>
      </c>
      <c r="L90" s="37" t="s">
        <v>420</v>
      </c>
      <c r="M90" s="37" t="s">
        <v>420</v>
      </c>
      <c r="N90" s="37" t="s">
        <v>420</v>
      </c>
      <c r="O90" s="37" t="s">
        <v>420</v>
      </c>
      <c r="P90" s="37" t="s">
        <v>420</v>
      </c>
      <c r="Q90" s="37" t="s">
        <v>420</v>
      </c>
      <c r="R90" s="37" t="s">
        <v>420</v>
      </c>
      <c r="S90" s="37" t="s">
        <v>420</v>
      </c>
      <c r="T90" s="37" t="s">
        <v>420</v>
      </c>
      <c r="U90" s="37" t="s">
        <v>420</v>
      </c>
      <c r="V90" s="37" t="s">
        <v>420</v>
      </c>
      <c r="W90" s="37" t="s">
        <v>420</v>
      </c>
      <c r="X90" s="37" t="s">
        <v>420</v>
      </c>
      <c r="Y90" s="37" t="s">
        <v>420</v>
      </c>
      <c r="Z90" s="37" t="s">
        <v>420</v>
      </c>
      <c r="AA90" s="37" t="s">
        <v>420</v>
      </c>
      <c r="AB90" s="37" t="s">
        <v>420</v>
      </c>
      <c r="AC90" s="37" t="s">
        <v>420</v>
      </c>
      <c r="AD90" s="37" t="s">
        <v>420</v>
      </c>
      <c r="AE90" s="37" t="s">
        <v>420</v>
      </c>
      <c r="AF90" s="37" t="s">
        <v>420</v>
      </c>
      <c r="AG90" s="37" t="s">
        <v>420</v>
      </c>
      <c r="AH90" s="37" t="s">
        <v>420</v>
      </c>
    </row>
    <row r="91" spans="1:34" x14ac:dyDescent="0.35">
      <c r="A91" s="36">
        <v>1138</v>
      </c>
      <c r="B91" s="37" t="s">
        <v>420</v>
      </c>
      <c r="C91" s="37" t="s">
        <v>420</v>
      </c>
      <c r="D91" s="37" t="s">
        <v>420</v>
      </c>
      <c r="E91" s="37" t="s">
        <v>420</v>
      </c>
      <c r="F91" s="37" t="s">
        <v>420</v>
      </c>
      <c r="G91" s="37" t="s">
        <v>420</v>
      </c>
      <c r="H91" s="37" t="s">
        <v>420</v>
      </c>
      <c r="I91" s="37" t="s">
        <v>420</v>
      </c>
      <c r="J91" s="37" t="s">
        <v>420</v>
      </c>
      <c r="K91" s="37" t="s">
        <v>420</v>
      </c>
      <c r="L91" s="37" t="s">
        <v>420</v>
      </c>
      <c r="M91" s="37" t="s">
        <v>420</v>
      </c>
      <c r="N91" s="37" t="s">
        <v>420</v>
      </c>
      <c r="O91" s="37" t="s">
        <v>420</v>
      </c>
      <c r="P91" s="37" t="s">
        <v>420</v>
      </c>
      <c r="Q91" s="37" t="s">
        <v>420</v>
      </c>
      <c r="R91" s="37" t="s">
        <v>420</v>
      </c>
      <c r="S91" s="37" t="s">
        <v>420</v>
      </c>
      <c r="T91" s="37" t="s">
        <v>420</v>
      </c>
      <c r="U91" s="37" t="s">
        <v>420</v>
      </c>
      <c r="V91" s="37" t="s">
        <v>420</v>
      </c>
      <c r="W91" s="37" t="s">
        <v>420</v>
      </c>
      <c r="X91" s="37" t="s">
        <v>420</v>
      </c>
      <c r="Y91" s="37" t="s">
        <v>420</v>
      </c>
      <c r="Z91" s="37" t="s">
        <v>420</v>
      </c>
      <c r="AA91" s="37" t="s">
        <v>420</v>
      </c>
      <c r="AB91" s="37" t="s">
        <v>420</v>
      </c>
      <c r="AC91" s="37" t="s">
        <v>420</v>
      </c>
      <c r="AD91" s="37" t="s">
        <v>420</v>
      </c>
      <c r="AE91" s="37" t="s">
        <v>420</v>
      </c>
      <c r="AF91" s="37" t="s">
        <v>420</v>
      </c>
      <c r="AG91" s="37" t="s">
        <v>420</v>
      </c>
      <c r="AH91" s="37" t="s">
        <v>420</v>
      </c>
    </row>
    <row r="92" spans="1:34" x14ac:dyDescent="0.35">
      <c r="A92" s="36">
        <v>1139</v>
      </c>
      <c r="B92" s="37" t="s">
        <v>420</v>
      </c>
      <c r="C92" s="37" t="s">
        <v>420</v>
      </c>
      <c r="D92" s="37" t="s">
        <v>420</v>
      </c>
      <c r="E92" s="37" t="s">
        <v>420</v>
      </c>
      <c r="F92" s="37" t="s">
        <v>420</v>
      </c>
      <c r="G92" s="37" t="s">
        <v>420</v>
      </c>
      <c r="H92" s="37" t="s">
        <v>420</v>
      </c>
      <c r="I92" s="37" t="s">
        <v>420</v>
      </c>
      <c r="J92" s="37" t="s">
        <v>420</v>
      </c>
      <c r="K92" s="37" t="s">
        <v>420</v>
      </c>
      <c r="L92" s="37" t="s">
        <v>420</v>
      </c>
      <c r="M92" s="37" t="s">
        <v>420</v>
      </c>
      <c r="N92" s="37" t="s">
        <v>420</v>
      </c>
      <c r="O92" s="37" t="s">
        <v>420</v>
      </c>
      <c r="P92" s="37" t="s">
        <v>420</v>
      </c>
      <c r="Q92" s="37" t="s">
        <v>420</v>
      </c>
      <c r="R92" s="37" t="s">
        <v>420</v>
      </c>
      <c r="S92" s="37" t="s">
        <v>420</v>
      </c>
      <c r="T92" s="37" t="s">
        <v>420</v>
      </c>
      <c r="U92" s="37" t="s">
        <v>420</v>
      </c>
      <c r="V92" s="37" t="s">
        <v>420</v>
      </c>
      <c r="W92" s="37" t="s">
        <v>420</v>
      </c>
      <c r="X92" s="37" t="s">
        <v>420</v>
      </c>
      <c r="Y92" s="37" t="s">
        <v>420</v>
      </c>
      <c r="Z92" s="37" t="s">
        <v>420</v>
      </c>
      <c r="AA92" s="37" t="s">
        <v>420</v>
      </c>
      <c r="AB92" s="37" t="s">
        <v>420</v>
      </c>
      <c r="AC92" s="37" t="s">
        <v>420</v>
      </c>
      <c r="AD92" s="37" t="s">
        <v>420</v>
      </c>
      <c r="AE92" s="37" t="s">
        <v>420</v>
      </c>
      <c r="AF92" s="37" t="s">
        <v>420</v>
      </c>
      <c r="AG92" s="37" t="s">
        <v>420</v>
      </c>
      <c r="AH92" s="37" t="s">
        <v>420</v>
      </c>
    </row>
    <row r="93" spans="1:34" x14ac:dyDescent="0.35">
      <c r="A93" s="36">
        <v>1144</v>
      </c>
      <c r="B93" s="37" t="s">
        <v>420</v>
      </c>
      <c r="C93" s="37" t="s">
        <v>420</v>
      </c>
      <c r="D93" s="37" t="s">
        <v>420</v>
      </c>
      <c r="E93" s="37" t="s">
        <v>420</v>
      </c>
      <c r="F93" s="37" t="s">
        <v>420</v>
      </c>
      <c r="G93" s="37" t="s">
        <v>420</v>
      </c>
      <c r="H93" s="37" t="s">
        <v>420</v>
      </c>
      <c r="I93" s="37" t="s">
        <v>420</v>
      </c>
      <c r="J93" s="37" t="s">
        <v>420</v>
      </c>
      <c r="K93" s="37" t="s">
        <v>420</v>
      </c>
      <c r="L93" s="37" t="s">
        <v>420</v>
      </c>
      <c r="M93" s="37" t="s">
        <v>420</v>
      </c>
      <c r="N93" s="37" t="s">
        <v>420</v>
      </c>
      <c r="O93" s="37" t="s">
        <v>420</v>
      </c>
      <c r="P93" s="37" t="s">
        <v>420</v>
      </c>
      <c r="Q93" s="37" t="s">
        <v>420</v>
      </c>
      <c r="R93" s="37" t="s">
        <v>420</v>
      </c>
      <c r="S93" s="37" t="s">
        <v>420</v>
      </c>
      <c r="T93" s="37" t="s">
        <v>420</v>
      </c>
      <c r="U93" s="37" t="s">
        <v>420</v>
      </c>
      <c r="V93" s="37" t="s">
        <v>420</v>
      </c>
      <c r="W93" s="37" t="s">
        <v>420</v>
      </c>
      <c r="X93" s="37" t="s">
        <v>420</v>
      </c>
      <c r="Y93" s="37" t="s">
        <v>420</v>
      </c>
      <c r="Z93" s="37" t="s">
        <v>420</v>
      </c>
      <c r="AA93" s="37" t="s">
        <v>420</v>
      </c>
      <c r="AB93" s="37" t="s">
        <v>420</v>
      </c>
      <c r="AC93" s="37" t="s">
        <v>420</v>
      </c>
      <c r="AD93" s="37" t="s">
        <v>420</v>
      </c>
      <c r="AE93" s="37" t="s">
        <v>420</v>
      </c>
      <c r="AF93" s="37" t="s">
        <v>420</v>
      </c>
      <c r="AG93" s="37" t="s">
        <v>420</v>
      </c>
      <c r="AH93" s="37" t="s">
        <v>420</v>
      </c>
    </row>
    <row r="94" spans="1:34" x14ac:dyDescent="0.35">
      <c r="A94" s="36">
        <v>1151</v>
      </c>
      <c r="B94" s="37">
        <v>248</v>
      </c>
      <c r="C94" s="37">
        <v>269</v>
      </c>
      <c r="D94" s="37">
        <v>656</v>
      </c>
      <c r="E94" s="37">
        <v>727</v>
      </c>
      <c r="F94" s="37">
        <v>779</v>
      </c>
      <c r="G94" s="37">
        <v>827</v>
      </c>
      <c r="H94" s="37">
        <v>357</v>
      </c>
      <c r="I94" s="37">
        <v>307</v>
      </c>
      <c r="J94" s="37">
        <v>214</v>
      </c>
      <c r="K94" s="37">
        <v>158</v>
      </c>
      <c r="L94" s="37">
        <v>134</v>
      </c>
      <c r="M94" s="37">
        <v>205</v>
      </c>
      <c r="N94" s="37">
        <v>225</v>
      </c>
      <c r="O94" s="37">
        <v>544</v>
      </c>
      <c r="P94" s="37">
        <v>613</v>
      </c>
      <c r="Q94" s="37">
        <v>697</v>
      </c>
      <c r="R94" s="37">
        <v>748</v>
      </c>
      <c r="S94" s="37">
        <v>336</v>
      </c>
      <c r="T94" s="37">
        <v>280</v>
      </c>
      <c r="U94" s="37">
        <v>188</v>
      </c>
      <c r="V94" s="37">
        <v>145</v>
      </c>
      <c r="W94" s="37">
        <v>126</v>
      </c>
      <c r="X94" s="37">
        <v>43</v>
      </c>
      <c r="Y94" s="37">
        <v>44</v>
      </c>
      <c r="Z94" s="37">
        <v>112</v>
      </c>
      <c r="AA94" s="37">
        <v>114</v>
      </c>
      <c r="AB94" s="37">
        <v>82</v>
      </c>
      <c r="AC94" s="37">
        <v>79</v>
      </c>
      <c r="AD94" s="37" t="s">
        <v>420</v>
      </c>
      <c r="AE94" s="37" t="s">
        <v>420</v>
      </c>
      <c r="AF94" s="37" t="s">
        <v>420</v>
      </c>
      <c r="AG94" s="37" t="s">
        <v>420</v>
      </c>
      <c r="AH94" s="37" t="s">
        <v>420</v>
      </c>
    </row>
    <row r="95" spans="1:34" x14ac:dyDescent="0.35">
      <c r="A95" s="36">
        <v>1152</v>
      </c>
      <c r="B95" s="37" t="s">
        <v>420</v>
      </c>
      <c r="C95" s="37" t="s">
        <v>420</v>
      </c>
      <c r="D95" s="37" t="s">
        <v>420</v>
      </c>
      <c r="E95" s="37" t="s">
        <v>420</v>
      </c>
      <c r="F95" s="37" t="s">
        <v>420</v>
      </c>
      <c r="G95" s="37" t="s">
        <v>420</v>
      </c>
      <c r="H95" s="37" t="s">
        <v>420</v>
      </c>
      <c r="I95" s="37" t="s">
        <v>420</v>
      </c>
      <c r="J95" s="37" t="s">
        <v>420</v>
      </c>
      <c r="K95" s="37" t="s">
        <v>420</v>
      </c>
      <c r="L95" s="37" t="s">
        <v>420</v>
      </c>
      <c r="M95" s="37" t="s">
        <v>420</v>
      </c>
      <c r="N95" s="37" t="s">
        <v>420</v>
      </c>
      <c r="O95" s="37" t="s">
        <v>420</v>
      </c>
      <c r="P95" s="37" t="s">
        <v>420</v>
      </c>
      <c r="Q95" s="37" t="s">
        <v>420</v>
      </c>
      <c r="R95" s="37" t="s">
        <v>420</v>
      </c>
      <c r="S95" s="37" t="s">
        <v>420</v>
      </c>
      <c r="T95" s="37" t="s">
        <v>420</v>
      </c>
      <c r="U95" s="37" t="s">
        <v>420</v>
      </c>
      <c r="V95" s="37" t="s">
        <v>420</v>
      </c>
      <c r="W95" s="37" t="s">
        <v>420</v>
      </c>
      <c r="X95" s="37" t="s">
        <v>420</v>
      </c>
      <c r="Y95" s="37" t="s">
        <v>420</v>
      </c>
      <c r="Z95" s="37" t="s">
        <v>420</v>
      </c>
      <c r="AA95" s="37" t="s">
        <v>420</v>
      </c>
      <c r="AB95" s="37" t="s">
        <v>420</v>
      </c>
      <c r="AC95" s="37" t="s">
        <v>420</v>
      </c>
      <c r="AD95" s="37" t="s">
        <v>420</v>
      </c>
      <c r="AE95" s="37" t="s">
        <v>420</v>
      </c>
      <c r="AF95" s="37" t="s">
        <v>420</v>
      </c>
      <c r="AG95" s="37" t="s">
        <v>420</v>
      </c>
      <c r="AH95" s="37" t="s">
        <v>420</v>
      </c>
    </row>
    <row r="96" spans="1:34" x14ac:dyDescent="0.35">
      <c r="A96" s="36">
        <v>1195</v>
      </c>
      <c r="B96" s="37" t="s">
        <v>420</v>
      </c>
      <c r="C96" s="37" t="s">
        <v>420</v>
      </c>
      <c r="D96" s="37" t="s">
        <v>420</v>
      </c>
      <c r="E96" s="37" t="s">
        <v>420</v>
      </c>
      <c r="F96" s="37" t="s">
        <v>420</v>
      </c>
      <c r="G96" s="37" t="s">
        <v>420</v>
      </c>
      <c r="H96" s="37" t="s">
        <v>420</v>
      </c>
      <c r="I96" s="37" t="s">
        <v>420</v>
      </c>
      <c r="J96" s="37" t="s">
        <v>420</v>
      </c>
      <c r="K96" s="37" t="s">
        <v>420</v>
      </c>
      <c r="L96" s="37" t="s">
        <v>420</v>
      </c>
      <c r="M96" s="37" t="s">
        <v>420</v>
      </c>
      <c r="N96" s="37" t="s">
        <v>420</v>
      </c>
      <c r="O96" s="37" t="s">
        <v>420</v>
      </c>
      <c r="P96" s="37" t="s">
        <v>420</v>
      </c>
      <c r="Q96" s="37" t="s">
        <v>420</v>
      </c>
      <c r="R96" s="37" t="s">
        <v>420</v>
      </c>
      <c r="S96" s="37" t="s">
        <v>420</v>
      </c>
      <c r="T96" s="37" t="s">
        <v>420</v>
      </c>
      <c r="U96" s="37" t="s">
        <v>420</v>
      </c>
      <c r="V96" s="37" t="s">
        <v>420</v>
      </c>
      <c r="W96" s="37" t="s">
        <v>420</v>
      </c>
      <c r="X96" s="37" t="s">
        <v>420</v>
      </c>
      <c r="Y96" s="37" t="s">
        <v>420</v>
      </c>
      <c r="Z96" s="37" t="s">
        <v>420</v>
      </c>
      <c r="AA96" s="37" t="s">
        <v>420</v>
      </c>
      <c r="AB96" s="37" t="s">
        <v>420</v>
      </c>
      <c r="AC96" s="37" t="s">
        <v>420</v>
      </c>
      <c r="AD96" s="37" t="s">
        <v>420</v>
      </c>
      <c r="AE96" s="37" t="s">
        <v>420</v>
      </c>
      <c r="AF96" s="37" t="s">
        <v>420</v>
      </c>
      <c r="AG96" s="37" t="s">
        <v>420</v>
      </c>
      <c r="AH96" s="37" t="s">
        <v>420</v>
      </c>
    </row>
    <row r="97" spans="1:34" x14ac:dyDescent="0.35">
      <c r="A97" s="36">
        <v>1199</v>
      </c>
      <c r="B97" s="37" t="s">
        <v>420</v>
      </c>
      <c r="C97" s="37" t="s">
        <v>420</v>
      </c>
      <c r="D97" s="37" t="s">
        <v>420</v>
      </c>
      <c r="E97" s="37" t="s">
        <v>420</v>
      </c>
      <c r="F97" s="37" t="s">
        <v>420</v>
      </c>
      <c r="G97" s="37" t="s">
        <v>420</v>
      </c>
      <c r="H97" s="37" t="s">
        <v>420</v>
      </c>
      <c r="I97" s="37" t="s">
        <v>420</v>
      </c>
      <c r="J97" s="37" t="s">
        <v>420</v>
      </c>
      <c r="K97" s="37" t="s">
        <v>420</v>
      </c>
      <c r="L97" s="37" t="s">
        <v>420</v>
      </c>
      <c r="M97" s="37" t="s">
        <v>420</v>
      </c>
      <c r="N97" s="37" t="s">
        <v>420</v>
      </c>
      <c r="O97" s="37" t="s">
        <v>420</v>
      </c>
      <c r="P97" s="37" t="s">
        <v>420</v>
      </c>
      <c r="Q97" s="37" t="s">
        <v>420</v>
      </c>
      <c r="R97" s="37" t="s">
        <v>420</v>
      </c>
      <c r="S97" s="37" t="s">
        <v>420</v>
      </c>
      <c r="T97" s="37" t="s">
        <v>420</v>
      </c>
      <c r="U97" s="37" t="s">
        <v>420</v>
      </c>
      <c r="V97" s="37" t="s">
        <v>420</v>
      </c>
      <c r="W97" s="37" t="s">
        <v>420</v>
      </c>
      <c r="X97" s="37" t="s">
        <v>420</v>
      </c>
      <c r="Y97" s="37" t="s">
        <v>420</v>
      </c>
      <c r="Z97" s="37" t="s">
        <v>420</v>
      </c>
      <c r="AA97" s="37" t="s">
        <v>420</v>
      </c>
      <c r="AB97" s="37" t="s">
        <v>420</v>
      </c>
      <c r="AC97" s="37" t="s">
        <v>420</v>
      </c>
      <c r="AD97" s="37" t="s">
        <v>420</v>
      </c>
      <c r="AE97" s="37" t="s">
        <v>420</v>
      </c>
      <c r="AF97" s="37" t="s">
        <v>420</v>
      </c>
      <c r="AG97" s="37" t="s">
        <v>420</v>
      </c>
      <c r="AH97" s="37" t="s">
        <v>420</v>
      </c>
    </row>
    <row r="98" spans="1:34" x14ac:dyDescent="0.35">
      <c r="A98" s="36">
        <v>1201</v>
      </c>
      <c r="B98" s="37">
        <v>1335</v>
      </c>
      <c r="C98" s="37">
        <v>1552</v>
      </c>
      <c r="D98" s="37">
        <v>3721</v>
      </c>
      <c r="E98" s="37">
        <v>4519</v>
      </c>
      <c r="F98" s="37">
        <v>4111</v>
      </c>
      <c r="G98" s="37">
        <v>5653</v>
      </c>
      <c r="H98" s="37">
        <v>3046</v>
      </c>
      <c r="I98" s="37">
        <v>2701</v>
      </c>
      <c r="J98" s="37">
        <v>2214</v>
      </c>
      <c r="K98" s="37">
        <v>1595</v>
      </c>
      <c r="L98" s="37">
        <v>2274</v>
      </c>
      <c r="M98" s="37">
        <v>1166</v>
      </c>
      <c r="N98" s="37">
        <v>1361</v>
      </c>
      <c r="O98" s="37">
        <v>3246</v>
      </c>
      <c r="P98" s="37">
        <v>3889</v>
      </c>
      <c r="Q98" s="37">
        <v>3664</v>
      </c>
      <c r="R98" s="37">
        <v>5042</v>
      </c>
      <c r="S98" s="37">
        <v>2743</v>
      </c>
      <c r="T98" s="37">
        <v>2392</v>
      </c>
      <c r="U98" s="37">
        <v>1966</v>
      </c>
      <c r="V98" s="37">
        <v>1378</v>
      </c>
      <c r="W98" s="37">
        <v>1966</v>
      </c>
      <c r="X98" s="37">
        <v>169</v>
      </c>
      <c r="Y98" s="37">
        <v>191</v>
      </c>
      <c r="Z98" s="37">
        <v>475</v>
      </c>
      <c r="AA98" s="37">
        <v>630</v>
      </c>
      <c r="AB98" s="37">
        <v>447</v>
      </c>
      <c r="AC98" s="37">
        <v>611</v>
      </c>
      <c r="AD98" s="37">
        <v>303</v>
      </c>
      <c r="AE98" s="37">
        <v>309</v>
      </c>
      <c r="AF98" s="37">
        <v>248</v>
      </c>
      <c r="AG98" s="37">
        <v>217</v>
      </c>
      <c r="AH98" s="37">
        <v>308</v>
      </c>
    </row>
    <row r="99" spans="1:34" x14ac:dyDescent="0.35">
      <c r="A99" s="36">
        <v>1202</v>
      </c>
      <c r="B99" s="37" t="s">
        <v>420</v>
      </c>
      <c r="C99" s="37" t="s">
        <v>420</v>
      </c>
      <c r="D99" s="37" t="s">
        <v>420</v>
      </c>
      <c r="E99" s="37" t="s">
        <v>420</v>
      </c>
      <c r="F99" s="37">
        <v>39</v>
      </c>
      <c r="G99" s="37">
        <v>85</v>
      </c>
      <c r="H99" s="37">
        <v>61</v>
      </c>
      <c r="I99" s="37">
        <v>36</v>
      </c>
      <c r="J99" s="37" t="s">
        <v>420</v>
      </c>
      <c r="K99" s="37" t="s">
        <v>420</v>
      </c>
      <c r="L99" s="37" t="s">
        <v>420</v>
      </c>
      <c r="M99" s="37" t="s">
        <v>420</v>
      </c>
      <c r="N99" s="37" t="s">
        <v>420</v>
      </c>
      <c r="O99" s="37" t="s">
        <v>420</v>
      </c>
      <c r="P99" s="37" t="s">
        <v>420</v>
      </c>
      <c r="Q99" s="37">
        <v>33</v>
      </c>
      <c r="R99" s="37">
        <v>78</v>
      </c>
      <c r="S99" s="37">
        <v>54</v>
      </c>
      <c r="T99" s="37">
        <v>33</v>
      </c>
      <c r="U99" s="37" t="s">
        <v>420</v>
      </c>
      <c r="V99" s="37" t="s">
        <v>420</v>
      </c>
      <c r="W99" s="37" t="s">
        <v>420</v>
      </c>
      <c r="X99" s="37" t="s">
        <v>420</v>
      </c>
      <c r="Y99" s="37" t="s">
        <v>420</v>
      </c>
      <c r="Z99" s="37" t="s">
        <v>420</v>
      </c>
      <c r="AA99" s="37" t="s">
        <v>420</v>
      </c>
      <c r="AB99" s="37" t="s">
        <v>420</v>
      </c>
      <c r="AC99" s="37" t="s">
        <v>420</v>
      </c>
      <c r="AD99" s="37" t="s">
        <v>420</v>
      </c>
      <c r="AE99" s="37" t="s">
        <v>420</v>
      </c>
      <c r="AF99" s="37" t="s">
        <v>420</v>
      </c>
      <c r="AG99" s="37" t="s">
        <v>420</v>
      </c>
      <c r="AH99" s="37" t="s">
        <v>420</v>
      </c>
    </row>
    <row r="100" spans="1:34" x14ac:dyDescent="0.35">
      <c r="A100" s="36">
        <v>1203</v>
      </c>
      <c r="B100" s="37" t="s">
        <v>420</v>
      </c>
      <c r="C100" s="37" t="s">
        <v>420</v>
      </c>
      <c r="D100" s="37" t="s">
        <v>420</v>
      </c>
      <c r="E100" s="37" t="s">
        <v>420</v>
      </c>
      <c r="F100" s="37" t="s">
        <v>420</v>
      </c>
      <c r="G100" s="37" t="s">
        <v>420</v>
      </c>
      <c r="H100" s="37" t="s">
        <v>420</v>
      </c>
      <c r="I100" s="37" t="s">
        <v>420</v>
      </c>
      <c r="J100" s="37" t="s">
        <v>420</v>
      </c>
      <c r="K100" s="37" t="s">
        <v>420</v>
      </c>
      <c r="L100" s="37" t="s">
        <v>420</v>
      </c>
      <c r="M100" s="37" t="s">
        <v>420</v>
      </c>
      <c r="N100" s="37" t="s">
        <v>420</v>
      </c>
      <c r="O100" s="37" t="s">
        <v>420</v>
      </c>
      <c r="P100" s="37" t="s">
        <v>420</v>
      </c>
      <c r="Q100" s="37" t="s">
        <v>420</v>
      </c>
      <c r="R100" s="37" t="s">
        <v>420</v>
      </c>
      <c r="S100" s="37" t="s">
        <v>420</v>
      </c>
      <c r="T100" s="37" t="s">
        <v>420</v>
      </c>
      <c r="U100" s="37" t="s">
        <v>420</v>
      </c>
      <c r="V100" s="37" t="s">
        <v>420</v>
      </c>
      <c r="W100" s="37" t="s">
        <v>420</v>
      </c>
      <c r="X100" s="37" t="s">
        <v>420</v>
      </c>
      <c r="Y100" s="37" t="s">
        <v>420</v>
      </c>
      <c r="Z100" s="37" t="s">
        <v>420</v>
      </c>
      <c r="AA100" s="37" t="s">
        <v>420</v>
      </c>
      <c r="AB100" s="37" t="s">
        <v>420</v>
      </c>
      <c r="AC100" s="37" t="s">
        <v>420</v>
      </c>
      <c r="AD100" s="37" t="s">
        <v>420</v>
      </c>
      <c r="AE100" s="37" t="s">
        <v>420</v>
      </c>
      <c r="AF100" s="37" t="s">
        <v>420</v>
      </c>
      <c r="AG100" s="37" t="s">
        <v>420</v>
      </c>
      <c r="AH100" s="37" t="s">
        <v>420</v>
      </c>
    </row>
    <row r="101" spans="1:34" x14ac:dyDescent="0.35">
      <c r="A101" s="36">
        <v>1220</v>
      </c>
      <c r="B101" s="37">
        <v>213</v>
      </c>
      <c r="C101" s="37">
        <v>251</v>
      </c>
      <c r="D101" s="37">
        <v>647</v>
      </c>
      <c r="E101" s="37">
        <v>670</v>
      </c>
      <c r="F101" s="37">
        <v>691</v>
      </c>
      <c r="G101" s="37">
        <v>953</v>
      </c>
      <c r="H101" s="37">
        <v>586</v>
      </c>
      <c r="I101" s="37">
        <v>509</v>
      </c>
      <c r="J101" s="37">
        <v>438</v>
      </c>
      <c r="K101" s="37">
        <v>334</v>
      </c>
      <c r="L101" s="37">
        <v>426</v>
      </c>
      <c r="M101" s="37">
        <v>194</v>
      </c>
      <c r="N101" s="37">
        <v>217</v>
      </c>
      <c r="O101" s="37">
        <v>589</v>
      </c>
      <c r="P101" s="37">
        <v>611</v>
      </c>
      <c r="Q101" s="37">
        <v>639</v>
      </c>
      <c r="R101" s="37">
        <v>847</v>
      </c>
      <c r="S101" s="37">
        <v>534</v>
      </c>
      <c r="T101" s="37">
        <v>456</v>
      </c>
      <c r="U101" s="37">
        <v>409</v>
      </c>
      <c r="V101" s="37">
        <v>297</v>
      </c>
      <c r="W101" s="37">
        <v>369</v>
      </c>
      <c r="X101" s="37" t="s">
        <v>420</v>
      </c>
      <c r="Y101" s="37">
        <v>34</v>
      </c>
      <c r="Z101" s="37">
        <v>58</v>
      </c>
      <c r="AA101" s="37">
        <v>59</v>
      </c>
      <c r="AB101" s="37">
        <v>52</v>
      </c>
      <c r="AC101" s="37">
        <v>106</v>
      </c>
      <c r="AD101" s="37">
        <v>52</v>
      </c>
      <c r="AE101" s="37">
        <v>53</v>
      </c>
      <c r="AF101" s="37" t="s">
        <v>420</v>
      </c>
      <c r="AG101" s="37">
        <v>37</v>
      </c>
      <c r="AH101" s="37">
        <v>57</v>
      </c>
    </row>
    <row r="102" spans="1:34" x14ac:dyDescent="0.35">
      <c r="A102" s="36">
        <v>1222</v>
      </c>
      <c r="B102" s="37" t="s">
        <v>420</v>
      </c>
      <c r="C102" s="37" t="s">
        <v>420</v>
      </c>
      <c r="D102" s="37">
        <v>48</v>
      </c>
      <c r="E102" s="37">
        <v>70</v>
      </c>
      <c r="F102" s="37">
        <v>57</v>
      </c>
      <c r="G102" s="37">
        <v>113</v>
      </c>
      <c r="H102" s="37">
        <v>64</v>
      </c>
      <c r="I102" s="37">
        <v>38</v>
      </c>
      <c r="J102" s="37">
        <v>40</v>
      </c>
      <c r="K102" s="37" t="s">
        <v>420</v>
      </c>
      <c r="L102" s="37" t="s">
        <v>420</v>
      </c>
      <c r="M102" s="37" t="s">
        <v>420</v>
      </c>
      <c r="N102" s="37" t="s">
        <v>420</v>
      </c>
      <c r="O102" s="37">
        <v>39</v>
      </c>
      <c r="P102" s="37">
        <v>62</v>
      </c>
      <c r="Q102" s="37">
        <v>50</v>
      </c>
      <c r="R102" s="37">
        <v>104</v>
      </c>
      <c r="S102" s="37">
        <v>55</v>
      </c>
      <c r="T102" s="37">
        <v>32</v>
      </c>
      <c r="U102" s="37">
        <v>35</v>
      </c>
      <c r="V102" s="37" t="s">
        <v>420</v>
      </c>
      <c r="W102" s="37" t="s">
        <v>420</v>
      </c>
      <c r="X102" s="37" t="s">
        <v>420</v>
      </c>
      <c r="Y102" s="37" t="s">
        <v>420</v>
      </c>
      <c r="Z102" s="37" t="s">
        <v>420</v>
      </c>
      <c r="AA102" s="37" t="s">
        <v>420</v>
      </c>
      <c r="AB102" s="37" t="s">
        <v>420</v>
      </c>
      <c r="AC102" s="37" t="s">
        <v>420</v>
      </c>
      <c r="AD102" s="37" t="s">
        <v>420</v>
      </c>
      <c r="AE102" s="37" t="s">
        <v>420</v>
      </c>
      <c r="AF102" s="37" t="s">
        <v>420</v>
      </c>
      <c r="AG102" s="37" t="s">
        <v>420</v>
      </c>
      <c r="AH102" s="37" t="s">
        <v>420</v>
      </c>
    </row>
    <row r="103" spans="1:34" x14ac:dyDescent="0.35">
      <c r="A103" s="36">
        <v>1223</v>
      </c>
      <c r="B103" s="37">
        <v>67</v>
      </c>
      <c r="C103" s="37">
        <v>56</v>
      </c>
      <c r="D103" s="37">
        <v>161</v>
      </c>
      <c r="E103" s="37">
        <v>173</v>
      </c>
      <c r="F103" s="37">
        <v>185</v>
      </c>
      <c r="G103" s="37">
        <v>289</v>
      </c>
      <c r="H103" s="37">
        <v>233</v>
      </c>
      <c r="I103" s="37">
        <v>173</v>
      </c>
      <c r="J103" s="37">
        <v>143</v>
      </c>
      <c r="K103" s="37">
        <v>98</v>
      </c>
      <c r="L103" s="37">
        <v>74</v>
      </c>
      <c r="M103" s="37">
        <v>62</v>
      </c>
      <c r="N103" s="37">
        <v>53</v>
      </c>
      <c r="O103" s="37">
        <v>128</v>
      </c>
      <c r="P103" s="37">
        <v>158</v>
      </c>
      <c r="Q103" s="37">
        <v>174</v>
      </c>
      <c r="R103" s="37">
        <v>253</v>
      </c>
      <c r="S103" s="37">
        <v>219</v>
      </c>
      <c r="T103" s="37">
        <v>151</v>
      </c>
      <c r="U103" s="37">
        <v>132</v>
      </c>
      <c r="V103" s="37">
        <v>76</v>
      </c>
      <c r="W103" s="37">
        <v>64</v>
      </c>
      <c r="X103" s="37" t="s">
        <v>420</v>
      </c>
      <c r="Y103" s="37" t="s">
        <v>420</v>
      </c>
      <c r="Z103" s="37">
        <v>33</v>
      </c>
      <c r="AA103" s="37" t="s">
        <v>420</v>
      </c>
      <c r="AB103" s="37" t="s">
        <v>420</v>
      </c>
      <c r="AC103" s="37">
        <v>36</v>
      </c>
      <c r="AD103" s="37" t="s">
        <v>420</v>
      </c>
      <c r="AE103" s="37" t="s">
        <v>420</v>
      </c>
      <c r="AF103" s="37" t="s">
        <v>420</v>
      </c>
      <c r="AG103" s="37" t="s">
        <v>420</v>
      </c>
      <c r="AH103" s="37" t="s">
        <v>420</v>
      </c>
    </row>
    <row r="104" spans="1:34" x14ac:dyDescent="0.35">
      <c r="A104" s="36">
        <v>1224</v>
      </c>
      <c r="B104" s="37" t="s">
        <v>420</v>
      </c>
      <c r="C104" s="37" t="s">
        <v>420</v>
      </c>
      <c r="D104" s="37" t="s">
        <v>420</v>
      </c>
      <c r="E104" s="37" t="s">
        <v>420</v>
      </c>
      <c r="F104" s="37" t="s">
        <v>420</v>
      </c>
      <c r="G104" s="37">
        <v>34</v>
      </c>
      <c r="H104" s="37" t="s">
        <v>420</v>
      </c>
      <c r="I104" s="37" t="s">
        <v>420</v>
      </c>
      <c r="J104" s="37" t="s">
        <v>420</v>
      </c>
      <c r="K104" s="37" t="s">
        <v>420</v>
      </c>
      <c r="L104" s="37" t="s">
        <v>420</v>
      </c>
      <c r="M104" s="37" t="s">
        <v>420</v>
      </c>
      <c r="N104" s="37" t="s">
        <v>420</v>
      </c>
      <c r="O104" s="37" t="s">
        <v>420</v>
      </c>
      <c r="P104" s="37" t="s">
        <v>420</v>
      </c>
      <c r="Q104" s="37" t="s">
        <v>420</v>
      </c>
      <c r="R104" s="37" t="s">
        <v>420</v>
      </c>
      <c r="S104" s="37" t="s">
        <v>420</v>
      </c>
      <c r="T104" s="37" t="s">
        <v>420</v>
      </c>
      <c r="U104" s="37" t="s">
        <v>420</v>
      </c>
      <c r="V104" s="37" t="s">
        <v>420</v>
      </c>
      <c r="W104" s="37" t="s">
        <v>420</v>
      </c>
      <c r="X104" s="37" t="s">
        <v>420</v>
      </c>
      <c r="Y104" s="37" t="s">
        <v>420</v>
      </c>
      <c r="Z104" s="37" t="s">
        <v>420</v>
      </c>
      <c r="AA104" s="37" t="s">
        <v>420</v>
      </c>
      <c r="AB104" s="37" t="s">
        <v>420</v>
      </c>
      <c r="AC104" s="37" t="s">
        <v>420</v>
      </c>
      <c r="AD104" s="37" t="s">
        <v>420</v>
      </c>
      <c r="AE104" s="37" t="s">
        <v>420</v>
      </c>
      <c r="AF104" s="37" t="s">
        <v>420</v>
      </c>
      <c r="AG104" s="37" t="s">
        <v>420</v>
      </c>
      <c r="AH104" s="37" t="s">
        <v>420</v>
      </c>
    </row>
    <row r="105" spans="1:34" x14ac:dyDescent="0.35">
      <c r="A105" s="36">
        <v>1225</v>
      </c>
      <c r="B105" s="37">
        <v>91</v>
      </c>
      <c r="C105" s="37">
        <v>108</v>
      </c>
      <c r="D105" s="37">
        <v>210</v>
      </c>
      <c r="E105" s="37">
        <v>250</v>
      </c>
      <c r="F105" s="37">
        <v>252</v>
      </c>
      <c r="G105" s="37">
        <v>422</v>
      </c>
      <c r="H105" s="37">
        <v>272</v>
      </c>
      <c r="I105" s="37">
        <v>238</v>
      </c>
      <c r="J105" s="37">
        <v>203</v>
      </c>
      <c r="K105" s="37">
        <v>140</v>
      </c>
      <c r="L105" s="37">
        <v>160</v>
      </c>
      <c r="M105" s="37">
        <v>75</v>
      </c>
      <c r="N105" s="37">
        <v>99</v>
      </c>
      <c r="O105" s="37">
        <v>193</v>
      </c>
      <c r="P105" s="37">
        <v>230</v>
      </c>
      <c r="Q105" s="37">
        <v>221</v>
      </c>
      <c r="R105" s="37">
        <v>386</v>
      </c>
      <c r="S105" s="37">
        <v>236</v>
      </c>
      <c r="T105" s="37">
        <v>219</v>
      </c>
      <c r="U105" s="37">
        <v>179</v>
      </c>
      <c r="V105" s="37">
        <v>119</v>
      </c>
      <c r="W105" s="37">
        <v>133</v>
      </c>
      <c r="X105" s="37" t="s">
        <v>420</v>
      </c>
      <c r="Y105" s="37" t="s">
        <v>420</v>
      </c>
      <c r="Z105" s="37" t="s">
        <v>420</v>
      </c>
      <c r="AA105" s="37" t="s">
        <v>420</v>
      </c>
      <c r="AB105" s="37">
        <v>31</v>
      </c>
      <c r="AC105" s="37">
        <v>36</v>
      </c>
      <c r="AD105" s="37">
        <v>36</v>
      </c>
      <c r="AE105" s="37" t="s">
        <v>420</v>
      </c>
      <c r="AF105" s="37" t="s">
        <v>420</v>
      </c>
      <c r="AG105" s="37" t="s">
        <v>420</v>
      </c>
      <c r="AH105" s="37" t="s">
        <v>420</v>
      </c>
    </row>
    <row r="106" spans="1:34" x14ac:dyDescent="0.35">
      <c r="A106" s="36">
        <v>1226</v>
      </c>
      <c r="B106" s="37">
        <v>223</v>
      </c>
      <c r="C106" s="37">
        <v>256</v>
      </c>
      <c r="D106" s="37">
        <v>509</v>
      </c>
      <c r="E106" s="37">
        <v>542</v>
      </c>
      <c r="F106" s="37">
        <v>575</v>
      </c>
      <c r="G106" s="37">
        <v>787</v>
      </c>
      <c r="H106" s="37">
        <v>495</v>
      </c>
      <c r="I106" s="37">
        <v>456</v>
      </c>
      <c r="J106" s="37">
        <v>348</v>
      </c>
      <c r="K106" s="37">
        <v>244</v>
      </c>
      <c r="L106" s="37">
        <v>362</v>
      </c>
      <c r="M106" s="37">
        <v>200</v>
      </c>
      <c r="N106" s="37">
        <v>238</v>
      </c>
      <c r="O106" s="37">
        <v>460</v>
      </c>
      <c r="P106" s="37">
        <v>476</v>
      </c>
      <c r="Q106" s="37">
        <v>530</v>
      </c>
      <c r="R106" s="37">
        <v>710</v>
      </c>
      <c r="S106" s="37">
        <v>453</v>
      </c>
      <c r="T106" s="37">
        <v>410</v>
      </c>
      <c r="U106" s="37">
        <v>311</v>
      </c>
      <c r="V106" s="37">
        <v>219</v>
      </c>
      <c r="W106" s="37">
        <v>328</v>
      </c>
      <c r="X106" s="37" t="s">
        <v>420</v>
      </c>
      <c r="Y106" s="37" t="s">
        <v>420</v>
      </c>
      <c r="Z106" s="37">
        <v>49</v>
      </c>
      <c r="AA106" s="37">
        <v>66</v>
      </c>
      <c r="AB106" s="37">
        <v>45</v>
      </c>
      <c r="AC106" s="37">
        <v>77</v>
      </c>
      <c r="AD106" s="37">
        <v>42</v>
      </c>
      <c r="AE106" s="37">
        <v>46</v>
      </c>
      <c r="AF106" s="37">
        <v>37</v>
      </c>
      <c r="AG106" s="37" t="s">
        <v>420</v>
      </c>
      <c r="AH106" s="37">
        <v>34</v>
      </c>
    </row>
    <row r="107" spans="1:34" x14ac:dyDescent="0.35">
      <c r="A107" s="36">
        <v>1227</v>
      </c>
      <c r="B107" s="37" t="s">
        <v>420</v>
      </c>
      <c r="C107" s="37" t="s">
        <v>420</v>
      </c>
      <c r="D107" s="37" t="s">
        <v>420</v>
      </c>
      <c r="E107" s="37" t="s">
        <v>420</v>
      </c>
      <c r="F107" s="37" t="s">
        <v>420</v>
      </c>
      <c r="G107" s="37" t="s">
        <v>420</v>
      </c>
      <c r="H107" s="37" t="s">
        <v>420</v>
      </c>
      <c r="I107" s="37" t="s">
        <v>420</v>
      </c>
      <c r="J107" s="37" t="s">
        <v>420</v>
      </c>
      <c r="K107" s="37" t="s">
        <v>420</v>
      </c>
      <c r="L107" s="37" t="s">
        <v>420</v>
      </c>
      <c r="M107" s="37" t="s">
        <v>420</v>
      </c>
      <c r="N107" s="37" t="s">
        <v>420</v>
      </c>
      <c r="O107" s="37" t="s">
        <v>420</v>
      </c>
      <c r="P107" s="37" t="s">
        <v>420</v>
      </c>
      <c r="Q107" s="37" t="s">
        <v>420</v>
      </c>
      <c r="R107" s="37" t="s">
        <v>420</v>
      </c>
      <c r="S107" s="37" t="s">
        <v>420</v>
      </c>
      <c r="T107" s="37" t="s">
        <v>420</v>
      </c>
      <c r="U107" s="37" t="s">
        <v>420</v>
      </c>
      <c r="V107" s="37" t="s">
        <v>420</v>
      </c>
      <c r="W107" s="37" t="s">
        <v>420</v>
      </c>
      <c r="X107" s="37" t="s">
        <v>420</v>
      </c>
      <c r="Y107" s="37" t="s">
        <v>420</v>
      </c>
      <c r="Z107" s="37" t="s">
        <v>420</v>
      </c>
      <c r="AA107" s="37" t="s">
        <v>420</v>
      </c>
      <c r="AB107" s="37" t="s">
        <v>420</v>
      </c>
      <c r="AC107" s="37" t="s">
        <v>420</v>
      </c>
      <c r="AD107" s="37" t="s">
        <v>420</v>
      </c>
      <c r="AE107" s="37" t="s">
        <v>420</v>
      </c>
      <c r="AF107" s="37" t="s">
        <v>420</v>
      </c>
      <c r="AG107" s="37" t="s">
        <v>420</v>
      </c>
      <c r="AH107" s="37" t="s">
        <v>420</v>
      </c>
    </row>
    <row r="108" spans="1:34" x14ac:dyDescent="0.35">
      <c r="A108" s="36">
        <v>1229</v>
      </c>
      <c r="B108" s="37" t="s">
        <v>420</v>
      </c>
      <c r="C108" s="37" t="s">
        <v>420</v>
      </c>
      <c r="D108" s="37" t="s">
        <v>420</v>
      </c>
      <c r="E108" s="37" t="s">
        <v>420</v>
      </c>
      <c r="F108" s="37" t="s">
        <v>420</v>
      </c>
      <c r="G108" s="37" t="s">
        <v>420</v>
      </c>
      <c r="H108" s="37" t="s">
        <v>420</v>
      </c>
      <c r="I108" s="37" t="s">
        <v>420</v>
      </c>
      <c r="J108" s="37" t="s">
        <v>420</v>
      </c>
      <c r="K108" s="37" t="s">
        <v>420</v>
      </c>
      <c r="L108" s="37" t="s">
        <v>420</v>
      </c>
      <c r="M108" s="37" t="s">
        <v>420</v>
      </c>
      <c r="N108" s="37" t="s">
        <v>420</v>
      </c>
      <c r="O108" s="37" t="s">
        <v>420</v>
      </c>
      <c r="P108" s="37" t="s">
        <v>420</v>
      </c>
      <c r="Q108" s="37" t="s">
        <v>420</v>
      </c>
      <c r="R108" s="37" t="s">
        <v>420</v>
      </c>
      <c r="S108" s="37" t="s">
        <v>420</v>
      </c>
      <c r="T108" s="37" t="s">
        <v>420</v>
      </c>
      <c r="U108" s="37" t="s">
        <v>420</v>
      </c>
      <c r="V108" s="37" t="s">
        <v>420</v>
      </c>
      <c r="W108" s="37" t="s">
        <v>420</v>
      </c>
      <c r="X108" s="37" t="s">
        <v>420</v>
      </c>
      <c r="Y108" s="37" t="s">
        <v>420</v>
      </c>
      <c r="Z108" s="37" t="s">
        <v>420</v>
      </c>
      <c r="AA108" s="37" t="s">
        <v>420</v>
      </c>
      <c r="AB108" s="37" t="s">
        <v>420</v>
      </c>
      <c r="AC108" s="37" t="s">
        <v>420</v>
      </c>
      <c r="AD108" s="37" t="s">
        <v>420</v>
      </c>
      <c r="AE108" s="37" t="s">
        <v>420</v>
      </c>
      <c r="AF108" s="37" t="s">
        <v>420</v>
      </c>
      <c r="AG108" s="37" t="s">
        <v>420</v>
      </c>
      <c r="AH108" s="37" t="s">
        <v>420</v>
      </c>
    </row>
    <row r="109" spans="1:34" x14ac:dyDescent="0.35">
      <c r="A109" s="36">
        <v>1230</v>
      </c>
      <c r="B109" s="37">
        <v>251</v>
      </c>
      <c r="C109" s="37">
        <v>373</v>
      </c>
      <c r="D109" s="37">
        <v>632</v>
      </c>
      <c r="E109" s="37">
        <v>703</v>
      </c>
      <c r="F109" s="37">
        <v>702</v>
      </c>
      <c r="G109" s="37">
        <v>909</v>
      </c>
      <c r="H109" s="37">
        <v>564</v>
      </c>
      <c r="I109" s="37">
        <v>598</v>
      </c>
      <c r="J109" s="37">
        <v>620</v>
      </c>
      <c r="K109" s="37">
        <v>424</v>
      </c>
      <c r="L109" s="37">
        <v>516</v>
      </c>
      <c r="M109" s="37">
        <v>213</v>
      </c>
      <c r="N109" s="37">
        <v>301</v>
      </c>
      <c r="O109" s="37">
        <v>525</v>
      </c>
      <c r="P109" s="37">
        <v>574</v>
      </c>
      <c r="Q109" s="37">
        <v>584</v>
      </c>
      <c r="R109" s="37">
        <v>806</v>
      </c>
      <c r="S109" s="37">
        <v>481</v>
      </c>
      <c r="T109" s="37">
        <v>523</v>
      </c>
      <c r="U109" s="37">
        <v>529</v>
      </c>
      <c r="V109" s="37">
        <v>357</v>
      </c>
      <c r="W109" s="37">
        <v>417</v>
      </c>
      <c r="X109" s="37">
        <v>38</v>
      </c>
      <c r="Y109" s="37">
        <v>72</v>
      </c>
      <c r="Z109" s="37">
        <v>107</v>
      </c>
      <c r="AA109" s="37">
        <v>129</v>
      </c>
      <c r="AB109" s="37">
        <v>118</v>
      </c>
      <c r="AC109" s="37">
        <v>103</v>
      </c>
      <c r="AD109" s="37">
        <v>83</v>
      </c>
      <c r="AE109" s="37">
        <v>75</v>
      </c>
      <c r="AF109" s="37">
        <v>91</v>
      </c>
      <c r="AG109" s="37">
        <v>67</v>
      </c>
      <c r="AH109" s="37">
        <v>99</v>
      </c>
    </row>
    <row r="110" spans="1:34" x14ac:dyDescent="0.35">
      <c r="A110" s="36">
        <v>1235</v>
      </c>
      <c r="B110" s="37">
        <v>78</v>
      </c>
      <c r="C110" s="37">
        <v>87</v>
      </c>
      <c r="D110" s="37">
        <v>278</v>
      </c>
      <c r="E110" s="37">
        <v>208</v>
      </c>
      <c r="F110" s="37">
        <v>212</v>
      </c>
      <c r="G110" s="37">
        <v>372</v>
      </c>
      <c r="H110" s="37">
        <v>258</v>
      </c>
      <c r="I110" s="37">
        <v>185</v>
      </c>
      <c r="J110" s="37">
        <v>168</v>
      </c>
      <c r="K110" s="37">
        <v>100</v>
      </c>
      <c r="L110" s="37">
        <v>96</v>
      </c>
      <c r="M110" s="37">
        <v>61</v>
      </c>
      <c r="N110" s="37">
        <v>80</v>
      </c>
      <c r="O110" s="37">
        <v>243</v>
      </c>
      <c r="P110" s="37">
        <v>182</v>
      </c>
      <c r="Q110" s="37">
        <v>185</v>
      </c>
      <c r="R110" s="37">
        <v>337</v>
      </c>
      <c r="S110" s="37">
        <v>237</v>
      </c>
      <c r="T110" s="37">
        <v>174</v>
      </c>
      <c r="U110" s="37">
        <v>153</v>
      </c>
      <c r="V110" s="37">
        <v>94</v>
      </c>
      <c r="W110" s="37">
        <v>86</v>
      </c>
      <c r="X110" s="37" t="s">
        <v>420</v>
      </c>
      <c r="Y110" s="37" t="s">
        <v>420</v>
      </c>
      <c r="Z110" s="37">
        <v>35</v>
      </c>
      <c r="AA110" s="37" t="s">
        <v>420</v>
      </c>
      <c r="AB110" s="37" t="s">
        <v>420</v>
      </c>
      <c r="AC110" s="37">
        <v>35</v>
      </c>
      <c r="AD110" s="37" t="s">
        <v>420</v>
      </c>
      <c r="AE110" s="37" t="s">
        <v>420</v>
      </c>
      <c r="AF110" s="37" t="s">
        <v>420</v>
      </c>
      <c r="AG110" s="37" t="s">
        <v>420</v>
      </c>
      <c r="AH110" s="37" t="s">
        <v>420</v>
      </c>
    </row>
    <row r="111" spans="1:34" x14ac:dyDescent="0.35">
      <c r="A111" s="36">
        <v>1236</v>
      </c>
      <c r="B111" s="37">
        <v>67</v>
      </c>
      <c r="C111" s="37">
        <v>76</v>
      </c>
      <c r="D111" s="37">
        <v>110</v>
      </c>
      <c r="E111" s="37">
        <v>169</v>
      </c>
      <c r="F111" s="37">
        <v>184</v>
      </c>
      <c r="G111" s="37">
        <v>221</v>
      </c>
      <c r="H111" s="37">
        <v>125</v>
      </c>
      <c r="I111" s="37">
        <v>128</v>
      </c>
      <c r="J111" s="37">
        <v>111</v>
      </c>
      <c r="K111" s="37">
        <v>68</v>
      </c>
      <c r="L111" s="37">
        <v>56</v>
      </c>
      <c r="M111" s="37">
        <v>60</v>
      </c>
      <c r="N111" s="37">
        <v>70</v>
      </c>
      <c r="O111" s="37">
        <v>98</v>
      </c>
      <c r="P111" s="37">
        <v>147</v>
      </c>
      <c r="Q111" s="37">
        <v>157</v>
      </c>
      <c r="R111" s="37">
        <v>192</v>
      </c>
      <c r="S111" s="37">
        <v>110</v>
      </c>
      <c r="T111" s="37">
        <v>113</v>
      </c>
      <c r="U111" s="37">
        <v>103</v>
      </c>
      <c r="V111" s="37">
        <v>58</v>
      </c>
      <c r="W111" s="37">
        <v>51</v>
      </c>
      <c r="X111" s="37" t="s">
        <v>420</v>
      </c>
      <c r="Y111" s="37" t="s">
        <v>420</v>
      </c>
      <c r="Z111" s="37" t="s">
        <v>420</v>
      </c>
      <c r="AA111" s="37" t="s">
        <v>420</v>
      </c>
      <c r="AB111" s="37" t="s">
        <v>420</v>
      </c>
      <c r="AC111" s="37" t="s">
        <v>420</v>
      </c>
      <c r="AD111" s="37" t="s">
        <v>420</v>
      </c>
      <c r="AE111" s="37" t="s">
        <v>420</v>
      </c>
      <c r="AF111" s="37" t="s">
        <v>420</v>
      </c>
      <c r="AG111" s="37" t="s">
        <v>420</v>
      </c>
      <c r="AH111" s="37" t="s">
        <v>420</v>
      </c>
    </row>
    <row r="112" spans="1:34" x14ac:dyDescent="0.35">
      <c r="A112" s="36">
        <v>1237</v>
      </c>
      <c r="B112" s="37">
        <v>83</v>
      </c>
      <c r="C112" s="37">
        <v>101</v>
      </c>
      <c r="D112" s="37">
        <v>185</v>
      </c>
      <c r="E112" s="37">
        <v>231</v>
      </c>
      <c r="F112" s="37">
        <v>229</v>
      </c>
      <c r="G112" s="37">
        <v>423</v>
      </c>
      <c r="H112" s="37">
        <v>260</v>
      </c>
      <c r="I112" s="37">
        <v>209</v>
      </c>
      <c r="J112" s="37">
        <v>176</v>
      </c>
      <c r="K112" s="37">
        <v>130</v>
      </c>
      <c r="L112" s="37">
        <v>119</v>
      </c>
      <c r="M112" s="37">
        <v>75</v>
      </c>
      <c r="N112" s="37">
        <v>89</v>
      </c>
      <c r="O112" s="37">
        <v>173</v>
      </c>
      <c r="P112" s="37">
        <v>200</v>
      </c>
      <c r="Q112" s="37">
        <v>208</v>
      </c>
      <c r="R112" s="37">
        <v>363</v>
      </c>
      <c r="S112" s="37">
        <v>230</v>
      </c>
      <c r="T112" s="37">
        <v>183</v>
      </c>
      <c r="U112" s="37">
        <v>158</v>
      </c>
      <c r="V112" s="37">
        <v>108</v>
      </c>
      <c r="W112" s="37">
        <v>101</v>
      </c>
      <c r="X112" s="37" t="s">
        <v>420</v>
      </c>
      <c r="Y112" s="37" t="s">
        <v>420</v>
      </c>
      <c r="Z112" s="37" t="s">
        <v>420</v>
      </c>
      <c r="AA112" s="37">
        <v>31</v>
      </c>
      <c r="AB112" s="37" t="s">
        <v>420</v>
      </c>
      <c r="AC112" s="37">
        <v>60</v>
      </c>
      <c r="AD112" s="37">
        <v>30</v>
      </c>
      <c r="AE112" s="37" t="s">
        <v>420</v>
      </c>
      <c r="AF112" s="37" t="s">
        <v>420</v>
      </c>
      <c r="AG112" s="37" t="s">
        <v>420</v>
      </c>
      <c r="AH112" s="37" t="s">
        <v>420</v>
      </c>
    </row>
    <row r="113" spans="1:34" x14ac:dyDescent="0.35">
      <c r="A113" s="36">
        <v>1238</v>
      </c>
      <c r="B113" s="37">
        <v>173</v>
      </c>
      <c r="C113" s="37">
        <v>214</v>
      </c>
      <c r="D113" s="37">
        <v>486</v>
      </c>
      <c r="E113" s="37">
        <v>525</v>
      </c>
      <c r="F113" s="37">
        <v>554</v>
      </c>
      <c r="G113" s="37">
        <v>789</v>
      </c>
      <c r="H113" s="37">
        <v>408</v>
      </c>
      <c r="I113" s="37">
        <v>485</v>
      </c>
      <c r="J113" s="37">
        <v>385</v>
      </c>
      <c r="K113" s="37">
        <v>305</v>
      </c>
      <c r="L113" s="37">
        <v>382</v>
      </c>
      <c r="M113" s="37">
        <v>158</v>
      </c>
      <c r="N113" s="37">
        <v>183</v>
      </c>
      <c r="O113" s="37">
        <v>434</v>
      </c>
      <c r="P113" s="37">
        <v>461</v>
      </c>
      <c r="Q113" s="37">
        <v>490</v>
      </c>
      <c r="R113" s="37">
        <v>693</v>
      </c>
      <c r="S113" s="37">
        <v>371</v>
      </c>
      <c r="T113" s="37">
        <v>432</v>
      </c>
      <c r="U113" s="37">
        <v>336</v>
      </c>
      <c r="V113" s="37">
        <v>256</v>
      </c>
      <c r="W113" s="37">
        <v>307</v>
      </c>
      <c r="X113" s="37" t="s">
        <v>420</v>
      </c>
      <c r="Y113" s="37">
        <v>31</v>
      </c>
      <c r="Z113" s="37">
        <v>52</v>
      </c>
      <c r="AA113" s="37">
        <v>64</v>
      </c>
      <c r="AB113" s="37">
        <v>64</v>
      </c>
      <c r="AC113" s="37">
        <v>96</v>
      </c>
      <c r="AD113" s="37">
        <v>37</v>
      </c>
      <c r="AE113" s="37">
        <v>53</v>
      </c>
      <c r="AF113" s="37">
        <v>49</v>
      </c>
      <c r="AG113" s="37">
        <v>49</v>
      </c>
      <c r="AH113" s="37">
        <v>75</v>
      </c>
    </row>
    <row r="114" spans="1:34" x14ac:dyDescent="0.35">
      <c r="A114" s="36">
        <v>1240</v>
      </c>
      <c r="B114" s="37">
        <v>160</v>
      </c>
      <c r="C114" s="37">
        <v>136</v>
      </c>
      <c r="D114" s="37">
        <v>292</v>
      </c>
      <c r="E114" s="37">
        <v>296</v>
      </c>
      <c r="F114" s="37">
        <v>345</v>
      </c>
      <c r="G114" s="37">
        <v>520</v>
      </c>
      <c r="H114" s="37">
        <v>331</v>
      </c>
      <c r="I114" s="37">
        <v>322</v>
      </c>
      <c r="J114" s="37">
        <v>403</v>
      </c>
      <c r="K114" s="37">
        <v>309</v>
      </c>
      <c r="L114" s="37">
        <v>641</v>
      </c>
      <c r="M114" s="37">
        <v>141</v>
      </c>
      <c r="N114" s="37">
        <v>125</v>
      </c>
      <c r="O114" s="37">
        <v>249</v>
      </c>
      <c r="P114" s="37">
        <v>279</v>
      </c>
      <c r="Q114" s="37">
        <v>305</v>
      </c>
      <c r="R114" s="37">
        <v>459</v>
      </c>
      <c r="S114" s="37">
        <v>297</v>
      </c>
      <c r="T114" s="37">
        <v>277</v>
      </c>
      <c r="U114" s="37">
        <v>350</v>
      </c>
      <c r="V114" s="37">
        <v>243</v>
      </c>
      <c r="W114" s="37">
        <v>558</v>
      </c>
      <c r="X114" s="37" t="s">
        <v>420</v>
      </c>
      <c r="Y114" s="37" t="s">
        <v>420</v>
      </c>
      <c r="Z114" s="37">
        <v>43</v>
      </c>
      <c r="AA114" s="37" t="s">
        <v>420</v>
      </c>
      <c r="AB114" s="37">
        <v>40</v>
      </c>
      <c r="AC114" s="37">
        <v>61</v>
      </c>
      <c r="AD114" s="37">
        <v>34</v>
      </c>
      <c r="AE114" s="37">
        <v>45</v>
      </c>
      <c r="AF114" s="37">
        <v>53</v>
      </c>
      <c r="AG114" s="37">
        <v>66</v>
      </c>
      <c r="AH114" s="37">
        <v>83</v>
      </c>
    </row>
    <row r="115" spans="1:34" x14ac:dyDescent="0.35">
      <c r="A115" s="36">
        <v>1242</v>
      </c>
      <c r="B115" s="37" t="s">
        <v>420</v>
      </c>
      <c r="C115" s="37" t="s">
        <v>420</v>
      </c>
      <c r="D115" s="37">
        <v>44</v>
      </c>
      <c r="E115" s="37">
        <v>50</v>
      </c>
      <c r="F115" s="37">
        <v>45</v>
      </c>
      <c r="G115" s="37">
        <v>53</v>
      </c>
      <c r="H115" s="37">
        <v>42</v>
      </c>
      <c r="I115" s="37">
        <v>43</v>
      </c>
      <c r="J115" s="37" t="s">
        <v>420</v>
      </c>
      <c r="K115" s="37" t="s">
        <v>420</v>
      </c>
      <c r="L115" s="37" t="s">
        <v>420</v>
      </c>
      <c r="M115" s="37" t="s">
        <v>420</v>
      </c>
      <c r="N115" s="37" t="s">
        <v>420</v>
      </c>
      <c r="O115" s="37">
        <v>38</v>
      </c>
      <c r="P115" s="37">
        <v>46</v>
      </c>
      <c r="Q115" s="37">
        <v>40</v>
      </c>
      <c r="R115" s="37">
        <v>47</v>
      </c>
      <c r="S115" s="37">
        <v>39</v>
      </c>
      <c r="T115" s="37">
        <v>40</v>
      </c>
      <c r="U115" s="37" t="s">
        <v>420</v>
      </c>
      <c r="V115" s="37" t="s">
        <v>420</v>
      </c>
      <c r="W115" s="37" t="s">
        <v>420</v>
      </c>
      <c r="X115" s="37" t="s">
        <v>420</v>
      </c>
      <c r="Y115" s="37" t="s">
        <v>420</v>
      </c>
      <c r="Z115" s="37" t="s">
        <v>420</v>
      </c>
      <c r="AA115" s="37" t="s">
        <v>420</v>
      </c>
      <c r="AB115" s="37" t="s">
        <v>420</v>
      </c>
      <c r="AC115" s="37" t="s">
        <v>420</v>
      </c>
      <c r="AD115" s="37" t="s">
        <v>420</v>
      </c>
      <c r="AE115" s="37" t="s">
        <v>420</v>
      </c>
      <c r="AF115" s="37" t="s">
        <v>420</v>
      </c>
      <c r="AG115" s="37" t="s">
        <v>420</v>
      </c>
      <c r="AH115" s="37" t="s">
        <v>420</v>
      </c>
    </row>
    <row r="116" spans="1:34" x14ac:dyDescent="0.35">
      <c r="A116" s="36">
        <v>1243</v>
      </c>
      <c r="B116" s="37" t="s">
        <v>420</v>
      </c>
      <c r="C116" s="37" t="s">
        <v>420</v>
      </c>
      <c r="D116" s="37" t="s">
        <v>420</v>
      </c>
      <c r="E116" s="37" t="s">
        <v>420</v>
      </c>
      <c r="F116" s="37" t="s">
        <v>420</v>
      </c>
      <c r="G116" s="37">
        <v>35</v>
      </c>
      <c r="H116" s="37" t="s">
        <v>420</v>
      </c>
      <c r="I116" s="37">
        <v>30</v>
      </c>
      <c r="J116" s="37" t="s">
        <v>420</v>
      </c>
      <c r="K116" s="37" t="s">
        <v>420</v>
      </c>
      <c r="L116" s="37" t="s">
        <v>420</v>
      </c>
      <c r="M116" s="37" t="s">
        <v>420</v>
      </c>
      <c r="N116" s="37" t="s">
        <v>420</v>
      </c>
      <c r="O116" s="37" t="s">
        <v>420</v>
      </c>
      <c r="P116" s="37" t="s">
        <v>420</v>
      </c>
      <c r="Q116" s="37" t="s">
        <v>420</v>
      </c>
      <c r="R116" s="37">
        <v>30</v>
      </c>
      <c r="S116" s="37" t="s">
        <v>420</v>
      </c>
      <c r="T116" s="37" t="s">
        <v>420</v>
      </c>
      <c r="U116" s="37" t="s">
        <v>420</v>
      </c>
      <c r="V116" s="37" t="s">
        <v>420</v>
      </c>
      <c r="W116" s="37" t="s">
        <v>420</v>
      </c>
      <c r="X116" s="37" t="s">
        <v>420</v>
      </c>
      <c r="Y116" s="37" t="s">
        <v>420</v>
      </c>
      <c r="Z116" s="37" t="s">
        <v>420</v>
      </c>
      <c r="AA116" s="37" t="s">
        <v>420</v>
      </c>
      <c r="AB116" s="37" t="s">
        <v>420</v>
      </c>
      <c r="AC116" s="37" t="s">
        <v>420</v>
      </c>
      <c r="AD116" s="37" t="s">
        <v>420</v>
      </c>
      <c r="AE116" s="37" t="s">
        <v>420</v>
      </c>
      <c r="AF116" s="37" t="s">
        <v>420</v>
      </c>
      <c r="AG116" s="37" t="s">
        <v>420</v>
      </c>
      <c r="AH116" s="37" t="s">
        <v>420</v>
      </c>
    </row>
    <row r="117" spans="1:34" x14ac:dyDescent="0.35">
      <c r="A117" s="36">
        <v>1244</v>
      </c>
      <c r="B117" s="37" t="s">
        <v>420</v>
      </c>
      <c r="C117" s="37" t="s">
        <v>420</v>
      </c>
      <c r="D117" s="37" t="s">
        <v>420</v>
      </c>
      <c r="E117" s="37" t="s">
        <v>420</v>
      </c>
      <c r="F117" s="37">
        <v>33</v>
      </c>
      <c r="G117" s="37">
        <v>36</v>
      </c>
      <c r="H117" s="37" t="s">
        <v>420</v>
      </c>
      <c r="I117" s="37" t="s">
        <v>420</v>
      </c>
      <c r="J117" s="37" t="s">
        <v>420</v>
      </c>
      <c r="K117" s="37" t="s">
        <v>420</v>
      </c>
      <c r="L117" s="37" t="s">
        <v>420</v>
      </c>
      <c r="M117" s="37" t="s">
        <v>420</v>
      </c>
      <c r="N117" s="37" t="s">
        <v>420</v>
      </c>
      <c r="O117" s="37" t="s">
        <v>420</v>
      </c>
      <c r="P117" s="37" t="s">
        <v>420</v>
      </c>
      <c r="Q117" s="37" t="s">
        <v>420</v>
      </c>
      <c r="R117" s="37">
        <v>34</v>
      </c>
      <c r="S117" s="37" t="s">
        <v>420</v>
      </c>
      <c r="T117" s="37" t="s">
        <v>420</v>
      </c>
      <c r="U117" s="37" t="s">
        <v>420</v>
      </c>
      <c r="V117" s="37" t="s">
        <v>420</v>
      </c>
      <c r="W117" s="37" t="s">
        <v>420</v>
      </c>
      <c r="X117" s="37" t="s">
        <v>420</v>
      </c>
      <c r="Y117" s="37" t="s">
        <v>420</v>
      </c>
      <c r="Z117" s="37" t="s">
        <v>420</v>
      </c>
      <c r="AA117" s="37" t="s">
        <v>420</v>
      </c>
      <c r="AB117" s="37" t="s">
        <v>420</v>
      </c>
      <c r="AC117" s="37" t="s">
        <v>420</v>
      </c>
      <c r="AD117" s="37" t="s">
        <v>420</v>
      </c>
      <c r="AE117" s="37" t="s">
        <v>420</v>
      </c>
      <c r="AF117" s="37" t="s">
        <v>420</v>
      </c>
      <c r="AG117" s="37" t="s">
        <v>420</v>
      </c>
      <c r="AH117" s="37" t="s">
        <v>420</v>
      </c>
    </row>
    <row r="118" spans="1:34" x14ac:dyDescent="0.35">
      <c r="A118" s="36">
        <v>1245</v>
      </c>
      <c r="B118" s="37">
        <v>31</v>
      </c>
      <c r="C118" s="37" t="s">
        <v>420</v>
      </c>
      <c r="D118" s="37">
        <v>57</v>
      </c>
      <c r="E118" s="37">
        <v>76</v>
      </c>
      <c r="F118" s="37">
        <v>72</v>
      </c>
      <c r="G118" s="37">
        <v>91</v>
      </c>
      <c r="H118" s="37">
        <v>65</v>
      </c>
      <c r="I118" s="37">
        <v>54</v>
      </c>
      <c r="J118" s="37">
        <v>69</v>
      </c>
      <c r="K118" s="37">
        <v>67</v>
      </c>
      <c r="L118" s="37">
        <v>52</v>
      </c>
      <c r="M118" s="37" t="s">
        <v>420</v>
      </c>
      <c r="N118" s="37" t="s">
        <v>420</v>
      </c>
      <c r="O118" s="37">
        <v>49</v>
      </c>
      <c r="P118" s="37">
        <v>73</v>
      </c>
      <c r="Q118" s="37">
        <v>65</v>
      </c>
      <c r="R118" s="37">
        <v>83</v>
      </c>
      <c r="S118" s="37">
        <v>58</v>
      </c>
      <c r="T118" s="37">
        <v>48</v>
      </c>
      <c r="U118" s="37">
        <v>54</v>
      </c>
      <c r="V118" s="37">
        <v>51</v>
      </c>
      <c r="W118" s="37">
        <v>42</v>
      </c>
      <c r="X118" s="37" t="s">
        <v>420</v>
      </c>
      <c r="Y118" s="37" t="s">
        <v>420</v>
      </c>
      <c r="Z118" s="37" t="s">
        <v>420</v>
      </c>
      <c r="AA118" s="37" t="s">
        <v>420</v>
      </c>
      <c r="AB118" s="37" t="s">
        <v>420</v>
      </c>
      <c r="AC118" s="37" t="s">
        <v>420</v>
      </c>
      <c r="AD118" s="37" t="s">
        <v>420</v>
      </c>
      <c r="AE118" s="37" t="s">
        <v>420</v>
      </c>
      <c r="AF118" s="37" t="s">
        <v>420</v>
      </c>
      <c r="AG118" s="37" t="s">
        <v>420</v>
      </c>
      <c r="AH118" s="37" t="s">
        <v>420</v>
      </c>
    </row>
    <row r="119" spans="1:34" x14ac:dyDescent="0.35">
      <c r="A119" s="36">
        <v>1247</v>
      </c>
      <c r="B119" s="37">
        <v>441</v>
      </c>
      <c r="C119" s="37">
        <v>364</v>
      </c>
      <c r="D119" s="37">
        <v>1055</v>
      </c>
      <c r="E119" s="37">
        <v>1204</v>
      </c>
      <c r="F119" s="37">
        <v>1173</v>
      </c>
      <c r="G119" s="37">
        <v>1618</v>
      </c>
      <c r="H119" s="37">
        <v>1040</v>
      </c>
      <c r="I119" s="37">
        <v>889</v>
      </c>
      <c r="J119" s="37">
        <v>725</v>
      </c>
      <c r="K119" s="37">
        <v>494</v>
      </c>
      <c r="L119" s="37">
        <v>640</v>
      </c>
      <c r="M119" s="37">
        <v>405</v>
      </c>
      <c r="N119" s="37">
        <v>335</v>
      </c>
      <c r="O119" s="37">
        <v>939</v>
      </c>
      <c r="P119" s="37">
        <v>1037</v>
      </c>
      <c r="Q119" s="37">
        <v>1056</v>
      </c>
      <c r="R119" s="37">
        <v>1455</v>
      </c>
      <c r="S119" s="37">
        <v>941</v>
      </c>
      <c r="T119" s="37">
        <v>811</v>
      </c>
      <c r="U119" s="37">
        <v>668</v>
      </c>
      <c r="V119" s="37">
        <v>431</v>
      </c>
      <c r="W119" s="37">
        <v>566</v>
      </c>
      <c r="X119" s="37">
        <v>36</v>
      </c>
      <c r="Y119" s="37" t="s">
        <v>420</v>
      </c>
      <c r="Z119" s="37">
        <v>116</v>
      </c>
      <c r="AA119" s="37">
        <v>167</v>
      </c>
      <c r="AB119" s="37">
        <v>117</v>
      </c>
      <c r="AC119" s="37">
        <v>163</v>
      </c>
      <c r="AD119" s="37">
        <v>99</v>
      </c>
      <c r="AE119" s="37">
        <v>78</v>
      </c>
      <c r="AF119" s="37">
        <v>57</v>
      </c>
      <c r="AG119" s="37">
        <v>63</v>
      </c>
      <c r="AH119" s="37">
        <v>74</v>
      </c>
    </row>
    <row r="120" spans="1:34" x14ac:dyDescent="0.35">
      <c r="A120" s="36">
        <v>1252</v>
      </c>
      <c r="B120" s="37" t="s">
        <v>420</v>
      </c>
      <c r="C120" s="37" t="s">
        <v>420</v>
      </c>
      <c r="D120" s="37" t="s">
        <v>420</v>
      </c>
      <c r="E120" s="37" t="s">
        <v>420</v>
      </c>
      <c r="F120" s="37" t="s">
        <v>420</v>
      </c>
      <c r="G120" s="37" t="s">
        <v>420</v>
      </c>
      <c r="H120" s="37" t="s">
        <v>420</v>
      </c>
      <c r="I120" s="37" t="s">
        <v>420</v>
      </c>
      <c r="J120" s="37" t="s">
        <v>420</v>
      </c>
      <c r="K120" s="37" t="s">
        <v>420</v>
      </c>
      <c r="L120" s="37" t="s">
        <v>420</v>
      </c>
      <c r="M120" s="37" t="s">
        <v>420</v>
      </c>
      <c r="N120" s="37" t="s">
        <v>420</v>
      </c>
      <c r="O120" s="37" t="s">
        <v>420</v>
      </c>
      <c r="P120" s="37" t="s">
        <v>420</v>
      </c>
      <c r="Q120" s="37" t="s">
        <v>420</v>
      </c>
      <c r="R120" s="37" t="s">
        <v>420</v>
      </c>
      <c r="S120" s="37" t="s">
        <v>420</v>
      </c>
      <c r="T120" s="37" t="s">
        <v>420</v>
      </c>
      <c r="U120" s="37" t="s">
        <v>420</v>
      </c>
      <c r="V120" s="37" t="s">
        <v>420</v>
      </c>
      <c r="W120" s="37" t="s">
        <v>420</v>
      </c>
      <c r="X120" s="37" t="s">
        <v>420</v>
      </c>
      <c r="Y120" s="37" t="s">
        <v>420</v>
      </c>
      <c r="Z120" s="37" t="s">
        <v>420</v>
      </c>
      <c r="AA120" s="37" t="s">
        <v>420</v>
      </c>
      <c r="AB120" s="37" t="s">
        <v>420</v>
      </c>
      <c r="AC120" s="37" t="s">
        <v>420</v>
      </c>
      <c r="AD120" s="37" t="s">
        <v>420</v>
      </c>
      <c r="AE120" s="37" t="s">
        <v>420</v>
      </c>
      <c r="AF120" s="37" t="s">
        <v>420</v>
      </c>
      <c r="AG120" s="37" t="s">
        <v>420</v>
      </c>
      <c r="AH120" s="37" t="s">
        <v>420</v>
      </c>
    </row>
    <row r="121" spans="1:34" x14ac:dyDescent="0.35">
      <c r="A121" s="36">
        <v>1253</v>
      </c>
      <c r="B121" s="37" t="s">
        <v>420</v>
      </c>
      <c r="C121" s="37" t="s">
        <v>420</v>
      </c>
      <c r="D121" s="37">
        <v>56</v>
      </c>
      <c r="E121" s="37">
        <v>55</v>
      </c>
      <c r="F121" s="37">
        <v>68</v>
      </c>
      <c r="G121" s="37">
        <v>132</v>
      </c>
      <c r="H121" s="37">
        <v>62</v>
      </c>
      <c r="I121" s="37">
        <v>78</v>
      </c>
      <c r="J121" s="37">
        <v>65</v>
      </c>
      <c r="K121" s="37">
        <v>39</v>
      </c>
      <c r="L121" s="37">
        <v>41</v>
      </c>
      <c r="M121" s="37" t="s">
        <v>420</v>
      </c>
      <c r="N121" s="37" t="s">
        <v>420</v>
      </c>
      <c r="O121" s="37">
        <v>50</v>
      </c>
      <c r="P121" s="37">
        <v>50</v>
      </c>
      <c r="Q121" s="37">
        <v>62</v>
      </c>
      <c r="R121" s="37">
        <v>119</v>
      </c>
      <c r="S121" s="37">
        <v>56</v>
      </c>
      <c r="T121" s="37">
        <v>66</v>
      </c>
      <c r="U121" s="37">
        <v>56</v>
      </c>
      <c r="V121" s="37">
        <v>32</v>
      </c>
      <c r="W121" s="37">
        <v>34</v>
      </c>
      <c r="X121" s="37" t="s">
        <v>420</v>
      </c>
      <c r="Y121" s="37" t="s">
        <v>420</v>
      </c>
      <c r="Z121" s="37" t="s">
        <v>420</v>
      </c>
      <c r="AA121" s="37" t="s">
        <v>420</v>
      </c>
      <c r="AB121" s="37" t="s">
        <v>420</v>
      </c>
      <c r="AC121" s="37" t="s">
        <v>420</v>
      </c>
      <c r="AD121" s="37" t="s">
        <v>420</v>
      </c>
      <c r="AE121" s="37" t="s">
        <v>420</v>
      </c>
      <c r="AF121" s="37" t="s">
        <v>420</v>
      </c>
      <c r="AG121" s="37" t="s">
        <v>420</v>
      </c>
      <c r="AH121" s="37" t="s">
        <v>420</v>
      </c>
    </row>
    <row r="122" spans="1:34" x14ac:dyDescent="0.35">
      <c r="A122" s="36">
        <v>1254</v>
      </c>
      <c r="B122" s="37">
        <v>38</v>
      </c>
      <c r="C122" s="37" t="s">
        <v>420</v>
      </c>
      <c r="D122" s="37">
        <v>59</v>
      </c>
      <c r="E122" s="37">
        <v>81</v>
      </c>
      <c r="F122" s="37">
        <v>92</v>
      </c>
      <c r="G122" s="37">
        <v>111</v>
      </c>
      <c r="H122" s="37">
        <v>112</v>
      </c>
      <c r="I122" s="37">
        <v>121</v>
      </c>
      <c r="J122" s="37">
        <v>96</v>
      </c>
      <c r="K122" s="37">
        <v>79</v>
      </c>
      <c r="L122" s="37">
        <v>90</v>
      </c>
      <c r="M122" s="37">
        <v>35</v>
      </c>
      <c r="N122" s="37" t="s">
        <v>420</v>
      </c>
      <c r="O122" s="37">
        <v>58</v>
      </c>
      <c r="P122" s="37">
        <v>72</v>
      </c>
      <c r="Q122" s="37">
        <v>81</v>
      </c>
      <c r="R122" s="37">
        <v>106</v>
      </c>
      <c r="S122" s="37">
        <v>93</v>
      </c>
      <c r="T122" s="37">
        <v>109</v>
      </c>
      <c r="U122" s="37">
        <v>83</v>
      </c>
      <c r="V122" s="37">
        <v>74</v>
      </c>
      <c r="W122" s="37">
        <v>73</v>
      </c>
      <c r="X122" s="37" t="s">
        <v>420</v>
      </c>
      <c r="Y122" s="37" t="s">
        <v>420</v>
      </c>
      <c r="Z122" s="37" t="s">
        <v>420</v>
      </c>
      <c r="AA122" s="37" t="s">
        <v>420</v>
      </c>
      <c r="AB122" s="37" t="s">
        <v>420</v>
      </c>
      <c r="AC122" s="37" t="s">
        <v>420</v>
      </c>
      <c r="AD122" s="37" t="s">
        <v>420</v>
      </c>
      <c r="AE122" s="37" t="s">
        <v>420</v>
      </c>
      <c r="AF122" s="37" t="s">
        <v>420</v>
      </c>
      <c r="AG122" s="37" t="s">
        <v>420</v>
      </c>
      <c r="AH122" s="37" t="s">
        <v>420</v>
      </c>
    </row>
    <row r="123" spans="1:34" x14ac:dyDescent="0.35">
      <c r="A123" s="36">
        <v>1255</v>
      </c>
      <c r="B123" s="37" t="s">
        <v>420</v>
      </c>
      <c r="C123" s="37" t="s">
        <v>420</v>
      </c>
      <c r="D123" s="37">
        <v>46</v>
      </c>
      <c r="E123" s="37">
        <v>53</v>
      </c>
      <c r="F123" s="37">
        <v>46</v>
      </c>
      <c r="G123" s="37">
        <v>71</v>
      </c>
      <c r="H123" s="37">
        <v>70</v>
      </c>
      <c r="I123" s="37">
        <v>66</v>
      </c>
      <c r="J123" s="37">
        <v>60</v>
      </c>
      <c r="K123" s="37">
        <v>31</v>
      </c>
      <c r="L123" s="37">
        <v>30</v>
      </c>
      <c r="M123" s="37" t="s">
        <v>420</v>
      </c>
      <c r="N123" s="37" t="s">
        <v>420</v>
      </c>
      <c r="O123" s="37">
        <v>38</v>
      </c>
      <c r="P123" s="37">
        <v>46</v>
      </c>
      <c r="Q123" s="37">
        <v>40</v>
      </c>
      <c r="R123" s="37">
        <v>64</v>
      </c>
      <c r="S123" s="37">
        <v>70</v>
      </c>
      <c r="T123" s="37">
        <v>63</v>
      </c>
      <c r="U123" s="37">
        <v>53</v>
      </c>
      <c r="V123" s="37" t="s">
        <v>420</v>
      </c>
      <c r="W123" s="37" t="s">
        <v>420</v>
      </c>
      <c r="X123" s="37" t="s">
        <v>420</v>
      </c>
      <c r="Y123" s="37" t="s">
        <v>420</v>
      </c>
      <c r="Z123" s="37" t="s">
        <v>420</v>
      </c>
      <c r="AA123" s="37" t="s">
        <v>420</v>
      </c>
      <c r="AB123" s="37" t="s">
        <v>420</v>
      </c>
      <c r="AC123" s="37" t="s">
        <v>420</v>
      </c>
      <c r="AD123" s="37" t="s">
        <v>420</v>
      </c>
      <c r="AE123" s="37" t="s">
        <v>420</v>
      </c>
      <c r="AF123" s="37" t="s">
        <v>420</v>
      </c>
      <c r="AG123" s="37" t="s">
        <v>420</v>
      </c>
      <c r="AH123" s="37" t="s">
        <v>420</v>
      </c>
    </row>
    <row r="124" spans="1:34" x14ac:dyDescent="0.35">
      <c r="A124" s="36">
        <v>1256</v>
      </c>
      <c r="B124" s="37" t="s">
        <v>420</v>
      </c>
      <c r="C124" s="37" t="s">
        <v>420</v>
      </c>
      <c r="D124" s="37">
        <v>46</v>
      </c>
      <c r="E124" s="37">
        <v>46</v>
      </c>
      <c r="F124" s="37">
        <v>55</v>
      </c>
      <c r="G124" s="37">
        <v>105</v>
      </c>
      <c r="H124" s="37">
        <v>47</v>
      </c>
      <c r="I124" s="37">
        <v>54</v>
      </c>
      <c r="J124" s="37">
        <v>37</v>
      </c>
      <c r="K124" s="37" t="s">
        <v>420</v>
      </c>
      <c r="L124" s="37" t="s">
        <v>420</v>
      </c>
      <c r="M124" s="37" t="s">
        <v>420</v>
      </c>
      <c r="N124" s="37" t="s">
        <v>420</v>
      </c>
      <c r="O124" s="37">
        <v>44</v>
      </c>
      <c r="P124" s="37">
        <v>40</v>
      </c>
      <c r="Q124" s="37">
        <v>46</v>
      </c>
      <c r="R124" s="37">
        <v>98</v>
      </c>
      <c r="S124" s="37">
        <v>44</v>
      </c>
      <c r="T124" s="37">
        <v>52</v>
      </c>
      <c r="U124" s="37">
        <v>35</v>
      </c>
      <c r="V124" s="37" t="s">
        <v>420</v>
      </c>
      <c r="W124" s="37" t="s">
        <v>420</v>
      </c>
      <c r="X124" s="37" t="s">
        <v>420</v>
      </c>
      <c r="Y124" s="37" t="s">
        <v>420</v>
      </c>
      <c r="Z124" s="37" t="s">
        <v>420</v>
      </c>
      <c r="AA124" s="37" t="s">
        <v>420</v>
      </c>
      <c r="AB124" s="37" t="s">
        <v>420</v>
      </c>
      <c r="AC124" s="37" t="s">
        <v>420</v>
      </c>
      <c r="AD124" s="37" t="s">
        <v>420</v>
      </c>
      <c r="AE124" s="37" t="s">
        <v>420</v>
      </c>
      <c r="AF124" s="37" t="s">
        <v>420</v>
      </c>
      <c r="AG124" s="37" t="s">
        <v>420</v>
      </c>
      <c r="AH124" s="37" t="s">
        <v>420</v>
      </c>
    </row>
    <row r="125" spans="1:34" x14ac:dyDescent="0.35">
      <c r="A125" s="36">
        <v>1257</v>
      </c>
      <c r="B125" s="37">
        <v>66</v>
      </c>
      <c r="C125" s="37">
        <v>164</v>
      </c>
      <c r="D125" s="37">
        <v>159</v>
      </c>
      <c r="E125" s="37">
        <v>156</v>
      </c>
      <c r="F125" s="37">
        <v>220</v>
      </c>
      <c r="G125" s="37">
        <v>297</v>
      </c>
      <c r="H125" s="37">
        <v>169</v>
      </c>
      <c r="I125" s="37">
        <v>199</v>
      </c>
      <c r="J125" s="37">
        <v>155</v>
      </c>
      <c r="K125" s="37">
        <v>121</v>
      </c>
      <c r="L125" s="37">
        <v>141</v>
      </c>
      <c r="M125" s="37">
        <v>50</v>
      </c>
      <c r="N125" s="37">
        <v>117</v>
      </c>
      <c r="O125" s="37">
        <v>128</v>
      </c>
      <c r="P125" s="37">
        <v>127</v>
      </c>
      <c r="Q125" s="37">
        <v>189</v>
      </c>
      <c r="R125" s="37">
        <v>254</v>
      </c>
      <c r="S125" s="37">
        <v>147</v>
      </c>
      <c r="T125" s="37">
        <v>176</v>
      </c>
      <c r="U125" s="37">
        <v>138</v>
      </c>
      <c r="V125" s="37">
        <v>106</v>
      </c>
      <c r="W125" s="37">
        <v>114</v>
      </c>
      <c r="X125" s="37" t="s">
        <v>420</v>
      </c>
      <c r="Y125" s="37">
        <v>47</v>
      </c>
      <c r="Z125" s="37">
        <v>31</v>
      </c>
      <c r="AA125" s="37" t="s">
        <v>420</v>
      </c>
      <c r="AB125" s="37">
        <v>31</v>
      </c>
      <c r="AC125" s="37">
        <v>43</v>
      </c>
      <c r="AD125" s="37" t="s">
        <v>420</v>
      </c>
      <c r="AE125" s="37" t="s">
        <v>420</v>
      </c>
      <c r="AF125" s="37" t="s">
        <v>420</v>
      </c>
      <c r="AG125" s="37" t="s">
        <v>420</v>
      </c>
      <c r="AH125" s="37" t="s">
        <v>420</v>
      </c>
    </row>
    <row r="126" spans="1:34" x14ac:dyDescent="0.35">
      <c r="A126" s="36">
        <v>1258</v>
      </c>
      <c r="B126" s="37" t="s">
        <v>420</v>
      </c>
      <c r="C126" s="37" t="s">
        <v>420</v>
      </c>
      <c r="D126" s="37">
        <v>40</v>
      </c>
      <c r="E126" s="37">
        <v>50</v>
      </c>
      <c r="F126" s="37">
        <v>39</v>
      </c>
      <c r="G126" s="37">
        <v>86</v>
      </c>
      <c r="H126" s="37">
        <v>46</v>
      </c>
      <c r="I126" s="37">
        <v>63</v>
      </c>
      <c r="J126" s="37">
        <v>74</v>
      </c>
      <c r="K126" s="37">
        <v>64</v>
      </c>
      <c r="L126" s="37">
        <v>56</v>
      </c>
      <c r="M126" s="37" t="s">
        <v>420</v>
      </c>
      <c r="N126" s="37" t="s">
        <v>420</v>
      </c>
      <c r="O126" s="37">
        <v>35</v>
      </c>
      <c r="P126" s="37">
        <v>44</v>
      </c>
      <c r="Q126" s="37">
        <v>33</v>
      </c>
      <c r="R126" s="37">
        <v>78</v>
      </c>
      <c r="S126" s="37">
        <v>42</v>
      </c>
      <c r="T126" s="37">
        <v>54</v>
      </c>
      <c r="U126" s="37">
        <v>56</v>
      </c>
      <c r="V126" s="37">
        <v>51</v>
      </c>
      <c r="W126" s="37">
        <v>48</v>
      </c>
      <c r="X126" s="37" t="s">
        <v>420</v>
      </c>
      <c r="Y126" s="37" t="s">
        <v>420</v>
      </c>
      <c r="Z126" s="37" t="s">
        <v>420</v>
      </c>
      <c r="AA126" s="37" t="s">
        <v>420</v>
      </c>
      <c r="AB126" s="37" t="s">
        <v>420</v>
      </c>
      <c r="AC126" s="37" t="s">
        <v>420</v>
      </c>
      <c r="AD126" s="37" t="s">
        <v>420</v>
      </c>
      <c r="AE126" s="37" t="s">
        <v>420</v>
      </c>
      <c r="AF126" s="37" t="s">
        <v>420</v>
      </c>
      <c r="AG126" s="37" t="s">
        <v>420</v>
      </c>
      <c r="AH126" s="37" t="s">
        <v>420</v>
      </c>
    </row>
    <row r="127" spans="1:34" x14ac:dyDescent="0.35">
      <c r="A127" s="36">
        <v>1259</v>
      </c>
      <c r="B127" s="37" t="s">
        <v>420</v>
      </c>
      <c r="C127" s="37" t="s">
        <v>420</v>
      </c>
      <c r="D127" s="37" t="s">
        <v>420</v>
      </c>
      <c r="E127" s="37">
        <v>33</v>
      </c>
      <c r="F127" s="37">
        <v>42</v>
      </c>
      <c r="G127" s="37">
        <v>66</v>
      </c>
      <c r="H127" s="37">
        <v>44</v>
      </c>
      <c r="I127" s="37">
        <v>42</v>
      </c>
      <c r="J127" s="37">
        <v>32</v>
      </c>
      <c r="K127" s="37" t="s">
        <v>420</v>
      </c>
      <c r="L127" s="37">
        <v>31</v>
      </c>
      <c r="M127" s="37" t="s">
        <v>420</v>
      </c>
      <c r="N127" s="37" t="s">
        <v>420</v>
      </c>
      <c r="O127" s="37" t="s">
        <v>420</v>
      </c>
      <c r="P127" s="37" t="s">
        <v>420</v>
      </c>
      <c r="Q127" s="37">
        <v>37</v>
      </c>
      <c r="R127" s="37">
        <v>60</v>
      </c>
      <c r="S127" s="37">
        <v>40</v>
      </c>
      <c r="T127" s="37">
        <v>40</v>
      </c>
      <c r="U127" s="37" t="s">
        <v>420</v>
      </c>
      <c r="V127" s="37" t="s">
        <v>420</v>
      </c>
      <c r="W127" s="37" t="s">
        <v>420</v>
      </c>
      <c r="X127" s="37" t="s">
        <v>420</v>
      </c>
      <c r="Y127" s="37" t="s">
        <v>420</v>
      </c>
      <c r="Z127" s="37" t="s">
        <v>420</v>
      </c>
      <c r="AA127" s="37" t="s">
        <v>420</v>
      </c>
      <c r="AB127" s="37" t="s">
        <v>420</v>
      </c>
      <c r="AC127" s="37" t="s">
        <v>420</v>
      </c>
      <c r="AD127" s="37" t="s">
        <v>420</v>
      </c>
      <c r="AE127" s="37" t="s">
        <v>420</v>
      </c>
      <c r="AF127" s="37" t="s">
        <v>420</v>
      </c>
      <c r="AG127" s="37" t="s">
        <v>420</v>
      </c>
      <c r="AH127" s="37" t="s">
        <v>420</v>
      </c>
    </row>
    <row r="128" spans="1:34" x14ac:dyDescent="0.35">
      <c r="A128" s="36">
        <v>1260</v>
      </c>
      <c r="B128" s="37" t="s">
        <v>420</v>
      </c>
      <c r="C128" s="37" t="s">
        <v>420</v>
      </c>
      <c r="D128" s="37" t="s">
        <v>420</v>
      </c>
      <c r="E128" s="37" t="s">
        <v>420</v>
      </c>
      <c r="F128" s="37" t="s">
        <v>420</v>
      </c>
      <c r="G128" s="37" t="s">
        <v>420</v>
      </c>
      <c r="H128" s="37" t="s">
        <v>420</v>
      </c>
      <c r="I128" s="37" t="s">
        <v>420</v>
      </c>
      <c r="J128" s="37" t="s">
        <v>420</v>
      </c>
      <c r="K128" s="37" t="s">
        <v>420</v>
      </c>
      <c r="L128" s="37" t="s">
        <v>420</v>
      </c>
      <c r="M128" s="37" t="s">
        <v>420</v>
      </c>
      <c r="N128" s="37" t="s">
        <v>420</v>
      </c>
      <c r="O128" s="37" t="s">
        <v>420</v>
      </c>
      <c r="P128" s="37" t="s">
        <v>420</v>
      </c>
      <c r="Q128" s="37" t="s">
        <v>420</v>
      </c>
      <c r="R128" s="37" t="s">
        <v>420</v>
      </c>
      <c r="S128" s="37" t="s">
        <v>420</v>
      </c>
      <c r="T128" s="37" t="s">
        <v>420</v>
      </c>
      <c r="U128" s="37" t="s">
        <v>420</v>
      </c>
      <c r="V128" s="37" t="s">
        <v>420</v>
      </c>
      <c r="W128" s="37" t="s">
        <v>420</v>
      </c>
      <c r="X128" s="37" t="s">
        <v>420</v>
      </c>
      <c r="Y128" s="37" t="s">
        <v>420</v>
      </c>
      <c r="Z128" s="37" t="s">
        <v>420</v>
      </c>
      <c r="AA128" s="37" t="s">
        <v>420</v>
      </c>
      <c r="AB128" s="37" t="s">
        <v>420</v>
      </c>
      <c r="AC128" s="37" t="s">
        <v>420</v>
      </c>
      <c r="AD128" s="37" t="s">
        <v>420</v>
      </c>
      <c r="AE128" s="37" t="s">
        <v>420</v>
      </c>
      <c r="AF128" s="37" t="s">
        <v>420</v>
      </c>
      <c r="AG128" s="37" t="s">
        <v>420</v>
      </c>
      <c r="AH128" s="37" t="s">
        <v>420</v>
      </c>
    </row>
    <row r="129" spans="1:34" x14ac:dyDescent="0.35">
      <c r="A129" s="36">
        <v>1262</v>
      </c>
      <c r="B129" s="37">
        <v>48</v>
      </c>
      <c r="C129" s="37">
        <v>38</v>
      </c>
      <c r="D129" s="37">
        <v>102</v>
      </c>
      <c r="E129" s="37">
        <v>113</v>
      </c>
      <c r="F129" s="37">
        <v>117</v>
      </c>
      <c r="G129" s="37">
        <v>202</v>
      </c>
      <c r="H129" s="37">
        <v>127</v>
      </c>
      <c r="I129" s="37">
        <v>164</v>
      </c>
      <c r="J129" s="37">
        <v>184</v>
      </c>
      <c r="K129" s="37">
        <v>102</v>
      </c>
      <c r="L129" s="37">
        <v>120</v>
      </c>
      <c r="M129" s="37">
        <v>42</v>
      </c>
      <c r="N129" s="37">
        <v>32</v>
      </c>
      <c r="O129" s="37">
        <v>87</v>
      </c>
      <c r="P129" s="37">
        <v>103</v>
      </c>
      <c r="Q129" s="37">
        <v>94</v>
      </c>
      <c r="R129" s="37">
        <v>167</v>
      </c>
      <c r="S129" s="37">
        <v>113</v>
      </c>
      <c r="T129" s="37">
        <v>141</v>
      </c>
      <c r="U129" s="37">
        <v>147</v>
      </c>
      <c r="V129" s="37">
        <v>91</v>
      </c>
      <c r="W129" s="37">
        <v>101</v>
      </c>
      <c r="X129" s="37" t="s">
        <v>420</v>
      </c>
      <c r="Y129" s="37" t="s">
        <v>420</v>
      </c>
      <c r="Z129" s="37" t="s">
        <v>420</v>
      </c>
      <c r="AA129" s="37" t="s">
        <v>420</v>
      </c>
      <c r="AB129" s="37" t="s">
        <v>420</v>
      </c>
      <c r="AC129" s="37">
        <v>35</v>
      </c>
      <c r="AD129" s="37" t="s">
        <v>420</v>
      </c>
      <c r="AE129" s="37" t="s">
        <v>420</v>
      </c>
      <c r="AF129" s="37">
        <v>37</v>
      </c>
      <c r="AG129" s="37" t="s">
        <v>420</v>
      </c>
      <c r="AH129" s="37" t="s">
        <v>420</v>
      </c>
    </row>
    <row r="130" spans="1:34" x14ac:dyDescent="0.35">
      <c r="A130" s="36">
        <v>1263</v>
      </c>
      <c r="B130" s="37" t="s">
        <v>420</v>
      </c>
      <c r="C130" s="37" t="s">
        <v>420</v>
      </c>
      <c r="D130" s="37" t="s">
        <v>420</v>
      </c>
      <c r="E130" s="37" t="s">
        <v>420</v>
      </c>
      <c r="F130" s="37" t="s">
        <v>420</v>
      </c>
      <c r="G130" s="37" t="s">
        <v>420</v>
      </c>
      <c r="H130" s="37" t="s">
        <v>420</v>
      </c>
      <c r="I130" s="37" t="s">
        <v>420</v>
      </c>
      <c r="J130" s="37" t="s">
        <v>420</v>
      </c>
      <c r="K130" s="37" t="s">
        <v>420</v>
      </c>
      <c r="L130" s="37" t="s">
        <v>420</v>
      </c>
      <c r="M130" s="37" t="s">
        <v>420</v>
      </c>
      <c r="N130" s="37" t="s">
        <v>420</v>
      </c>
      <c r="O130" s="37" t="s">
        <v>420</v>
      </c>
      <c r="P130" s="37" t="s">
        <v>420</v>
      </c>
      <c r="Q130" s="37" t="s">
        <v>420</v>
      </c>
      <c r="R130" s="37" t="s">
        <v>420</v>
      </c>
      <c r="S130" s="37" t="s">
        <v>420</v>
      </c>
      <c r="T130" s="37" t="s">
        <v>420</v>
      </c>
      <c r="U130" s="37" t="s">
        <v>420</v>
      </c>
      <c r="V130" s="37" t="s">
        <v>420</v>
      </c>
      <c r="W130" s="37" t="s">
        <v>420</v>
      </c>
      <c r="X130" s="37" t="s">
        <v>420</v>
      </c>
      <c r="Y130" s="37" t="s">
        <v>420</v>
      </c>
      <c r="Z130" s="37" t="s">
        <v>420</v>
      </c>
      <c r="AA130" s="37" t="s">
        <v>420</v>
      </c>
      <c r="AB130" s="37" t="s">
        <v>420</v>
      </c>
      <c r="AC130" s="37" t="s">
        <v>420</v>
      </c>
      <c r="AD130" s="37" t="s">
        <v>420</v>
      </c>
      <c r="AE130" s="37" t="s">
        <v>420</v>
      </c>
      <c r="AF130" s="37" t="s">
        <v>420</v>
      </c>
      <c r="AG130" s="37" t="s">
        <v>420</v>
      </c>
      <c r="AH130" s="37" t="s">
        <v>420</v>
      </c>
    </row>
    <row r="131" spans="1:34" x14ac:dyDescent="0.35">
      <c r="A131" s="36">
        <v>1264</v>
      </c>
      <c r="B131" s="37" t="s">
        <v>420</v>
      </c>
      <c r="C131" s="37" t="s">
        <v>420</v>
      </c>
      <c r="D131" s="37" t="s">
        <v>420</v>
      </c>
      <c r="E131" s="37" t="s">
        <v>420</v>
      </c>
      <c r="F131" s="37" t="s">
        <v>420</v>
      </c>
      <c r="G131" s="37" t="s">
        <v>420</v>
      </c>
      <c r="H131" s="37" t="s">
        <v>420</v>
      </c>
      <c r="I131" s="37" t="s">
        <v>420</v>
      </c>
      <c r="J131" s="37" t="s">
        <v>420</v>
      </c>
      <c r="K131" s="37" t="s">
        <v>420</v>
      </c>
      <c r="L131" s="37">
        <v>30</v>
      </c>
      <c r="M131" s="37" t="s">
        <v>420</v>
      </c>
      <c r="N131" s="37" t="s">
        <v>420</v>
      </c>
      <c r="O131" s="37" t="s">
        <v>420</v>
      </c>
      <c r="P131" s="37" t="s">
        <v>420</v>
      </c>
      <c r="Q131" s="37" t="s">
        <v>420</v>
      </c>
      <c r="R131" s="37" t="s">
        <v>420</v>
      </c>
      <c r="S131" s="37" t="s">
        <v>420</v>
      </c>
      <c r="T131" s="37" t="s">
        <v>420</v>
      </c>
      <c r="U131" s="37" t="s">
        <v>420</v>
      </c>
      <c r="V131" s="37" t="s">
        <v>420</v>
      </c>
      <c r="W131" s="37" t="s">
        <v>420</v>
      </c>
      <c r="X131" s="37" t="s">
        <v>420</v>
      </c>
      <c r="Y131" s="37" t="s">
        <v>420</v>
      </c>
      <c r="Z131" s="37" t="s">
        <v>420</v>
      </c>
      <c r="AA131" s="37" t="s">
        <v>420</v>
      </c>
      <c r="AB131" s="37" t="s">
        <v>420</v>
      </c>
      <c r="AC131" s="37" t="s">
        <v>420</v>
      </c>
      <c r="AD131" s="37" t="s">
        <v>420</v>
      </c>
      <c r="AE131" s="37" t="s">
        <v>420</v>
      </c>
      <c r="AF131" s="37" t="s">
        <v>420</v>
      </c>
      <c r="AG131" s="37" t="s">
        <v>420</v>
      </c>
      <c r="AH131" s="37" t="s">
        <v>420</v>
      </c>
    </row>
    <row r="132" spans="1:34" x14ac:dyDescent="0.35">
      <c r="A132" s="36">
        <v>1266</v>
      </c>
      <c r="B132" s="37">
        <v>35</v>
      </c>
      <c r="C132" s="37">
        <v>42</v>
      </c>
      <c r="D132" s="37">
        <v>102</v>
      </c>
      <c r="E132" s="37">
        <v>107</v>
      </c>
      <c r="F132" s="37">
        <v>124</v>
      </c>
      <c r="G132" s="37">
        <v>160</v>
      </c>
      <c r="H132" s="37">
        <v>131</v>
      </c>
      <c r="I132" s="37">
        <v>113</v>
      </c>
      <c r="J132" s="37">
        <v>128</v>
      </c>
      <c r="K132" s="37">
        <v>80</v>
      </c>
      <c r="L132" s="37">
        <v>67</v>
      </c>
      <c r="M132" s="37" t="s">
        <v>420</v>
      </c>
      <c r="N132" s="37">
        <v>36</v>
      </c>
      <c r="O132" s="37">
        <v>88</v>
      </c>
      <c r="P132" s="37">
        <v>91</v>
      </c>
      <c r="Q132" s="37">
        <v>105</v>
      </c>
      <c r="R132" s="37">
        <v>143</v>
      </c>
      <c r="S132" s="37">
        <v>115</v>
      </c>
      <c r="T132" s="37">
        <v>101</v>
      </c>
      <c r="U132" s="37">
        <v>108</v>
      </c>
      <c r="V132" s="37">
        <v>68</v>
      </c>
      <c r="W132" s="37">
        <v>55</v>
      </c>
      <c r="X132" s="37" t="s">
        <v>420</v>
      </c>
      <c r="Y132" s="37" t="s">
        <v>420</v>
      </c>
      <c r="Z132" s="37" t="s">
        <v>420</v>
      </c>
      <c r="AA132" s="37" t="s">
        <v>420</v>
      </c>
      <c r="AB132" s="37" t="s">
        <v>420</v>
      </c>
      <c r="AC132" s="37" t="s">
        <v>420</v>
      </c>
      <c r="AD132" s="37" t="s">
        <v>420</v>
      </c>
      <c r="AE132" s="37" t="s">
        <v>420</v>
      </c>
      <c r="AF132" s="37" t="s">
        <v>420</v>
      </c>
      <c r="AG132" s="37" t="s">
        <v>420</v>
      </c>
      <c r="AH132" s="37" t="s">
        <v>420</v>
      </c>
    </row>
    <row r="133" spans="1:34" x14ac:dyDescent="0.35">
      <c r="A133" s="36">
        <v>1267</v>
      </c>
      <c r="B133" s="37">
        <v>239</v>
      </c>
      <c r="C133" s="37">
        <v>473</v>
      </c>
      <c r="D133" s="37">
        <v>867</v>
      </c>
      <c r="E133" s="37">
        <v>430</v>
      </c>
      <c r="F133" s="37">
        <v>495</v>
      </c>
      <c r="G133" s="37">
        <v>627</v>
      </c>
      <c r="H133" s="37">
        <v>367</v>
      </c>
      <c r="I133" s="37">
        <v>382</v>
      </c>
      <c r="J133" s="37">
        <v>335</v>
      </c>
      <c r="K133" s="37">
        <v>269</v>
      </c>
      <c r="L133" s="37">
        <v>431</v>
      </c>
      <c r="M133" s="37">
        <v>214</v>
      </c>
      <c r="N133" s="37">
        <v>400</v>
      </c>
      <c r="O133" s="37">
        <v>766</v>
      </c>
      <c r="P133" s="37">
        <v>381</v>
      </c>
      <c r="Q133" s="37">
        <v>439</v>
      </c>
      <c r="R133" s="37">
        <v>561</v>
      </c>
      <c r="S133" s="37">
        <v>314</v>
      </c>
      <c r="T133" s="37">
        <v>333</v>
      </c>
      <c r="U133" s="37">
        <v>276</v>
      </c>
      <c r="V133" s="37">
        <v>222</v>
      </c>
      <c r="W133" s="37">
        <v>354</v>
      </c>
      <c r="X133" s="37" t="s">
        <v>420</v>
      </c>
      <c r="Y133" s="37">
        <v>73</v>
      </c>
      <c r="Z133" s="37">
        <v>101</v>
      </c>
      <c r="AA133" s="37">
        <v>49</v>
      </c>
      <c r="AB133" s="37">
        <v>56</v>
      </c>
      <c r="AC133" s="37">
        <v>66</v>
      </c>
      <c r="AD133" s="37">
        <v>53</v>
      </c>
      <c r="AE133" s="37">
        <v>49</v>
      </c>
      <c r="AF133" s="37">
        <v>59</v>
      </c>
      <c r="AG133" s="37">
        <v>47</v>
      </c>
      <c r="AH133" s="37">
        <v>77</v>
      </c>
    </row>
    <row r="134" spans="1:34" x14ac:dyDescent="0.35">
      <c r="A134" s="36">
        <v>1270</v>
      </c>
      <c r="B134" s="37" t="s">
        <v>420</v>
      </c>
      <c r="C134" s="37" t="s">
        <v>420</v>
      </c>
      <c r="D134" s="37">
        <v>52</v>
      </c>
      <c r="E134" s="37">
        <v>40</v>
      </c>
      <c r="F134" s="37">
        <v>49</v>
      </c>
      <c r="G134" s="37">
        <v>131</v>
      </c>
      <c r="H134" s="37">
        <v>69</v>
      </c>
      <c r="I134" s="37">
        <v>78</v>
      </c>
      <c r="J134" s="37">
        <v>68</v>
      </c>
      <c r="K134" s="37" t="s">
        <v>420</v>
      </c>
      <c r="L134" s="37" t="s">
        <v>420</v>
      </c>
      <c r="M134" s="37" t="s">
        <v>420</v>
      </c>
      <c r="N134" s="37" t="s">
        <v>420</v>
      </c>
      <c r="O134" s="37">
        <v>47</v>
      </c>
      <c r="P134" s="37">
        <v>37</v>
      </c>
      <c r="Q134" s="37">
        <v>45</v>
      </c>
      <c r="R134" s="37">
        <v>121</v>
      </c>
      <c r="S134" s="37">
        <v>65</v>
      </c>
      <c r="T134" s="37">
        <v>65</v>
      </c>
      <c r="U134" s="37">
        <v>60</v>
      </c>
      <c r="V134" s="37" t="s">
        <v>420</v>
      </c>
      <c r="W134" s="37" t="s">
        <v>420</v>
      </c>
      <c r="X134" s="37" t="s">
        <v>420</v>
      </c>
      <c r="Y134" s="37" t="s">
        <v>420</v>
      </c>
      <c r="Z134" s="37" t="s">
        <v>420</v>
      </c>
      <c r="AA134" s="37" t="s">
        <v>420</v>
      </c>
      <c r="AB134" s="37" t="s">
        <v>420</v>
      </c>
      <c r="AC134" s="37" t="s">
        <v>420</v>
      </c>
      <c r="AD134" s="37" t="s">
        <v>420</v>
      </c>
      <c r="AE134" s="37" t="s">
        <v>420</v>
      </c>
      <c r="AF134" s="37" t="s">
        <v>420</v>
      </c>
      <c r="AG134" s="37" t="s">
        <v>420</v>
      </c>
      <c r="AH134" s="37" t="s">
        <v>420</v>
      </c>
    </row>
    <row r="135" spans="1:34" x14ac:dyDescent="0.35">
      <c r="A135" s="36">
        <v>1301</v>
      </c>
      <c r="B135" s="37">
        <v>505</v>
      </c>
      <c r="C135" s="37">
        <v>476</v>
      </c>
      <c r="D135" s="37">
        <v>1266</v>
      </c>
      <c r="E135" s="37">
        <v>1887</v>
      </c>
      <c r="F135" s="37">
        <v>1611</v>
      </c>
      <c r="G135" s="37">
        <v>2007</v>
      </c>
      <c r="H135" s="37">
        <v>1166</v>
      </c>
      <c r="I135" s="37">
        <v>1219</v>
      </c>
      <c r="J135" s="37">
        <v>1011</v>
      </c>
      <c r="K135" s="37">
        <v>589</v>
      </c>
      <c r="L135" s="37">
        <v>820</v>
      </c>
      <c r="M135" s="37">
        <v>428</v>
      </c>
      <c r="N135" s="37">
        <v>432</v>
      </c>
      <c r="O135" s="37">
        <v>1105</v>
      </c>
      <c r="P135" s="37">
        <v>1674</v>
      </c>
      <c r="Q135" s="37">
        <v>1455</v>
      </c>
      <c r="R135" s="37">
        <v>1751</v>
      </c>
      <c r="S135" s="37">
        <v>1046</v>
      </c>
      <c r="T135" s="37">
        <v>1076</v>
      </c>
      <c r="U135" s="37">
        <v>890</v>
      </c>
      <c r="V135" s="37">
        <v>516</v>
      </c>
      <c r="W135" s="37">
        <v>731</v>
      </c>
      <c r="X135" s="37">
        <v>77</v>
      </c>
      <c r="Y135" s="37">
        <v>44</v>
      </c>
      <c r="Z135" s="37">
        <v>161</v>
      </c>
      <c r="AA135" s="37">
        <v>213</v>
      </c>
      <c r="AB135" s="37">
        <v>156</v>
      </c>
      <c r="AC135" s="37">
        <v>256</v>
      </c>
      <c r="AD135" s="37">
        <v>120</v>
      </c>
      <c r="AE135" s="37">
        <v>143</v>
      </c>
      <c r="AF135" s="37">
        <v>121</v>
      </c>
      <c r="AG135" s="37">
        <v>73</v>
      </c>
      <c r="AH135" s="37">
        <v>89</v>
      </c>
    </row>
    <row r="136" spans="1:34" x14ac:dyDescent="0.35">
      <c r="A136" s="36">
        <v>1302</v>
      </c>
      <c r="B136" s="37" t="s">
        <v>420</v>
      </c>
      <c r="C136" s="37" t="s">
        <v>420</v>
      </c>
      <c r="D136" s="37" t="s">
        <v>420</v>
      </c>
      <c r="E136" s="37" t="s">
        <v>420</v>
      </c>
      <c r="F136" s="37" t="s">
        <v>420</v>
      </c>
      <c r="G136" s="37">
        <v>40</v>
      </c>
      <c r="H136" s="37" t="s">
        <v>420</v>
      </c>
      <c r="I136" s="37" t="s">
        <v>420</v>
      </c>
      <c r="J136" s="37" t="s">
        <v>420</v>
      </c>
      <c r="K136" s="37" t="s">
        <v>420</v>
      </c>
      <c r="L136" s="37" t="s">
        <v>420</v>
      </c>
      <c r="M136" s="37" t="s">
        <v>420</v>
      </c>
      <c r="N136" s="37" t="s">
        <v>420</v>
      </c>
      <c r="O136" s="37" t="s">
        <v>420</v>
      </c>
      <c r="P136" s="37" t="s">
        <v>420</v>
      </c>
      <c r="Q136" s="37" t="s">
        <v>420</v>
      </c>
      <c r="R136" s="37">
        <v>37</v>
      </c>
      <c r="S136" s="37" t="s">
        <v>420</v>
      </c>
      <c r="T136" s="37" t="s">
        <v>420</v>
      </c>
      <c r="U136" s="37" t="s">
        <v>420</v>
      </c>
      <c r="V136" s="37" t="s">
        <v>420</v>
      </c>
      <c r="W136" s="37" t="s">
        <v>420</v>
      </c>
      <c r="X136" s="37" t="s">
        <v>420</v>
      </c>
      <c r="Y136" s="37" t="s">
        <v>420</v>
      </c>
      <c r="Z136" s="37" t="s">
        <v>420</v>
      </c>
      <c r="AA136" s="37" t="s">
        <v>420</v>
      </c>
      <c r="AB136" s="37" t="s">
        <v>420</v>
      </c>
      <c r="AC136" s="37" t="s">
        <v>420</v>
      </c>
      <c r="AD136" s="37" t="s">
        <v>420</v>
      </c>
      <c r="AE136" s="37" t="s">
        <v>420</v>
      </c>
      <c r="AF136" s="37" t="s">
        <v>420</v>
      </c>
      <c r="AG136" s="37" t="s">
        <v>420</v>
      </c>
      <c r="AH136" s="37" t="s">
        <v>420</v>
      </c>
    </row>
    <row r="137" spans="1:34" x14ac:dyDescent="0.35">
      <c r="A137" s="36">
        <v>1330</v>
      </c>
      <c r="B137" s="37" t="s">
        <v>420</v>
      </c>
      <c r="C137" s="37">
        <v>38</v>
      </c>
      <c r="D137" s="37">
        <v>91</v>
      </c>
      <c r="E137" s="37">
        <v>107</v>
      </c>
      <c r="F137" s="37">
        <v>119</v>
      </c>
      <c r="G137" s="37">
        <v>197</v>
      </c>
      <c r="H137" s="37">
        <v>124</v>
      </c>
      <c r="I137" s="37">
        <v>161</v>
      </c>
      <c r="J137" s="37">
        <v>140</v>
      </c>
      <c r="K137" s="37">
        <v>58</v>
      </c>
      <c r="L137" s="37">
        <v>52</v>
      </c>
      <c r="M137" s="37" t="s">
        <v>420</v>
      </c>
      <c r="N137" s="37">
        <v>34</v>
      </c>
      <c r="O137" s="37">
        <v>80</v>
      </c>
      <c r="P137" s="37">
        <v>100</v>
      </c>
      <c r="Q137" s="37">
        <v>111</v>
      </c>
      <c r="R137" s="37">
        <v>180</v>
      </c>
      <c r="S137" s="37">
        <v>114</v>
      </c>
      <c r="T137" s="37">
        <v>143</v>
      </c>
      <c r="U137" s="37">
        <v>124</v>
      </c>
      <c r="V137" s="37">
        <v>58</v>
      </c>
      <c r="W137" s="37">
        <v>47</v>
      </c>
      <c r="X137" s="37" t="s">
        <v>420</v>
      </c>
      <c r="Y137" s="37" t="s">
        <v>420</v>
      </c>
      <c r="Z137" s="37" t="s">
        <v>420</v>
      </c>
      <c r="AA137" s="37" t="s">
        <v>420</v>
      </c>
      <c r="AB137" s="37" t="s">
        <v>420</v>
      </c>
      <c r="AC137" s="37" t="s">
        <v>420</v>
      </c>
      <c r="AD137" s="37" t="s">
        <v>420</v>
      </c>
      <c r="AE137" s="37" t="s">
        <v>420</v>
      </c>
      <c r="AF137" s="37" t="s">
        <v>420</v>
      </c>
      <c r="AG137" s="37" t="s">
        <v>420</v>
      </c>
      <c r="AH137" s="37" t="s">
        <v>420</v>
      </c>
    </row>
    <row r="138" spans="1:34" x14ac:dyDescent="0.35">
      <c r="A138" s="36">
        <v>1331</v>
      </c>
      <c r="B138" s="37">
        <v>312</v>
      </c>
      <c r="C138" s="37">
        <v>330</v>
      </c>
      <c r="D138" s="37">
        <v>815</v>
      </c>
      <c r="E138" s="37">
        <v>1101</v>
      </c>
      <c r="F138" s="37">
        <v>1061</v>
      </c>
      <c r="G138" s="37">
        <v>1528</v>
      </c>
      <c r="H138" s="37">
        <v>957</v>
      </c>
      <c r="I138" s="37">
        <v>803</v>
      </c>
      <c r="J138" s="37">
        <v>619</v>
      </c>
      <c r="K138" s="37">
        <v>402</v>
      </c>
      <c r="L138" s="37">
        <v>508</v>
      </c>
      <c r="M138" s="37">
        <v>274</v>
      </c>
      <c r="N138" s="37">
        <v>286</v>
      </c>
      <c r="O138" s="37">
        <v>733</v>
      </c>
      <c r="P138" s="37">
        <v>951</v>
      </c>
      <c r="Q138" s="37">
        <v>957</v>
      </c>
      <c r="R138" s="37">
        <v>1400</v>
      </c>
      <c r="S138" s="37">
        <v>885</v>
      </c>
      <c r="T138" s="37">
        <v>740</v>
      </c>
      <c r="U138" s="37">
        <v>531</v>
      </c>
      <c r="V138" s="37">
        <v>351</v>
      </c>
      <c r="W138" s="37">
        <v>432</v>
      </c>
      <c r="X138" s="37">
        <v>38</v>
      </c>
      <c r="Y138" s="37">
        <v>44</v>
      </c>
      <c r="Z138" s="37">
        <v>82</v>
      </c>
      <c r="AA138" s="37">
        <v>150</v>
      </c>
      <c r="AB138" s="37">
        <v>104</v>
      </c>
      <c r="AC138" s="37">
        <v>128</v>
      </c>
      <c r="AD138" s="37">
        <v>72</v>
      </c>
      <c r="AE138" s="37">
        <v>63</v>
      </c>
      <c r="AF138" s="37">
        <v>88</v>
      </c>
      <c r="AG138" s="37">
        <v>51</v>
      </c>
      <c r="AH138" s="37">
        <v>76</v>
      </c>
    </row>
    <row r="139" spans="1:34" x14ac:dyDescent="0.35">
      <c r="A139" s="36">
        <v>1337</v>
      </c>
      <c r="B139" s="37">
        <v>73</v>
      </c>
      <c r="C139" s="37">
        <v>78</v>
      </c>
      <c r="D139" s="37">
        <v>141</v>
      </c>
      <c r="E139" s="37">
        <v>196</v>
      </c>
      <c r="F139" s="37">
        <v>213</v>
      </c>
      <c r="G139" s="37">
        <v>347</v>
      </c>
      <c r="H139" s="37">
        <v>230</v>
      </c>
      <c r="I139" s="37">
        <v>215</v>
      </c>
      <c r="J139" s="37">
        <v>167</v>
      </c>
      <c r="K139" s="37">
        <v>120</v>
      </c>
      <c r="L139" s="37">
        <v>105</v>
      </c>
      <c r="M139" s="37">
        <v>61</v>
      </c>
      <c r="N139" s="37">
        <v>70</v>
      </c>
      <c r="O139" s="37">
        <v>125</v>
      </c>
      <c r="P139" s="37">
        <v>177</v>
      </c>
      <c r="Q139" s="37">
        <v>197</v>
      </c>
      <c r="R139" s="37">
        <v>307</v>
      </c>
      <c r="S139" s="37">
        <v>211</v>
      </c>
      <c r="T139" s="37">
        <v>188</v>
      </c>
      <c r="U139" s="37">
        <v>154</v>
      </c>
      <c r="V139" s="37">
        <v>110</v>
      </c>
      <c r="W139" s="37">
        <v>99</v>
      </c>
      <c r="X139" s="37" t="s">
        <v>420</v>
      </c>
      <c r="Y139" s="37" t="s">
        <v>420</v>
      </c>
      <c r="Z139" s="37" t="s">
        <v>420</v>
      </c>
      <c r="AA139" s="37" t="s">
        <v>420</v>
      </c>
      <c r="AB139" s="37" t="s">
        <v>420</v>
      </c>
      <c r="AC139" s="37">
        <v>40</v>
      </c>
      <c r="AD139" s="37" t="s">
        <v>420</v>
      </c>
      <c r="AE139" s="37" t="s">
        <v>420</v>
      </c>
      <c r="AF139" s="37" t="s">
        <v>420</v>
      </c>
      <c r="AG139" s="37" t="s">
        <v>420</v>
      </c>
      <c r="AH139" s="37" t="s">
        <v>420</v>
      </c>
    </row>
    <row r="140" spans="1:34" x14ac:dyDescent="0.35">
      <c r="A140" s="36">
        <v>1338</v>
      </c>
      <c r="B140" s="37" t="s">
        <v>420</v>
      </c>
      <c r="C140" s="37" t="s">
        <v>420</v>
      </c>
      <c r="D140" s="37" t="s">
        <v>420</v>
      </c>
      <c r="E140" s="37" t="s">
        <v>420</v>
      </c>
      <c r="F140" s="37" t="s">
        <v>420</v>
      </c>
      <c r="G140" s="37">
        <v>41</v>
      </c>
      <c r="H140" s="37" t="s">
        <v>420</v>
      </c>
      <c r="I140" s="37" t="s">
        <v>420</v>
      </c>
      <c r="J140" s="37" t="s">
        <v>420</v>
      </c>
      <c r="K140" s="37" t="s">
        <v>420</v>
      </c>
      <c r="L140" s="37" t="s">
        <v>420</v>
      </c>
      <c r="M140" s="37" t="s">
        <v>420</v>
      </c>
      <c r="N140" s="37" t="s">
        <v>420</v>
      </c>
      <c r="O140" s="37" t="s">
        <v>420</v>
      </c>
      <c r="P140" s="37" t="s">
        <v>420</v>
      </c>
      <c r="Q140" s="37" t="s">
        <v>420</v>
      </c>
      <c r="R140" s="37">
        <v>34</v>
      </c>
      <c r="S140" s="37" t="s">
        <v>420</v>
      </c>
      <c r="T140" s="37" t="s">
        <v>420</v>
      </c>
      <c r="U140" s="37" t="s">
        <v>420</v>
      </c>
      <c r="V140" s="37" t="s">
        <v>420</v>
      </c>
      <c r="W140" s="37" t="s">
        <v>420</v>
      </c>
      <c r="X140" s="37" t="s">
        <v>420</v>
      </c>
      <c r="Y140" s="37" t="s">
        <v>420</v>
      </c>
      <c r="Z140" s="37" t="s">
        <v>420</v>
      </c>
      <c r="AA140" s="37" t="s">
        <v>420</v>
      </c>
      <c r="AB140" s="37" t="s">
        <v>420</v>
      </c>
      <c r="AC140" s="37" t="s">
        <v>420</v>
      </c>
      <c r="AD140" s="37" t="s">
        <v>420</v>
      </c>
      <c r="AE140" s="37" t="s">
        <v>420</v>
      </c>
      <c r="AF140" s="37" t="s">
        <v>420</v>
      </c>
      <c r="AG140" s="37" t="s">
        <v>420</v>
      </c>
      <c r="AH140" s="37" t="s">
        <v>420</v>
      </c>
    </row>
    <row r="141" spans="1:34" x14ac:dyDescent="0.35">
      <c r="A141" s="36">
        <v>1339</v>
      </c>
      <c r="B141" s="37" t="s">
        <v>420</v>
      </c>
      <c r="C141" s="37">
        <v>30</v>
      </c>
      <c r="D141" s="37">
        <v>77</v>
      </c>
      <c r="E141" s="37">
        <v>104</v>
      </c>
      <c r="F141" s="37">
        <v>109</v>
      </c>
      <c r="G141" s="37">
        <v>165</v>
      </c>
      <c r="H141" s="37">
        <v>113</v>
      </c>
      <c r="I141" s="37">
        <v>112</v>
      </c>
      <c r="J141" s="37">
        <v>110</v>
      </c>
      <c r="K141" s="37">
        <v>68</v>
      </c>
      <c r="L141" s="37">
        <v>71</v>
      </c>
      <c r="M141" s="37" t="s">
        <v>420</v>
      </c>
      <c r="N141" s="37" t="s">
        <v>420</v>
      </c>
      <c r="O141" s="37">
        <v>72</v>
      </c>
      <c r="P141" s="37">
        <v>91</v>
      </c>
      <c r="Q141" s="37">
        <v>104</v>
      </c>
      <c r="R141" s="37">
        <v>140</v>
      </c>
      <c r="S141" s="37">
        <v>108</v>
      </c>
      <c r="T141" s="37">
        <v>102</v>
      </c>
      <c r="U141" s="37">
        <v>102</v>
      </c>
      <c r="V141" s="37">
        <v>66</v>
      </c>
      <c r="W141" s="37">
        <v>61</v>
      </c>
      <c r="X141" s="37" t="s">
        <v>420</v>
      </c>
      <c r="Y141" s="37" t="s">
        <v>420</v>
      </c>
      <c r="Z141" s="37" t="s">
        <v>420</v>
      </c>
      <c r="AA141" s="37" t="s">
        <v>420</v>
      </c>
      <c r="AB141" s="37" t="s">
        <v>420</v>
      </c>
      <c r="AC141" s="37" t="s">
        <v>420</v>
      </c>
      <c r="AD141" s="37" t="s">
        <v>420</v>
      </c>
      <c r="AE141" s="37" t="s">
        <v>420</v>
      </c>
      <c r="AF141" s="37" t="s">
        <v>420</v>
      </c>
      <c r="AG141" s="37" t="s">
        <v>420</v>
      </c>
      <c r="AH141" s="37" t="s">
        <v>420</v>
      </c>
    </row>
    <row r="142" spans="1:34" x14ac:dyDescent="0.35">
      <c r="A142" s="36">
        <v>1340</v>
      </c>
      <c r="B142" s="37">
        <v>46</v>
      </c>
      <c r="C142" s="37">
        <v>51</v>
      </c>
      <c r="D142" s="37">
        <v>111</v>
      </c>
      <c r="E142" s="37">
        <v>149</v>
      </c>
      <c r="F142" s="37">
        <v>120</v>
      </c>
      <c r="G142" s="37">
        <v>199</v>
      </c>
      <c r="H142" s="37">
        <v>129</v>
      </c>
      <c r="I142" s="37">
        <v>145</v>
      </c>
      <c r="J142" s="37">
        <v>102</v>
      </c>
      <c r="K142" s="37">
        <v>66</v>
      </c>
      <c r="L142" s="37">
        <v>67</v>
      </c>
      <c r="M142" s="37">
        <v>42</v>
      </c>
      <c r="N142" s="37">
        <v>41</v>
      </c>
      <c r="O142" s="37">
        <v>100</v>
      </c>
      <c r="P142" s="37">
        <v>135</v>
      </c>
      <c r="Q142" s="37">
        <v>107</v>
      </c>
      <c r="R142" s="37">
        <v>179</v>
      </c>
      <c r="S142" s="37">
        <v>114</v>
      </c>
      <c r="T142" s="37">
        <v>125</v>
      </c>
      <c r="U142" s="37">
        <v>87</v>
      </c>
      <c r="V142" s="37">
        <v>62</v>
      </c>
      <c r="W142" s="37">
        <v>57</v>
      </c>
      <c r="X142" s="37" t="s">
        <v>420</v>
      </c>
      <c r="Y142" s="37" t="s">
        <v>420</v>
      </c>
      <c r="Z142" s="37" t="s">
        <v>420</v>
      </c>
      <c r="AA142" s="37" t="s">
        <v>420</v>
      </c>
      <c r="AB142" s="37" t="s">
        <v>420</v>
      </c>
      <c r="AC142" s="37" t="s">
        <v>420</v>
      </c>
      <c r="AD142" s="37" t="s">
        <v>420</v>
      </c>
      <c r="AE142" s="37" t="s">
        <v>420</v>
      </c>
      <c r="AF142" s="37" t="s">
        <v>420</v>
      </c>
      <c r="AG142" s="37" t="s">
        <v>420</v>
      </c>
      <c r="AH142" s="37" t="s">
        <v>420</v>
      </c>
    </row>
    <row r="143" spans="1:34" x14ac:dyDescent="0.35">
      <c r="A143" s="36">
        <v>1341</v>
      </c>
      <c r="B143" s="37">
        <v>40</v>
      </c>
      <c r="C143" s="37">
        <v>69</v>
      </c>
      <c r="D143" s="37">
        <v>89</v>
      </c>
      <c r="E143" s="37">
        <v>115</v>
      </c>
      <c r="F143" s="37">
        <v>147</v>
      </c>
      <c r="G143" s="37">
        <v>234</v>
      </c>
      <c r="H143" s="37">
        <v>144</v>
      </c>
      <c r="I143" s="37">
        <v>157</v>
      </c>
      <c r="J143" s="37">
        <v>143</v>
      </c>
      <c r="K143" s="37">
        <v>86</v>
      </c>
      <c r="L143" s="37">
        <v>59</v>
      </c>
      <c r="M143" s="37">
        <v>36</v>
      </c>
      <c r="N143" s="37">
        <v>67</v>
      </c>
      <c r="O143" s="37">
        <v>82</v>
      </c>
      <c r="P143" s="37">
        <v>108</v>
      </c>
      <c r="Q143" s="37">
        <v>136</v>
      </c>
      <c r="R143" s="37">
        <v>219</v>
      </c>
      <c r="S143" s="37">
        <v>138</v>
      </c>
      <c r="T143" s="37">
        <v>142</v>
      </c>
      <c r="U143" s="37">
        <v>136</v>
      </c>
      <c r="V143" s="37">
        <v>79</v>
      </c>
      <c r="W143" s="37">
        <v>54</v>
      </c>
      <c r="X143" s="37" t="s">
        <v>420</v>
      </c>
      <c r="Y143" s="37" t="s">
        <v>420</v>
      </c>
      <c r="Z143" s="37" t="s">
        <v>420</v>
      </c>
      <c r="AA143" s="37" t="s">
        <v>420</v>
      </c>
      <c r="AB143" s="37" t="s">
        <v>420</v>
      </c>
      <c r="AC143" s="37" t="s">
        <v>420</v>
      </c>
      <c r="AD143" s="37" t="s">
        <v>420</v>
      </c>
      <c r="AE143" s="37" t="s">
        <v>420</v>
      </c>
      <c r="AF143" s="37" t="s">
        <v>420</v>
      </c>
      <c r="AG143" s="37" t="s">
        <v>420</v>
      </c>
      <c r="AH143" s="37" t="s">
        <v>420</v>
      </c>
    </row>
    <row r="144" spans="1:34" x14ac:dyDescent="0.35">
      <c r="A144" s="36">
        <v>1342</v>
      </c>
      <c r="B144" s="37">
        <v>111</v>
      </c>
      <c r="C144" s="37">
        <v>221</v>
      </c>
      <c r="D144" s="37">
        <v>104</v>
      </c>
      <c r="E144" s="37">
        <v>131</v>
      </c>
      <c r="F144" s="37">
        <v>143</v>
      </c>
      <c r="G144" s="37">
        <v>174</v>
      </c>
      <c r="H144" s="37">
        <v>94</v>
      </c>
      <c r="I144" s="37">
        <v>91</v>
      </c>
      <c r="J144" s="37">
        <v>84</v>
      </c>
      <c r="K144" s="37" t="s">
        <v>420</v>
      </c>
      <c r="L144" s="37">
        <v>46</v>
      </c>
      <c r="M144" s="37">
        <v>59</v>
      </c>
      <c r="N144" s="37">
        <v>164</v>
      </c>
      <c r="O144" s="37">
        <v>86</v>
      </c>
      <c r="P144" s="37">
        <v>119</v>
      </c>
      <c r="Q144" s="37">
        <v>134</v>
      </c>
      <c r="R144" s="37">
        <v>158</v>
      </c>
      <c r="S144" s="37">
        <v>92</v>
      </c>
      <c r="T144" s="37">
        <v>82</v>
      </c>
      <c r="U144" s="37">
        <v>82</v>
      </c>
      <c r="V144" s="37" t="s">
        <v>420</v>
      </c>
      <c r="W144" s="37">
        <v>43</v>
      </c>
      <c r="X144" s="37">
        <v>52</v>
      </c>
      <c r="Y144" s="37">
        <v>57</v>
      </c>
      <c r="Z144" s="37" t="s">
        <v>420</v>
      </c>
      <c r="AA144" s="37" t="s">
        <v>420</v>
      </c>
      <c r="AB144" s="37" t="s">
        <v>420</v>
      </c>
      <c r="AC144" s="37" t="s">
        <v>420</v>
      </c>
      <c r="AD144" s="37" t="s">
        <v>420</v>
      </c>
      <c r="AE144" s="37" t="s">
        <v>420</v>
      </c>
      <c r="AF144" s="37" t="s">
        <v>420</v>
      </c>
      <c r="AG144" s="37" t="s">
        <v>420</v>
      </c>
      <c r="AH144" s="37" t="s">
        <v>420</v>
      </c>
    </row>
    <row r="145" spans="1:34" x14ac:dyDescent="0.35">
      <c r="A145" s="36">
        <v>1343</v>
      </c>
      <c r="B145" s="37" t="s">
        <v>420</v>
      </c>
      <c r="C145" s="37" t="s">
        <v>420</v>
      </c>
      <c r="D145" s="37" t="s">
        <v>420</v>
      </c>
      <c r="E145" s="37" t="s">
        <v>420</v>
      </c>
      <c r="F145" s="37" t="s">
        <v>420</v>
      </c>
      <c r="G145" s="37" t="s">
        <v>420</v>
      </c>
      <c r="H145" s="37" t="s">
        <v>420</v>
      </c>
      <c r="I145" s="37" t="s">
        <v>420</v>
      </c>
      <c r="J145" s="37" t="s">
        <v>420</v>
      </c>
      <c r="K145" s="37" t="s">
        <v>420</v>
      </c>
      <c r="L145" s="37" t="s">
        <v>420</v>
      </c>
      <c r="M145" s="37" t="s">
        <v>420</v>
      </c>
      <c r="N145" s="37" t="s">
        <v>420</v>
      </c>
      <c r="O145" s="37" t="s">
        <v>420</v>
      </c>
      <c r="P145" s="37" t="s">
        <v>420</v>
      </c>
      <c r="Q145" s="37" t="s">
        <v>420</v>
      </c>
      <c r="R145" s="37" t="s">
        <v>420</v>
      </c>
      <c r="S145" s="37" t="s">
        <v>420</v>
      </c>
      <c r="T145" s="37" t="s">
        <v>420</v>
      </c>
      <c r="U145" s="37" t="s">
        <v>420</v>
      </c>
      <c r="V145" s="37" t="s">
        <v>420</v>
      </c>
      <c r="W145" s="37" t="s">
        <v>420</v>
      </c>
      <c r="X145" s="37" t="s">
        <v>420</v>
      </c>
      <c r="Y145" s="37" t="s">
        <v>420</v>
      </c>
      <c r="Z145" s="37" t="s">
        <v>420</v>
      </c>
      <c r="AA145" s="37" t="s">
        <v>420</v>
      </c>
      <c r="AB145" s="37" t="s">
        <v>420</v>
      </c>
      <c r="AC145" s="37" t="s">
        <v>420</v>
      </c>
      <c r="AD145" s="37" t="s">
        <v>420</v>
      </c>
      <c r="AE145" s="37" t="s">
        <v>420</v>
      </c>
      <c r="AF145" s="37" t="s">
        <v>420</v>
      </c>
      <c r="AG145" s="37" t="s">
        <v>420</v>
      </c>
      <c r="AH145" s="37" t="s">
        <v>420</v>
      </c>
    </row>
    <row r="146" spans="1:34" x14ac:dyDescent="0.35">
      <c r="A146" s="36">
        <v>1344</v>
      </c>
      <c r="B146" s="37">
        <v>54</v>
      </c>
      <c r="C146" s="37">
        <v>59</v>
      </c>
      <c r="D146" s="37">
        <v>114</v>
      </c>
      <c r="E146" s="37">
        <v>148</v>
      </c>
      <c r="F146" s="37">
        <v>170</v>
      </c>
      <c r="G146" s="37">
        <v>189</v>
      </c>
      <c r="H146" s="37">
        <v>110</v>
      </c>
      <c r="I146" s="37">
        <v>113</v>
      </c>
      <c r="J146" s="37">
        <v>86</v>
      </c>
      <c r="K146" s="37">
        <v>43</v>
      </c>
      <c r="L146" s="37">
        <v>49</v>
      </c>
      <c r="M146" s="37">
        <v>48</v>
      </c>
      <c r="N146" s="37">
        <v>56</v>
      </c>
      <c r="O146" s="37">
        <v>107</v>
      </c>
      <c r="P146" s="37">
        <v>136</v>
      </c>
      <c r="Q146" s="37">
        <v>150</v>
      </c>
      <c r="R146" s="37">
        <v>180</v>
      </c>
      <c r="S146" s="37">
        <v>102</v>
      </c>
      <c r="T146" s="37">
        <v>101</v>
      </c>
      <c r="U146" s="37">
        <v>73</v>
      </c>
      <c r="V146" s="37">
        <v>34</v>
      </c>
      <c r="W146" s="37">
        <v>42</v>
      </c>
      <c r="X146" s="37" t="s">
        <v>420</v>
      </c>
      <c r="Y146" s="37" t="s">
        <v>420</v>
      </c>
      <c r="Z146" s="37" t="s">
        <v>420</v>
      </c>
      <c r="AA146" s="37" t="s">
        <v>420</v>
      </c>
      <c r="AB146" s="37" t="s">
        <v>420</v>
      </c>
      <c r="AC146" s="37" t="s">
        <v>420</v>
      </c>
      <c r="AD146" s="37" t="s">
        <v>420</v>
      </c>
      <c r="AE146" s="37" t="s">
        <v>420</v>
      </c>
      <c r="AF146" s="37" t="s">
        <v>420</v>
      </c>
      <c r="AG146" s="37" t="s">
        <v>420</v>
      </c>
      <c r="AH146" s="37" t="s">
        <v>420</v>
      </c>
    </row>
    <row r="147" spans="1:34" x14ac:dyDescent="0.35">
      <c r="A147" s="36">
        <v>1346</v>
      </c>
      <c r="B147" s="37" t="s">
        <v>420</v>
      </c>
      <c r="C147" s="37" t="s">
        <v>420</v>
      </c>
      <c r="D147" s="37" t="s">
        <v>420</v>
      </c>
      <c r="E147" s="37">
        <v>32</v>
      </c>
      <c r="F147" s="37">
        <v>38</v>
      </c>
      <c r="G147" s="37">
        <v>42</v>
      </c>
      <c r="H147" s="37">
        <v>36</v>
      </c>
      <c r="I147" s="37">
        <v>31</v>
      </c>
      <c r="J147" s="37" t="s">
        <v>420</v>
      </c>
      <c r="K147" s="37" t="s">
        <v>420</v>
      </c>
      <c r="L147" s="37" t="s">
        <v>420</v>
      </c>
      <c r="M147" s="37" t="s">
        <v>420</v>
      </c>
      <c r="N147" s="37" t="s">
        <v>420</v>
      </c>
      <c r="O147" s="37" t="s">
        <v>420</v>
      </c>
      <c r="P147" s="37" t="s">
        <v>420</v>
      </c>
      <c r="Q147" s="37">
        <v>36</v>
      </c>
      <c r="R147" s="37">
        <v>38</v>
      </c>
      <c r="S147" s="37">
        <v>34</v>
      </c>
      <c r="T147" s="37" t="s">
        <v>420</v>
      </c>
      <c r="U147" s="37" t="s">
        <v>420</v>
      </c>
      <c r="V147" s="37" t="s">
        <v>420</v>
      </c>
      <c r="W147" s="37" t="s">
        <v>420</v>
      </c>
      <c r="X147" s="37" t="s">
        <v>420</v>
      </c>
      <c r="Y147" s="37" t="s">
        <v>420</v>
      </c>
      <c r="Z147" s="37" t="s">
        <v>420</v>
      </c>
      <c r="AA147" s="37" t="s">
        <v>420</v>
      </c>
      <c r="AB147" s="37" t="s">
        <v>420</v>
      </c>
      <c r="AC147" s="37" t="s">
        <v>420</v>
      </c>
      <c r="AD147" s="37" t="s">
        <v>420</v>
      </c>
      <c r="AE147" s="37" t="s">
        <v>420</v>
      </c>
      <c r="AF147" s="37" t="s">
        <v>420</v>
      </c>
      <c r="AG147" s="37" t="s">
        <v>420</v>
      </c>
      <c r="AH147" s="37" t="s">
        <v>420</v>
      </c>
    </row>
    <row r="148" spans="1:34" x14ac:dyDescent="0.35">
      <c r="A148" s="36">
        <v>1347</v>
      </c>
      <c r="B148" s="37" t="s">
        <v>420</v>
      </c>
      <c r="C148" s="37" t="s">
        <v>420</v>
      </c>
      <c r="D148" s="37" t="s">
        <v>420</v>
      </c>
      <c r="E148" s="37" t="s">
        <v>420</v>
      </c>
      <c r="F148" s="37" t="s">
        <v>420</v>
      </c>
      <c r="G148" s="37" t="s">
        <v>420</v>
      </c>
      <c r="H148" s="37" t="s">
        <v>420</v>
      </c>
      <c r="I148" s="37" t="s">
        <v>420</v>
      </c>
      <c r="J148" s="37" t="s">
        <v>420</v>
      </c>
      <c r="K148" s="37" t="s">
        <v>420</v>
      </c>
      <c r="L148" s="37" t="s">
        <v>420</v>
      </c>
      <c r="M148" s="37" t="s">
        <v>420</v>
      </c>
      <c r="N148" s="37" t="s">
        <v>420</v>
      </c>
      <c r="O148" s="37" t="s">
        <v>420</v>
      </c>
      <c r="P148" s="37" t="s">
        <v>420</v>
      </c>
      <c r="Q148" s="37" t="s">
        <v>420</v>
      </c>
      <c r="R148" s="37" t="s">
        <v>420</v>
      </c>
      <c r="S148" s="37" t="s">
        <v>420</v>
      </c>
      <c r="T148" s="37" t="s">
        <v>420</v>
      </c>
      <c r="U148" s="37" t="s">
        <v>420</v>
      </c>
      <c r="V148" s="37" t="s">
        <v>420</v>
      </c>
      <c r="W148" s="37" t="s">
        <v>420</v>
      </c>
      <c r="X148" s="37" t="s">
        <v>420</v>
      </c>
      <c r="Y148" s="37" t="s">
        <v>420</v>
      </c>
      <c r="Z148" s="37" t="s">
        <v>420</v>
      </c>
      <c r="AA148" s="37" t="s">
        <v>420</v>
      </c>
      <c r="AB148" s="37" t="s">
        <v>420</v>
      </c>
      <c r="AC148" s="37" t="s">
        <v>420</v>
      </c>
      <c r="AD148" s="37" t="s">
        <v>420</v>
      </c>
      <c r="AE148" s="37" t="s">
        <v>420</v>
      </c>
      <c r="AF148" s="37" t="s">
        <v>420</v>
      </c>
      <c r="AG148" s="37" t="s">
        <v>420</v>
      </c>
      <c r="AH148" s="37" t="s">
        <v>420</v>
      </c>
    </row>
    <row r="149" spans="1:34" x14ac:dyDescent="0.35">
      <c r="A149" s="36">
        <v>1349</v>
      </c>
      <c r="B149" s="37" t="s">
        <v>420</v>
      </c>
      <c r="C149" s="37" t="s">
        <v>420</v>
      </c>
      <c r="D149" s="37">
        <v>61</v>
      </c>
      <c r="E149" s="37">
        <v>86</v>
      </c>
      <c r="F149" s="37">
        <v>77</v>
      </c>
      <c r="G149" s="37">
        <v>85</v>
      </c>
      <c r="H149" s="37">
        <v>78</v>
      </c>
      <c r="I149" s="37">
        <v>46</v>
      </c>
      <c r="J149" s="37" t="s">
        <v>420</v>
      </c>
      <c r="K149" s="37" t="s">
        <v>420</v>
      </c>
      <c r="L149" s="37" t="s">
        <v>420</v>
      </c>
      <c r="M149" s="37" t="s">
        <v>420</v>
      </c>
      <c r="N149" s="37" t="s">
        <v>420</v>
      </c>
      <c r="O149" s="37">
        <v>52</v>
      </c>
      <c r="P149" s="37">
        <v>73</v>
      </c>
      <c r="Q149" s="37">
        <v>72</v>
      </c>
      <c r="R149" s="37">
        <v>78</v>
      </c>
      <c r="S149" s="37">
        <v>68</v>
      </c>
      <c r="T149" s="37">
        <v>41</v>
      </c>
      <c r="U149" s="37" t="s">
        <v>420</v>
      </c>
      <c r="V149" s="37" t="s">
        <v>420</v>
      </c>
      <c r="W149" s="37" t="s">
        <v>420</v>
      </c>
      <c r="X149" s="37" t="s">
        <v>420</v>
      </c>
      <c r="Y149" s="37" t="s">
        <v>420</v>
      </c>
      <c r="Z149" s="37" t="s">
        <v>420</v>
      </c>
      <c r="AA149" s="37" t="s">
        <v>420</v>
      </c>
      <c r="AB149" s="37" t="s">
        <v>420</v>
      </c>
      <c r="AC149" s="37" t="s">
        <v>420</v>
      </c>
      <c r="AD149" s="37" t="s">
        <v>420</v>
      </c>
      <c r="AE149" s="37" t="s">
        <v>420</v>
      </c>
      <c r="AF149" s="37" t="s">
        <v>420</v>
      </c>
      <c r="AG149" s="37" t="s">
        <v>420</v>
      </c>
      <c r="AH149" s="37" t="s">
        <v>420</v>
      </c>
    </row>
    <row r="150" spans="1:34" x14ac:dyDescent="0.35">
      <c r="A150" s="36">
        <v>1350</v>
      </c>
      <c r="B150" s="37" t="s">
        <v>420</v>
      </c>
      <c r="C150" s="37" t="s">
        <v>420</v>
      </c>
      <c r="D150" s="37" t="s">
        <v>420</v>
      </c>
      <c r="E150" s="37" t="s">
        <v>420</v>
      </c>
      <c r="F150" s="37" t="s">
        <v>420</v>
      </c>
      <c r="G150" s="37" t="s">
        <v>420</v>
      </c>
      <c r="H150" s="37" t="s">
        <v>420</v>
      </c>
      <c r="I150" s="37" t="s">
        <v>420</v>
      </c>
      <c r="J150" s="37" t="s">
        <v>420</v>
      </c>
      <c r="K150" s="37" t="s">
        <v>420</v>
      </c>
      <c r="L150" s="37" t="s">
        <v>420</v>
      </c>
      <c r="M150" s="37" t="s">
        <v>420</v>
      </c>
      <c r="N150" s="37" t="s">
        <v>420</v>
      </c>
      <c r="O150" s="37" t="s">
        <v>420</v>
      </c>
      <c r="P150" s="37" t="s">
        <v>420</v>
      </c>
      <c r="Q150" s="37" t="s">
        <v>420</v>
      </c>
      <c r="R150" s="37" t="s">
        <v>420</v>
      </c>
      <c r="S150" s="37" t="s">
        <v>420</v>
      </c>
      <c r="T150" s="37" t="s">
        <v>420</v>
      </c>
      <c r="U150" s="37" t="s">
        <v>420</v>
      </c>
      <c r="V150" s="37" t="s">
        <v>420</v>
      </c>
      <c r="W150" s="37" t="s">
        <v>420</v>
      </c>
      <c r="X150" s="37" t="s">
        <v>420</v>
      </c>
      <c r="Y150" s="37" t="s">
        <v>420</v>
      </c>
      <c r="Z150" s="37" t="s">
        <v>420</v>
      </c>
      <c r="AA150" s="37" t="s">
        <v>420</v>
      </c>
      <c r="AB150" s="37" t="s">
        <v>420</v>
      </c>
      <c r="AC150" s="37" t="s">
        <v>420</v>
      </c>
      <c r="AD150" s="37" t="s">
        <v>420</v>
      </c>
      <c r="AE150" s="37" t="s">
        <v>420</v>
      </c>
      <c r="AF150" s="37" t="s">
        <v>420</v>
      </c>
      <c r="AG150" s="37" t="s">
        <v>420</v>
      </c>
      <c r="AH150" s="37" t="s">
        <v>420</v>
      </c>
    </row>
    <row r="151" spans="1:34" x14ac:dyDescent="0.35">
      <c r="A151" s="36">
        <v>1351</v>
      </c>
      <c r="B151" s="37">
        <v>63</v>
      </c>
      <c r="C151" s="37">
        <v>75</v>
      </c>
      <c r="D151" s="37">
        <v>152</v>
      </c>
      <c r="E151" s="37">
        <v>208</v>
      </c>
      <c r="F151" s="37">
        <v>228</v>
      </c>
      <c r="G151" s="37">
        <v>300</v>
      </c>
      <c r="H151" s="37">
        <v>214</v>
      </c>
      <c r="I151" s="37">
        <v>185</v>
      </c>
      <c r="J151" s="37">
        <v>133</v>
      </c>
      <c r="K151" s="37">
        <v>94</v>
      </c>
      <c r="L151" s="37">
        <v>84</v>
      </c>
      <c r="M151" s="37">
        <v>58</v>
      </c>
      <c r="N151" s="37">
        <v>73</v>
      </c>
      <c r="O151" s="37">
        <v>132</v>
      </c>
      <c r="P151" s="37">
        <v>185</v>
      </c>
      <c r="Q151" s="37">
        <v>213</v>
      </c>
      <c r="R151" s="37">
        <v>279</v>
      </c>
      <c r="S151" s="37">
        <v>200</v>
      </c>
      <c r="T151" s="37">
        <v>175</v>
      </c>
      <c r="U151" s="37">
        <v>120</v>
      </c>
      <c r="V151" s="37">
        <v>78</v>
      </c>
      <c r="W151" s="37">
        <v>75</v>
      </c>
      <c r="X151" s="37" t="s">
        <v>420</v>
      </c>
      <c r="Y151" s="37" t="s">
        <v>420</v>
      </c>
      <c r="Z151" s="37" t="s">
        <v>420</v>
      </c>
      <c r="AA151" s="37" t="s">
        <v>420</v>
      </c>
      <c r="AB151" s="37" t="s">
        <v>420</v>
      </c>
      <c r="AC151" s="37" t="s">
        <v>420</v>
      </c>
      <c r="AD151" s="37" t="s">
        <v>420</v>
      </c>
      <c r="AE151" s="37" t="s">
        <v>420</v>
      </c>
      <c r="AF151" s="37" t="s">
        <v>420</v>
      </c>
      <c r="AG151" s="37" t="s">
        <v>420</v>
      </c>
      <c r="AH151" s="37" t="s">
        <v>420</v>
      </c>
    </row>
    <row r="152" spans="1:34" x14ac:dyDescent="0.35">
      <c r="A152" s="36">
        <v>1354</v>
      </c>
      <c r="B152" s="37">
        <v>57</v>
      </c>
      <c r="C152" s="37">
        <v>166</v>
      </c>
      <c r="D152" s="37">
        <v>112</v>
      </c>
      <c r="E152" s="37">
        <v>143</v>
      </c>
      <c r="F152" s="37">
        <v>128</v>
      </c>
      <c r="G152" s="37">
        <v>185</v>
      </c>
      <c r="H152" s="37">
        <v>134</v>
      </c>
      <c r="I152" s="37">
        <v>125</v>
      </c>
      <c r="J152" s="37">
        <v>100</v>
      </c>
      <c r="K152" s="37">
        <v>46</v>
      </c>
      <c r="L152" s="37">
        <v>46</v>
      </c>
      <c r="M152" s="37">
        <v>43</v>
      </c>
      <c r="N152" s="37">
        <v>132</v>
      </c>
      <c r="O152" s="37">
        <v>94</v>
      </c>
      <c r="P152" s="37">
        <v>126</v>
      </c>
      <c r="Q152" s="37">
        <v>120</v>
      </c>
      <c r="R152" s="37">
        <v>173</v>
      </c>
      <c r="S152" s="37">
        <v>115</v>
      </c>
      <c r="T152" s="37">
        <v>121</v>
      </c>
      <c r="U152" s="37">
        <v>96</v>
      </c>
      <c r="V152" s="37">
        <v>40</v>
      </c>
      <c r="W152" s="37">
        <v>40</v>
      </c>
      <c r="X152" s="37" t="s">
        <v>420</v>
      </c>
      <c r="Y152" s="37">
        <v>34</v>
      </c>
      <c r="Z152" s="37" t="s">
        <v>420</v>
      </c>
      <c r="AA152" s="37" t="s">
        <v>420</v>
      </c>
      <c r="AB152" s="37" t="s">
        <v>420</v>
      </c>
      <c r="AC152" s="37" t="s">
        <v>420</v>
      </c>
      <c r="AD152" s="37" t="s">
        <v>420</v>
      </c>
      <c r="AE152" s="37" t="s">
        <v>420</v>
      </c>
      <c r="AF152" s="37" t="s">
        <v>420</v>
      </c>
      <c r="AG152" s="37" t="s">
        <v>420</v>
      </c>
      <c r="AH152" s="37" t="s">
        <v>420</v>
      </c>
    </row>
    <row r="153" spans="1:34" x14ac:dyDescent="0.35">
      <c r="A153" s="36">
        <v>1355</v>
      </c>
      <c r="B153" s="37" t="s">
        <v>420</v>
      </c>
      <c r="C153" s="37" t="s">
        <v>420</v>
      </c>
      <c r="D153" s="37">
        <v>62</v>
      </c>
      <c r="E153" s="37">
        <v>61</v>
      </c>
      <c r="F153" s="37">
        <v>58</v>
      </c>
      <c r="G153" s="37">
        <v>118</v>
      </c>
      <c r="H153" s="37">
        <v>92</v>
      </c>
      <c r="I153" s="37">
        <v>90</v>
      </c>
      <c r="J153" s="37">
        <v>66</v>
      </c>
      <c r="K153" s="37">
        <v>31</v>
      </c>
      <c r="L153" s="37">
        <v>39</v>
      </c>
      <c r="M153" s="37" t="s">
        <v>420</v>
      </c>
      <c r="N153" s="37" t="s">
        <v>420</v>
      </c>
      <c r="O153" s="37">
        <v>58</v>
      </c>
      <c r="P153" s="37">
        <v>52</v>
      </c>
      <c r="Q153" s="37">
        <v>53</v>
      </c>
      <c r="R153" s="37">
        <v>114</v>
      </c>
      <c r="S153" s="37">
        <v>81</v>
      </c>
      <c r="T153" s="37">
        <v>86</v>
      </c>
      <c r="U153" s="37">
        <v>55</v>
      </c>
      <c r="V153" s="37" t="s">
        <v>420</v>
      </c>
      <c r="W153" s="37">
        <v>33</v>
      </c>
      <c r="X153" s="37" t="s">
        <v>420</v>
      </c>
      <c r="Y153" s="37" t="s">
        <v>420</v>
      </c>
      <c r="Z153" s="37" t="s">
        <v>420</v>
      </c>
      <c r="AA153" s="37" t="s">
        <v>420</v>
      </c>
      <c r="AB153" s="37" t="s">
        <v>420</v>
      </c>
      <c r="AC153" s="37" t="s">
        <v>420</v>
      </c>
      <c r="AD153" s="37" t="s">
        <v>420</v>
      </c>
      <c r="AE153" s="37" t="s">
        <v>420</v>
      </c>
      <c r="AF153" s="37" t="s">
        <v>420</v>
      </c>
      <c r="AG153" s="37" t="s">
        <v>420</v>
      </c>
      <c r="AH153" s="37" t="s">
        <v>420</v>
      </c>
    </row>
    <row r="154" spans="1:34" x14ac:dyDescent="0.35">
      <c r="A154" s="36">
        <v>1360</v>
      </c>
      <c r="B154" s="37">
        <v>84</v>
      </c>
      <c r="C154" s="37">
        <v>99</v>
      </c>
      <c r="D154" s="37">
        <v>184</v>
      </c>
      <c r="E154" s="37">
        <v>184</v>
      </c>
      <c r="F154" s="37">
        <v>247</v>
      </c>
      <c r="G154" s="37">
        <v>353</v>
      </c>
      <c r="H154" s="37">
        <v>201</v>
      </c>
      <c r="I154" s="37">
        <v>248</v>
      </c>
      <c r="J154" s="37">
        <v>165</v>
      </c>
      <c r="K154" s="37">
        <v>120</v>
      </c>
      <c r="L154" s="37">
        <v>118</v>
      </c>
      <c r="M154" s="37">
        <v>75</v>
      </c>
      <c r="N154" s="37">
        <v>92</v>
      </c>
      <c r="O154" s="37">
        <v>158</v>
      </c>
      <c r="P154" s="37">
        <v>166</v>
      </c>
      <c r="Q154" s="37">
        <v>232</v>
      </c>
      <c r="R154" s="37">
        <v>318</v>
      </c>
      <c r="S154" s="37">
        <v>188</v>
      </c>
      <c r="T154" s="37">
        <v>224</v>
      </c>
      <c r="U154" s="37">
        <v>151</v>
      </c>
      <c r="V154" s="37">
        <v>113</v>
      </c>
      <c r="W154" s="37">
        <v>107</v>
      </c>
      <c r="X154" s="37" t="s">
        <v>420</v>
      </c>
      <c r="Y154" s="37" t="s">
        <v>420</v>
      </c>
      <c r="Z154" s="37" t="s">
        <v>420</v>
      </c>
      <c r="AA154" s="37" t="s">
        <v>420</v>
      </c>
      <c r="AB154" s="37" t="s">
        <v>420</v>
      </c>
      <c r="AC154" s="37">
        <v>35</v>
      </c>
      <c r="AD154" s="37" t="s">
        <v>420</v>
      </c>
      <c r="AE154" s="37" t="s">
        <v>420</v>
      </c>
      <c r="AF154" s="37" t="s">
        <v>420</v>
      </c>
      <c r="AG154" s="37" t="s">
        <v>420</v>
      </c>
      <c r="AH154" s="37" t="s">
        <v>420</v>
      </c>
    </row>
    <row r="155" spans="1:34" x14ac:dyDescent="0.35">
      <c r="A155" s="36">
        <v>1364</v>
      </c>
      <c r="B155" s="37">
        <v>153</v>
      </c>
      <c r="C155" s="37">
        <v>223</v>
      </c>
      <c r="D155" s="37">
        <v>497</v>
      </c>
      <c r="E155" s="37">
        <v>564</v>
      </c>
      <c r="F155" s="37">
        <v>615</v>
      </c>
      <c r="G155" s="37">
        <v>876</v>
      </c>
      <c r="H155" s="37">
        <v>541</v>
      </c>
      <c r="I155" s="37">
        <v>486</v>
      </c>
      <c r="J155" s="37">
        <v>406</v>
      </c>
      <c r="K155" s="37">
        <v>242</v>
      </c>
      <c r="L155" s="37">
        <v>306</v>
      </c>
      <c r="M155" s="37">
        <v>138</v>
      </c>
      <c r="N155" s="37">
        <v>196</v>
      </c>
      <c r="O155" s="37">
        <v>447</v>
      </c>
      <c r="P155" s="37">
        <v>494</v>
      </c>
      <c r="Q155" s="37">
        <v>560</v>
      </c>
      <c r="R155" s="37">
        <v>783</v>
      </c>
      <c r="S155" s="37">
        <v>485</v>
      </c>
      <c r="T155" s="37">
        <v>454</v>
      </c>
      <c r="U155" s="37">
        <v>353</v>
      </c>
      <c r="V155" s="37">
        <v>217</v>
      </c>
      <c r="W155" s="37">
        <v>265</v>
      </c>
      <c r="X155" s="37" t="s">
        <v>420</v>
      </c>
      <c r="Y155" s="37" t="s">
        <v>420</v>
      </c>
      <c r="Z155" s="37">
        <v>50</v>
      </c>
      <c r="AA155" s="37">
        <v>70</v>
      </c>
      <c r="AB155" s="37">
        <v>55</v>
      </c>
      <c r="AC155" s="37">
        <v>93</v>
      </c>
      <c r="AD155" s="37">
        <v>56</v>
      </c>
      <c r="AE155" s="37">
        <v>32</v>
      </c>
      <c r="AF155" s="37">
        <v>53</v>
      </c>
      <c r="AG155" s="37" t="s">
        <v>420</v>
      </c>
      <c r="AH155" s="37">
        <v>41</v>
      </c>
    </row>
    <row r="156" spans="1:34" x14ac:dyDescent="0.35">
      <c r="A156" s="36">
        <v>1366</v>
      </c>
      <c r="B156" s="37">
        <v>42</v>
      </c>
      <c r="C156" s="37">
        <v>30</v>
      </c>
      <c r="D156" s="37">
        <v>73</v>
      </c>
      <c r="E156" s="37">
        <v>70</v>
      </c>
      <c r="F156" s="37">
        <v>80</v>
      </c>
      <c r="G156" s="37">
        <v>164</v>
      </c>
      <c r="H156" s="37">
        <v>107</v>
      </c>
      <c r="I156" s="37">
        <v>89</v>
      </c>
      <c r="J156" s="37">
        <v>105</v>
      </c>
      <c r="K156" s="37">
        <v>49</v>
      </c>
      <c r="L156" s="37">
        <v>40</v>
      </c>
      <c r="M156" s="37">
        <v>36</v>
      </c>
      <c r="N156" s="37" t="s">
        <v>420</v>
      </c>
      <c r="O156" s="37">
        <v>67</v>
      </c>
      <c r="P156" s="37">
        <v>68</v>
      </c>
      <c r="Q156" s="37">
        <v>73</v>
      </c>
      <c r="R156" s="37">
        <v>153</v>
      </c>
      <c r="S156" s="37">
        <v>99</v>
      </c>
      <c r="T156" s="37">
        <v>85</v>
      </c>
      <c r="U156" s="37">
        <v>96</v>
      </c>
      <c r="V156" s="37">
        <v>45</v>
      </c>
      <c r="W156" s="37">
        <v>33</v>
      </c>
      <c r="X156" s="37" t="s">
        <v>420</v>
      </c>
      <c r="Y156" s="37" t="s">
        <v>420</v>
      </c>
      <c r="Z156" s="37" t="s">
        <v>420</v>
      </c>
      <c r="AA156" s="37" t="s">
        <v>420</v>
      </c>
      <c r="AB156" s="37" t="s">
        <v>420</v>
      </c>
      <c r="AC156" s="37" t="s">
        <v>420</v>
      </c>
      <c r="AD156" s="37" t="s">
        <v>420</v>
      </c>
      <c r="AE156" s="37" t="s">
        <v>420</v>
      </c>
      <c r="AF156" s="37" t="s">
        <v>420</v>
      </c>
      <c r="AG156" s="37" t="s">
        <v>420</v>
      </c>
      <c r="AH156" s="37" t="s">
        <v>420</v>
      </c>
    </row>
    <row r="157" spans="1:34" x14ac:dyDescent="0.35">
      <c r="A157" s="36">
        <v>1367</v>
      </c>
      <c r="B157" s="37" t="s">
        <v>420</v>
      </c>
      <c r="C157" s="37" t="s">
        <v>420</v>
      </c>
      <c r="D157" s="37">
        <v>40</v>
      </c>
      <c r="E157" s="37" t="s">
        <v>420</v>
      </c>
      <c r="F157" s="37" t="s">
        <v>420</v>
      </c>
      <c r="G157" s="37">
        <v>57</v>
      </c>
      <c r="H157" s="37">
        <v>38</v>
      </c>
      <c r="I157" s="37">
        <v>36</v>
      </c>
      <c r="J157" s="37">
        <v>35</v>
      </c>
      <c r="K157" s="37">
        <v>31</v>
      </c>
      <c r="L157" s="37">
        <v>37</v>
      </c>
      <c r="M157" s="37" t="s">
        <v>420</v>
      </c>
      <c r="N157" s="37" t="s">
        <v>420</v>
      </c>
      <c r="O157" s="37">
        <v>37</v>
      </c>
      <c r="P157" s="37" t="s">
        <v>420</v>
      </c>
      <c r="Q157" s="37" t="s">
        <v>420</v>
      </c>
      <c r="R157" s="37">
        <v>51</v>
      </c>
      <c r="S157" s="37">
        <v>36</v>
      </c>
      <c r="T157" s="37">
        <v>33</v>
      </c>
      <c r="U157" s="37">
        <v>33</v>
      </c>
      <c r="V157" s="37" t="s">
        <v>420</v>
      </c>
      <c r="W157" s="37">
        <v>31</v>
      </c>
      <c r="X157" s="37" t="s">
        <v>420</v>
      </c>
      <c r="Y157" s="37" t="s">
        <v>420</v>
      </c>
      <c r="Z157" s="37" t="s">
        <v>420</v>
      </c>
      <c r="AA157" s="37" t="s">
        <v>420</v>
      </c>
      <c r="AB157" s="37" t="s">
        <v>420</v>
      </c>
      <c r="AC157" s="37" t="s">
        <v>420</v>
      </c>
      <c r="AD157" s="37" t="s">
        <v>420</v>
      </c>
      <c r="AE157" s="37" t="s">
        <v>420</v>
      </c>
      <c r="AF157" s="37" t="s">
        <v>420</v>
      </c>
      <c r="AG157" s="37" t="s">
        <v>420</v>
      </c>
      <c r="AH157" s="37" t="s">
        <v>420</v>
      </c>
    </row>
    <row r="158" spans="1:34" x14ac:dyDescent="0.35">
      <c r="A158" s="36">
        <v>1368</v>
      </c>
      <c r="B158" s="37" t="s">
        <v>420</v>
      </c>
      <c r="C158" s="37">
        <v>30</v>
      </c>
      <c r="D158" s="37">
        <v>45</v>
      </c>
      <c r="E158" s="37">
        <v>87</v>
      </c>
      <c r="F158" s="37">
        <v>78</v>
      </c>
      <c r="G158" s="37">
        <v>142</v>
      </c>
      <c r="H158" s="37">
        <v>115</v>
      </c>
      <c r="I158" s="37">
        <v>123</v>
      </c>
      <c r="J158" s="37">
        <v>84</v>
      </c>
      <c r="K158" s="37">
        <v>51</v>
      </c>
      <c r="L158" s="37">
        <v>31</v>
      </c>
      <c r="M158" s="37" t="s">
        <v>420</v>
      </c>
      <c r="N158" s="37" t="s">
        <v>420</v>
      </c>
      <c r="O158" s="37">
        <v>38</v>
      </c>
      <c r="P158" s="37">
        <v>76</v>
      </c>
      <c r="Q158" s="37">
        <v>71</v>
      </c>
      <c r="R158" s="37">
        <v>132</v>
      </c>
      <c r="S158" s="37">
        <v>104</v>
      </c>
      <c r="T158" s="37">
        <v>107</v>
      </c>
      <c r="U158" s="37">
        <v>75</v>
      </c>
      <c r="V158" s="37">
        <v>40</v>
      </c>
      <c r="W158" s="37" t="s">
        <v>420</v>
      </c>
      <c r="X158" s="37" t="s">
        <v>420</v>
      </c>
      <c r="Y158" s="37" t="s">
        <v>420</v>
      </c>
      <c r="Z158" s="37" t="s">
        <v>420</v>
      </c>
      <c r="AA158" s="37" t="s">
        <v>420</v>
      </c>
      <c r="AB158" s="37" t="s">
        <v>420</v>
      </c>
      <c r="AC158" s="37" t="s">
        <v>420</v>
      </c>
      <c r="AD158" s="37" t="s">
        <v>420</v>
      </c>
      <c r="AE158" s="37" t="s">
        <v>420</v>
      </c>
      <c r="AF158" s="37" t="s">
        <v>420</v>
      </c>
      <c r="AG158" s="37" t="s">
        <v>420</v>
      </c>
      <c r="AH158" s="37" t="s">
        <v>420</v>
      </c>
    </row>
    <row r="159" spans="1:34" x14ac:dyDescent="0.35">
      <c r="A159" s="36">
        <v>1370</v>
      </c>
      <c r="B159" s="37">
        <v>107</v>
      </c>
      <c r="C159" s="37">
        <v>95</v>
      </c>
      <c r="D159" s="37">
        <v>225</v>
      </c>
      <c r="E159" s="37">
        <v>329</v>
      </c>
      <c r="F159" s="37">
        <v>314</v>
      </c>
      <c r="G159" s="37">
        <v>451</v>
      </c>
      <c r="H159" s="37">
        <v>284</v>
      </c>
      <c r="I159" s="37">
        <v>353</v>
      </c>
      <c r="J159" s="37">
        <v>293</v>
      </c>
      <c r="K159" s="37">
        <v>178</v>
      </c>
      <c r="L159" s="37">
        <v>162</v>
      </c>
      <c r="M159" s="37">
        <v>95</v>
      </c>
      <c r="N159" s="37">
        <v>83</v>
      </c>
      <c r="O159" s="37">
        <v>200</v>
      </c>
      <c r="P159" s="37">
        <v>291</v>
      </c>
      <c r="Q159" s="37">
        <v>297</v>
      </c>
      <c r="R159" s="37">
        <v>412</v>
      </c>
      <c r="S159" s="37">
        <v>253</v>
      </c>
      <c r="T159" s="37">
        <v>312</v>
      </c>
      <c r="U159" s="37">
        <v>260</v>
      </c>
      <c r="V159" s="37">
        <v>170</v>
      </c>
      <c r="W159" s="37">
        <v>144</v>
      </c>
      <c r="X159" s="37" t="s">
        <v>420</v>
      </c>
      <c r="Y159" s="37" t="s">
        <v>420</v>
      </c>
      <c r="Z159" s="37" t="s">
        <v>420</v>
      </c>
      <c r="AA159" s="37">
        <v>38</v>
      </c>
      <c r="AB159" s="37" t="s">
        <v>420</v>
      </c>
      <c r="AC159" s="37">
        <v>39</v>
      </c>
      <c r="AD159" s="37">
        <v>31</v>
      </c>
      <c r="AE159" s="37">
        <v>41</v>
      </c>
      <c r="AF159" s="37">
        <v>33</v>
      </c>
      <c r="AG159" s="37" t="s">
        <v>420</v>
      </c>
      <c r="AH159" s="37" t="s">
        <v>420</v>
      </c>
    </row>
    <row r="160" spans="1:34" x14ac:dyDescent="0.35">
      <c r="A160" s="36">
        <v>1373</v>
      </c>
      <c r="B160" s="37">
        <v>95</v>
      </c>
      <c r="C160" s="37">
        <v>188</v>
      </c>
      <c r="D160" s="37">
        <v>340</v>
      </c>
      <c r="E160" s="37">
        <v>414</v>
      </c>
      <c r="F160" s="37">
        <v>441</v>
      </c>
      <c r="G160" s="37">
        <v>545</v>
      </c>
      <c r="H160" s="37">
        <v>357</v>
      </c>
      <c r="I160" s="37">
        <v>366</v>
      </c>
      <c r="J160" s="37">
        <v>315</v>
      </c>
      <c r="K160" s="37">
        <v>180</v>
      </c>
      <c r="L160" s="37">
        <v>200</v>
      </c>
      <c r="M160" s="37">
        <v>79</v>
      </c>
      <c r="N160" s="37">
        <v>175</v>
      </c>
      <c r="O160" s="37">
        <v>284</v>
      </c>
      <c r="P160" s="37">
        <v>374</v>
      </c>
      <c r="Q160" s="37">
        <v>403</v>
      </c>
      <c r="R160" s="37">
        <v>493</v>
      </c>
      <c r="S160" s="37">
        <v>326</v>
      </c>
      <c r="T160" s="37">
        <v>335</v>
      </c>
      <c r="U160" s="37">
        <v>295</v>
      </c>
      <c r="V160" s="37">
        <v>158</v>
      </c>
      <c r="W160" s="37">
        <v>181</v>
      </c>
      <c r="X160" s="37" t="s">
        <v>420</v>
      </c>
      <c r="Y160" s="37" t="s">
        <v>420</v>
      </c>
      <c r="Z160" s="37">
        <v>56</v>
      </c>
      <c r="AA160" s="37">
        <v>40</v>
      </c>
      <c r="AB160" s="37">
        <v>38</v>
      </c>
      <c r="AC160" s="37">
        <v>52</v>
      </c>
      <c r="AD160" s="37">
        <v>31</v>
      </c>
      <c r="AE160" s="37">
        <v>31</v>
      </c>
      <c r="AF160" s="37" t="s">
        <v>420</v>
      </c>
      <c r="AG160" s="37" t="s">
        <v>420</v>
      </c>
      <c r="AH160" s="37" t="s">
        <v>420</v>
      </c>
    </row>
    <row r="161" spans="1:34" x14ac:dyDescent="0.35">
      <c r="A161" s="36">
        <v>1375</v>
      </c>
      <c r="B161" s="37">
        <v>91</v>
      </c>
      <c r="C161" s="37">
        <v>110</v>
      </c>
      <c r="D161" s="37">
        <v>752</v>
      </c>
      <c r="E161" s="37">
        <v>441</v>
      </c>
      <c r="F161" s="37">
        <v>281</v>
      </c>
      <c r="G161" s="37">
        <v>387</v>
      </c>
      <c r="H161" s="37">
        <v>232</v>
      </c>
      <c r="I161" s="37">
        <v>206</v>
      </c>
      <c r="J161" s="37">
        <v>173</v>
      </c>
      <c r="K161" s="37">
        <v>79</v>
      </c>
      <c r="L161" s="37">
        <v>67</v>
      </c>
      <c r="M161" s="37">
        <v>65</v>
      </c>
      <c r="N161" s="37">
        <v>96</v>
      </c>
      <c r="O161" s="37">
        <v>634</v>
      </c>
      <c r="P161" s="37">
        <v>390</v>
      </c>
      <c r="Q161" s="37">
        <v>249</v>
      </c>
      <c r="R161" s="37">
        <v>341</v>
      </c>
      <c r="S161" s="37">
        <v>220</v>
      </c>
      <c r="T161" s="37">
        <v>187</v>
      </c>
      <c r="U161" s="37">
        <v>160</v>
      </c>
      <c r="V161" s="37">
        <v>69</v>
      </c>
      <c r="W161" s="37">
        <v>65</v>
      </c>
      <c r="X161" s="37" t="s">
        <v>420</v>
      </c>
      <c r="Y161" s="37" t="s">
        <v>420</v>
      </c>
      <c r="Z161" s="37">
        <v>118</v>
      </c>
      <c r="AA161" s="37">
        <v>51</v>
      </c>
      <c r="AB161" s="37">
        <v>32</v>
      </c>
      <c r="AC161" s="37">
        <v>46</v>
      </c>
      <c r="AD161" s="37" t="s">
        <v>420</v>
      </c>
      <c r="AE161" s="37" t="s">
        <v>420</v>
      </c>
      <c r="AF161" s="37" t="s">
        <v>420</v>
      </c>
      <c r="AG161" s="37" t="s">
        <v>420</v>
      </c>
      <c r="AH161" s="37" t="s">
        <v>420</v>
      </c>
    </row>
    <row r="162" spans="1:34" x14ac:dyDescent="0.35">
      <c r="A162" s="36">
        <v>1376</v>
      </c>
      <c r="B162" s="37">
        <v>141</v>
      </c>
      <c r="C162" s="37">
        <v>144</v>
      </c>
      <c r="D162" s="37">
        <v>445</v>
      </c>
      <c r="E162" s="37">
        <v>574</v>
      </c>
      <c r="F162" s="37">
        <v>486</v>
      </c>
      <c r="G162" s="37">
        <v>598</v>
      </c>
      <c r="H162" s="37">
        <v>358</v>
      </c>
      <c r="I162" s="37">
        <v>362</v>
      </c>
      <c r="J162" s="37">
        <v>320</v>
      </c>
      <c r="K162" s="37">
        <v>168</v>
      </c>
      <c r="L162" s="37">
        <v>228</v>
      </c>
      <c r="M162" s="37">
        <v>118</v>
      </c>
      <c r="N162" s="37">
        <v>120</v>
      </c>
      <c r="O162" s="37">
        <v>383</v>
      </c>
      <c r="P162" s="37">
        <v>505</v>
      </c>
      <c r="Q162" s="37">
        <v>450</v>
      </c>
      <c r="R162" s="37">
        <v>543</v>
      </c>
      <c r="S162" s="37">
        <v>324</v>
      </c>
      <c r="T162" s="37">
        <v>325</v>
      </c>
      <c r="U162" s="37">
        <v>274</v>
      </c>
      <c r="V162" s="37">
        <v>148</v>
      </c>
      <c r="W162" s="37">
        <v>197</v>
      </c>
      <c r="X162" s="37" t="s">
        <v>420</v>
      </c>
      <c r="Y162" s="37" t="s">
        <v>420</v>
      </c>
      <c r="Z162" s="37">
        <v>62</v>
      </c>
      <c r="AA162" s="37">
        <v>69</v>
      </c>
      <c r="AB162" s="37">
        <v>36</v>
      </c>
      <c r="AC162" s="37">
        <v>55</v>
      </c>
      <c r="AD162" s="37">
        <v>34</v>
      </c>
      <c r="AE162" s="37">
        <v>37</v>
      </c>
      <c r="AF162" s="37">
        <v>46</v>
      </c>
      <c r="AG162" s="37" t="s">
        <v>420</v>
      </c>
      <c r="AH162" s="37">
        <v>31</v>
      </c>
    </row>
    <row r="163" spans="1:34" x14ac:dyDescent="0.35">
      <c r="A163" s="36">
        <v>1378</v>
      </c>
      <c r="B163" s="37" t="s">
        <v>420</v>
      </c>
      <c r="C163" s="37" t="s">
        <v>420</v>
      </c>
      <c r="D163" s="37">
        <v>34</v>
      </c>
      <c r="E163" s="37">
        <v>46</v>
      </c>
      <c r="F163" s="37">
        <v>51</v>
      </c>
      <c r="G163" s="37">
        <v>64</v>
      </c>
      <c r="H163" s="37">
        <v>59</v>
      </c>
      <c r="I163" s="37">
        <v>72</v>
      </c>
      <c r="J163" s="37">
        <v>47</v>
      </c>
      <c r="K163" s="37" t="s">
        <v>420</v>
      </c>
      <c r="L163" s="37">
        <v>35</v>
      </c>
      <c r="M163" s="37" t="s">
        <v>420</v>
      </c>
      <c r="N163" s="37" t="s">
        <v>420</v>
      </c>
      <c r="O163" s="37">
        <v>34</v>
      </c>
      <c r="P163" s="37">
        <v>44</v>
      </c>
      <c r="Q163" s="37">
        <v>47</v>
      </c>
      <c r="R163" s="37">
        <v>56</v>
      </c>
      <c r="S163" s="37">
        <v>56</v>
      </c>
      <c r="T163" s="37">
        <v>65</v>
      </c>
      <c r="U163" s="37">
        <v>44</v>
      </c>
      <c r="V163" s="37" t="s">
        <v>420</v>
      </c>
      <c r="W163" s="37">
        <v>31</v>
      </c>
      <c r="X163" s="37" t="s">
        <v>420</v>
      </c>
      <c r="Y163" s="37" t="s">
        <v>420</v>
      </c>
      <c r="Z163" s="37" t="s">
        <v>420</v>
      </c>
      <c r="AA163" s="37" t="s">
        <v>420</v>
      </c>
      <c r="AB163" s="37" t="s">
        <v>420</v>
      </c>
      <c r="AC163" s="37" t="s">
        <v>420</v>
      </c>
      <c r="AD163" s="37" t="s">
        <v>420</v>
      </c>
      <c r="AE163" s="37" t="s">
        <v>420</v>
      </c>
      <c r="AF163" s="37" t="s">
        <v>420</v>
      </c>
      <c r="AG163" s="37" t="s">
        <v>420</v>
      </c>
      <c r="AH163" s="37" t="s">
        <v>420</v>
      </c>
    </row>
    <row r="164" spans="1:34" x14ac:dyDescent="0.35">
      <c r="A164" s="36">
        <v>1379</v>
      </c>
      <c r="B164" s="37" t="s">
        <v>420</v>
      </c>
      <c r="C164" s="37" t="s">
        <v>420</v>
      </c>
      <c r="D164" s="37">
        <v>32</v>
      </c>
      <c r="E164" s="37">
        <v>69</v>
      </c>
      <c r="F164" s="37">
        <v>78</v>
      </c>
      <c r="G164" s="37">
        <v>98</v>
      </c>
      <c r="H164" s="37">
        <v>62</v>
      </c>
      <c r="I164" s="37">
        <v>73</v>
      </c>
      <c r="J164" s="37">
        <v>76</v>
      </c>
      <c r="K164" s="37">
        <v>40</v>
      </c>
      <c r="L164" s="37" t="s">
        <v>420</v>
      </c>
      <c r="M164" s="37" t="s">
        <v>420</v>
      </c>
      <c r="N164" s="37" t="s">
        <v>420</v>
      </c>
      <c r="O164" s="37" t="s">
        <v>420</v>
      </c>
      <c r="P164" s="37">
        <v>65</v>
      </c>
      <c r="Q164" s="37">
        <v>67</v>
      </c>
      <c r="R164" s="37">
        <v>80</v>
      </c>
      <c r="S164" s="37">
        <v>59</v>
      </c>
      <c r="T164" s="37">
        <v>66</v>
      </c>
      <c r="U164" s="37">
        <v>72</v>
      </c>
      <c r="V164" s="37">
        <v>37</v>
      </c>
      <c r="W164" s="37" t="s">
        <v>420</v>
      </c>
      <c r="X164" s="37" t="s">
        <v>420</v>
      </c>
      <c r="Y164" s="37" t="s">
        <v>420</v>
      </c>
      <c r="Z164" s="37" t="s">
        <v>420</v>
      </c>
      <c r="AA164" s="37" t="s">
        <v>420</v>
      </c>
      <c r="AB164" s="37" t="s">
        <v>420</v>
      </c>
      <c r="AC164" s="37" t="s">
        <v>420</v>
      </c>
      <c r="AD164" s="37" t="s">
        <v>420</v>
      </c>
      <c r="AE164" s="37" t="s">
        <v>420</v>
      </c>
      <c r="AF164" s="37" t="s">
        <v>420</v>
      </c>
      <c r="AG164" s="37" t="s">
        <v>420</v>
      </c>
      <c r="AH164" s="37" t="s">
        <v>420</v>
      </c>
    </row>
    <row r="165" spans="1:34" x14ac:dyDescent="0.35">
      <c r="A165" s="36">
        <v>1380</v>
      </c>
      <c r="B165" s="37" t="s">
        <v>420</v>
      </c>
      <c r="C165" s="37" t="s">
        <v>420</v>
      </c>
      <c r="D165" s="37" t="s">
        <v>420</v>
      </c>
      <c r="E165" s="37" t="s">
        <v>420</v>
      </c>
      <c r="F165" s="37" t="s">
        <v>420</v>
      </c>
      <c r="G165" s="37" t="s">
        <v>420</v>
      </c>
      <c r="H165" s="37" t="s">
        <v>420</v>
      </c>
      <c r="I165" s="37" t="s">
        <v>420</v>
      </c>
      <c r="J165" s="37" t="s">
        <v>420</v>
      </c>
      <c r="K165" s="37" t="s">
        <v>420</v>
      </c>
      <c r="L165" s="37" t="s">
        <v>420</v>
      </c>
      <c r="M165" s="37" t="s">
        <v>420</v>
      </c>
      <c r="N165" s="37" t="s">
        <v>420</v>
      </c>
      <c r="O165" s="37" t="s">
        <v>420</v>
      </c>
      <c r="P165" s="37" t="s">
        <v>420</v>
      </c>
      <c r="Q165" s="37" t="s">
        <v>420</v>
      </c>
      <c r="R165" s="37" t="s">
        <v>420</v>
      </c>
      <c r="S165" s="37" t="s">
        <v>420</v>
      </c>
      <c r="T165" s="37" t="s">
        <v>420</v>
      </c>
      <c r="U165" s="37" t="s">
        <v>420</v>
      </c>
      <c r="V165" s="37" t="s">
        <v>420</v>
      </c>
      <c r="W165" s="37" t="s">
        <v>420</v>
      </c>
      <c r="X165" s="37" t="s">
        <v>420</v>
      </c>
      <c r="Y165" s="37" t="s">
        <v>420</v>
      </c>
      <c r="Z165" s="37" t="s">
        <v>420</v>
      </c>
      <c r="AA165" s="37" t="s">
        <v>420</v>
      </c>
      <c r="AB165" s="37" t="s">
        <v>420</v>
      </c>
      <c r="AC165" s="37" t="s">
        <v>420</v>
      </c>
      <c r="AD165" s="37" t="s">
        <v>420</v>
      </c>
      <c r="AE165" s="37" t="s">
        <v>420</v>
      </c>
      <c r="AF165" s="37" t="s">
        <v>420</v>
      </c>
      <c r="AG165" s="37" t="s">
        <v>420</v>
      </c>
      <c r="AH165" s="37" t="s">
        <v>420</v>
      </c>
    </row>
    <row r="166" spans="1:34" x14ac:dyDescent="0.35">
      <c r="A166" s="36">
        <v>1420</v>
      </c>
      <c r="B166" s="37">
        <v>1262</v>
      </c>
      <c r="C166" s="37">
        <v>1324</v>
      </c>
      <c r="D166" s="37">
        <v>3481</v>
      </c>
      <c r="E166" s="37">
        <v>3808</v>
      </c>
      <c r="F166" s="37">
        <v>3786</v>
      </c>
      <c r="G166" s="37">
        <v>4275</v>
      </c>
      <c r="H166" s="37">
        <v>2289</v>
      </c>
      <c r="I166" s="37">
        <v>1978</v>
      </c>
      <c r="J166" s="37">
        <v>1384</v>
      </c>
      <c r="K166" s="37">
        <v>936</v>
      </c>
      <c r="L166" s="37">
        <v>1242</v>
      </c>
      <c r="M166" s="37">
        <v>1083</v>
      </c>
      <c r="N166" s="37">
        <v>1149</v>
      </c>
      <c r="O166" s="37">
        <v>2878</v>
      </c>
      <c r="P166" s="37">
        <v>3298</v>
      </c>
      <c r="Q166" s="37">
        <v>3260</v>
      </c>
      <c r="R166" s="37">
        <v>3746</v>
      </c>
      <c r="S166" s="37">
        <v>2036</v>
      </c>
      <c r="T166" s="37">
        <v>1705</v>
      </c>
      <c r="U166" s="37">
        <v>1210</v>
      </c>
      <c r="V166" s="37">
        <v>806</v>
      </c>
      <c r="W166" s="37">
        <v>1101</v>
      </c>
      <c r="X166" s="37">
        <v>179</v>
      </c>
      <c r="Y166" s="37">
        <v>175</v>
      </c>
      <c r="Z166" s="37">
        <v>603</v>
      </c>
      <c r="AA166" s="37">
        <v>510</v>
      </c>
      <c r="AB166" s="37">
        <v>526</v>
      </c>
      <c r="AC166" s="37">
        <v>529</v>
      </c>
      <c r="AD166" s="37">
        <v>253</v>
      </c>
      <c r="AE166" s="37">
        <v>273</v>
      </c>
      <c r="AF166" s="37">
        <v>174</v>
      </c>
      <c r="AG166" s="37">
        <v>130</v>
      </c>
      <c r="AH166" s="37">
        <v>141</v>
      </c>
    </row>
    <row r="167" spans="1:34" x14ac:dyDescent="0.35">
      <c r="A167" s="36">
        <v>1430</v>
      </c>
      <c r="B167" s="37">
        <v>228</v>
      </c>
      <c r="C167" s="37">
        <v>306</v>
      </c>
      <c r="D167" s="37">
        <v>417</v>
      </c>
      <c r="E167" s="37">
        <v>502</v>
      </c>
      <c r="F167" s="37">
        <v>556</v>
      </c>
      <c r="G167" s="37">
        <v>704</v>
      </c>
      <c r="H167" s="37">
        <v>411</v>
      </c>
      <c r="I167" s="37">
        <v>438</v>
      </c>
      <c r="J167" s="37">
        <v>302</v>
      </c>
      <c r="K167" s="37">
        <v>150</v>
      </c>
      <c r="L167" s="37">
        <v>146</v>
      </c>
      <c r="M167" s="37">
        <v>198</v>
      </c>
      <c r="N167" s="37">
        <v>262</v>
      </c>
      <c r="O167" s="37">
        <v>384</v>
      </c>
      <c r="P167" s="37">
        <v>448</v>
      </c>
      <c r="Q167" s="37">
        <v>505</v>
      </c>
      <c r="R167" s="37">
        <v>639</v>
      </c>
      <c r="S167" s="37">
        <v>380</v>
      </c>
      <c r="T167" s="37">
        <v>400</v>
      </c>
      <c r="U167" s="37">
        <v>277</v>
      </c>
      <c r="V167" s="37">
        <v>131</v>
      </c>
      <c r="W167" s="37">
        <v>132</v>
      </c>
      <c r="X167" s="37">
        <v>30</v>
      </c>
      <c r="Y167" s="37">
        <v>44</v>
      </c>
      <c r="Z167" s="37">
        <v>33</v>
      </c>
      <c r="AA167" s="37">
        <v>54</v>
      </c>
      <c r="AB167" s="37">
        <v>51</v>
      </c>
      <c r="AC167" s="37">
        <v>65</v>
      </c>
      <c r="AD167" s="37">
        <v>31</v>
      </c>
      <c r="AE167" s="37">
        <v>38</v>
      </c>
      <c r="AF167" s="37" t="s">
        <v>420</v>
      </c>
      <c r="AG167" s="37" t="s">
        <v>420</v>
      </c>
      <c r="AH167" s="37" t="s">
        <v>420</v>
      </c>
    </row>
    <row r="168" spans="1:34" x14ac:dyDescent="0.35">
      <c r="A168" s="36">
        <v>1431</v>
      </c>
      <c r="B168" s="37">
        <v>103</v>
      </c>
      <c r="C168" s="37">
        <v>94</v>
      </c>
      <c r="D168" s="37">
        <v>244</v>
      </c>
      <c r="E168" s="37">
        <v>220</v>
      </c>
      <c r="F168" s="37">
        <v>250</v>
      </c>
      <c r="G168" s="37">
        <v>409</v>
      </c>
      <c r="H168" s="37">
        <v>246</v>
      </c>
      <c r="I168" s="37">
        <v>222</v>
      </c>
      <c r="J168" s="37">
        <v>154</v>
      </c>
      <c r="K168" s="37">
        <v>56</v>
      </c>
      <c r="L168" s="37">
        <v>89</v>
      </c>
      <c r="M168" s="37">
        <v>94</v>
      </c>
      <c r="N168" s="37">
        <v>84</v>
      </c>
      <c r="O168" s="37">
        <v>213</v>
      </c>
      <c r="P168" s="37">
        <v>196</v>
      </c>
      <c r="Q168" s="37">
        <v>224</v>
      </c>
      <c r="R168" s="37">
        <v>386</v>
      </c>
      <c r="S168" s="37">
        <v>228</v>
      </c>
      <c r="T168" s="37">
        <v>200</v>
      </c>
      <c r="U168" s="37">
        <v>144</v>
      </c>
      <c r="V168" s="37">
        <v>54</v>
      </c>
      <c r="W168" s="37">
        <v>82</v>
      </c>
      <c r="X168" s="37" t="s">
        <v>420</v>
      </c>
      <c r="Y168" s="37" t="s">
        <v>420</v>
      </c>
      <c r="Z168" s="37">
        <v>31</v>
      </c>
      <c r="AA168" s="37" t="s">
        <v>420</v>
      </c>
      <c r="AB168" s="37" t="s">
        <v>420</v>
      </c>
      <c r="AC168" s="37" t="s">
        <v>420</v>
      </c>
      <c r="AD168" s="37" t="s">
        <v>420</v>
      </c>
      <c r="AE168" s="37" t="s">
        <v>420</v>
      </c>
      <c r="AF168" s="37" t="s">
        <v>420</v>
      </c>
      <c r="AG168" s="37" t="s">
        <v>420</v>
      </c>
      <c r="AH168" s="37" t="s">
        <v>420</v>
      </c>
    </row>
    <row r="169" spans="1:34" x14ac:dyDescent="0.35">
      <c r="A169" s="36">
        <v>1432</v>
      </c>
      <c r="B169" s="37">
        <v>267</v>
      </c>
      <c r="C169" s="37">
        <v>277</v>
      </c>
      <c r="D169" s="37">
        <v>734</v>
      </c>
      <c r="E169" s="37">
        <v>974</v>
      </c>
      <c r="F169" s="37">
        <v>872</v>
      </c>
      <c r="G169" s="37">
        <v>1089</v>
      </c>
      <c r="H169" s="37">
        <v>573</v>
      </c>
      <c r="I169" s="37">
        <v>428</v>
      </c>
      <c r="J169" s="37">
        <v>289</v>
      </c>
      <c r="K169" s="37">
        <v>194</v>
      </c>
      <c r="L169" s="37">
        <v>319</v>
      </c>
      <c r="M169" s="37">
        <v>249</v>
      </c>
      <c r="N169" s="37">
        <v>250</v>
      </c>
      <c r="O169" s="37">
        <v>665</v>
      </c>
      <c r="P169" s="37">
        <v>871</v>
      </c>
      <c r="Q169" s="37">
        <v>800</v>
      </c>
      <c r="R169" s="37">
        <v>986</v>
      </c>
      <c r="S169" s="37">
        <v>534</v>
      </c>
      <c r="T169" s="37">
        <v>379</v>
      </c>
      <c r="U169" s="37">
        <v>263</v>
      </c>
      <c r="V169" s="37">
        <v>181</v>
      </c>
      <c r="W169" s="37">
        <v>295</v>
      </c>
      <c r="X169" s="37" t="s">
        <v>420</v>
      </c>
      <c r="Y169" s="37" t="s">
        <v>420</v>
      </c>
      <c r="Z169" s="37">
        <v>69</v>
      </c>
      <c r="AA169" s="37">
        <v>103</v>
      </c>
      <c r="AB169" s="37">
        <v>72</v>
      </c>
      <c r="AC169" s="37">
        <v>103</v>
      </c>
      <c r="AD169" s="37">
        <v>39</v>
      </c>
      <c r="AE169" s="37">
        <v>49</v>
      </c>
      <c r="AF169" s="37" t="s">
        <v>420</v>
      </c>
      <c r="AG169" s="37" t="s">
        <v>420</v>
      </c>
      <c r="AH169" s="37" t="s">
        <v>420</v>
      </c>
    </row>
    <row r="170" spans="1:34" x14ac:dyDescent="0.35">
      <c r="A170" s="36">
        <v>1434</v>
      </c>
      <c r="B170" s="37" t="s">
        <v>420</v>
      </c>
      <c r="C170" s="37">
        <v>33</v>
      </c>
      <c r="D170" s="37">
        <v>60</v>
      </c>
      <c r="E170" s="37">
        <v>54</v>
      </c>
      <c r="F170" s="37">
        <v>60</v>
      </c>
      <c r="G170" s="37">
        <v>74</v>
      </c>
      <c r="H170" s="37">
        <v>35</v>
      </c>
      <c r="I170" s="37" t="s">
        <v>420</v>
      </c>
      <c r="J170" s="37" t="s">
        <v>420</v>
      </c>
      <c r="K170" s="37" t="s">
        <v>420</v>
      </c>
      <c r="L170" s="37" t="s">
        <v>420</v>
      </c>
      <c r="M170" s="37" t="s">
        <v>420</v>
      </c>
      <c r="N170" s="37" t="s">
        <v>420</v>
      </c>
      <c r="O170" s="37">
        <v>53</v>
      </c>
      <c r="P170" s="37">
        <v>50</v>
      </c>
      <c r="Q170" s="37">
        <v>53</v>
      </c>
      <c r="R170" s="37">
        <v>68</v>
      </c>
      <c r="S170" s="37">
        <v>33</v>
      </c>
      <c r="T170" s="37" t="s">
        <v>420</v>
      </c>
      <c r="U170" s="37" t="s">
        <v>420</v>
      </c>
      <c r="V170" s="37" t="s">
        <v>420</v>
      </c>
      <c r="W170" s="37" t="s">
        <v>420</v>
      </c>
      <c r="X170" s="37" t="s">
        <v>420</v>
      </c>
      <c r="Y170" s="37" t="s">
        <v>420</v>
      </c>
      <c r="Z170" s="37" t="s">
        <v>420</v>
      </c>
      <c r="AA170" s="37" t="s">
        <v>420</v>
      </c>
      <c r="AB170" s="37" t="s">
        <v>420</v>
      </c>
      <c r="AC170" s="37" t="s">
        <v>420</v>
      </c>
      <c r="AD170" s="37" t="s">
        <v>420</v>
      </c>
      <c r="AE170" s="37" t="s">
        <v>420</v>
      </c>
      <c r="AF170" s="37" t="s">
        <v>420</v>
      </c>
      <c r="AG170" s="37" t="s">
        <v>420</v>
      </c>
      <c r="AH170" s="37" t="s">
        <v>420</v>
      </c>
    </row>
    <row r="171" spans="1:34" x14ac:dyDescent="0.35">
      <c r="A171" s="36">
        <v>1436</v>
      </c>
      <c r="B171" s="37">
        <v>82</v>
      </c>
      <c r="C171" s="37">
        <v>91</v>
      </c>
      <c r="D171" s="37">
        <v>212</v>
      </c>
      <c r="E171" s="37">
        <v>219</v>
      </c>
      <c r="F171" s="37">
        <v>238</v>
      </c>
      <c r="G171" s="37">
        <v>340</v>
      </c>
      <c r="H171" s="37">
        <v>184</v>
      </c>
      <c r="I171" s="37">
        <v>144</v>
      </c>
      <c r="J171" s="37">
        <v>135</v>
      </c>
      <c r="K171" s="37">
        <v>83</v>
      </c>
      <c r="L171" s="37">
        <v>154</v>
      </c>
      <c r="M171" s="37">
        <v>75</v>
      </c>
      <c r="N171" s="37">
        <v>80</v>
      </c>
      <c r="O171" s="37">
        <v>188</v>
      </c>
      <c r="P171" s="37">
        <v>195</v>
      </c>
      <c r="Q171" s="37">
        <v>223</v>
      </c>
      <c r="R171" s="37">
        <v>310</v>
      </c>
      <c r="S171" s="37">
        <v>168</v>
      </c>
      <c r="T171" s="37">
        <v>123</v>
      </c>
      <c r="U171" s="37">
        <v>116</v>
      </c>
      <c r="V171" s="37">
        <v>67</v>
      </c>
      <c r="W171" s="37">
        <v>129</v>
      </c>
      <c r="X171" s="37" t="s">
        <v>420</v>
      </c>
      <c r="Y171" s="37" t="s">
        <v>420</v>
      </c>
      <c r="Z171" s="37" t="s">
        <v>420</v>
      </c>
      <c r="AA171" s="37" t="s">
        <v>420</v>
      </c>
      <c r="AB171" s="37" t="s">
        <v>420</v>
      </c>
      <c r="AC171" s="37">
        <v>30</v>
      </c>
      <c r="AD171" s="37" t="s">
        <v>420</v>
      </c>
      <c r="AE171" s="37" t="s">
        <v>420</v>
      </c>
      <c r="AF171" s="37" t="s">
        <v>420</v>
      </c>
      <c r="AG171" s="37" t="s">
        <v>420</v>
      </c>
      <c r="AH171" s="37" t="s">
        <v>420</v>
      </c>
    </row>
    <row r="172" spans="1:34" x14ac:dyDescent="0.35">
      <c r="A172" s="36">
        <v>1438</v>
      </c>
      <c r="B172" s="37" t="s">
        <v>420</v>
      </c>
      <c r="C172" s="37" t="s">
        <v>420</v>
      </c>
      <c r="D172" s="37" t="s">
        <v>420</v>
      </c>
      <c r="E172" s="37" t="s">
        <v>420</v>
      </c>
      <c r="F172" s="37" t="s">
        <v>420</v>
      </c>
      <c r="G172" s="37">
        <v>60</v>
      </c>
      <c r="H172" s="37">
        <v>46</v>
      </c>
      <c r="I172" s="37">
        <v>42</v>
      </c>
      <c r="J172" s="37">
        <v>32</v>
      </c>
      <c r="K172" s="37" t="s">
        <v>420</v>
      </c>
      <c r="L172" s="37" t="s">
        <v>420</v>
      </c>
      <c r="M172" s="37" t="s">
        <v>420</v>
      </c>
      <c r="N172" s="37" t="s">
        <v>420</v>
      </c>
      <c r="O172" s="37" t="s">
        <v>420</v>
      </c>
      <c r="P172" s="37" t="s">
        <v>420</v>
      </c>
      <c r="Q172" s="37" t="s">
        <v>420</v>
      </c>
      <c r="R172" s="37">
        <v>58</v>
      </c>
      <c r="S172" s="37">
        <v>41</v>
      </c>
      <c r="T172" s="37">
        <v>40</v>
      </c>
      <c r="U172" s="37" t="s">
        <v>420</v>
      </c>
      <c r="V172" s="37" t="s">
        <v>420</v>
      </c>
      <c r="W172" s="37" t="s">
        <v>420</v>
      </c>
      <c r="X172" s="37" t="s">
        <v>420</v>
      </c>
      <c r="Y172" s="37" t="s">
        <v>420</v>
      </c>
      <c r="Z172" s="37" t="s">
        <v>420</v>
      </c>
      <c r="AA172" s="37" t="s">
        <v>420</v>
      </c>
      <c r="AB172" s="37" t="s">
        <v>420</v>
      </c>
      <c r="AC172" s="37" t="s">
        <v>420</v>
      </c>
      <c r="AD172" s="37" t="s">
        <v>420</v>
      </c>
      <c r="AE172" s="37" t="s">
        <v>420</v>
      </c>
      <c r="AF172" s="37" t="s">
        <v>420</v>
      </c>
      <c r="AG172" s="37" t="s">
        <v>420</v>
      </c>
      <c r="AH172" s="37" t="s">
        <v>420</v>
      </c>
    </row>
    <row r="173" spans="1:34" x14ac:dyDescent="0.35">
      <c r="A173" s="36">
        <v>1440</v>
      </c>
      <c r="B173" s="37">
        <v>480</v>
      </c>
      <c r="C173" s="37">
        <v>549</v>
      </c>
      <c r="D173" s="37">
        <v>1611</v>
      </c>
      <c r="E173" s="37">
        <v>1874</v>
      </c>
      <c r="F173" s="37">
        <v>1863</v>
      </c>
      <c r="G173" s="37">
        <v>2385</v>
      </c>
      <c r="H173" s="37">
        <v>1394</v>
      </c>
      <c r="I173" s="37">
        <v>1211</v>
      </c>
      <c r="J173" s="37">
        <v>935</v>
      </c>
      <c r="K173" s="37">
        <v>620</v>
      </c>
      <c r="L173" s="37">
        <v>900</v>
      </c>
      <c r="M173" s="37">
        <v>425</v>
      </c>
      <c r="N173" s="37">
        <v>494</v>
      </c>
      <c r="O173" s="37">
        <v>1394</v>
      </c>
      <c r="P173" s="37">
        <v>1646</v>
      </c>
      <c r="Q173" s="37">
        <v>1656</v>
      </c>
      <c r="R173" s="37">
        <v>2139</v>
      </c>
      <c r="S173" s="37">
        <v>1279</v>
      </c>
      <c r="T173" s="37">
        <v>1109</v>
      </c>
      <c r="U173" s="37">
        <v>807</v>
      </c>
      <c r="V173" s="37">
        <v>546</v>
      </c>
      <c r="W173" s="37">
        <v>770</v>
      </c>
      <c r="X173" s="37">
        <v>55</v>
      </c>
      <c r="Y173" s="37">
        <v>55</v>
      </c>
      <c r="Z173" s="37">
        <v>217</v>
      </c>
      <c r="AA173" s="37">
        <v>228</v>
      </c>
      <c r="AB173" s="37">
        <v>207</v>
      </c>
      <c r="AC173" s="37">
        <v>246</v>
      </c>
      <c r="AD173" s="37">
        <v>115</v>
      </c>
      <c r="AE173" s="37">
        <v>102</v>
      </c>
      <c r="AF173" s="37">
        <v>128</v>
      </c>
      <c r="AG173" s="37">
        <v>74</v>
      </c>
      <c r="AH173" s="37">
        <v>130</v>
      </c>
    </row>
    <row r="174" spans="1:34" x14ac:dyDescent="0.35">
      <c r="A174" s="36">
        <v>1441</v>
      </c>
      <c r="B174" s="37" t="s">
        <v>420</v>
      </c>
      <c r="C174" s="37" t="s">
        <v>420</v>
      </c>
      <c r="D174" s="37" t="s">
        <v>420</v>
      </c>
      <c r="E174" s="37" t="s">
        <v>420</v>
      </c>
      <c r="F174" s="37" t="s">
        <v>420</v>
      </c>
      <c r="G174" s="37" t="s">
        <v>420</v>
      </c>
      <c r="H174" s="37" t="s">
        <v>420</v>
      </c>
      <c r="I174" s="37" t="s">
        <v>420</v>
      </c>
      <c r="J174" s="37" t="s">
        <v>420</v>
      </c>
      <c r="K174" s="37" t="s">
        <v>420</v>
      </c>
      <c r="L174" s="37" t="s">
        <v>420</v>
      </c>
      <c r="M174" s="37" t="s">
        <v>420</v>
      </c>
      <c r="N174" s="37" t="s">
        <v>420</v>
      </c>
      <c r="O174" s="37" t="s">
        <v>420</v>
      </c>
      <c r="P174" s="37" t="s">
        <v>420</v>
      </c>
      <c r="Q174" s="37" t="s">
        <v>420</v>
      </c>
      <c r="R174" s="37" t="s">
        <v>420</v>
      </c>
      <c r="S174" s="37" t="s">
        <v>420</v>
      </c>
      <c r="T174" s="37" t="s">
        <v>420</v>
      </c>
      <c r="U174" s="37" t="s">
        <v>420</v>
      </c>
      <c r="V174" s="37" t="s">
        <v>420</v>
      </c>
      <c r="W174" s="37" t="s">
        <v>420</v>
      </c>
      <c r="X174" s="37" t="s">
        <v>420</v>
      </c>
      <c r="Y174" s="37" t="s">
        <v>420</v>
      </c>
      <c r="Z174" s="37" t="s">
        <v>420</v>
      </c>
      <c r="AA174" s="37" t="s">
        <v>420</v>
      </c>
      <c r="AB174" s="37" t="s">
        <v>420</v>
      </c>
      <c r="AC174" s="37" t="s">
        <v>420</v>
      </c>
      <c r="AD174" s="37" t="s">
        <v>420</v>
      </c>
      <c r="AE174" s="37" t="s">
        <v>420</v>
      </c>
      <c r="AF174" s="37" t="s">
        <v>420</v>
      </c>
      <c r="AG174" s="37" t="s">
        <v>420</v>
      </c>
      <c r="AH174" s="37" t="s">
        <v>420</v>
      </c>
    </row>
    <row r="175" spans="1:34" x14ac:dyDescent="0.35">
      <c r="A175" s="36">
        <v>1450</v>
      </c>
      <c r="B175" s="37">
        <v>598</v>
      </c>
      <c r="C175" s="37">
        <v>693</v>
      </c>
      <c r="D175" s="37">
        <v>994</v>
      </c>
      <c r="E175" s="37">
        <v>908</v>
      </c>
      <c r="F175" s="37">
        <v>1219</v>
      </c>
      <c r="G175" s="37">
        <v>1732</v>
      </c>
      <c r="H175" s="37">
        <v>858</v>
      </c>
      <c r="I175" s="37">
        <v>636</v>
      </c>
      <c r="J175" s="37">
        <v>450</v>
      </c>
      <c r="K175" s="37">
        <v>259</v>
      </c>
      <c r="L175" s="37">
        <v>330</v>
      </c>
      <c r="M175" s="37">
        <v>511</v>
      </c>
      <c r="N175" s="37">
        <v>631</v>
      </c>
      <c r="O175" s="37">
        <v>894</v>
      </c>
      <c r="P175" s="37">
        <v>836</v>
      </c>
      <c r="Q175" s="37">
        <v>1127</v>
      </c>
      <c r="R175" s="37">
        <v>1643</v>
      </c>
      <c r="S175" s="37">
        <v>814</v>
      </c>
      <c r="T175" s="37">
        <v>597</v>
      </c>
      <c r="U175" s="37">
        <v>419</v>
      </c>
      <c r="V175" s="37">
        <v>234</v>
      </c>
      <c r="W175" s="37">
        <v>285</v>
      </c>
      <c r="X175" s="37">
        <v>87</v>
      </c>
      <c r="Y175" s="37">
        <v>62</v>
      </c>
      <c r="Z175" s="37">
        <v>100</v>
      </c>
      <c r="AA175" s="37">
        <v>72</v>
      </c>
      <c r="AB175" s="37">
        <v>92</v>
      </c>
      <c r="AC175" s="37">
        <v>89</v>
      </c>
      <c r="AD175" s="37">
        <v>44</v>
      </c>
      <c r="AE175" s="37">
        <v>39</v>
      </c>
      <c r="AF175" s="37">
        <v>31</v>
      </c>
      <c r="AG175" s="37" t="s">
        <v>420</v>
      </c>
      <c r="AH175" s="37">
        <v>45</v>
      </c>
    </row>
    <row r="176" spans="1:34" x14ac:dyDescent="0.35">
      <c r="A176" s="36">
        <v>1451</v>
      </c>
      <c r="B176" s="37">
        <v>270</v>
      </c>
      <c r="C176" s="37">
        <v>324</v>
      </c>
      <c r="D176" s="37">
        <v>447</v>
      </c>
      <c r="E176" s="37">
        <v>393</v>
      </c>
      <c r="F176" s="37">
        <v>522</v>
      </c>
      <c r="G176" s="37">
        <v>836</v>
      </c>
      <c r="H176" s="37">
        <v>443</v>
      </c>
      <c r="I176" s="37">
        <v>380</v>
      </c>
      <c r="J176" s="37">
        <v>292</v>
      </c>
      <c r="K176" s="37">
        <v>212</v>
      </c>
      <c r="L176" s="37">
        <v>174</v>
      </c>
      <c r="M176" s="37">
        <v>245</v>
      </c>
      <c r="N176" s="37">
        <v>288</v>
      </c>
      <c r="O176" s="37">
        <v>402</v>
      </c>
      <c r="P176" s="37">
        <v>371</v>
      </c>
      <c r="Q176" s="37">
        <v>491</v>
      </c>
      <c r="R176" s="37">
        <v>775</v>
      </c>
      <c r="S176" s="37">
        <v>419</v>
      </c>
      <c r="T176" s="37">
        <v>351</v>
      </c>
      <c r="U176" s="37">
        <v>273</v>
      </c>
      <c r="V176" s="37">
        <v>194</v>
      </c>
      <c r="W176" s="37">
        <v>160</v>
      </c>
      <c r="X176" s="37" t="s">
        <v>420</v>
      </c>
      <c r="Y176" s="37">
        <v>36</v>
      </c>
      <c r="Z176" s="37">
        <v>45</v>
      </c>
      <c r="AA176" s="37" t="s">
        <v>420</v>
      </c>
      <c r="AB176" s="37">
        <v>31</v>
      </c>
      <c r="AC176" s="37">
        <v>61</v>
      </c>
      <c r="AD176" s="37" t="s">
        <v>420</v>
      </c>
      <c r="AE176" s="37" t="s">
        <v>420</v>
      </c>
      <c r="AF176" s="37" t="s">
        <v>420</v>
      </c>
      <c r="AG176" s="37" t="s">
        <v>420</v>
      </c>
      <c r="AH176" s="37" t="s">
        <v>420</v>
      </c>
    </row>
    <row r="177" spans="1:34" x14ac:dyDescent="0.35">
      <c r="A177" s="36">
        <v>1452</v>
      </c>
      <c r="B177" s="37">
        <v>117</v>
      </c>
      <c r="C177" s="37">
        <v>139</v>
      </c>
      <c r="D177" s="37">
        <v>317</v>
      </c>
      <c r="E177" s="37">
        <v>291</v>
      </c>
      <c r="F177" s="37">
        <v>354</v>
      </c>
      <c r="G177" s="37">
        <v>594</v>
      </c>
      <c r="H177" s="37">
        <v>350</v>
      </c>
      <c r="I177" s="37">
        <v>304</v>
      </c>
      <c r="J177" s="37">
        <v>202</v>
      </c>
      <c r="K177" s="37">
        <v>129</v>
      </c>
      <c r="L177" s="37">
        <v>143</v>
      </c>
      <c r="M177" s="37">
        <v>102</v>
      </c>
      <c r="N177" s="37">
        <v>130</v>
      </c>
      <c r="O177" s="37">
        <v>287</v>
      </c>
      <c r="P177" s="37">
        <v>268</v>
      </c>
      <c r="Q177" s="37">
        <v>318</v>
      </c>
      <c r="R177" s="37">
        <v>554</v>
      </c>
      <c r="S177" s="37">
        <v>323</v>
      </c>
      <c r="T177" s="37">
        <v>284</v>
      </c>
      <c r="U177" s="37">
        <v>183</v>
      </c>
      <c r="V177" s="37">
        <v>120</v>
      </c>
      <c r="W177" s="37">
        <v>130</v>
      </c>
      <c r="X177" s="37" t="s">
        <v>420</v>
      </c>
      <c r="Y177" s="37" t="s">
        <v>420</v>
      </c>
      <c r="Z177" s="37">
        <v>30</v>
      </c>
      <c r="AA177" s="37" t="s">
        <v>420</v>
      </c>
      <c r="AB177" s="37">
        <v>36</v>
      </c>
      <c r="AC177" s="37">
        <v>40</v>
      </c>
      <c r="AD177" s="37" t="s">
        <v>420</v>
      </c>
      <c r="AE177" s="37" t="s">
        <v>420</v>
      </c>
      <c r="AF177" s="37" t="s">
        <v>420</v>
      </c>
      <c r="AG177" s="37" t="s">
        <v>420</v>
      </c>
      <c r="AH177" s="37" t="s">
        <v>420</v>
      </c>
    </row>
    <row r="178" spans="1:34" x14ac:dyDescent="0.35">
      <c r="A178" s="36">
        <v>1453</v>
      </c>
      <c r="B178" s="37">
        <v>1343</v>
      </c>
      <c r="C178" s="37">
        <v>1500</v>
      </c>
      <c r="D178" s="37">
        <v>3909</v>
      </c>
      <c r="E178" s="37">
        <v>4361</v>
      </c>
      <c r="F178" s="37">
        <v>4305</v>
      </c>
      <c r="G178" s="37">
        <v>5369</v>
      </c>
      <c r="H178" s="37">
        <v>2703</v>
      </c>
      <c r="I178" s="37">
        <v>2207</v>
      </c>
      <c r="J178" s="37">
        <v>1780</v>
      </c>
      <c r="K178" s="37">
        <v>1185</v>
      </c>
      <c r="L178" s="37">
        <v>1643</v>
      </c>
      <c r="M178" s="37">
        <v>1141</v>
      </c>
      <c r="N178" s="37">
        <v>1321</v>
      </c>
      <c r="O178" s="37">
        <v>3403</v>
      </c>
      <c r="P178" s="37">
        <v>3751</v>
      </c>
      <c r="Q178" s="37">
        <v>3793</v>
      </c>
      <c r="R178" s="37">
        <v>4771</v>
      </c>
      <c r="S178" s="37">
        <v>2405</v>
      </c>
      <c r="T178" s="37">
        <v>1902</v>
      </c>
      <c r="U178" s="37">
        <v>1439</v>
      </c>
      <c r="V178" s="37">
        <v>997</v>
      </c>
      <c r="W178" s="37">
        <v>1393</v>
      </c>
      <c r="X178" s="37">
        <v>202</v>
      </c>
      <c r="Y178" s="37">
        <v>179</v>
      </c>
      <c r="Z178" s="37">
        <v>506</v>
      </c>
      <c r="AA178" s="37">
        <v>610</v>
      </c>
      <c r="AB178" s="37">
        <v>512</v>
      </c>
      <c r="AC178" s="37">
        <v>598</v>
      </c>
      <c r="AD178" s="37">
        <v>298</v>
      </c>
      <c r="AE178" s="37">
        <v>305</v>
      </c>
      <c r="AF178" s="37">
        <v>341</v>
      </c>
      <c r="AG178" s="37">
        <v>188</v>
      </c>
      <c r="AH178" s="37">
        <v>250</v>
      </c>
    </row>
    <row r="179" spans="1:34" x14ac:dyDescent="0.35">
      <c r="A179" s="36">
        <v>1460</v>
      </c>
      <c r="B179" s="37">
        <v>524</v>
      </c>
      <c r="C179" s="37">
        <v>468</v>
      </c>
      <c r="D179" s="37">
        <v>877</v>
      </c>
      <c r="E179" s="37">
        <v>987</v>
      </c>
      <c r="F179" s="37">
        <v>1158</v>
      </c>
      <c r="G179" s="37">
        <v>1495</v>
      </c>
      <c r="H179" s="37">
        <v>741</v>
      </c>
      <c r="I179" s="37">
        <v>578</v>
      </c>
      <c r="J179" s="37">
        <v>433</v>
      </c>
      <c r="K179" s="37">
        <v>257</v>
      </c>
      <c r="L179" s="37">
        <v>389</v>
      </c>
      <c r="M179" s="37">
        <v>459</v>
      </c>
      <c r="N179" s="37">
        <v>441</v>
      </c>
      <c r="O179" s="37">
        <v>795</v>
      </c>
      <c r="P179" s="37">
        <v>912</v>
      </c>
      <c r="Q179" s="37">
        <v>1079</v>
      </c>
      <c r="R179" s="37">
        <v>1428</v>
      </c>
      <c r="S179" s="37">
        <v>704</v>
      </c>
      <c r="T179" s="37">
        <v>545</v>
      </c>
      <c r="U179" s="37">
        <v>397</v>
      </c>
      <c r="V179" s="37">
        <v>225</v>
      </c>
      <c r="W179" s="37">
        <v>349</v>
      </c>
      <c r="X179" s="37">
        <v>65</v>
      </c>
      <c r="Y179" s="37" t="s">
        <v>420</v>
      </c>
      <c r="Z179" s="37">
        <v>82</v>
      </c>
      <c r="AA179" s="37">
        <v>75</v>
      </c>
      <c r="AB179" s="37">
        <v>79</v>
      </c>
      <c r="AC179" s="37">
        <v>67</v>
      </c>
      <c r="AD179" s="37">
        <v>37</v>
      </c>
      <c r="AE179" s="37">
        <v>33</v>
      </c>
      <c r="AF179" s="37">
        <v>36</v>
      </c>
      <c r="AG179" s="37">
        <v>32</v>
      </c>
      <c r="AH179" s="37">
        <v>40</v>
      </c>
    </row>
    <row r="180" spans="1:34" x14ac:dyDescent="0.35">
      <c r="A180" s="36">
        <v>1462</v>
      </c>
      <c r="B180" s="37">
        <v>416</v>
      </c>
      <c r="C180" s="37">
        <v>439</v>
      </c>
      <c r="D180" s="37">
        <v>831</v>
      </c>
      <c r="E180" s="37">
        <v>959</v>
      </c>
      <c r="F180" s="37">
        <v>1095</v>
      </c>
      <c r="G180" s="37">
        <v>1486</v>
      </c>
      <c r="H180" s="37">
        <v>767</v>
      </c>
      <c r="I180" s="37">
        <v>711</v>
      </c>
      <c r="J180" s="37">
        <v>576</v>
      </c>
      <c r="K180" s="37">
        <v>380</v>
      </c>
      <c r="L180" s="37">
        <v>406</v>
      </c>
      <c r="M180" s="37">
        <v>384</v>
      </c>
      <c r="N180" s="37">
        <v>401</v>
      </c>
      <c r="O180" s="37">
        <v>754</v>
      </c>
      <c r="P180" s="37">
        <v>886</v>
      </c>
      <c r="Q180" s="37">
        <v>1018</v>
      </c>
      <c r="R180" s="37">
        <v>1378</v>
      </c>
      <c r="S180" s="37">
        <v>706</v>
      </c>
      <c r="T180" s="37">
        <v>651</v>
      </c>
      <c r="U180" s="37">
        <v>523</v>
      </c>
      <c r="V180" s="37">
        <v>336</v>
      </c>
      <c r="W180" s="37">
        <v>378</v>
      </c>
      <c r="X180" s="37">
        <v>32</v>
      </c>
      <c r="Y180" s="37">
        <v>38</v>
      </c>
      <c r="Z180" s="37">
        <v>77</v>
      </c>
      <c r="AA180" s="37">
        <v>73</v>
      </c>
      <c r="AB180" s="37">
        <v>77</v>
      </c>
      <c r="AC180" s="37">
        <v>108</v>
      </c>
      <c r="AD180" s="37">
        <v>61</v>
      </c>
      <c r="AE180" s="37">
        <v>60</v>
      </c>
      <c r="AF180" s="37">
        <v>53</v>
      </c>
      <c r="AG180" s="37">
        <v>44</v>
      </c>
      <c r="AH180" s="37" t="s">
        <v>420</v>
      </c>
    </row>
    <row r="181" spans="1:34" x14ac:dyDescent="0.35">
      <c r="A181" s="36">
        <v>1463</v>
      </c>
      <c r="B181" s="37">
        <v>334</v>
      </c>
      <c r="C181" s="37">
        <v>426</v>
      </c>
      <c r="D181" s="37">
        <v>877</v>
      </c>
      <c r="E181" s="37">
        <v>931</v>
      </c>
      <c r="F181" s="37">
        <v>919</v>
      </c>
      <c r="G181" s="37">
        <v>1496</v>
      </c>
      <c r="H181" s="37">
        <v>853</v>
      </c>
      <c r="I181" s="37">
        <v>684</v>
      </c>
      <c r="J181" s="37">
        <v>530</v>
      </c>
      <c r="K181" s="37">
        <v>315</v>
      </c>
      <c r="L181" s="37">
        <v>302</v>
      </c>
      <c r="M181" s="37">
        <v>276</v>
      </c>
      <c r="N181" s="37">
        <v>388</v>
      </c>
      <c r="O181" s="37">
        <v>795</v>
      </c>
      <c r="P181" s="37">
        <v>858</v>
      </c>
      <c r="Q181" s="37">
        <v>846</v>
      </c>
      <c r="R181" s="37">
        <v>1413</v>
      </c>
      <c r="S181" s="37">
        <v>817</v>
      </c>
      <c r="T181" s="37">
        <v>645</v>
      </c>
      <c r="U181" s="37">
        <v>482</v>
      </c>
      <c r="V181" s="37">
        <v>282</v>
      </c>
      <c r="W181" s="37">
        <v>272</v>
      </c>
      <c r="X181" s="37">
        <v>58</v>
      </c>
      <c r="Y181" s="37">
        <v>38</v>
      </c>
      <c r="Z181" s="37">
        <v>82</v>
      </c>
      <c r="AA181" s="37">
        <v>73</v>
      </c>
      <c r="AB181" s="37">
        <v>73</v>
      </c>
      <c r="AC181" s="37">
        <v>83</v>
      </c>
      <c r="AD181" s="37">
        <v>36</v>
      </c>
      <c r="AE181" s="37">
        <v>39</v>
      </c>
      <c r="AF181" s="37">
        <v>48</v>
      </c>
      <c r="AG181" s="37">
        <v>33</v>
      </c>
      <c r="AH181" s="37">
        <v>30</v>
      </c>
    </row>
    <row r="182" spans="1:34" x14ac:dyDescent="0.35">
      <c r="A182" s="36">
        <v>1464</v>
      </c>
      <c r="B182" s="37">
        <v>196</v>
      </c>
      <c r="C182" s="37">
        <v>227</v>
      </c>
      <c r="D182" s="37">
        <v>539</v>
      </c>
      <c r="E182" s="37">
        <v>755</v>
      </c>
      <c r="F182" s="37">
        <v>718</v>
      </c>
      <c r="G182" s="37">
        <v>857</v>
      </c>
      <c r="H182" s="37">
        <v>466</v>
      </c>
      <c r="I182" s="37">
        <v>426</v>
      </c>
      <c r="J182" s="37">
        <v>290</v>
      </c>
      <c r="K182" s="37">
        <v>175</v>
      </c>
      <c r="L182" s="37">
        <v>181</v>
      </c>
      <c r="M182" s="37">
        <v>178</v>
      </c>
      <c r="N182" s="37">
        <v>206</v>
      </c>
      <c r="O182" s="37">
        <v>494</v>
      </c>
      <c r="P182" s="37">
        <v>711</v>
      </c>
      <c r="Q182" s="37">
        <v>675</v>
      </c>
      <c r="R182" s="37">
        <v>793</v>
      </c>
      <c r="S182" s="37">
        <v>435</v>
      </c>
      <c r="T182" s="37">
        <v>395</v>
      </c>
      <c r="U182" s="37">
        <v>261</v>
      </c>
      <c r="V182" s="37">
        <v>157</v>
      </c>
      <c r="W182" s="37">
        <v>160</v>
      </c>
      <c r="X182" s="37" t="s">
        <v>420</v>
      </c>
      <c r="Y182" s="37" t="s">
        <v>420</v>
      </c>
      <c r="Z182" s="37">
        <v>45</v>
      </c>
      <c r="AA182" s="37">
        <v>44</v>
      </c>
      <c r="AB182" s="37">
        <v>43</v>
      </c>
      <c r="AC182" s="37">
        <v>64</v>
      </c>
      <c r="AD182" s="37">
        <v>31</v>
      </c>
      <c r="AE182" s="37">
        <v>31</v>
      </c>
      <c r="AF182" s="37" t="s">
        <v>420</v>
      </c>
      <c r="AG182" s="37" t="s">
        <v>420</v>
      </c>
      <c r="AH182" s="37" t="s">
        <v>420</v>
      </c>
    </row>
    <row r="183" spans="1:34" x14ac:dyDescent="0.35">
      <c r="A183" s="36">
        <v>1467</v>
      </c>
      <c r="B183" s="37" t="s">
        <v>420</v>
      </c>
      <c r="C183" s="37" t="s">
        <v>420</v>
      </c>
      <c r="D183" s="37" t="s">
        <v>420</v>
      </c>
      <c r="E183" s="37" t="s">
        <v>420</v>
      </c>
      <c r="F183" s="37" t="s">
        <v>420</v>
      </c>
      <c r="G183" s="37" t="s">
        <v>420</v>
      </c>
      <c r="H183" s="37" t="s">
        <v>420</v>
      </c>
      <c r="I183" s="37" t="s">
        <v>420</v>
      </c>
      <c r="J183" s="37" t="s">
        <v>420</v>
      </c>
      <c r="K183" s="37" t="s">
        <v>420</v>
      </c>
      <c r="L183" s="37" t="s">
        <v>420</v>
      </c>
      <c r="M183" s="37" t="s">
        <v>420</v>
      </c>
      <c r="N183" s="37" t="s">
        <v>420</v>
      </c>
      <c r="O183" s="37" t="s">
        <v>420</v>
      </c>
      <c r="P183" s="37" t="s">
        <v>420</v>
      </c>
      <c r="Q183" s="37" t="s">
        <v>420</v>
      </c>
      <c r="R183" s="37" t="s">
        <v>420</v>
      </c>
      <c r="S183" s="37" t="s">
        <v>420</v>
      </c>
      <c r="T183" s="37" t="s">
        <v>420</v>
      </c>
      <c r="U183" s="37" t="s">
        <v>420</v>
      </c>
      <c r="V183" s="37" t="s">
        <v>420</v>
      </c>
      <c r="W183" s="37" t="s">
        <v>420</v>
      </c>
      <c r="X183" s="37" t="s">
        <v>420</v>
      </c>
      <c r="Y183" s="37" t="s">
        <v>420</v>
      </c>
      <c r="Z183" s="37" t="s">
        <v>420</v>
      </c>
      <c r="AA183" s="37" t="s">
        <v>420</v>
      </c>
      <c r="AB183" s="37" t="s">
        <v>420</v>
      </c>
      <c r="AC183" s="37" t="s">
        <v>420</v>
      </c>
      <c r="AD183" s="37" t="s">
        <v>420</v>
      </c>
      <c r="AE183" s="37" t="s">
        <v>420</v>
      </c>
      <c r="AF183" s="37" t="s">
        <v>420</v>
      </c>
      <c r="AG183" s="37" t="s">
        <v>420</v>
      </c>
      <c r="AH183" s="37" t="s">
        <v>420</v>
      </c>
    </row>
    <row r="184" spans="1:34" x14ac:dyDescent="0.35">
      <c r="A184" s="36">
        <v>1468</v>
      </c>
      <c r="B184" s="37">
        <v>113</v>
      </c>
      <c r="C184" s="37">
        <v>141</v>
      </c>
      <c r="D184" s="37">
        <v>313</v>
      </c>
      <c r="E184" s="37">
        <v>379</v>
      </c>
      <c r="F184" s="37">
        <v>393</v>
      </c>
      <c r="G184" s="37">
        <v>592</v>
      </c>
      <c r="H184" s="37">
        <v>267</v>
      </c>
      <c r="I184" s="37">
        <v>257</v>
      </c>
      <c r="J184" s="37">
        <v>192</v>
      </c>
      <c r="K184" s="37">
        <v>116</v>
      </c>
      <c r="L184" s="37">
        <v>136</v>
      </c>
      <c r="M184" s="37">
        <v>104</v>
      </c>
      <c r="N184" s="37">
        <v>123</v>
      </c>
      <c r="O184" s="37">
        <v>274</v>
      </c>
      <c r="P184" s="37">
        <v>322</v>
      </c>
      <c r="Q184" s="37">
        <v>356</v>
      </c>
      <c r="R184" s="37">
        <v>554</v>
      </c>
      <c r="S184" s="37">
        <v>249</v>
      </c>
      <c r="T184" s="37">
        <v>237</v>
      </c>
      <c r="U184" s="37">
        <v>168</v>
      </c>
      <c r="V184" s="37">
        <v>102</v>
      </c>
      <c r="W184" s="37">
        <v>117</v>
      </c>
      <c r="X184" s="37" t="s">
        <v>420</v>
      </c>
      <c r="Y184" s="37" t="s">
        <v>420</v>
      </c>
      <c r="Z184" s="37">
        <v>39</v>
      </c>
      <c r="AA184" s="37">
        <v>57</v>
      </c>
      <c r="AB184" s="37">
        <v>37</v>
      </c>
      <c r="AC184" s="37">
        <v>38</v>
      </c>
      <c r="AD184" s="37" t="s">
        <v>420</v>
      </c>
      <c r="AE184" s="37" t="s">
        <v>420</v>
      </c>
      <c r="AF184" s="37" t="s">
        <v>420</v>
      </c>
      <c r="AG184" s="37" t="s">
        <v>420</v>
      </c>
      <c r="AH184" s="37" t="s">
        <v>420</v>
      </c>
    </row>
    <row r="185" spans="1:34" x14ac:dyDescent="0.35">
      <c r="A185" s="36">
        <v>1469</v>
      </c>
      <c r="B185" s="37">
        <v>245</v>
      </c>
      <c r="C185" s="37">
        <v>281</v>
      </c>
      <c r="D185" s="37">
        <v>508</v>
      </c>
      <c r="E185" s="37">
        <v>580</v>
      </c>
      <c r="F185" s="37">
        <v>579</v>
      </c>
      <c r="G185" s="37">
        <v>832</v>
      </c>
      <c r="H185" s="37">
        <v>533</v>
      </c>
      <c r="I185" s="37">
        <v>430</v>
      </c>
      <c r="J185" s="37">
        <v>340</v>
      </c>
      <c r="K185" s="37">
        <v>206</v>
      </c>
      <c r="L185" s="37">
        <v>155</v>
      </c>
      <c r="M185" s="37">
        <v>223</v>
      </c>
      <c r="N185" s="37">
        <v>248</v>
      </c>
      <c r="O185" s="37">
        <v>476</v>
      </c>
      <c r="P185" s="37">
        <v>538</v>
      </c>
      <c r="Q185" s="37">
        <v>543</v>
      </c>
      <c r="R185" s="37">
        <v>784</v>
      </c>
      <c r="S185" s="37">
        <v>490</v>
      </c>
      <c r="T185" s="37">
        <v>410</v>
      </c>
      <c r="U185" s="37">
        <v>312</v>
      </c>
      <c r="V185" s="37">
        <v>182</v>
      </c>
      <c r="W185" s="37">
        <v>143</v>
      </c>
      <c r="X185" s="37" t="s">
        <v>420</v>
      </c>
      <c r="Y185" s="37">
        <v>33</v>
      </c>
      <c r="Z185" s="37">
        <v>32</v>
      </c>
      <c r="AA185" s="37">
        <v>42</v>
      </c>
      <c r="AB185" s="37">
        <v>36</v>
      </c>
      <c r="AC185" s="37">
        <v>48</v>
      </c>
      <c r="AD185" s="37">
        <v>43</v>
      </c>
      <c r="AE185" s="37" t="s">
        <v>420</v>
      </c>
      <c r="AF185" s="37" t="s">
        <v>420</v>
      </c>
      <c r="AG185" s="37" t="s">
        <v>420</v>
      </c>
      <c r="AH185" s="37" t="s">
        <v>420</v>
      </c>
    </row>
    <row r="186" spans="1:34" x14ac:dyDescent="0.35">
      <c r="A186" s="36">
        <v>1470</v>
      </c>
      <c r="B186" s="37" t="s">
        <v>420</v>
      </c>
      <c r="C186" s="37" t="s">
        <v>420</v>
      </c>
      <c r="D186" s="37" t="s">
        <v>420</v>
      </c>
      <c r="E186" s="37" t="s">
        <v>420</v>
      </c>
      <c r="F186" s="37" t="s">
        <v>420</v>
      </c>
      <c r="G186" s="37" t="s">
        <v>420</v>
      </c>
      <c r="H186" s="37" t="s">
        <v>420</v>
      </c>
      <c r="I186" s="37" t="s">
        <v>420</v>
      </c>
      <c r="J186" s="37" t="s">
        <v>420</v>
      </c>
      <c r="K186" s="37" t="s">
        <v>420</v>
      </c>
      <c r="L186" s="37" t="s">
        <v>420</v>
      </c>
      <c r="M186" s="37" t="s">
        <v>420</v>
      </c>
      <c r="N186" s="37" t="s">
        <v>420</v>
      </c>
      <c r="O186" s="37" t="s">
        <v>420</v>
      </c>
      <c r="P186" s="37" t="s">
        <v>420</v>
      </c>
      <c r="Q186" s="37" t="s">
        <v>420</v>
      </c>
      <c r="R186" s="37" t="s">
        <v>420</v>
      </c>
      <c r="S186" s="37" t="s">
        <v>420</v>
      </c>
      <c r="T186" s="37" t="s">
        <v>420</v>
      </c>
      <c r="U186" s="37" t="s">
        <v>420</v>
      </c>
      <c r="V186" s="37" t="s">
        <v>420</v>
      </c>
      <c r="W186" s="37" t="s">
        <v>420</v>
      </c>
      <c r="X186" s="37" t="s">
        <v>420</v>
      </c>
      <c r="Y186" s="37" t="s">
        <v>420</v>
      </c>
      <c r="Z186" s="37" t="s">
        <v>420</v>
      </c>
      <c r="AA186" s="37" t="s">
        <v>420</v>
      </c>
      <c r="AB186" s="37" t="s">
        <v>420</v>
      </c>
      <c r="AC186" s="37" t="s">
        <v>420</v>
      </c>
      <c r="AD186" s="37" t="s">
        <v>420</v>
      </c>
      <c r="AE186" s="37" t="s">
        <v>420</v>
      </c>
      <c r="AF186" s="37" t="s">
        <v>420</v>
      </c>
      <c r="AG186" s="37" t="s">
        <v>420</v>
      </c>
      <c r="AH186" s="37" t="s">
        <v>420</v>
      </c>
    </row>
    <row r="187" spans="1:34" x14ac:dyDescent="0.35">
      <c r="A187" s="36">
        <v>1471</v>
      </c>
      <c r="B187" s="37" t="s">
        <v>420</v>
      </c>
      <c r="C187" s="37" t="s">
        <v>420</v>
      </c>
      <c r="D187" s="37" t="s">
        <v>420</v>
      </c>
      <c r="E187" s="37" t="s">
        <v>420</v>
      </c>
      <c r="F187" s="37" t="s">
        <v>420</v>
      </c>
      <c r="G187" s="37" t="s">
        <v>420</v>
      </c>
      <c r="H187" s="37" t="s">
        <v>420</v>
      </c>
      <c r="I187" s="37" t="s">
        <v>420</v>
      </c>
      <c r="J187" s="37" t="s">
        <v>420</v>
      </c>
      <c r="K187" s="37" t="s">
        <v>420</v>
      </c>
      <c r="L187" s="37" t="s">
        <v>420</v>
      </c>
      <c r="M187" s="37" t="s">
        <v>420</v>
      </c>
      <c r="N187" s="37" t="s">
        <v>420</v>
      </c>
      <c r="O187" s="37" t="s">
        <v>420</v>
      </c>
      <c r="P187" s="37" t="s">
        <v>420</v>
      </c>
      <c r="Q187" s="37" t="s">
        <v>420</v>
      </c>
      <c r="R187" s="37" t="s">
        <v>420</v>
      </c>
      <c r="S187" s="37" t="s">
        <v>420</v>
      </c>
      <c r="T187" s="37" t="s">
        <v>420</v>
      </c>
      <c r="U187" s="37" t="s">
        <v>420</v>
      </c>
      <c r="V187" s="37" t="s">
        <v>420</v>
      </c>
      <c r="W187" s="37" t="s">
        <v>420</v>
      </c>
      <c r="X187" s="37" t="s">
        <v>420</v>
      </c>
      <c r="Y187" s="37" t="s">
        <v>420</v>
      </c>
      <c r="Z187" s="37" t="s">
        <v>420</v>
      </c>
      <c r="AA187" s="37" t="s">
        <v>420</v>
      </c>
      <c r="AB187" s="37" t="s">
        <v>420</v>
      </c>
      <c r="AC187" s="37" t="s">
        <v>420</v>
      </c>
      <c r="AD187" s="37" t="s">
        <v>420</v>
      </c>
      <c r="AE187" s="37" t="s">
        <v>420</v>
      </c>
      <c r="AF187" s="37" t="s">
        <v>420</v>
      </c>
      <c r="AG187" s="37" t="s">
        <v>420</v>
      </c>
      <c r="AH187" s="37" t="s">
        <v>420</v>
      </c>
    </row>
    <row r="188" spans="1:34" x14ac:dyDescent="0.35">
      <c r="A188" s="36">
        <v>1472</v>
      </c>
      <c r="B188" s="37" t="s">
        <v>420</v>
      </c>
      <c r="C188" s="37" t="s">
        <v>420</v>
      </c>
      <c r="D188" s="37" t="s">
        <v>420</v>
      </c>
      <c r="E188" s="37" t="s">
        <v>420</v>
      </c>
      <c r="F188" s="37" t="s">
        <v>420</v>
      </c>
      <c r="G188" s="37" t="s">
        <v>420</v>
      </c>
      <c r="H188" s="37" t="s">
        <v>420</v>
      </c>
      <c r="I188" s="37" t="s">
        <v>420</v>
      </c>
      <c r="J188" s="37" t="s">
        <v>420</v>
      </c>
      <c r="K188" s="37" t="s">
        <v>420</v>
      </c>
      <c r="L188" s="37" t="s">
        <v>420</v>
      </c>
      <c r="M188" s="37" t="s">
        <v>420</v>
      </c>
      <c r="N188" s="37" t="s">
        <v>420</v>
      </c>
      <c r="O188" s="37" t="s">
        <v>420</v>
      </c>
      <c r="P188" s="37" t="s">
        <v>420</v>
      </c>
      <c r="Q188" s="37" t="s">
        <v>420</v>
      </c>
      <c r="R188" s="37" t="s">
        <v>420</v>
      </c>
      <c r="S188" s="37" t="s">
        <v>420</v>
      </c>
      <c r="T188" s="37" t="s">
        <v>420</v>
      </c>
      <c r="U188" s="37" t="s">
        <v>420</v>
      </c>
      <c r="V188" s="37" t="s">
        <v>420</v>
      </c>
      <c r="W188" s="37" t="s">
        <v>420</v>
      </c>
      <c r="X188" s="37" t="s">
        <v>420</v>
      </c>
      <c r="Y188" s="37" t="s">
        <v>420</v>
      </c>
      <c r="Z188" s="37" t="s">
        <v>420</v>
      </c>
      <c r="AA188" s="37" t="s">
        <v>420</v>
      </c>
      <c r="AB188" s="37" t="s">
        <v>420</v>
      </c>
      <c r="AC188" s="37" t="s">
        <v>420</v>
      </c>
      <c r="AD188" s="37" t="s">
        <v>420</v>
      </c>
      <c r="AE188" s="37" t="s">
        <v>420</v>
      </c>
      <c r="AF188" s="37" t="s">
        <v>420</v>
      </c>
      <c r="AG188" s="37" t="s">
        <v>420</v>
      </c>
      <c r="AH188" s="37" t="s">
        <v>420</v>
      </c>
    </row>
    <row r="189" spans="1:34" x14ac:dyDescent="0.35">
      <c r="A189" s="36">
        <v>1473</v>
      </c>
      <c r="B189" s="37">
        <v>299</v>
      </c>
      <c r="C189" s="37">
        <v>312</v>
      </c>
      <c r="D189" s="37">
        <v>575</v>
      </c>
      <c r="E189" s="37">
        <v>674</v>
      </c>
      <c r="F189" s="37">
        <v>746</v>
      </c>
      <c r="G189" s="37">
        <v>1016</v>
      </c>
      <c r="H189" s="37">
        <v>546</v>
      </c>
      <c r="I189" s="37">
        <v>513</v>
      </c>
      <c r="J189" s="37">
        <v>420</v>
      </c>
      <c r="K189" s="37">
        <v>239</v>
      </c>
      <c r="L189" s="37">
        <v>214</v>
      </c>
      <c r="M189" s="37">
        <v>266</v>
      </c>
      <c r="N189" s="37">
        <v>292</v>
      </c>
      <c r="O189" s="37">
        <v>530</v>
      </c>
      <c r="P189" s="37">
        <v>597</v>
      </c>
      <c r="Q189" s="37">
        <v>687</v>
      </c>
      <c r="R189" s="37">
        <v>929</v>
      </c>
      <c r="S189" s="37">
        <v>497</v>
      </c>
      <c r="T189" s="37">
        <v>482</v>
      </c>
      <c r="U189" s="37">
        <v>372</v>
      </c>
      <c r="V189" s="37">
        <v>204</v>
      </c>
      <c r="W189" s="37">
        <v>187</v>
      </c>
      <c r="X189" s="37">
        <v>33</v>
      </c>
      <c r="Y189" s="37" t="s">
        <v>420</v>
      </c>
      <c r="Z189" s="37">
        <v>45</v>
      </c>
      <c r="AA189" s="37">
        <v>77</v>
      </c>
      <c r="AB189" s="37">
        <v>59</v>
      </c>
      <c r="AC189" s="37">
        <v>87</v>
      </c>
      <c r="AD189" s="37">
        <v>49</v>
      </c>
      <c r="AE189" s="37">
        <v>31</v>
      </c>
      <c r="AF189" s="37">
        <v>48</v>
      </c>
      <c r="AG189" s="37">
        <v>35</v>
      </c>
      <c r="AH189" s="37" t="s">
        <v>420</v>
      </c>
    </row>
    <row r="190" spans="1:34" x14ac:dyDescent="0.35">
      <c r="A190" s="36">
        <v>1474</v>
      </c>
      <c r="B190" s="37">
        <v>44</v>
      </c>
      <c r="C190" s="37">
        <v>72</v>
      </c>
      <c r="D190" s="37">
        <v>156</v>
      </c>
      <c r="E190" s="37">
        <v>134</v>
      </c>
      <c r="F190" s="37">
        <v>140</v>
      </c>
      <c r="G190" s="37">
        <v>281</v>
      </c>
      <c r="H190" s="37">
        <v>151</v>
      </c>
      <c r="I190" s="37">
        <v>122</v>
      </c>
      <c r="J190" s="37">
        <v>65</v>
      </c>
      <c r="K190" s="37">
        <v>47</v>
      </c>
      <c r="L190" s="37">
        <v>63</v>
      </c>
      <c r="M190" s="37">
        <v>34</v>
      </c>
      <c r="N190" s="37">
        <v>68</v>
      </c>
      <c r="O190" s="37">
        <v>144</v>
      </c>
      <c r="P190" s="37">
        <v>128</v>
      </c>
      <c r="Q190" s="37">
        <v>134</v>
      </c>
      <c r="R190" s="37">
        <v>272</v>
      </c>
      <c r="S190" s="37">
        <v>137</v>
      </c>
      <c r="T190" s="37">
        <v>109</v>
      </c>
      <c r="U190" s="37">
        <v>61</v>
      </c>
      <c r="V190" s="37">
        <v>45</v>
      </c>
      <c r="W190" s="37">
        <v>55</v>
      </c>
      <c r="X190" s="37" t="s">
        <v>420</v>
      </c>
      <c r="Y190" s="37" t="s">
        <v>420</v>
      </c>
      <c r="Z190" s="37" t="s">
        <v>420</v>
      </c>
      <c r="AA190" s="37" t="s">
        <v>420</v>
      </c>
      <c r="AB190" s="37" t="s">
        <v>420</v>
      </c>
      <c r="AC190" s="37" t="s">
        <v>420</v>
      </c>
      <c r="AD190" s="37" t="s">
        <v>420</v>
      </c>
      <c r="AE190" s="37" t="s">
        <v>420</v>
      </c>
      <c r="AF190" s="37" t="s">
        <v>420</v>
      </c>
      <c r="AG190" s="37" t="s">
        <v>420</v>
      </c>
      <c r="AH190" s="37" t="s">
        <v>420</v>
      </c>
    </row>
    <row r="191" spans="1:34" x14ac:dyDescent="0.35">
      <c r="A191" s="36">
        <v>1475</v>
      </c>
      <c r="B191" s="37">
        <v>189</v>
      </c>
      <c r="C191" s="37">
        <v>330</v>
      </c>
      <c r="D191" s="37">
        <v>602</v>
      </c>
      <c r="E191" s="37">
        <v>666</v>
      </c>
      <c r="F191" s="37">
        <v>730</v>
      </c>
      <c r="G191" s="37">
        <v>1153</v>
      </c>
      <c r="H191" s="37">
        <v>633</v>
      </c>
      <c r="I191" s="37">
        <v>505</v>
      </c>
      <c r="J191" s="37">
        <v>389</v>
      </c>
      <c r="K191" s="37">
        <v>263</v>
      </c>
      <c r="L191" s="37">
        <v>315</v>
      </c>
      <c r="M191" s="37">
        <v>169</v>
      </c>
      <c r="N191" s="37">
        <v>282</v>
      </c>
      <c r="O191" s="37">
        <v>551</v>
      </c>
      <c r="P191" s="37">
        <v>564</v>
      </c>
      <c r="Q191" s="37">
        <v>678</v>
      </c>
      <c r="R191" s="37">
        <v>1069</v>
      </c>
      <c r="S191" s="37">
        <v>603</v>
      </c>
      <c r="T191" s="37">
        <v>458</v>
      </c>
      <c r="U191" s="37">
        <v>351</v>
      </c>
      <c r="V191" s="37">
        <v>231</v>
      </c>
      <c r="W191" s="37">
        <v>269</v>
      </c>
      <c r="X191" s="37" t="s">
        <v>420</v>
      </c>
      <c r="Y191" s="37">
        <v>48</v>
      </c>
      <c r="Z191" s="37">
        <v>51</v>
      </c>
      <c r="AA191" s="37">
        <v>102</v>
      </c>
      <c r="AB191" s="37">
        <v>52</v>
      </c>
      <c r="AC191" s="37">
        <v>84</v>
      </c>
      <c r="AD191" s="37">
        <v>30</v>
      </c>
      <c r="AE191" s="37">
        <v>47</v>
      </c>
      <c r="AF191" s="37">
        <v>38</v>
      </c>
      <c r="AG191" s="37">
        <v>32</v>
      </c>
      <c r="AH191" s="37">
        <v>46</v>
      </c>
    </row>
    <row r="192" spans="1:34" x14ac:dyDescent="0.35">
      <c r="A192" s="36">
        <v>1477</v>
      </c>
      <c r="B192" s="37" t="s">
        <v>420</v>
      </c>
      <c r="C192" s="37" t="s">
        <v>420</v>
      </c>
      <c r="D192" s="37" t="s">
        <v>420</v>
      </c>
      <c r="E192" s="37" t="s">
        <v>420</v>
      </c>
      <c r="F192" s="37" t="s">
        <v>420</v>
      </c>
      <c r="G192" s="37" t="s">
        <v>420</v>
      </c>
      <c r="H192" s="37" t="s">
        <v>420</v>
      </c>
      <c r="I192" s="37" t="s">
        <v>420</v>
      </c>
      <c r="J192" s="37" t="s">
        <v>420</v>
      </c>
      <c r="K192" s="37" t="s">
        <v>420</v>
      </c>
      <c r="L192" s="37" t="s">
        <v>420</v>
      </c>
      <c r="M192" s="37" t="s">
        <v>420</v>
      </c>
      <c r="N192" s="37" t="s">
        <v>420</v>
      </c>
      <c r="O192" s="37" t="s">
        <v>420</v>
      </c>
      <c r="P192" s="37" t="s">
        <v>420</v>
      </c>
      <c r="Q192" s="37" t="s">
        <v>420</v>
      </c>
      <c r="R192" s="37" t="s">
        <v>420</v>
      </c>
      <c r="S192" s="37" t="s">
        <v>420</v>
      </c>
      <c r="T192" s="37" t="s">
        <v>420</v>
      </c>
      <c r="U192" s="37" t="s">
        <v>420</v>
      </c>
      <c r="V192" s="37" t="s">
        <v>420</v>
      </c>
      <c r="W192" s="37" t="s">
        <v>420</v>
      </c>
      <c r="X192" s="37" t="s">
        <v>420</v>
      </c>
      <c r="Y192" s="37" t="s">
        <v>420</v>
      </c>
      <c r="Z192" s="37" t="s">
        <v>420</v>
      </c>
      <c r="AA192" s="37" t="s">
        <v>420</v>
      </c>
      <c r="AB192" s="37" t="s">
        <v>420</v>
      </c>
      <c r="AC192" s="37" t="s">
        <v>420</v>
      </c>
      <c r="AD192" s="37" t="s">
        <v>420</v>
      </c>
      <c r="AE192" s="37" t="s">
        <v>420</v>
      </c>
      <c r="AF192" s="37" t="s">
        <v>420</v>
      </c>
      <c r="AG192" s="37" t="s">
        <v>420</v>
      </c>
      <c r="AH192" s="37" t="s">
        <v>420</v>
      </c>
    </row>
    <row r="193" spans="1:34" x14ac:dyDescent="0.35">
      <c r="A193" s="36">
        <v>1501</v>
      </c>
      <c r="B193" s="37">
        <v>549</v>
      </c>
      <c r="C193" s="37">
        <v>653</v>
      </c>
      <c r="D193" s="37">
        <v>1361</v>
      </c>
      <c r="E193" s="37">
        <v>1605</v>
      </c>
      <c r="F193" s="37">
        <v>1721</v>
      </c>
      <c r="G193" s="37">
        <v>2167</v>
      </c>
      <c r="H193" s="37">
        <v>1072</v>
      </c>
      <c r="I193" s="37">
        <v>977</v>
      </c>
      <c r="J193" s="37">
        <v>821</v>
      </c>
      <c r="K193" s="37">
        <v>563</v>
      </c>
      <c r="L193" s="37">
        <v>853</v>
      </c>
      <c r="M193" s="37">
        <v>489</v>
      </c>
      <c r="N193" s="37">
        <v>601</v>
      </c>
      <c r="O193" s="37">
        <v>1246</v>
      </c>
      <c r="P193" s="37">
        <v>1469</v>
      </c>
      <c r="Q193" s="37">
        <v>1599</v>
      </c>
      <c r="R193" s="37">
        <v>2014</v>
      </c>
      <c r="S193" s="37">
        <v>1011</v>
      </c>
      <c r="T193" s="37">
        <v>907</v>
      </c>
      <c r="U193" s="37">
        <v>755</v>
      </c>
      <c r="V193" s="37">
        <v>502</v>
      </c>
      <c r="W193" s="37">
        <v>795</v>
      </c>
      <c r="X193" s="37">
        <v>60</v>
      </c>
      <c r="Y193" s="37">
        <v>52</v>
      </c>
      <c r="Z193" s="37">
        <v>115</v>
      </c>
      <c r="AA193" s="37">
        <v>136</v>
      </c>
      <c r="AB193" s="37">
        <v>122</v>
      </c>
      <c r="AC193" s="37">
        <v>153</v>
      </c>
      <c r="AD193" s="37">
        <v>61</v>
      </c>
      <c r="AE193" s="37">
        <v>70</v>
      </c>
      <c r="AF193" s="37">
        <v>66</v>
      </c>
      <c r="AG193" s="37">
        <v>61</v>
      </c>
      <c r="AH193" s="37">
        <v>58</v>
      </c>
    </row>
    <row r="194" spans="1:34" x14ac:dyDescent="0.35">
      <c r="A194" s="36">
        <v>1503</v>
      </c>
      <c r="B194" s="37">
        <v>99</v>
      </c>
      <c r="C194" s="37">
        <v>117</v>
      </c>
      <c r="D194" s="37">
        <v>275</v>
      </c>
      <c r="E194" s="37">
        <v>309</v>
      </c>
      <c r="F194" s="37">
        <v>335</v>
      </c>
      <c r="G194" s="37">
        <v>424</v>
      </c>
      <c r="H194" s="37">
        <v>227</v>
      </c>
      <c r="I194" s="37">
        <v>204</v>
      </c>
      <c r="J194" s="37">
        <v>173</v>
      </c>
      <c r="K194" s="37">
        <v>131</v>
      </c>
      <c r="L194" s="37">
        <v>130</v>
      </c>
      <c r="M194" s="37">
        <v>90</v>
      </c>
      <c r="N194" s="37">
        <v>109</v>
      </c>
      <c r="O194" s="37">
        <v>254</v>
      </c>
      <c r="P194" s="37">
        <v>293</v>
      </c>
      <c r="Q194" s="37">
        <v>319</v>
      </c>
      <c r="R194" s="37">
        <v>403</v>
      </c>
      <c r="S194" s="37">
        <v>209</v>
      </c>
      <c r="T194" s="37">
        <v>183</v>
      </c>
      <c r="U194" s="37">
        <v>164</v>
      </c>
      <c r="V194" s="37">
        <v>112</v>
      </c>
      <c r="W194" s="37">
        <v>107</v>
      </c>
      <c r="X194" s="37" t="s">
        <v>420</v>
      </c>
      <c r="Y194" s="37" t="s">
        <v>420</v>
      </c>
      <c r="Z194" s="37" t="s">
        <v>420</v>
      </c>
      <c r="AA194" s="37" t="s">
        <v>420</v>
      </c>
      <c r="AB194" s="37" t="s">
        <v>420</v>
      </c>
      <c r="AC194" s="37" t="s">
        <v>420</v>
      </c>
      <c r="AD194" s="37" t="s">
        <v>420</v>
      </c>
      <c r="AE194" s="37" t="s">
        <v>420</v>
      </c>
      <c r="AF194" s="37" t="s">
        <v>420</v>
      </c>
      <c r="AG194" s="37" t="s">
        <v>420</v>
      </c>
      <c r="AH194" s="37" t="s">
        <v>420</v>
      </c>
    </row>
    <row r="195" spans="1:34" x14ac:dyDescent="0.35">
      <c r="A195" s="36">
        <v>1504</v>
      </c>
      <c r="B195" s="37">
        <v>231</v>
      </c>
      <c r="C195" s="37">
        <v>288</v>
      </c>
      <c r="D195" s="37">
        <v>539</v>
      </c>
      <c r="E195" s="37">
        <v>709</v>
      </c>
      <c r="F195" s="37">
        <v>755</v>
      </c>
      <c r="G195" s="37">
        <v>1037</v>
      </c>
      <c r="H195" s="37">
        <v>543</v>
      </c>
      <c r="I195" s="37">
        <v>438</v>
      </c>
      <c r="J195" s="37">
        <v>311</v>
      </c>
      <c r="K195" s="37">
        <v>226</v>
      </c>
      <c r="L195" s="37">
        <v>282</v>
      </c>
      <c r="M195" s="37">
        <v>207</v>
      </c>
      <c r="N195" s="37">
        <v>256</v>
      </c>
      <c r="O195" s="37">
        <v>483</v>
      </c>
      <c r="P195" s="37">
        <v>652</v>
      </c>
      <c r="Q195" s="37">
        <v>695</v>
      </c>
      <c r="R195" s="37">
        <v>971</v>
      </c>
      <c r="S195" s="37">
        <v>495</v>
      </c>
      <c r="T195" s="37">
        <v>390</v>
      </c>
      <c r="U195" s="37">
        <v>273</v>
      </c>
      <c r="V195" s="37">
        <v>190</v>
      </c>
      <c r="W195" s="37">
        <v>253</v>
      </c>
      <c r="X195" s="37" t="s">
        <v>420</v>
      </c>
      <c r="Y195" s="37">
        <v>32</v>
      </c>
      <c r="Z195" s="37">
        <v>56</v>
      </c>
      <c r="AA195" s="37">
        <v>57</v>
      </c>
      <c r="AB195" s="37">
        <v>60</v>
      </c>
      <c r="AC195" s="37">
        <v>66</v>
      </c>
      <c r="AD195" s="37">
        <v>48</v>
      </c>
      <c r="AE195" s="37">
        <v>48</v>
      </c>
      <c r="AF195" s="37">
        <v>38</v>
      </c>
      <c r="AG195" s="37">
        <v>36</v>
      </c>
      <c r="AH195" s="37" t="s">
        <v>420</v>
      </c>
    </row>
    <row r="196" spans="1:34" x14ac:dyDescent="0.35">
      <c r="A196" s="36">
        <v>1505</v>
      </c>
      <c r="B196" s="37">
        <v>193</v>
      </c>
      <c r="C196" s="37">
        <v>212</v>
      </c>
      <c r="D196" s="37">
        <v>372</v>
      </c>
      <c r="E196" s="37">
        <v>451</v>
      </c>
      <c r="F196" s="37">
        <v>546</v>
      </c>
      <c r="G196" s="37">
        <v>690</v>
      </c>
      <c r="H196" s="37">
        <v>361</v>
      </c>
      <c r="I196" s="37">
        <v>359</v>
      </c>
      <c r="J196" s="37">
        <v>249</v>
      </c>
      <c r="K196" s="37">
        <v>157</v>
      </c>
      <c r="L196" s="37">
        <v>164</v>
      </c>
      <c r="M196" s="37">
        <v>179</v>
      </c>
      <c r="N196" s="37">
        <v>190</v>
      </c>
      <c r="O196" s="37">
        <v>349</v>
      </c>
      <c r="P196" s="37">
        <v>414</v>
      </c>
      <c r="Q196" s="37">
        <v>510</v>
      </c>
      <c r="R196" s="37">
        <v>637</v>
      </c>
      <c r="S196" s="37">
        <v>345</v>
      </c>
      <c r="T196" s="37">
        <v>336</v>
      </c>
      <c r="U196" s="37">
        <v>233</v>
      </c>
      <c r="V196" s="37">
        <v>142</v>
      </c>
      <c r="W196" s="37">
        <v>154</v>
      </c>
      <c r="X196" s="37" t="s">
        <v>420</v>
      </c>
      <c r="Y196" s="37" t="s">
        <v>420</v>
      </c>
      <c r="Z196" s="37" t="s">
        <v>420</v>
      </c>
      <c r="AA196" s="37">
        <v>37</v>
      </c>
      <c r="AB196" s="37">
        <v>36</v>
      </c>
      <c r="AC196" s="37">
        <v>53</v>
      </c>
      <c r="AD196" s="37" t="s">
        <v>420</v>
      </c>
      <c r="AE196" s="37" t="s">
        <v>420</v>
      </c>
      <c r="AF196" s="37" t="s">
        <v>420</v>
      </c>
      <c r="AG196" s="37" t="s">
        <v>420</v>
      </c>
      <c r="AH196" s="37" t="s">
        <v>420</v>
      </c>
    </row>
    <row r="197" spans="1:34" x14ac:dyDescent="0.35">
      <c r="A197" s="36">
        <v>1506</v>
      </c>
      <c r="B197" s="37">
        <v>81</v>
      </c>
      <c r="C197" s="37">
        <v>93</v>
      </c>
      <c r="D197" s="37">
        <v>221</v>
      </c>
      <c r="E197" s="37">
        <v>247</v>
      </c>
      <c r="F197" s="37">
        <v>278</v>
      </c>
      <c r="G197" s="37">
        <v>396</v>
      </c>
      <c r="H197" s="37">
        <v>222</v>
      </c>
      <c r="I197" s="37">
        <v>227</v>
      </c>
      <c r="J197" s="37">
        <v>197</v>
      </c>
      <c r="K197" s="37">
        <v>106</v>
      </c>
      <c r="L197" s="37">
        <v>134</v>
      </c>
      <c r="M197" s="37">
        <v>76</v>
      </c>
      <c r="N197" s="37">
        <v>92</v>
      </c>
      <c r="O197" s="37">
        <v>196</v>
      </c>
      <c r="P197" s="37">
        <v>229</v>
      </c>
      <c r="Q197" s="37">
        <v>257</v>
      </c>
      <c r="R197" s="37">
        <v>368</v>
      </c>
      <c r="S197" s="37">
        <v>213</v>
      </c>
      <c r="T197" s="37">
        <v>211</v>
      </c>
      <c r="U197" s="37">
        <v>187</v>
      </c>
      <c r="V197" s="37">
        <v>102</v>
      </c>
      <c r="W197" s="37">
        <v>125</v>
      </c>
      <c r="X197" s="37" t="s">
        <v>420</v>
      </c>
      <c r="Y197" s="37" t="s">
        <v>420</v>
      </c>
      <c r="Z197" s="37" t="s">
        <v>420</v>
      </c>
      <c r="AA197" s="37" t="s">
        <v>420</v>
      </c>
      <c r="AB197" s="37" t="s">
        <v>420</v>
      </c>
      <c r="AC197" s="37" t="s">
        <v>420</v>
      </c>
      <c r="AD197" s="37" t="s">
        <v>420</v>
      </c>
      <c r="AE197" s="37" t="s">
        <v>420</v>
      </c>
      <c r="AF197" s="37" t="s">
        <v>420</v>
      </c>
      <c r="AG197" s="37" t="s">
        <v>420</v>
      </c>
      <c r="AH197" s="37" t="s">
        <v>420</v>
      </c>
    </row>
    <row r="198" spans="1:34" x14ac:dyDescent="0.35">
      <c r="A198" s="36">
        <v>1507</v>
      </c>
      <c r="B198" s="37">
        <v>362</v>
      </c>
      <c r="C198" s="37">
        <v>499</v>
      </c>
      <c r="D198" s="37">
        <v>1031</v>
      </c>
      <c r="E198" s="37">
        <v>1007</v>
      </c>
      <c r="F198" s="37">
        <v>1127</v>
      </c>
      <c r="G198" s="37">
        <v>1782</v>
      </c>
      <c r="H198" s="37">
        <v>874</v>
      </c>
      <c r="I198" s="37">
        <v>682</v>
      </c>
      <c r="J198" s="37">
        <v>515</v>
      </c>
      <c r="K198" s="37">
        <v>307</v>
      </c>
      <c r="L198" s="37">
        <v>570</v>
      </c>
      <c r="M198" s="37">
        <v>332</v>
      </c>
      <c r="N198" s="37">
        <v>455</v>
      </c>
      <c r="O198" s="37">
        <v>934</v>
      </c>
      <c r="P198" s="37">
        <v>934</v>
      </c>
      <c r="Q198" s="37">
        <v>1043</v>
      </c>
      <c r="R198" s="37">
        <v>1659</v>
      </c>
      <c r="S198" s="37">
        <v>819</v>
      </c>
      <c r="T198" s="37">
        <v>644</v>
      </c>
      <c r="U198" s="37">
        <v>471</v>
      </c>
      <c r="V198" s="37">
        <v>277</v>
      </c>
      <c r="W198" s="37">
        <v>503</v>
      </c>
      <c r="X198" s="37">
        <v>30</v>
      </c>
      <c r="Y198" s="37">
        <v>44</v>
      </c>
      <c r="Z198" s="37">
        <v>97</v>
      </c>
      <c r="AA198" s="37">
        <v>73</v>
      </c>
      <c r="AB198" s="37">
        <v>84</v>
      </c>
      <c r="AC198" s="37">
        <v>123</v>
      </c>
      <c r="AD198" s="37">
        <v>55</v>
      </c>
      <c r="AE198" s="37">
        <v>38</v>
      </c>
      <c r="AF198" s="37">
        <v>44</v>
      </c>
      <c r="AG198" s="37">
        <v>30</v>
      </c>
      <c r="AH198" s="37">
        <v>67</v>
      </c>
    </row>
    <row r="199" spans="1:34" x14ac:dyDescent="0.35">
      <c r="A199" s="36">
        <v>1508</v>
      </c>
      <c r="B199" s="37" t="s">
        <v>420</v>
      </c>
      <c r="C199" s="37" t="s">
        <v>420</v>
      </c>
      <c r="D199" s="37" t="s">
        <v>420</v>
      </c>
      <c r="E199" s="37" t="s">
        <v>420</v>
      </c>
      <c r="F199" s="37" t="s">
        <v>420</v>
      </c>
      <c r="G199" s="37">
        <v>48</v>
      </c>
      <c r="H199" s="37">
        <v>54</v>
      </c>
      <c r="I199" s="37">
        <v>44</v>
      </c>
      <c r="J199" s="37">
        <v>37</v>
      </c>
      <c r="K199" s="37" t="s">
        <v>420</v>
      </c>
      <c r="L199" s="37" t="s">
        <v>420</v>
      </c>
      <c r="M199" s="37" t="s">
        <v>420</v>
      </c>
      <c r="N199" s="37" t="s">
        <v>420</v>
      </c>
      <c r="O199" s="37" t="s">
        <v>420</v>
      </c>
      <c r="P199" s="37" t="s">
        <v>420</v>
      </c>
      <c r="Q199" s="37" t="s">
        <v>420</v>
      </c>
      <c r="R199" s="37">
        <v>47</v>
      </c>
      <c r="S199" s="37">
        <v>46</v>
      </c>
      <c r="T199" s="37">
        <v>39</v>
      </c>
      <c r="U199" s="37">
        <v>37</v>
      </c>
      <c r="V199" s="37" t="s">
        <v>420</v>
      </c>
      <c r="W199" s="37" t="s">
        <v>420</v>
      </c>
      <c r="X199" s="37" t="s">
        <v>420</v>
      </c>
      <c r="Y199" s="37" t="s">
        <v>420</v>
      </c>
      <c r="Z199" s="37" t="s">
        <v>420</v>
      </c>
      <c r="AA199" s="37" t="s">
        <v>420</v>
      </c>
      <c r="AB199" s="37" t="s">
        <v>420</v>
      </c>
      <c r="AC199" s="37" t="s">
        <v>420</v>
      </c>
      <c r="AD199" s="37" t="s">
        <v>420</v>
      </c>
      <c r="AE199" s="37" t="s">
        <v>420</v>
      </c>
      <c r="AF199" s="37" t="s">
        <v>420</v>
      </c>
      <c r="AG199" s="37" t="s">
        <v>420</v>
      </c>
      <c r="AH199" s="37" t="s">
        <v>420</v>
      </c>
    </row>
    <row r="200" spans="1:34" x14ac:dyDescent="0.35">
      <c r="A200" s="36">
        <v>1509</v>
      </c>
      <c r="B200" s="37" t="s">
        <v>420</v>
      </c>
      <c r="C200" s="37" t="s">
        <v>420</v>
      </c>
      <c r="D200" s="37" t="s">
        <v>420</v>
      </c>
      <c r="E200" s="37" t="s">
        <v>420</v>
      </c>
      <c r="F200" s="37" t="s">
        <v>420</v>
      </c>
      <c r="G200" s="37" t="s">
        <v>420</v>
      </c>
      <c r="H200" s="37" t="s">
        <v>420</v>
      </c>
      <c r="I200" s="37" t="s">
        <v>420</v>
      </c>
      <c r="J200" s="37" t="s">
        <v>420</v>
      </c>
      <c r="K200" s="37" t="s">
        <v>420</v>
      </c>
      <c r="L200" s="37" t="s">
        <v>420</v>
      </c>
      <c r="M200" s="37" t="s">
        <v>420</v>
      </c>
      <c r="N200" s="37" t="s">
        <v>420</v>
      </c>
      <c r="O200" s="37" t="s">
        <v>420</v>
      </c>
      <c r="P200" s="37" t="s">
        <v>420</v>
      </c>
      <c r="Q200" s="37" t="s">
        <v>420</v>
      </c>
      <c r="R200" s="37" t="s">
        <v>420</v>
      </c>
      <c r="S200" s="37" t="s">
        <v>420</v>
      </c>
      <c r="T200" s="37" t="s">
        <v>420</v>
      </c>
      <c r="U200" s="37" t="s">
        <v>420</v>
      </c>
      <c r="V200" s="37" t="s">
        <v>420</v>
      </c>
      <c r="W200" s="37" t="s">
        <v>420</v>
      </c>
      <c r="X200" s="37" t="s">
        <v>420</v>
      </c>
      <c r="Y200" s="37" t="s">
        <v>420</v>
      </c>
      <c r="Z200" s="37" t="s">
        <v>420</v>
      </c>
      <c r="AA200" s="37" t="s">
        <v>420</v>
      </c>
      <c r="AB200" s="37" t="s">
        <v>420</v>
      </c>
      <c r="AC200" s="37" t="s">
        <v>420</v>
      </c>
      <c r="AD200" s="37" t="s">
        <v>420</v>
      </c>
      <c r="AE200" s="37" t="s">
        <v>420</v>
      </c>
      <c r="AF200" s="37" t="s">
        <v>420</v>
      </c>
      <c r="AG200" s="37" t="s">
        <v>420</v>
      </c>
      <c r="AH200" s="37" t="s">
        <v>420</v>
      </c>
    </row>
    <row r="201" spans="1:34" x14ac:dyDescent="0.35">
      <c r="A201" s="36">
        <v>1510</v>
      </c>
      <c r="B201" s="37">
        <v>492</v>
      </c>
      <c r="C201" s="37">
        <v>474</v>
      </c>
      <c r="D201" s="37">
        <v>1469</v>
      </c>
      <c r="E201" s="37">
        <v>1741</v>
      </c>
      <c r="F201" s="37">
        <v>1552</v>
      </c>
      <c r="G201" s="37">
        <v>1833</v>
      </c>
      <c r="H201" s="37">
        <v>945</v>
      </c>
      <c r="I201" s="37">
        <v>780</v>
      </c>
      <c r="J201" s="37">
        <v>521</v>
      </c>
      <c r="K201" s="37">
        <v>361</v>
      </c>
      <c r="L201" s="37">
        <v>445</v>
      </c>
      <c r="M201" s="37">
        <v>434</v>
      </c>
      <c r="N201" s="37">
        <v>419</v>
      </c>
      <c r="O201" s="37">
        <v>1293</v>
      </c>
      <c r="P201" s="37">
        <v>1585</v>
      </c>
      <c r="Q201" s="37">
        <v>1397</v>
      </c>
      <c r="R201" s="37">
        <v>1692</v>
      </c>
      <c r="S201" s="37">
        <v>892</v>
      </c>
      <c r="T201" s="37">
        <v>731</v>
      </c>
      <c r="U201" s="37">
        <v>495</v>
      </c>
      <c r="V201" s="37">
        <v>318</v>
      </c>
      <c r="W201" s="37">
        <v>413</v>
      </c>
      <c r="X201" s="37">
        <v>58</v>
      </c>
      <c r="Y201" s="37">
        <v>55</v>
      </c>
      <c r="Z201" s="37">
        <v>176</v>
      </c>
      <c r="AA201" s="37">
        <v>156</v>
      </c>
      <c r="AB201" s="37">
        <v>155</v>
      </c>
      <c r="AC201" s="37">
        <v>141</v>
      </c>
      <c r="AD201" s="37">
        <v>53</v>
      </c>
      <c r="AE201" s="37">
        <v>49</v>
      </c>
      <c r="AF201" s="37" t="s">
        <v>420</v>
      </c>
      <c r="AG201" s="37">
        <v>43</v>
      </c>
      <c r="AH201" s="37">
        <v>32</v>
      </c>
    </row>
    <row r="202" spans="1:34" x14ac:dyDescent="0.35">
      <c r="A202" s="36">
        <v>1515</v>
      </c>
      <c r="B202" s="37">
        <v>66</v>
      </c>
      <c r="C202" s="37">
        <v>87</v>
      </c>
      <c r="D202" s="37">
        <v>173</v>
      </c>
      <c r="E202" s="37">
        <v>174</v>
      </c>
      <c r="F202" s="37">
        <v>190</v>
      </c>
      <c r="G202" s="37">
        <v>296</v>
      </c>
      <c r="H202" s="37">
        <v>149</v>
      </c>
      <c r="I202" s="37">
        <v>156</v>
      </c>
      <c r="J202" s="37">
        <v>97</v>
      </c>
      <c r="K202" s="37">
        <v>79</v>
      </c>
      <c r="L202" s="37">
        <v>71</v>
      </c>
      <c r="M202" s="37">
        <v>62</v>
      </c>
      <c r="N202" s="37">
        <v>78</v>
      </c>
      <c r="O202" s="37">
        <v>158</v>
      </c>
      <c r="P202" s="37">
        <v>160</v>
      </c>
      <c r="Q202" s="37">
        <v>177</v>
      </c>
      <c r="R202" s="37">
        <v>287</v>
      </c>
      <c r="S202" s="37">
        <v>141</v>
      </c>
      <c r="T202" s="37">
        <v>150</v>
      </c>
      <c r="U202" s="37">
        <v>92</v>
      </c>
      <c r="V202" s="37">
        <v>69</v>
      </c>
      <c r="W202" s="37">
        <v>66</v>
      </c>
      <c r="X202" s="37" t="s">
        <v>420</v>
      </c>
      <c r="Y202" s="37" t="s">
        <v>420</v>
      </c>
      <c r="Z202" s="37" t="s">
        <v>420</v>
      </c>
      <c r="AA202" s="37" t="s">
        <v>420</v>
      </c>
      <c r="AB202" s="37" t="s">
        <v>420</v>
      </c>
      <c r="AC202" s="37" t="s">
        <v>420</v>
      </c>
      <c r="AD202" s="37" t="s">
        <v>420</v>
      </c>
      <c r="AE202" s="37" t="s">
        <v>420</v>
      </c>
      <c r="AF202" s="37" t="s">
        <v>420</v>
      </c>
      <c r="AG202" s="37" t="s">
        <v>420</v>
      </c>
      <c r="AH202" s="37" t="s">
        <v>420</v>
      </c>
    </row>
    <row r="203" spans="1:34" x14ac:dyDescent="0.35">
      <c r="A203" s="36">
        <v>1516</v>
      </c>
      <c r="B203" s="37">
        <v>296</v>
      </c>
      <c r="C203" s="37">
        <v>415</v>
      </c>
      <c r="D203" s="37">
        <v>696</v>
      </c>
      <c r="E203" s="37">
        <v>666</v>
      </c>
      <c r="F203" s="37">
        <v>779</v>
      </c>
      <c r="G203" s="37">
        <v>1269</v>
      </c>
      <c r="H203" s="37">
        <v>588</v>
      </c>
      <c r="I203" s="37">
        <v>443</v>
      </c>
      <c r="J203" s="37">
        <v>300</v>
      </c>
      <c r="K203" s="37">
        <v>221</v>
      </c>
      <c r="L203" s="37">
        <v>184</v>
      </c>
      <c r="M203" s="37">
        <v>248</v>
      </c>
      <c r="N203" s="37">
        <v>355</v>
      </c>
      <c r="O203" s="37">
        <v>643</v>
      </c>
      <c r="P203" s="37">
        <v>632</v>
      </c>
      <c r="Q203" s="37">
        <v>710</v>
      </c>
      <c r="R203" s="37">
        <v>1154</v>
      </c>
      <c r="S203" s="37">
        <v>554</v>
      </c>
      <c r="T203" s="37">
        <v>393</v>
      </c>
      <c r="U203" s="37">
        <v>271</v>
      </c>
      <c r="V203" s="37">
        <v>201</v>
      </c>
      <c r="W203" s="37">
        <v>167</v>
      </c>
      <c r="X203" s="37">
        <v>48</v>
      </c>
      <c r="Y203" s="37">
        <v>60</v>
      </c>
      <c r="Z203" s="37">
        <v>53</v>
      </c>
      <c r="AA203" s="37">
        <v>34</v>
      </c>
      <c r="AB203" s="37">
        <v>69</v>
      </c>
      <c r="AC203" s="37">
        <v>115</v>
      </c>
      <c r="AD203" s="37">
        <v>34</v>
      </c>
      <c r="AE203" s="37">
        <v>50</v>
      </c>
      <c r="AF203" s="37" t="s">
        <v>420</v>
      </c>
      <c r="AG203" s="37" t="s">
        <v>420</v>
      </c>
      <c r="AH203" s="37" t="s">
        <v>420</v>
      </c>
    </row>
    <row r="204" spans="1:34" x14ac:dyDescent="0.35">
      <c r="A204" s="36">
        <v>1517</v>
      </c>
      <c r="B204" s="37" t="s">
        <v>420</v>
      </c>
      <c r="C204" s="37" t="s">
        <v>420</v>
      </c>
      <c r="D204" s="37" t="s">
        <v>420</v>
      </c>
      <c r="E204" s="37" t="s">
        <v>420</v>
      </c>
      <c r="F204" s="37" t="s">
        <v>420</v>
      </c>
      <c r="G204" s="37" t="s">
        <v>420</v>
      </c>
      <c r="H204" s="37" t="s">
        <v>420</v>
      </c>
      <c r="I204" s="37" t="s">
        <v>420</v>
      </c>
      <c r="J204" s="37" t="s">
        <v>420</v>
      </c>
      <c r="K204" s="37" t="s">
        <v>420</v>
      </c>
      <c r="L204" s="37" t="s">
        <v>420</v>
      </c>
      <c r="M204" s="37" t="s">
        <v>420</v>
      </c>
      <c r="N204" s="37" t="s">
        <v>420</v>
      </c>
      <c r="O204" s="37" t="s">
        <v>420</v>
      </c>
      <c r="P204" s="37" t="s">
        <v>420</v>
      </c>
      <c r="Q204" s="37" t="s">
        <v>420</v>
      </c>
      <c r="R204" s="37" t="s">
        <v>420</v>
      </c>
      <c r="S204" s="37" t="s">
        <v>420</v>
      </c>
      <c r="T204" s="37" t="s">
        <v>420</v>
      </c>
      <c r="U204" s="37" t="s">
        <v>420</v>
      </c>
      <c r="V204" s="37" t="s">
        <v>420</v>
      </c>
      <c r="W204" s="37" t="s">
        <v>420</v>
      </c>
      <c r="X204" s="37" t="s">
        <v>420</v>
      </c>
      <c r="Y204" s="37" t="s">
        <v>420</v>
      </c>
      <c r="Z204" s="37" t="s">
        <v>420</v>
      </c>
      <c r="AA204" s="37" t="s">
        <v>420</v>
      </c>
      <c r="AB204" s="37" t="s">
        <v>420</v>
      </c>
      <c r="AC204" s="37" t="s">
        <v>420</v>
      </c>
      <c r="AD204" s="37" t="s">
        <v>420</v>
      </c>
      <c r="AE204" s="37" t="s">
        <v>420</v>
      </c>
      <c r="AF204" s="37" t="s">
        <v>420</v>
      </c>
      <c r="AG204" s="37" t="s">
        <v>420</v>
      </c>
      <c r="AH204" s="37" t="s">
        <v>420</v>
      </c>
    </row>
    <row r="205" spans="1:34" x14ac:dyDescent="0.35">
      <c r="A205" s="36">
        <v>1518</v>
      </c>
      <c r="B205" s="37">
        <v>142</v>
      </c>
      <c r="C205" s="37">
        <v>148</v>
      </c>
      <c r="D205" s="37">
        <v>211</v>
      </c>
      <c r="E205" s="37">
        <v>290</v>
      </c>
      <c r="F205" s="37">
        <v>306</v>
      </c>
      <c r="G205" s="37">
        <v>408</v>
      </c>
      <c r="H205" s="37">
        <v>166</v>
      </c>
      <c r="I205" s="37">
        <v>172</v>
      </c>
      <c r="J205" s="37">
        <v>159</v>
      </c>
      <c r="K205" s="37">
        <v>102</v>
      </c>
      <c r="L205" s="37">
        <v>124</v>
      </c>
      <c r="M205" s="37">
        <v>127</v>
      </c>
      <c r="N205" s="37">
        <v>145</v>
      </c>
      <c r="O205" s="37">
        <v>193</v>
      </c>
      <c r="P205" s="37">
        <v>270</v>
      </c>
      <c r="Q205" s="37">
        <v>282</v>
      </c>
      <c r="R205" s="37">
        <v>375</v>
      </c>
      <c r="S205" s="37">
        <v>151</v>
      </c>
      <c r="T205" s="37">
        <v>167</v>
      </c>
      <c r="U205" s="37">
        <v>138</v>
      </c>
      <c r="V205" s="37">
        <v>88</v>
      </c>
      <c r="W205" s="37">
        <v>102</v>
      </c>
      <c r="X205" s="37" t="s">
        <v>420</v>
      </c>
      <c r="Y205" s="37" t="s">
        <v>420</v>
      </c>
      <c r="Z205" s="37" t="s">
        <v>420</v>
      </c>
      <c r="AA205" s="37" t="s">
        <v>420</v>
      </c>
      <c r="AB205" s="37" t="s">
        <v>420</v>
      </c>
      <c r="AC205" s="37">
        <v>33</v>
      </c>
      <c r="AD205" s="37" t="s">
        <v>420</v>
      </c>
      <c r="AE205" s="37" t="s">
        <v>420</v>
      </c>
      <c r="AF205" s="37" t="s">
        <v>420</v>
      </c>
      <c r="AG205" s="37" t="s">
        <v>420</v>
      </c>
      <c r="AH205" s="37" t="s">
        <v>420</v>
      </c>
    </row>
    <row r="206" spans="1:34" x14ac:dyDescent="0.35">
      <c r="A206" s="36">
        <v>1519</v>
      </c>
      <c r="B206" s="37">
        <v>351</v>
      </c>
      <c r="C206" s="37">
        <v>379</v>
      </c>
      <c r="D206" s="37">
        <v>673</v>
      </c>
      <c r="E206" s="37">
        <v>687</v>
      </c>
      <c r="F206" s="37">
        <v>850</v>
      </c>
      <c r="G206" s="37">
        <v>1074</v>
      </c>
      <c r="H206" s="37">
        <v>492</v>
      </c>
      <c r="I206" s="37">
        <v>370</v>
      </c>
      <c r="J206" s="37">
        <v>292</v>
      </c>
      <c r="K206" s="37">
        <v>178</v>
      </c>
      <c r="L206" s="37">
        <v>186</v>
      </c>
      <c r="M206" s="37">
        <v>318</v>
      </c>
      <c r="N206" s="37">
        <v>351</v>
      </c>
      <c r="O206" s="37">
        <v>600</v>
      </c>
      <c r="P206" s="37">
        <v>636</v>
      </c>
      <c r="Q206" s="37">
        <v>801</v>
      </c>
      <c r="R206" s="37">
        <v>1015</v>
      </c>
      <c r="S206" s="37">
        <v>461</v>
      </c>
      <c r="T206" s="37">
        <v>354</v>
      </c>
      <c r="U206" s="37">
        <v>270</v>
      </c>
      <c r="V206" s="37">
        <v>156</v>
      </c>
      <c r="W206" s="37">
        <v>165</v>
      </c>
      <c r="X206" s="37">
        <v>33</v>
      </c>
      <c r="Y206" s="37" t="s">
        <v>420</v>
      </c>
      <c r="Z206" s="37">
        <v>73</v>
      </c>
      <c r="AA206" s="37">
        <v>51</v>
      </c>
      <c r="AB206" s="37">
        <v>49</v>
      </c>
      <c r="AC206" s="37">
        <v>59</v>
      </c>
      <c r="AD206" s="37">
        <v>31</v>
      </c>
      <c r="AE206" s="37" t="s">
        <v>420</v>
      </c>
      <c r="AF206" s="37" t="s">
        <v>420</v>
      </c>
      <c r="AG206" s="37" t="s">
        <v>420</v>
      </c>
      <c r="AH206" s="37" t="s">
        <v>420</v>
      </c>
    </row>
    <row r="207" spans="1:34" x14ac:dyDescent="0.35">
      <c r="A207" s="36">
        <v>1520</v>
      </c>
      <c r="B207" s="37">
        <v>881</v>
      </c>
      <c r="C207" s="37">
        <v>811</v>
      </c>
      <c r="D207" s="37">
        <v>1274</v>
      </c>
      <c r="E207" s="37">
        <v>1603</v>
      </c>
      <c r="F207" s="37">
        <v>1922</v>
      </c>
      <c r="G207" s="37">
        <v>2042</v>
      </c>
      <c r="H207" s="37">
        <v>1026</v>
      </c>
      <c r="I207" s="37">
        <v>927</v>
      </c>
      <c r="J207" s="37">
        <v>789</v>
      </c>
      <c r="K207" s="37">
        <v>556</v>
      </c>
      <c r="L207" s="37">
        <v>653</v>
      </c>
      <c r="M207" s="37">
        <v>793</v>
      </c>
      <c r="N207" s="37">
        <v>757</v>
      </c>
      <c r="O207" s="37">
        <v>1177</v>
      </c>
      <c r="P207" s="37">
        <v>1491</v>
      </c>
      <c r="Q207" s="37">
        <v>1798</v>
      </c>
      <c r="R207" s="37">
        <v>1891</v>
      </c>
      <c r="S207" s="37">
        <v>970</v>
      </c>
      <c r="T207" s="37">
        <v>852</v>
      </c>
      <c r="U207" s="37">
        <v>721</v>
      </c>
      <c r="V207" s="37">
        <v>517</v>
      </c>
      <c r="W207" s="37">
        <v>595</v>
      </c>
      <c r="X207" s="37">
        <v>88</v>
      </c>
      <c r="Y207" s="37">
        <v>54</v>
      </c>
      <c r="Z207" s="37">
        <v>97</v>
      </c>
      <c r="AA207" s="37">
        <v>112</v>
      </c>
      <c r="AB207" s="37">
        <v>124</v>
      </c>
      <c r="AC207" s="37">
        <v>151</v>
      </c>
      <c r="AD207" s="37">
        <v>56</v>
      </c>
      <c r="AE207" s="37">
        <v>75</v>
      </c>
      <c r="AF207" s="37">
        <v>68</v>
      </c>
      <c r="AG207" s="37">
        <v>39</v>
      </c>
      <c r="AH207" s="37">
        <v>58</v>
      </c>
    </row>
    <row r="208" spans="1:34" x14ac:dyDescent="0.35">
      <c r="A208" s="36">
        <v>1521</v>
      </c>
      <c r="B208" s="37">
        <v>34</v>
      </c>
      <c r="C208" s="37">
        <v>66</v>
      </c>
      <c r="D208" s="37">
        <v>152</v>
      </c>
      <c r="E208" s="37">
        <v>175</v>
      </c>
      <c r="F208" s="37">
        <v>183</v>
      </c>
      <c r="G208" s="37">
        <v>248</v>
      </c>
      <c r="H208" s="37">
        <v>180</v>
      </c>
      <c r="I208" s="37">
        <v>171</v>
      </c>
      <c r="J208" s="37">
        <v>111</v>
      </c>
      <c r="K208" s="37">
        <v>66</v>
      </c>
      <c r="L208" s="37">
        <v>61</v>
      </c>
      <c r="M208" s="37">
        <v>33</v>
      </c>
      <c r="N208" s="37">
        <v>63</v>
      </c>
      <c r="O208" s="37">
        <v>130</v>
      </c>
      <c r="P208" s="37">
        <v>157</v>
      </c>
      <c r="Q208" s="37">
        <v>171</v>
      </c>
      <c r="R208" s="37">
        <v>230</v>
      </c>
      <c r="S208" s="37">
        <v>164</v>
      </c>
      <c r="T208" s="37">
        <v>163</v>
      </c>
      <c r="U208" s="37">
        <v>103</v>
      </c>
      <c r="V208" s="37">
        <v>65</v>
      </c>
      <c r="W208" s="37">
        <v>53</v>
      </c>
      <c r="X208" s="37" t="s">
        <v>420</v>
      </c>
      <c r="Y208" s="37" t="s">
        <v>420</v>
      </c>
      <c r="Z208" s="37" t="s">
        <v>420</v>
      </c>
      <c r="AA208" s="37" t="s">
        <v>420</v>
      </c>
      <c r="AB208" s="37" t="s">
        <v>420</v>
      </c>
      <c r="AC208" s="37" t="s">
        <v>420</v>
      </c>
      <c r="AD208" s="37" t="s">
        <v>420</v>
      </c>
      <c r="AE208" s="37" t="s">
        <v>420</v>
      </c>
      <c r="AF208" s="37" t="s">
        <v>420</v>
      </c>
      <c r="AG208" s="37" t="s">
        <v>420</v>
      </c>
      <c r="AH208" s="37" t="s">
        <v>420</v>
      </c>
    </row>
    <row r="209" spans="1:34" x14ac:dyDescent="0.35">
      <c r="A209" s="36">
        <v>1522</v>
      </c>
      <c r="B209" s="37">
        <v>135</v>
      </c>
      <c r="C209" s="37">
        <v>162</v>
      </c>
      <c r="D209" s="37">
        <v>284</v>
      </c>
      <c r="E209" s="37">
        <v>354</v>
      </c>
      <c r="F209" s="37">
        <v>356</v>
      </c>
      <c r="G209" s="37">
        <v>457</v>
      </c>
      <c r="H209" s="37">
        <v>255</v>
      </c>
      <c r="I209" s="37">
        <v>210</v>
      </c>
      <c r="J209" s="37">
        <v>157</v>
      </c>
      <c r="K209" s="37">
        <v>105</v>
      </c>
      <c r="L209" s="37">
        <v>70</v>
      </c>
      <c r="M209" s="37">
        <v>119</v>
      </c>
      <c r="N209" s="37">
        <v>145</v>
      </c>
      <c r="O209" s="37">
        <v>249</v>
      </c>
      <c r="P209" s="37">
        <v>325</v>
      </c>
      <c r="Q209" s="37">
        <v>333</v>
      </c>
      <c r="R209" s="37">
        <v>420</v>
      </c>
      <c r="S209" s="37">
        <v>244</v>
      </c>
      <c r="T209" s="37">
        <v>194</v>
      </c>
      <c r="U209" s="37">
        <v>150</v>
      </c>
      <c r="V209" s="37">
        <v>88</v>
      </c>
      <c r="W209" s="37">
        <v>68</v>
      </c>
      <c r="X209" s="37" t="s">
        <v>420</v>
      </c>
      <c r="Y209" s="37" t="s">
        <v>420</v>
      </c>
      <c r="Z209" s="37">
        <v>35</v>
      </c>
      <c r="AA209" s="37" t="s">
        <v>420</v>
      </c>
      <c r="AB209" s="37" t="s">
        <v>420</v>
      </c>
      <c r="AC209" s="37">
        <v>37</v>
      </c>
      <c r="AD209" s="37" t="s">
        <v>420</v>
      </c>
      <c r="AE209" s="37" t="s">
        <v>420</v>
      </c>
      <c r="AF209" s="37" t="s">
        <v>420</v>
      </c>
      <c r="AG209" s="37" t="s">
        <v>420</v>
      </c>
      <c r="AH209" s="37" t="s">
        <v>420</v>
      </c>
    </row>
    <row r="210" spans="1:34" x14ac:dyDescent="0.35">
      <c r="A210" s="36">
        <v>1523</v>
      </c>
      <c r="B210" s="37">
        <v>275</v>
      </c>
      <c r="C210" s="37">
        <v>298</v>
      </c>
      <c r="D210" s="37">
        <v>472</v>
      </c>
      <c r="E210" s="37">
        <v>568</v>
      </c>
      <c r="F210" s="37">
        <v>587</v>
      </c>
      <c r="G210" s="37">
        <v>885</v>
      </c>
      <c r="H210" s="37">
        <v>445</v>
      </c>
      <c r="I210" s="37">
        <v>365</v>
      </c>
      <c r="J210" s="37">
        <v>321</v>
      </c>
      <c r="K210" s="37">
        <v>194</v>
      </c>
      <c r="L210" s="37">
        <v>266</v>
      </c>
      <c r="M210" s="37">
        <v>259</v>
      </c>
      <c r="N210" s="37">
        <v>277</v>
      </c>
      <c r="O210" s="37">
        <v>430</v>
      </c>
      <c r="P210" s="37">
        <v>535</v>
      </c>
      <c r="Q210" s="37">
        <v>560</v>
      </c>
      <c r="R210" s="37">
        <v>823</v>
      </c>
      <c r="S210" s="37">
        <v>417</v>
      </c>
      <c r="T210" s="37">
        <v>328</v>
      </c>
      <c r="U210" s="37">
        <v>288</v>
      </c>
      <c r="V210" s="37">
        <v>183</v>
      </c>
      <c r="W210" s="37">
        <v>237</v>
      </c>
      <c r="X210" s="37" t="s">
        <v>420</v>
      </c>
      <c r="Y210" s="37" t="s">
        <v>420</v>
      </c>
      <c r="Z210" s="37">
        <v>42</v>
      </c>
      <c r="AA210" s="37">
        <v>33</v>
      </c>
      <c r="AB210" s="37" t="s">
        <v>420</v>
      </c>
      <c r="AC210" s="37">
        <v>62</v>
      </c>
      <c r="AD210" s="37" t="s">
        <v>420</v>
      </c>
      <c r="AE210" s="37">
        <v>37</v>
      </c>
      <c r="AF210" s="37">
        <v>33</v>
      </c>
      <c r="AG210" s="37" t="s">
        <v>420</v>
      </c>
      <c r="AH210" s="37" t="s">
        <v>420</v>
      </c>
    </row>
    <row r="211" spans="1:34" x14ac:dyDescent="0.35">
      <c r="A211" s="36">
        <v>1524</v>
      </c>
      <c r="B211" s="37">
        <v>190</v>
      </c>
      <c r="C211" s="37">
        <v>257</v>
      </c>
      <c r="D211" s="37">
        <v>500</v>
      </c>
      <c r="E211" s="37">
        <v>491</v>
      </c>
      <c r="F211" s="37">
        <v>634</v>
      </c>
      <c r="G211" s="37">
        <v>870</v>
      </c>
      <c r="H211" s="37">
        <v>479</v>
      </c>
      <c r="I211" s="37">
        <v>417</v>
      </c>
      <c r="J211" s="37">
        <v>292</v>
      </c>
      <c r="K211" s="37">
        <v>195</v>
      </c>
      <c r="L211" s="37">
        <v>196</v>
      </c>
      <c r="M211" s="37">
        <v>169</v>
      </c>
      <c r="N211" s="37">
        <v>238</v>
      </c>
      <c r="O211" s="37">
        <v>453</v>
      </c>
      <c r="P211" s="37">
        <v>450</v>
      </c>
      <c r="Q211" s="37">
        <v>599</v>
      </c>
      <c r="R211" s="37">
        <v>817</v>
      </c>
      <c r="S211" s="37">
        <v>444</v>
      </c>
      <c r="T211" s="37">
        <v>394</v>
      </c>
      <c r="U211" s="37">
        <v>271</v>
      </c>
      <c r="V211" s="37">
        <v>177</v>
      </c>
      <c r="W211" s="37">
        <v>187</v>
      </c>
      <c r="X211" s="37" t="s">
        <v>420</v>
      </c>
      <c r="Y211" s="37" t="s">
        <v>420</v>
      </c>
      <c r="Z211" s="37">
        <v>47</v>
      </c>
      <c r="AA211" s="37">
        <v>41</v>
      </c>
      <c r="AB211" s="37">
        <v>35</v>
      </c>
      <c r="AC211" s="37">
        <v>53</v>
      </c>
      <c r="AD211" s="37">
        <v>35</v>
      </c>
      <c r="AE211" s="37" t="s">
        <v>420</v>
      </c>
      <c r="AF211" s="37" t="s">
        <v>420</v>
      </c>
      <c r="AG211" s="37" t="s">
        <v>420</v>
      </c>
      <c r="AH211" s="37" t="s">
        <v>420</v>
      </c>
    </row>
    <row r="212" spans="1:34" x14ac:dyDescent="0.35">
      <c r="A212" s="36">
        <v>1525</v>
      </c>
      <c r="B212" s="37" t="s">
        <v>420</v>
      </c>
      <c r="C212" s="37" t="s">
        <v>420</v>
      </c>
      <c r="D212" s="37" t="s">
        <v>420</v>
      </c>
      <c r="E212" s="37" t="s">
        <v>420</v>
      </c>
      <c r="F212" s="37" t="s">
        <v>420</v>
      </c>
      <c r="G212" s="37">
        <v>43</v>
      </c>
      <c r="H212" s="37">
        <v>33</v>
      </c>
      <c r="I212" s="37" t="s">
        <v>420</v>
      </c>
      <c r="J212" s="37" t="s">
        <v>420</v>
      </c>
      <c r="K212" s="37" t="s">
        <v>420</v>
      </c>
      <c r="L212" s="37" t="s">
        <v>420</v>
      </c>
      <c r="M212" s="37" t="s">
        <v>420</v>
      </c>
      <c r="N212" s="37" t="s">
        <v>420</v>
      </c>
      <c r="O212" s="37" t="s">
        <v>420</v>
      </c>
      <c r="P212" s="37" t="s">
        <v>420</v>
      </c>
      <c r="Q212" s="37" t="s">
        <v>420</v>
      </c>
      <c r="R212" s="37">
        <v>36</v>
      </c>
      <c r="S212" s="37" t="s">
        <v>420</v>
      </c>
      <c r="T212" s="37" t="s">
        <v>420</v>
      </c>
      <c r="U212" s="37" t="s">
        <v>420</v>
      </c>
      <c r="V212" s="37" t="s">
        <v>420</v>
      </c>
      <c r="W212" s="37" t="s">
        <v>420</v>
      </c>
      <c r="X212" s="37" t="s">
        <v>420</v>
      </c>
      <c r="Y212" s="37" t="s">
        <v>420</v>
      </c>
      <c r="Z212" s="37" t="s">
        <v>420</v>
      </c>
      <c r="AA212" s="37" t="s">
        <v>420</v>
      </c>
      <c r="AB212" s="37" t="s">
        <v>420</v>
      </c>
      <c r="AC212" s="37" t="s">
        <v>420</v>
      </c>
      <c r="AD212" s="37" t="s">
        <v>420</v>
      </c>
      <c r="AE212" s="37" t="s">
        <v>420</v>
      </c>
      <c r="AF212" s="37" t="s">
        <v>420</v>
      </c>
      <c r="AG212" s="37" t="s">
        <v>420</v>
      </c>
      <c r="AH212" s="37" t="s">
        <v>420</v>
      </c>
    </row>
    <row r="213" spans="1:34" x14ac:dyDescent="0.35">
      <c r="A213" s="36">
        <v>1526</v>
      </c>
      <c r="B213" s="37" t="s">
        <v>420</v>
      </c>
      <c r="C213" s="37" t="s">
        <v>420</v>
      </c>
      <c r="D213" s="37" t="s">
        <v>420</v>
      </c>
      <c r="E213" s="37" t="s">
        <v>420</v>
      </c>
      <c r="F213" s="37" t="s">
        <v>420</v>
      </c>
      <c r="G213" s="37">
        <v>37</v>
      </c>
      <c r="H213" s="37" t="s">
        <v>420</v>
      </c>
      <c r="I213" s="37" t="s">
        <v>420</v>
      </c>
      <c r="J213" s="37" t="s">
        <v>420</v>
      </c>
      <c r="K213" s="37" t="s">
        <v>420</v>
      </c>
      <c r="L213" s="37" t="s">
        <v>420</v>
      </c>
      <c r="M213" s="37" t="s">
        <v>420</v>
      </c>
      <c r="N213" s="37" t="s">
        <v>420</v>
      </c>
      <c r="O213" s="37" t="s">
        <v>420</v>
      </c>
      <c r="P213" s="37" t="s">
        <v>420</v>
      </c>
      <c r="Q213" s="37" t="s">
        <v>420</v>
      </c>
      <c r="R213" s="37" t="s">
        <v>420</v>
      </c>
      <c r="S213" s="37" t="s">
        <v>420</v>
      </c>
      <c r="T213" s="37" t="s">
        <v>420</v>
      </c>
      <c r="U213" s="37" t="s">
        <v>420</v>
      </c>
      <c r="V213" s="37" t="s">
        <v>420</v>
      </c>
      <c r="W213" s="37" t="s">
        <v>420</v>
      </c>
      <c r="X213" s="37" t="s">
        <v>420</v>
      </c>
      <c r="Y213" s="37" t="s">
        <v>420</v>
      </c>
      <c r="Z213" s="37" t="s">
        <v>420</v>
      </c>
      <c r="AA213" s="37" t="s">
        <v>420</v>
      </c>
      <c r="AB213" s="37" t="s">
        <v>420</v>
      </c>
      <c r="AC213" s="37" t="s">
        <v>420</v>
      </c>
      <c r="AD213" s="37" t="s">
        <v>420</v>
      </c>
      <c r="AE213" s="37" t="s">
        <v>420</v>
      </c>
      <c r="AF213" s="37" t="s">
        <v>420</v>
      </c>
      <c r="AG213" s="37" t="s">
        <v>420</v>
      </c>
      <c r="AH213" s="37" t="s">
        <v>420</v>
      </c>
    </row>
    <row r="214" spans="1:34" x14ac:dyDescent="0.35">
      <c r="A214" s="36">
        <v>1527</v>
      </c>
      <c r="B214" s="37">
        <v>405</v>
      </c>
      <c r="C214" s="37">
        <v>457</v>
      </c>
      <c r="D214" s="37">
        <v>1105</v>
      </c>
      <c r="E214" s="37">
        <v>1408</v>
      </c>
      <c r="F214" s="37">
        <v>1373</v>
      </c>
      <c r="G214" s="37">
        <v>1812</v>
      </c>
      <c r="H214" s="37">
        <v>885</v>
      </c>
      <c r="I214" s="37">
        <v>765</v>
      </c>
      <c r="J214" s="37">
        <v>683</v>
      </c>
      <c r="K214" s="37">
        <v>486</v>
      </c>
      <c r="L214" s="37">
        <v>584</v>
      </c>
      <c r="M214" s="37">
        <v>331</v>
      </c>
      <c r="N214" s="37">
        <v>420</v>
      </c>
      <c r="O214" s="37">
        <v>996</v>
      </c>
      <c r="P214" s="37">
        <v>1309</v>
      </c>
      <c r="Q214" s="37">
        <v>1231</v>
      </c>
      <c r="R214" s="37">
        <v>1673</v>
      </c>
      <c r="S214" s="37">
        <v>818</v>
      </c>
      <c r="T214" s="37">
        <v>701</v>
      </c>
      <c r="U214" s="37">
        <v>602</v>
      </c>
      <c r="V214" s="37">
        <v>444</v>
      </c>
      <c r="W214" s="37">
        <v>520</v>
      </c>
      <c r="X214" s="37">
        <v>74</v>
      </c>
      <c r="Y214" s="37">
        <v>37</v>
      </c>
      <c r="Z214" s="37">
        <v>109</v>
      </c>
      <c r="AA214" s="37">
        <v>99</v>
      </c>
      <c r="AB214" s="37">
        <v>142</v>
      </c>
      <c r="AC214" s="37">
        <v>139</v>
      </c>
      <c r="AD214" s="37">
        <v>67</v>
      </c>
      <c r="AE214" s="37">
        <v>64</v>
      </c>
      <c r="AF214" s="37">
        <v>81</v>
      </c>
      <c r="AG214" s="37">
        <v>42</v>
      </c>
      <c r="AH214" s="37">
        <v>64</v>
      </c>
    </row>
    <row r="215" spans="1:34" x14ac:dyDescent="0.35">
      <c r="A215" s="36">
        <v>1529</v>
      </c>
      <c r="B215" s="37">
        <v>87</v>
      </c>
      <c r="C215" s="37">
        <v>120</v>
      </c>
      <c r="D215" s="37">
        <v>232</v>
      </c>
      <c r="E215" s="37">
        <v>218</v>
      </c>
      <c r="F215" s="37">
        <v>257</v>
      </c>
      <c r="G215" s="37">
        <v>383</v>
      </c>
      <c r="H215" s="37">
        <v>156</v>
      </c>
      <c r="I215" s="37">
        <v>128</v>
      </c>
      <c r="J215" s="37">
        <v>86</v>
      </c>
      <c r="K215" s="37">
        <v>45</v>
      </c>
      <c r="L215" s="37">
        <v>69</v>
      </c>
      <c r="M215" s="37">
        <v>75</v>
      </c>
      <c r="N215" s="37">
        <v>103</v>
      </c>
      <c r="O215" s="37">
        <v>202</v>
      </c>
      <c r="P215" s="37">
        <v>197</v>
      </c>
      <c r="Q215" s="37">
        <v>229</v>
      </c>
      <c r="R215" s="37">
        <v>343</v>
      </c>
      <c r="S215" s="37">
        <v>145</v>
      </c>
      <c r="T215" s="37">
        <v>112</v>
      </c>
      <c r="U215" s="37">
        <v>79</v>
      </c>
      <c r="V215" s="37">
        <v>42</v>
      </c>
      <c r="W215" s="37">
        <v>59</v>
      </c>
      <c r="X215" s="37" t="s">
        <v>420</v>
      </c>
      <c r="Y215" s="37" t="s">
        <v>420</v>
      </c>
      <c r="Z215" s="37">
        <v>30</v>
      </c>
      <c r="AA215" s="37" t="s">
        <v>420</v>
      </c>
      <c r="AB215" s="37" t="s">
        <v>420</v>
      </c>
      <c r="AC215" s="37">
        <v>40</v>
      </c>
      <c r="AD215" s="37" t="s">
        <v>420</v>
      </c>
      <c r="AE215" s="37" t="s">
        <v>420</v>
      </c>
      <c r="AF215" s="37" t="s">
        <v>420</v>
      </c>
      <c r="AG215" s="37" t="s">
        <v>420</v>
      </c>
      <c r="AH215" s="37" t="s">
        <v>420</v>
      </c>
    </row>
    <row r="216" spans="1:34" x14ac:dyDescent="0.35">
      <c r="A216" s="36">
        <v>1531</v>
      </c>
      <c r="B216" s="37" t="s">
        <v>420</v>
      </c>
      <c r="C216" s="37" t="s">
        <v>420</v>
      </c>
      <c r="D216" s="37">
        <v>60</v>
      </c>
      <c r="E216" s="37">
        <v>71</v>
      </c>
      <c r="F216" s="37">
        <v>71</v>
      </c>
      <c r="G216" s="37">
        <v>139</v>
      </c>
      <c r="H216" s="37">
        <v>88</v>
      </c>
      <c r="I216" s="37">
        <v>79</v>
      </c>
      <c r="J216" s="37">
        <v>44</v>
      </c>
      <c r="K216" s="37">
        <v>40</v>
      </c>
      <c r="L216" s="37" t="s">
        <v>420</v>
      </c>
      <c r="M216" s="37" t="s">
        <v>420</v>
      </c>
      <c r="N216" s="37" t="s">
        <v>420</v>
      </c>
      <c r="O216" s="37">
        <v>54</v>
      </c>
      <c r="P216" s="37">
        <v>68</v>
      </c>
      <c r="Q216" s="37">
        <v>66</v>
      </c>
      <c r="R216" s="37">
        <v>132</v>
      </c>
      <c r="S216" s="37">
        <v>80</v>
      </c>
      <c r="T216" s="37">
        <v>71</v>
      </c>
      <c r="U216" s="37">
        <v>38</v>
      </c>
      <c r="V216" s="37">
        <v>37</v>
      </c>
      <c r="W216" s="37" t="s">
        <v>420</v>
      </c>
      <c r="X216" s="37" t="s">
        <v>420</v>
      </c>
      <c r="Y216" s="37" t="s">
        <v>420</v>
      </c>
      <c r="Z216" s="37" t="s">
        <v>420</v>
      </c>
      <c r="AA216" s="37" t="s">
        <v>420</v>
      </c>
      <c r="AB216" s="37" t="s">
        <v>420</v>
      </c>
      <c r="AC216" s="37" t="s">
        <v>420</v>
      </c>
      <c r="AD216" s="37" t="s">
        <v>420</v>
      </c>
      <c r="AE216" s="37" t="s">
        <v>420</v>
      </c>
      <c r="AF216" s="37" t="s">
        <v>420</v>
      </c>
      <c r="AG216" s="37" t="s">
        <v>420</v>
      </c>
      <c r="AH216" s="37" t="s">
        <v>420</v>
      </c>
    </row>
    <row r="217" spans="1:34" x14ac:dyDescent="0.35">
      <c r="A217" s="36">
        <v>1532</v>
      </c>
      <c r="B217" s="37">
        <v>732</v>
      </c>
      <c r="C217" s="37">
        <v>875</v>
      </c>
      <c r="D217" s="37">
        <v>1459</v>
      </c>
      <c r="E217" s="37">
        <v>1658</v>
      </c>
      <c r="F217" s="37">
        <v>1825</v>
      </c>
      <c r="G217" s="37">
        <v>2236</v>
      </c>
      <c r="H217" s="37">
        <v>1106</v>
      </c>
      <c r="I217" s="37">
        <v>864</v>
      </c>
      <c r="J217" s="37">
        <v>679</v>
      </c>
      <c r="K217" s="37">
        <v>483</v>
      </c>
      <c r="L217" s="37">
        <v>671</v>
      </c>
      <c r="M217" s="37">
        <v>674</v>
      </c>
      <c r="N217" s="37">
        <v>829</v>
      </c>
      <c r="O217" s="37">
        <v>1304</v>
      </c>
      <c r="P217" s="37">
        <v>1523</v>
      </c>
      <c r="Q217" s="37">
        <v>1718</v>
      </c>
      <c r="R217" s="37">
        <v>2142</v>
      </c>
      <c r="S217" s="37">
        <v>1047</v>
      </c>
      <c r="T217" s="37">
        <v>806</v>
      </c>
      <c r="U217" s="37">
        <v>613</v>
      </c>
      <c r="V217" s="37">
        <v>397</v>
      </c>
      <c r="W217" s="37">
        <v>551</v>
      </c>
      <c r="X217" s="37">
        <v>58</v>
      </c>
      <c r="Y217" s="37">
        <v>46</v>
      </c>
      <c r="Z217" s="37">
        <v>155</v>
      </c>
      <c r="AA217" s="37">
        <v>135</v>
      </c>
      <c r="AB217" s="37">
        <v>107</v>
      </c>
      <c r="AC217" s="37">
        <v>94</v>
      </c>
      <c r="AD217" s="37">
        <v>59</v>
      </c>
      <c r="AE217" s="37">
        <v>58</v>
      </c>
      <c r="AF217" s="37">
        <v>66</v>
      </c>
      <c r="AG217" s="37">
        <v>86</v>
      </c>
      <c r="AH217" s="37">
        <v>120</v>
      </c>
    </row>
    <row r="218" spans="1:34" x14ac:dyDescent="0.35">
      <c r="A218" s="36">
        <v>1534</v>
      </c>
      <c r="B218" s="37">
        <v>217</v>
      </c>
      <c r="C218" s="37">
        <v>241</v>
      </c>
      <c r="D218" s="37">
        <v>474</v>
      </c>
      <c r="E218" s="37">
        <v>544</v>
      </c>
      <c r="F218" s="37">
        <v>568</v>
      </c>
      <c r="G218" s="37">
        <v>894</v>
      </c>
      <c r="H218" s="37">
        <v>416</v>
      </c>
      <c r="I218" s="37">
        <v>316</v>
      </c>
      <c r="J218" s="37">
        <v>260</v>
      </c>
      <c r="K218" s="37">
        <v>159</v>
      </c>
      <c r="L218" s="37">
        <v>230</v>
      </c>
      <c r="M218" s="37">
        <v>190</v>
      </c>
      <c r="N218" s="37">
        <v>225</v>
      </c>
      <c r="O218" s="37">
        <v>442</v>
      </c>
      <c r="P218" s="37">
        <v>498</v>
      </c>
      <c r="Q218" s="37">
        <v>518</v>
      </c>
      <c r="R218" s="37">
        <v>833</v>
      </c>
      <c r="S218" s="37">
        <v>384</v>
      </c>
      <c r="T218" s="37">
        <v>292</v>
      </c>
      <c r="U218" s="37">
        <v>239</v>
      </c>
      <c r="V218" s="37">
        <v>145</v>
      </c>
      <c r="W218" s="37">
        <v>212</v>
      </c>
      <c r="X218" s="37" t="s">
        <v>420</v>
      </c>
      <c r="Y218" s="37" t="s">
        <v>420</v>
      </c>
      <c r="Z218" s="37">
        <v>32</v>
      </c>
      <c r="AA218" s="37">
        <v>46</v>
      </c>
      <c r="AB218" s="37">
        <v>50</v>
      </c>
      <c r="AC218" s="37">
        <v>61</v>
      </c>
      <c r="AD218" s="37">
        <v>32</v>
      </c>
      <c r="AE218" s="37" t="s">
        <v>420</v>
      </c>
      <c r="AF218" s="37" t="s">
        <v>420</v>
      </c>
      <c r="AG218" s="37" t="s">
        <v>420</v>
      </c>
      <c r="AH218" s="37" t="s">
        <v>420</v>
      </c>
    </row>
    <row r="219" spans="1:34" x14ac:dyDescent="0.35">
      <c r="A219" s="36">
        <v>1535</v>
      </c>
      <c r="B219" s="37">
        <v>140</v>
      </c>
      <c r="C219" s="37">
        <v>128</v>
      </c>
      <c r="D219" s="37">
        <v>278</v>
      </c>
      <c r="E219" s="37">
        <v>335</v>
      </c>
      <c r="F219" s="37">
        <v>371</v>
      </c>
      <c r="G219" s="37">
        <v>561</v>
      </c>
      <c r="H219" s="37">
        <v>311</v>
      </c>
      <c r="I219" s="37">
        <v>278</v>
      </c>
      <c r="J219" s="37">
        <v>214</v>
      </c>
      <c r="K219" s="37">
        <v>132</v>
      </c>
      <c r="L219" s="37">
        <v>169</v>
      </c>
      <c r="M219" s="37">
        <v>124</v>
      </c>
      <c r="N219" s="37">
        <v>109</v>
      </c>
      <c r="O219" s="37">
        <v>254</v>
      </c>
      <c r="P219" s="37">
        <v>309</v>
      </c>
      <c r="Q219" s="37">
        <v>343</v>
      </c>
      <c r="R219" s="37">
        <v>536</v>
      </c>
      <c r="S219" s="37">
        <v>292</v>
      </c>
      <c r="T219" s="37">
        <v>262</v>
      </c>
      <c r="U219" s="37">
        <v>203</v>
      </c>
      <c r="V219" s="37">
        <v>124</v>
      </c>
      <c r="W219" s="37">
        <v>163</v>
      </c>
      <c r="X219" s="37" t="s">
        <v>420</v>
      </c>
      <c r="Y219" s="37" t="s">
        <v>420</v>
      </c>
      <c r="Z219" s="37" t="s">
        <v>420</v>
      </c>
      <c r="AA219" s="37" t="s">
        <v>420</v>
      </c>
      <c r="AB219" s="37" t="s">
        <v>420</v>
      </c>
      <c r="AC219" s="37" t="s">
        <v>420</v>
      </c>
      <c r="AD219" s="37" t="s">
        <v>420</v>
      </c>
      <c r="AE219" s="37" t="s">
        <v>420</v>
      </c>
      <c r="AF219" s="37" t="s">
        <v>420</v>
      </c>
      <c r="AG219" s="37" t="s">
        <v>420</v>
      </c>
      <c r="AH219" s="37" t="s">
        <v>420</v>
      </c>
    </row>
    <row r="220" spans="1:34" x14ac:dyDescent="0.35">
      <c r="A220" s="36">
        <v>1536</v>
      </c>
      <c r="B220" s="37">
        <v>332</v>
      </c>
      <c r="C220" s="37">
        <v>301</v>
      </c>
      <c r="D220" s="37">
        <v>646</v>
      </c>
      <c r="E220" s="37">
        <v>744</v>
      </c>
      <c r="F220" s="37">
        <v>908</v>
      </c>
      <c r="G220" s="37">
        <v>923</v>
      </c>
      <c r="H220" s="37">
        <v>440</v>
      </c>
      <c r="I220" s="37">
        <v>353</v>
      </c>
      <c r="J220" s="37">
        <v>294</v>
      </c>
      <c r="K220" s="37">
        <v>237</v>
      </c>
      <c r="L220" s="37">
        <v>220</v>
      </c>
      <c r="M220" s="37">
        <v>293</v>
      </c>
      <c r="N220" s="37">
        <v>277</v>
      </c>
      <c r="O220" s="37">
        <v>596</v>
      </c>
      <c r="P220" s="37">
        <v>694</v>
      </c>
      <c r="Q220" s="37">
        <v>842</v>
      </c>
      <c r="R220" s="37">
        <v>866</v>
      </c>
      <c r="S220" s="37">
        <v>418</v>
      </c>
      <c r="T220" s="37">
        <v>329</v>
      </c>
      <c r="U220" s="37">
        <v>274</v>
      </c>
      <c r="V220" s="37">
        <v>222</v>
      </c>
      <c r="W220" s="37">
        <v>206</v>
      </c>
      <c r="X220" s="37">
        <v>39</v>
      </c>
      <c r="Y220" s="37" t="s">
        <v>420</v>
      </c>
      <c r="Z220" s="37">
        <v>50</v>
      </c>
      <c r="AA220" s="37">
        <v>50</v>
      </c>
      <c r="AB220" s="37">
        <v>66</v>
      </c>
      <c r="AC220" s="37">
        <v>57</v>
      </c>
      <c r="AD220" s="37" t="s">
        <v>420</v>
      </c>
      <c r="AE220" s="37" t="s">
        <v>420</v>
      </c>
      <c r="AF220" s="37" t="s">
        <v>420</v>
      </c>
      <c r="AG220" s="37" t="s">
        <v>420</v>
      </c>
      <c r="AH220" s="37" t="s">
        <v>420</v>
      </c>
    </row>
    <row r="221" spans="1:34" x14ac:dyDescent="0.35">
      <c r="A221" s="36">
        <v>1537</v>
      </c>
      <c r="B221" s="37">
        <v>49</v>
      </c>
      <c r="C221" s="37">
        <v>42</v>
      </c>
      <c r="D221" s="37">
        <v>184</v>
      </c>
      <c r="E221" s="37">
        <v>172</v>
      </c>
      <c r="F221" s="37">
        <v>187</v>
      </c>
      <c r="G221" s="37">
        <v>282</v>
      </c>
      <c r="H221" s="37">
        <v>142</v>
      </c>
      <c r="I221" s="37">
        <v>134</v>
      </c>
      <c r="J221" s="37">
        <v>104</v>
      </c>
      <c r="K221" s="37">
        <v>74</v>
      </c>
      <c r="L221" s="37">
        <v>69</v>
      </c>
      <c r="M221" s="37">
        <v>42</v>
      </c>
      <c r="N221" s="37">
        <v>40</v>
      </c>
      <c r="O221" s="37">
        <v>166</v>
      </c>
      <c r="P221" s="37">
        <v>165</v>
      </c>
      <c r="Q221" s="37">
        <v>170</v>
      </c>
      <c r="R221" s="37">
        <v>265</v>
      </c>
      <c r="S221" s="37">
        <v>139</v>
      </c>
      <c r="T221" s="37">
        <v>124</v>
      </c>
      <c r="U221" s="37">
        <v>95</v>
      </c>
      <c r="V221" s="37">
        <v>66</v>
      </c>
      <c r="W221" s="37">
        <v>60</v>
      </c>
      <c r="X221" s="37" t="s">
        <v>420</v>
      </c>
      <c r="Y221" s="37" t="s">
        <v>420</v>
      </c>
      <c r="Z221" s="37" t="s">
        <v>420</v>
      </c>
      <c r="AA221" s="37" t="s">
        <v>420</v>
      </c>
      <c r="AB221" s="37" t="s">
        <v>420</v>
      </c>
      <c r="AC221" s="37" t="s">
        <v>420</v>
      </c>
      <c r="AD221" s="37" t="s">
        <v>420</v>
      </c>
      <c r="AE221" s="37" t="s">
        <v>420</v>
      </c>
      <c r="AF221" s="37" t="s">
        <v>420</v>
      </c>
      <c r="AG221" s="37" t="s">
        <v>420</v>
      </c>
      <c r="AH221" s="37" t="s">
        <v>420</v>
      </c>
    </row>
    <row r="222" spans="1:34" x14ac:dyDescent="0.35">
      <c r="A222" s="36">
        <v>1538</v>
      </c>
      <c r="B222" s="37" t="s">
        <v>420</v>
      </c>
      <c r="C222" s="37" t="s">
        <v>420</v>
      </c>
      <c r="D222" s="37" t="s">
        <v>420</v>
      </c>
      <c r="E222" s="37" t="s">
        <v>420</v>
      </c>
      <c r="F222" s="37" t="s">
        <v>420</v>
      </c>
      <c r="G222" s="37">
        <v>36</v>
      </c>
      <c r="H222" s="37" t="s">
        <v>420</v>
      </c>
      <c r="I222" s="37" t="s">
        <v>420</v>
      </c>
      <c r="J222" s="37" t="s">
        <v>420</v>
      </c>
      <c r="K222" s="37" t="s">
        <v>420</v>
      </c>
      <c r="L222" s="37" t="s">
        <v>420</v>
      </c>
      <c r="M222" s="37" t="s">
        <v>420</v>
      </c>
      <c r="N222" s="37" t="s">
        <v>420</v>
      </c>
      <c r="O222" s="37" t="s">
        <v>420</v>
      </c>
      <c r="P222" s="37" t="s">
        <v>420</v>
      </c>
      <c r="Q222" s="37" t="s">
        <v>420</v>
      </c>
      <c r="R222" s="37">
        <v>34</v>
      </c>
      <c r="S222" s="37" t="s">
        <v>420</v>
      </c>
      <c r="T222" s="37" t="s">
        <v>420</v>
      </c>
      <c r="U222" s="37" t="s">
        <v>420</v>
      </c>
      <c r="V222" s="37" t="s">
        <v>420</v>
      </c>
      <c r="W222" s="37" t="s">
        <v>420</v>
      </c>
      <c r="X222" s="37" t="s">
        <v>420</v>
      </c>
      <c r="Y222" s="37" t="s">
        <v>420</v>
      </c>
      <c r="Z222" s="37" t="s">
        <v>420</v>
      </c>
      <c r="AA222" s="37" t="s">
        <v>420</v>
      </c>
      <c r="AB222" s="37" t="s">
        <v>420</v>
      </c>
      <c r="AC222" s="37" t="s">
        <v>420</v>
      </c>
      <c r="AD222" s="37" t="s">
        <v>420</v>
      </c>
      <c r="AE222" s="37" t="s">
        <v>420</v>
      </c>
      <c r="AF222" s="37" t="s">
        <v>420</v>
      </c>
      <c r="AG222" s="37" t="s">
        <v>420</v>
      </c>
      <c r="AH222" s="37" t="s">
        <v>420</v>
      </c>
    </row>
    <row r="223" spans="1:34" x14ac:dyDescent="0.35">
      <c r="A223" s="36">
        <v>1540</v>
      </c>
      <c r="B223" s="37">
        <v>293</v>
      </c>
      <c r="C223" s="37">
        <v>369</v>
      </c>
      <c r="D223" s="37">
        <v>863</v>
      </c>
      <c r="E223" s="37">
        <v>925</v>
      </c>
      <c r="F223" s="37">
        <v>1001</v>
      </c>
      <c r="G223" s="37">
        <v>1496</v>
      </c>
      <c r="H223" s="37">
        <v>758</v>
      </c>
      <c r="I223" s="37">
        <v>635</v>
      </c>
      <c r="J223" s="37">
        <v>506</v>
      </c>
      <c r="K223" s="37">
        <v>252</v>
      </c>
      <c r="L223" s="37">
        <v>320</v>
      </c>
      <c r="M223" s="37">
        <v>264</v>
      </c>
      <c r="N223" s="37">
        <v>341</v>
      </c>
      <c r="O223" s="37">
        <v>787</v>
      </c>
      <c r="P223" s="37">
        <v>820</v>
      </c>
      <c r="Q223" s="37">
        <v>918</v>
      </c>
      <c r="R223" s="37">
        <v>1401</v>
      </c>
      <c r="S223" s="37">
        <v>731</v>
      </c>
      <c r="T223" s="37">
        <v>605</v>
      </c>
      <c r="U223" s="37">
        <v>461</v>
      </c>
      <c r="V223" s="37">
        <v>244</v>
      </c>
      <c r="W223" s="37">
        <v>297</v>
      </c>
      <c r="X223" s="37" t="s">
        <v>420</v>
      </c>
      <c r="Y223" s="37" t="s">
        <v>420</v>
      </c>
      <c r="Z223" s="37">
        <v>76</v>
      </c>
      <c r="AA223" s="37">
        <v>105</v>
      </c>
      <c r="AB223" s="37">
        <v>83</v>
      </c>
      <c r="AC223" s="37">
        <v>95</v>
      </c>
      <c r="AD223" s="37" t="s">
        <v>420</v>
      </c>
      <c r="AE223" s="37">
        <v>30</v>
      </c>
      <c r="AF223" s="37">
        <v>45</v>
      </c>
      <c r="AG223" s="37" t="s">
        <v>420</v>
      </c>
      <c r="AH223" s="37" t="s">
        <v>420</v>
      </c>
    </row>
    <row r="224" spans="1:34" x14ac:dyDescent="0.35">
      <c r="A224" s="36">
        <v>1541</v>
      </c>
      <c r="B224" s="37">
        <v>120</v>
      </c>
      <c r="C224" s="37">
        <v>161</v>
      </c>
      <c r="D224" s="37">
        <v>297</v>
      </c>
      <c r="E224" s="37">
        <v>258</v>
      </c>
      <c r="F224" s="37">
        <v>329</v>
      </c>
      <c r="G224" s="37">
        <v>470</v>
      </c>
      <c r="H224" s="37">
        <v>337</v>
      </c>
      <c r="I224" s="37">
        <v>304</v>
      </c>
      <c r="J224" s="37">
        <v>212</v>
      </c>
      <c r="K224" s="37">
        <v>120</v>
      </c>
      <c r="L224" s="37">
        <v>111</v>
      </c>
      <c r="M224" s="37">
        <v>111</v>
      </c>
      <c r="N224" s="37">
        <v>151</v>
      </c>
      <c r="O224" s="37">
        <v>270</v>
      </c>
      <c r="P224" s="37">
        <v>237</v>
      </c>
      <c r="Q224" s="37">
        <v>302</v>
      </c>
      <c r="R224" s="37">
        <v>432</v>
      </c>
      <c r="S224" s="37">
        <v>302</v>
      </c>
      <c r="T224" s="37">
        <v>286</v>
      </c>
      <c r="U224" s="37">
        <v>189</v>
      </c>
      <c r="V224" s="37">
        <v>110</v>
      </c>
      <c r="W224" s="37">
        <v>104</v>
      </c>
      <c r="X224" s="37" t="s">
        <v>420</v>
      </c>
      <c r="Y224" s="37" t="s">
        <v>420</v>
      </c>
      <c r="Z224" s="37" t="s">
        <v>420</v>
      </c>
      <c r="AA224" s="37" t="s">
        <v>420</v>
      </c>
      <c r="AB224" s="37" t="s">
        <v>420</v>
      </c>
      <c r="AC224" s="37">
        <v>38</v>
      </c>
      <c r="AD224" s="37">
        <v>35</v>
      </c>
      <c r="AE224" s="37" t="s">
        <v>420</v>
      </c>
      <c r="AF224" s="37" t="s">
        <v>420</v>
      </c>
      <c r="AG224" s="37" t="s">
        <v>420</v>
      </c>
      <c r="AH224" s="37" t="s">
        <v>420</v>
      </c>
    </row>
    <row r="225" spans="1:34" x14ac:dyDescent="0.35">
      <c r="A225" s="36">
        <v>1542</v>
      </c>
      <c r="B225" s="37">
        <v>63</v>
      </c>
      <c r="C225" s="37">
        <v>88</v>
      </c>
      <c r="D225" s="37">
        <v>167</v>
      </c>
      <c r="E225" s="37">
        <v>181</v>
      </c>
      <c r="F225" s="37">
        <v>195</v>
      </c>
      <c r="G225" s="37">
        <v>268</v>
      </c>
      <c r="H225" s="37">
        <v>152</v>
      </c>
      <c r="I225" s="37">
        <v>131</v>
      </c>
      <c r="J225" s="37">
        <v>124</v>
      </c>
      <c r="K225" s="37">
        <v>86</v>
      </c>
      <c r="L225" s="37">
        <v>114</v>
      </c>
      <c r="M225" s="37">
        <v>55</v>
      </c>
      <c r="N225" s="37">
        <v>81</v>
      </c>
      <c r="O225" s="37">
        <v>153</v>
      </c>
      <c r="P225" s="37">
        <v>171</v>
      </c>
      <c r="Q225" s="37">
        <v>175</v>
      </c>
      <c r="R225" s="37">
        <v>251</v>
      </c>
      <c r="S225" s="37">
        <v>141</v>
      </c>
      <c r="T225" s="37">
        <v>115</v>
      </c>
      <c r="U225" s="37">
        <v>111</v>
      </c>
      <c r="V225" s="37">
        <v>77</v>
      </c>
      <c r="W225" s="37">
        <v>88</v>
      </c>
      <c r="X225" s="37" t="s">
        <v>420</v>
      </c>
      <c r="Y225" s="37" t="s">
        <v>420</v>
      </c>
      <c r="Z225" s="37" t="s">
        <v>420</v>
      </c>
      <c r="AA225" s="37" t="s">
        <v>420</v>
      </c>
      <c r="AB225" s="37" t="s">
        <v>420</v>
      </c>
      <c r="AC225" s="37" t="s">
        <v>420</v>
      </c>
      <c r="AD225" s="37" t="s">
        <v>420</v>
      </c>
      <c r="AE225" s="37" t="s">
        <v>420</v>
      </c>
      <c r="AF225" s="37" t="s">
        <v>420</v>
      </c>
      <c r="AG225" s="37" t="s">
        <v>420</v>
      </c>
      <c r="AH225" s="37" t="s">
        <v>420</v>
      </c>
    </row>
    <row r="226" spans="1:34" x14ac:dyDescent="0.35">
      <c r="A226" s="36">
        <v>1543</v>
      </c>
      <c r="B226" s="37">
        <v>422</v>
      </c>
      <c r="C226" s="37">
        <v>514</v>
      </c>
      <c r="D226" s="37">
        <v>776</v>
      </c>
      <c r="E226" s="37">
        <v>865</v>
      </c>
      <c r="F226" s="37">
        <v>1017</v>
      </c>
      <c r="G226" s="37">
        <v>1253</v>
      </c>
      <c r="H226" s="37">
        <v>547</v>
      </c>
      <c r="I226" s="37">
        <v>468</v>
      </c>
      <c r="J226" s="37">
        <v>344</v>
      </c>
      <c r="K226" s="37">
        <v>240</v>
      </c>
      <c r="L226" s="37">
        <v>196</v>
      </c>
      <c r="M226" s="37">
        <v>388</v>
      </c>
      <c r="N226" s="37">
        <v>456</v>
      </c>
      <c r="O226" s="37">
        <v>700</v>
      </c>
      <c r="P226" s="37">
        <v>802</v>
      </c>
      <c r="Q226" s="37">
        <v>933</v>
      </c>
      <c r="R226" s="37">
        <v>1146</v>
      </c>
      <c r="S226" s="37">
        <v>498</v>
      </c>
      <c r="T226" s="37">
        <v>427</v>
      </c>
      <c r="U226" s="37">
        <v>312</v>
      </c>
      <c r="V226" s="37">
        <v>209</v>
      </c>
      <c r="W226" s="37">
        <v>177</v>
      </c>
      <c r="X226" s="37">
        <v>34</v>
      </c>
      <c r="Y226" s="37">
        <v>58</v>
      </c>
      <c r="Z226" s="37">
        <v>76</v>
      </c>
      <c r="AA226" s="37">
        <v>63</v>
      </c>
      <c r="AB226" s="37">
        <v>84</v>
      </c>
      <c r="AC226" s="37">
        <v>107</v>
      </c>
      <c r="AD226" s="37">
        <v>49</v>
      </c>
      <c r="AE226" s="37">
        <v>41</v>
      </c>
      <c r="AF226" s="37">
        <v>32</v>
      </c>
      <c r="AG226" s="37">
        <v>31</v>
      </c>
      <c r="AH226" s="37" t="s">
        <v>420</v>
      </c>
    </row>
    <row r="227" spans="1:34" x14ac:dyDescent="0.35">
      <c r="A227" s="36">
        <v>1545</v>
      </c>
      <c r="B227" s="37">
        <v>1951</v>
      </c>
      <c r="C227" s="37">
        <v>2017</v>
      </c>
      <c r="D227" s="37">
        <v>3635</v>
      </c>
      <c r="E227" s="37">
        <v>4127</v>
      </c>
      <c r="F227" s="37">
        <v>4690</v>
      </c>
      <c r="G227" s="37">
        <v>5320</v>
      </c>
      <c r="H227" s="37">
        <v>2335</v>
      </c>
      <c r="I227" s="37">
        <v>1811</v>
      </c>
      <c r="J227" s="37">
        <v>1507</v>
      </c>
      <c r="K227" s="37">
        <v>1138</v>
      </c>
      <c r="L227" s="37">
        <v>1644</v>
      </c>
      <c r="M227" s="37">
        <v>1735</v>
      </c>
      <c r="N227" s="37">
        <v>1872</v>
      </c>
      <c r="O227" s="37">
        <v>3318</v>
      </c>
      <c r="P227" s="37">
        <v>3792</v>
      </c>
      <c r="Q227" s="37">
        <v>4362</v>
      </c>
      <c r="R227" s="37">
        <v>4988</v>
      </c>
      <c r="S227" s="37">
        <v>2167</v>
      </c>
      <c r="T227" s="37">
        <v>1636</v>
      </c>
      <c r="U227" s="37">
        <v>1398</v>
      </c>
      <c r="V227" s="37">
        <v>1006</v>
      </c>
      <c r="W227" s="37">
        <v>1479</v>
      </c>
      <c r="X227" s="37">
        <v>216</v>
      </c>
      <c r="Y227" s="37">
        <v>145</v>
      </c>
      <c r="Z227" s="37">
        <v>317</v>
      </c>
      <c r="AA227" s="37">
        <v>335</v>
      </c>
      <c r="AB227" s="37">
        <v>328</v>
      </c>
      <c r="AC227" s="37">
        <v>332</v>
      </c>
      <c r="AD227" s="37">
        <v>168</v>
      </c>
      <c r="AE227" s="37">
        <v>175</v>
      </c>
      <c r="AF227" s="37">
        <v>109</v>
      </c>
      <c r="AG227" s="37">
        <v>132</v>
      </c>
      <c r="AH227" s="37">
        <v>165</v>
      </c>
    </row>
    <row r="228" spans="1:34" x14ac:dyDescent="0.35">
      <c r="A228" s="36">
        <v>1546</v>
      </c>
      <c r="B228" s="37" t="s">
        <v>420</v>
      </c>
      <c r="C228" s="37" t="s">
        <v>420</v>
      </c>
      <c r="D228" s="37" t="s">
        <v>420</v>
      </c>
      <c r="E228" s="37" t="s">
        <v>420</v>
      </c>
      <c r="F228" s="37" t="s">
        <v>420</v>
      </c>
      <c r="G228" s="37" t="s">
        <v>420</v>
      </c>
      <c r="H228" s="37" t="s">
        <v>420</v>
      </c>
      <c r="I228" s="37" t="s">
        <v>420</v>
      </c>
      <c r="J228" s="37" t="s">
        <v>420</v>
      </c>
      <c r="K228" s="37" t="s">
        <v>420</v>
      </c>
      <c r="L228" s="37" t="s">
        <v>420</v>
      </c>
      <c r="M228" s="37" t="s">
        <v>420</v>
      </c>
      <c r="N228" s="37" t="s">
        <v>420</v>
      </c>
      <c r="O228" s="37" t="s">
        <v>420</v>
      </c>
      <c r="P228" s="37" t="s">
        <v>420</v>
      </c>
      <c r="Q228" s="37" t="s">
        <v>420</v>
      </c>
      <c r="R228" s="37" t="s">
        <v>420</v>
      </c>
      <c r="S228" s="37" t="s">
        <v>420</v>
      </c>
      <c r="T228" s="37" t="s">
        <v>420</v>
      </c>
      <c r="U228" s="37" t="s">
        <v>420</v>
      </c>
      <c r="V228" s="37" t="s">
        <v>420</v>
      </c>
      <c r="W228" s="37" t="s">
        <v>420</v>
      </c>
      <c r="X228" s="37" t="s">
        <v>420</v>
      </c>
      <c r="Y228" s="37" t="s">
        <v>420</v>
      </c>
      <c r="Z228" s="37" t="s">
        <v>420</v>
      </c>
      <c r="AA228" s="37" t="s">
        <v>420</v>
      </c>
      <c r="AB228" s="37" t="s">
        <v>420</v>
      </c>
      <c r="AC228" s="37" t="s">
        <v>420</v>
      </c>
      <c r="AD228" s="37" t="s">
        <v>420</v>
      </c>
      <c r="AE228" s="37" t="s">
        <v>420</v>
      </c>
      <c r="AF228" s="37" t="s">
        <v>420</v>
      </c>
      <c r="AG228" s="37" t="s">
        <v>420</v>
      </c>
      <c r="AH228" s="37" t="s">
        <v>420</v>
      </c>
    </row>
    <row r="229" spans="1:34" x14ac:dyDescent="0.35">
      <c r="A229" s="36">
        <v>1550</v>
      </c>
      <c r="B229" s="37">
        <v>415</v>
      </c>
      <c r="C229" s="37">
        <v>466</v>
      </c>
      <c r="D229" s="37">
        <v>1425</v>
      </c>
      <c r="E229" s="37">
        <v>1425</v>
      </c>
      <c r="F229" s="37">
        <v>1505</v>
      </c>
      <c r="G229" s="37">
        <v>1947</v>
      </c>
      <c r="H229" s="37">
        <v>927</v>
      </c>
      <c r="I229" s="37">
        <v>759</v>
      </c>
      <c r="J229" s="37">
        <v>682</v>
      </c>
      <c r="K229" s="37">
        <v>432</v>
      </c>
      <c r="L229" s="37">
        <v>491</v>
      </c>
      <c r="M229" s="37">
        <v>363</v>
      </c>
      <c r="N229" s="37">
        <v>425</v>
      </c>
      <c r="O229" s="37">
        <v>1239</v>
      </c>
      <c r="P229" s="37">
        <v>1277</v>
      </c>
      <c r="Q229" s="37">
        <v>1360</v>
      </c>
      <c r="R229" s="37">
        <v>1812</v>
      </c>
      <c r="S229" s="37">
        <v>894</v>
      </c>
      <c r="T229" s="37">
        <v>727</v>
      </c>
      <c r="U229" s="37">
        <v>640</v>
      </c>
      <c r="V229" s="37">
        <v>408</v>
      </c>
      <c r="W229" s="37">
        <v>460</v>
      </c>
      <c r="X229" s="37">
        <v>52</v>
      </c>
      <c r="Y229" s="37">
        <v>41</v>
      </c>
      <c r="Z229" s="37">
        <v>186</v>
      </c>
      <c r="AA229" s="37">
        <v>148</v>
      </c>
      <c r="AB229" s="37">
        <v>145</v>
      </c>
      <c r="AC229" s="37">
        <v>135</v>
      </c>
      <c r="AD229" s="37">
        <v>33</v>
      </c>
      <c r="AE229" s="37">
        <v>32</v>
      </c>
      <c r="AF229" s="37">
        <v>42</v>
      </c>
      <c r="AG229" s="37" t="s">
        <v>420</v>
      </c>
      <c r="AH229" s="37">
        <v>31</v>
      </c>
    </row>
    <row r="230" spans="1:34" x14ac:dyDescent="0.35">
      <c r="A230" s="36">
        <v>1560</v>
      </c>
      <c r="B230" s="37">
        <v>224</v>
      </c>
      <c r="C230" s="37">
        <v>221</v>
      </c>
      <c r="D230" s="37">
        <v>402</v>
      </c>
      <c r="E230" s="37">
        <v>563</v>
      </c>
      <c r="F230" s="37">
        <v>639</v>
      </c>
      <c r="G230" s="37">
        <v>611</v>
      </c>
      <c r="H230" s="37">
        <v>216</v>
      </c>
      <c r="I230" s="37">
        <v>174</v>
      </c>
      <c r="J230" s="37">
        <v>130</v>
      </c>
      <c r="K230" s="37">
        <v>110</v>
      </c>
      <c r="L230" s="37">
        <v>124</v>
      </c>
      <c r="M230" s="37">
        <v>210</v>
      </c>
      <c r="N230" s="37">
        <v>202</v>
      </c>
      <c r="O230" s="37">
        <v>370</v>
      </c>
      <c r="P230" s="37">
        <v>520</v>
      </c>
      <c r="Q230" s="37">
        <v>592</v>
      </c>
      <c r="R230" s="37">
        <v>562</v>
      </c>
      <c r="S230" s="37">
        <v>210</v>
      </c>
      <c r="T230" s="37">
        <v>164</v>
      </c>
      <c r="U230" s="37">
        <v>116</v>
      </c>
      <c r="V230" s="37">
        <v>103</v>
      </c>
      <c r="W230" s="37">
        <v>113</v>
      </c>
      <c r="X230" s="37" t="s">
        <v>420</v>
      </c>
      <c r="Y230" s="37" t="s">
        <v>420</v>
      </c>
      <c r="Z230" s="37">
        <v>32</v>
      </c>
      <c r="AA230" s="37">
        <v>43</v>
      </c>
      <c r="AB230" s="37">
        <v>47</v>
      </c>
      <c r="AC230" s="37">
        <v>49</v>
      </c>
      <c r="AD230" s="37" t="s">
        <v>420</v>
      </c>
      <c r="AE230" s="37" t="s">
        <v>420</v>
      </c>
      <c r="AF230" s="37" t="s">
        <v>420</v>
      </c>
      <c r="AG230" s="37" t="s">
        <v>420</v>
      </c>
      <c r="AH230" s="37" t="s">
        <v>420</v>
      </c>
    </row>
    <row r="231" spans="1:34" x14ac:dyDescent="0.35">
      <c r="A231" s="36">
        <v>1561</v>
      </c>
      <c r="B231" s="37" t="s">
        <v>420</v>
      </c>
      <c r="C231" s="37" t="s">
        <v>420</v>
      </c>
      <c r="D231" s="37" t="s">
        <v>420</v>
      </c>
      <c r="E231" s="37" t="s">
        <v>420</v>
      </c>
      <c r="F231" s="37">
        <v>33</v>
      </c>
      <c r="G231" s="37">
        <v>51</v>
      </c>
      <c r="H231" s="37">
        <v>34</v>
      </c>
      <c r="I231" s="37">
        <v>31</v>
      </c>
      <c r="J231" s="37" t="s">
        <v>420</v>
      </c>
      <c r="K231" s="37" t="s">
        <v>420</v>
      </c>
      <c r="L231" s="37" t="s">
        <v>420</v>
      </c>
      <c r="M231" s="37" t="s">
        <v>420</v>
      </c>
      <c r="N231" s="37" t="s">
        <v>420</v>
      </c>
      <c r="O231" s="37" t="s">
        <v>420</v>
      </c>
      <c r="P231" s="37" t="s">
        <v>420</v>
      </c>
      <c r="Q231" s="37" t="s">
        <v>420</v>
      </c>
      <c r="R231" s="37">
        <v>47</v>
      </c>
      <c r="S231" s="37">
        <v>31</v>
      </c>
      <c r="T231" s="37" t="s">
        <v>420</v>
      </c>
      <c r="U231" s="37" t="s">
        <v>420</v>
      </c>
      <c r="V231" s="37" t="s">
        <v>420</v>
      </c>
      <c r="W231" s="37" t="s">
        <v>420</v>
      </c>
      <c r="X231" s="37" t="s">
        <v>420</v>
      </c>
      <c r="Y231" s="37" t="s">
        <v>420</v>
      </c>
      <c r="Z231" s="37" t="s">
        <v>420</v>
      </c>
      <c r="AA231" s="37" t="s">
        <v>420</v>
      </c>
      <c r="AB231" s="37" t="s">
        <v>420</v>
      </c>
      <c r="AC231" s="37" t="s">
        <v>420</v>
      </c>
      <c r="AD231" s="37" t="s">
        <v>420</v>
      </c>
      <c r="AE231" s="37" t="s">
        <v>420</v>
      </c>
      <c r="AF231" s="37" t="s">
        <v>420</v>
      </c>
      <c r="AG231" s="37" t="s">
        <v>420</v>
      </c>
      <c r="AH231" s="37" t="s">
        <v>420</v>
      </c>
    </row>
    <row r="232" spans="1:34" x14ac:dyDescent="0.35">
      <c r="A232" s="36">
        <v>1562</v>
      </c>
      <c r="B232" s="37">
        <v>264</v>
      </c>
      <c r="C232" s="37">
        <v>301</v>
      </c>
      <c r="D232" s="37">
        <v>880</v>
      </c>
      <c r="E232" s="37">
        <v>953</v>
      </c>
      <c r="F232" s="37">
        <v>999</v>
      </c>
      <c r="G232" s="37">
        <v>1336</v>
      </c>
      <c r="H232" s="37">
        <v>784</v>
      </c>
      <c r="I232" s="37">
        <v>712</v>
      </c>
      <c r="J232" s="37">
        <v>594</v>
      </c>
      <c r="K232" s="37">
        <v>381</v>
      </c>
      <c r="L232" s="37">
        <v>439</v>
      </c>
      <c r="M232" s="37">
        <v>235</v>
      </c>
      <c r="N232" s="37">
        <v>280</v>
      </c>
      <c r="O232" s="37">
        <v>789</v>
      </c>
      <c r="P232" s="37">
        <v>873</v>
      </c>
      <c r="Q232" s="37">
        <v>922</v>
      </c>
      <c r="R232" s="37">
        <v>1237</v>
      </c>
      <c r="S232" s="37">
        <v>730</v>
      </c>
      <c r="T232" s="37">
        <v>664</v>
      </c>
      <c r="U232" s="37">
        <v>536</v>
      </c>
      <c r="V232" s="37">
        <v>341</v>
      </c>
      <c r="W232" s="37">
        <v>413</v>
      </c>
      <c r="X232" s="37" t="s">
        <v>420</v>
      </c>
      <c r="Y232" s="37" t="s">
        <v>420</v>
      </c>
      <c r="Z232" s="37">
        <v>91</v>
      </c>
      <c r="AA232" s="37">
        <v>80</v>
      </c>
      <c r="AB232" s="37">
        <v>77</v>
      </c>
      <c r="AC232" s="37">
        <v>99</v>
      </c>
      <c r="AD232" s="37">
        <v>54</v>
      </c>
      <c r="AE232" s="37">
        <v>48</v>
      </c>
      <c r="AF232" s="37">
        <v>58</v>
      </c>
      <c r="AG232" s="37">
        <v>40</v>
      </c>
      <c r="AH232" s="37" t="s">
        <v>420</v>
      </c>
    </row>
    <row r="233" spans="1:34" x14ac:dyDescent="0.35">
      <c r="A233" s="36">
        <v>1564</v>
      </c>
      <c r="B233" s="37">
        <v>311</v>
      </c>
      <c r="C233" s="37">
        <v>332</v>
      </c>
      <c r="D233" s="37">
        <v>619</v>
      </c>
      <c r="E233" s="37">
        <v>603</v>
      </c>
      <c r="F233" s="37">
        <v>775</v>
      </c>
      <c r="G233" s="37">
        <v>1141</v>
      </c>
      <c r="H233" s="37">
        <v>602</v>
      </c>
      <c r="I233" s="37">
        <v>546</v>
      </c>
      <c r="J233" s="37">
        <v>471</v>
      </c>
      <c r="K233" s="37">
        <v>296</v>
      </c>
      <c r="L233" s="37">
        <v>333</v>
      </c>
      <c r="M233" s="37">
        <v>286</v>
      </c>
      <c r="N233" s="37">
        <v>315</v>
      </c>
      <c r="O233" s="37">
        <v>551</v>
      </c>
      <c r="P233" s="37">
        <v>568</v>
      </c>
      <c r="Q233" s="37">
        <v>729</v>
      </c>
      <c r="R233" s="37">
        <v>1053</v>
      </c>
      <c r="S233" s="37">
        <v>557</v>
      </c>
      <c r="T233" s="37">
        <v>496</v>
      </c>
      <c r="U233" s="37">
        <v>433</v>
      </c>
      <c r="V233" s="37">
        <v>268</v>
      </c>
      <c r="W233" s="37">
        <v>284</v>
      </c>
      <c r="X233" s="37" t="s">
        <v>420</v>
      </c>
      <c r="Y233" s="37" t="s">
        <v>420</v>
      </c>
      <c r="Z233" s="37">
        <v>68</v>
      </c>
      <c r="AA233" s="37">
        <v>35</v>
      </c>
      <c r="AB233" s="37">
        <v>46</v>
      </c>
      <c r="AC233" s="37">
        <v>88</v>
      </c>
      <c r="AD233" s="37">
        <v>45</v>
      </c>
      <c r="AE233" s="37">
        <v>50</v>
      </c>
      <c r="AF233" s="37">
        <v>38</v>
      </c>
      <c r="AG233" s="37" t="s">
        <v>420</v>
      </c>
      <c r="AH233" s="37">
        <v>49</v>
      </c>
    </row>
    <row r="234" spans="1:34" x14ac:dyDescent="0.35">
      <c r="A234" s="36">
        <v>1566</v>
      </c>
      <c r="B234" s="37">
        <v>259</v>
      </c>
      <c r="C234" s="37">
        <v>256</v>
      </c>
      <c r="D234" s="37">
        <v>463</v>
      </c>
      <c r="E234" s="37">
        <v>548</v>
      </c>
      <c r="F234" s="37">
        <v>678</v>
      </c>
      <c r="G234" s="37">
        <v>861</v>
      </c>
      <c r="H234" s="37">
        <v>458</v>
      </c>
      <c r="I234" s="37">
        <v>412</v>
      </c>
      <c r="J234" s="37">
        <v>330</v>
      </c>
      <c r="K234" s="37">
        <v>262</v>
      </c>
      <c r="L234" s="37">
        <v>291</v>
      </c>
      <c r="M234" s="37">
        <v>234</v>
      </c>
      <c r="N234" s="37">
        <v>243</v>
      </c>
      <c r="O234" s="37">
        <v>422</v>
      </c>
      <c r="P234" s="37">
        <v>504</v>
      </c>
      <c r="Q234" s="37">
        <v>636</v>
      </c>
      <c r="R234" s="37">
        <v>813</v>
      </c>
      <c r="S234" s="37">
        <v>422</v>
      </c>
      <c r="T234" s="37">
        <v>384</v>
      </c>
      <c r="U234" s="37">
        <v>299</v>
      </c>
      <c r="V234" s="37">
        <v>215</v>
      </c>
      <c r="W234" s="37">
        <v>230</v>
      </c>
      <c r="X234" s="37" t="s">
        <v>420</v>
      </c>
      <c r="Y234" s="37" t="s">
        <v>420</v>
      </c>
      <c r="Z234" s="37">
        <v>41</v>
      </c>
      <c r="AA234" s="37">
        <v>44</v>
      </c>
      <c r="AB234" s="37">
        <v>42</v>
      </c>
      <c r="AC234" s="37">
        <v>48</v>
      </c>
      <c r="AD234" s="37">
        <v>36</v>
      </c>
      <c r="AE234" s="37" t="s">
        <v>420</v>
      </c>
      <c r="AF234" s="37">
        <v>31</v>
      </c>
      <c r="AG234" s="37">
        <v>47</v>
      </c>
      <c r="AH234" s="37">
        <v>61</v>
      </c>
    </row>
    <row r="235" spans="1:34" x14ac:dyDescent="0.35">
      <c r="A235" s="36">
        <v>1568</v>
      </c>
      <c r="B235" s="37">
        <v>371</v>
      </c>
      <c r="C235" s="37">
        <v>416</v>
      </c>
      <c r="D235" s="37">
        <v>689</v>
      </c>
      <c r="E235" s="37">
        <v>684</v>
      </c>
      <c r="F235" s="37">
        <v>878</v>
      </c>
      <c r="G235" s="37">
        <v>1271</v>
      </c>
      <c r="H235" s="37">
        <v>549</v>
      </c>
      <c r="I235" s="37">
        <v>424</v>
      </c>
      <c r="J235" s="37">
        <v>316</v>
      </c>
      <c r="K235" s="37">
        <v>234</v>
      </c>
      <c r="L235" s="37">
        <v>199</v>
      </c>
      <c r="M235" s="37">
        <v>332</v>
      </c>
      <c r="N235" s="37">
        <v>385</v>
      </c>
      <c r="O235" s="37">
        <v>622</v>
      </c>
      <c r="P235" s="37">
        <v>643</v>
      </c>
      <c r="Q235" s="37">
        <v>823</v>
      </c>
      <c r="R235" s="37">
        <v>1173</v>
      </c>
      <c r="S235" s="37">
        <v>510</v>
      </c>
      <c r="T235" s="37">
        <v>401</v>
      </c>
      <c r="U235" s="37">
        <v>294</v>
      </c>
      <c r="V235" s="37">
        <v>206</v>
      </c>
      <c r="W235" s="37">
        <v>172</v>
      </c>
      <c r="X235" s="37">
        <v>39</v>
      </c>
      <c r="Y235" s="37">
        <v>31</v>
      </c>
      <c r="Z235" s="37">
        <v>67</v>
      </c>
      <c r="AA235" s="37">
        <v>41</v>
      </c>
      <c r="AB235" s="37">
        <v>55</v>
      </c>
      <c r="AC235" s="37">
        <v>98</v>
      </c>
      <c r="AD235" s="37">
        <v>39</v>
      </c>
      <c r="AE235" s="37" t="s">
        <v>420</v>
      </c>
      <c r="AF235" s="37" t="s">
        <v>420</v>
      </c>
      <c r="AG235" s="37" t="s">
        <v>420</v>
      </c>
      <c r="AH235" s="37" t="s">
        <v>420</v>
      </c>
    </row>
    <row r="236" spans="1:34" x14ac:dyDescent="0.35">
      <c r="A236" s="36">
        <v>1569</v>
      </c>
      <c r="B236" s="37">
        <v>433</v>
      </c>
      <c r="C236" s="37">
        <v>517</v>
      </c>
      <c r="D236" s="37">
        <v>1034</v>
      </c>
      <c r="E236" s="37">
        <v>1089</v>
      </c>
      <c r="F236" s="37">
        <v>1220</v>
      </c>
      <c r="G236" s="37">
        <v>1912</v>
      </c>
      <c r="H236" s="37">
        <v>978</v>
      </c>
      <c r="I236" s="37">
        <v>757</v>
      </c>
      <c r="J236" s="37">
        <v>631</v>
      </c>
      <c r="K236" s="37">
        <v>432</v>
      </c>
      <c r="L236" s="37">
        <v>479</v>
      </c>
      <c r="M236" s="37">
        <v>389</v>
      </c>
      <c r="N236" s="37">
        <v>444</v>
      </c>
      <c r="O236" s="37">
        <v>942</v>
      </c>
      <c r="P236" s="37">
        <v>987</v>
      </c>
      <c r="Q236" s="37">
        <v>1126</v>
      </c>
      <c r="R236" s="37">
        <v>1746</v>
      </c>
      <c r="S236" s="37">
        <v>901</v>
      </c>
      <c r="T236" s="37">
        <v>668</v>
      </c>
      <c r="U236" s="37">
        <v>561</v>
      </c>
      <c r="V236" s="37">
        <v>369</v>
      </c>
      <c r="W236" s="37">
        <v>440</v>
      </c>
      <c r="X236" s="37">
        <v>44</v>
      </c>
      <c r="Y236" s="37">
        <v>73</v>
      </c>
      <c r="Z236" s="37">
        <v>92</v>
      </c>
      <c r="AA236" s="37">
        <v>102</v>
      </c>
      <c r="AB236" s="37">
        <v>94</v>
      </c>
      <c r="AC236" s="37">
        <v>166</v>
      </c>
      <c r="AD236" s="37">
        <v>77</v>
      </c>
      <c r="AE236" s="37">
        <v>89</v>
      </c>
      <c r="AF236" s="37">
        <v>70</v>
      </c>
      <c r="AG236" s="37">
        <v>63</v>
      </c>
      <c r="AH236" s="37">
        <v>39</v>
      </c>
    </row>
    <row r="237" spans="1:34" x14ac:dyDescent="0.35">
      <c r="A237" s="36">
        <v>1570</v>
      </c>
      <c r="B237" s="37">
        <v>353</v>
      </c>
      <c r="C237" s="37">
        <v>486</v>
      </c>
      <c r="D237" s="37">
        <v>1261</v>
      </c>
      <c r="E237" s="37">
        <v>1375</v>
      </c>
      <c r="F237" s="37">
        <v>1427</v>
      </c>
      <c r="G237" s="37">
        <v>1966</v>
      </c>
      <c r="H237" s="37">
        <v>1076</v>
      </c>
      <c r="I237" s="37">
        <v>896</v>
      </c>
      <c r="J237" s="37">
        <v>716</v>
      </c>
      <c r="K237" s="37">
        <v>485</v>
      </c>
      <c r="L237" s="37">
        <v>699</v>
      </c>
      <c r="M237" s="37">
        <v>312</v>
      </c>
      <c r="N237" s="37">
        <v>436</v>
      </c>
      <c r="O237" s="37">
        <v>1090</v>
      </c>
      <c r="P237" s="37">
        <v>1243</v>
      </c>
      <c r="Q237" s="37">
        <v>1303</v>
      </c>
      <c r="R237" s="37">
        <v>1800</v>
      </c>
      <c r="S237" s="37">
        <v>1031</v>
      </c>
      <c r="T237" s="37">
        <v>821</v>
      </c>
      <c r="U237" s="37">
        <v>662</v>
      </c>
      <c r="V237" s="37">
        <v>447</v>
      </c>
      <c r="W237" s="37">
        <v>643</v>
      </c>
      <c r="X237" s="37">
        <v>41</v>
      </c>
      <c r="Y237" s="37">
        <v>50</v>
      </c>
      <c r="Z237" s="37">
        <v>171</v>
      </c>
      <c r="AA237" s="37">
        <v>132</v>
      </c>
      <c r="AB237" s="37">
        <v>124</v>
      </c>
      <c r="AC237" s="37">
        <v>166</v>
      </c>
      <c r="AD237" s="37">
        <v>45</v>
      </c>
      <c r="AE237" s="37">
        <v>75</v>
      </c>
      <c r="AF237" s="37">
        <v>54</v>
      </c>
      <c r="AG237" s="37">
        <v>38</v>
      </c>
      <c r="AH237" s="37">
        <v>56</v>
      </c>
    </row>
    <row r="238" spans="1:34" x14ac:dyDescent="0.35">
      <c r="A238" s="36">
        <v>1571</v>
      </c>
      <c r="B238" s="37">
        <v>272</v>
      </c>
      <c r="C238" s="37">
        <v>434</v>
      </c>
      <c r="D238" s="37">
        <v>806</v>
      </c>
      <c r="E238" s="37">
        <v>779</v>
      </c>
      <c r="F238" s="37">
        <v>1015</v>
      </c>
      <c r="G238" s="37">
        <v>1332</v>
      </c>
      <c r="H238" s="37">
        <v>637</v>
      </c>
      <c r="I238" s="37">
        <v>533</v>
      </c>
      <c r="J238" s="37">
        <v>452</v>
      </c>
      <c r="K238" s="37">
        <v>305</v>
      </c>
      <c r="L238" s="37">
        <v>301</v>
      </c>
      <c r="M238" s="37">
        <v>244</v>
      </c>
      <c r="N238" s="37">
        <v>411</v>
      </c>
      <c r="O238" s="37">
        <v>729</v>
      </c>
      <c r="P238" s="37">
        <v>709</v>
      </c>
      <c r="Q238" s="37">
        <v>946</v>
      </c>
      <c r="R238" s="37">
        <v>1242</v>
      </c>
      <c r="S238" s="37">
        <v>605</v>
      </c>
      <c r="T238" s="37">
        <v>495</v>
      </c>
      <c r="U238" s="37">
        <v>425</v>
      </c>
      <c r="V238" s="37">
        <v>274</v>
      </c>
      <c r="W238" s="37">
        <v>277</v>
      </c>
      <c r="X238" s="37" t="s">
        <v>420</v>
      </c>
      <c r="Y238" s="37" t="s">
        <v>420</v>
      </c>
      <c r="Z238" s="37">
        <v>77</v>
      </c>
      <c r="AA238" s="37">
        <v>70</v>
      </c>
      <c r="AB238" s="37">
        <v>69</v>
      </c>
      <c r="AC238" s="37">
        <v>90</v>
      </c>
      <c r="AD238" s="37">
        <v>32</v>
      </c>
      <c r="AE238" s="37">
        <v>38</v>
      </c>
      <c r="AF238" s="37" t="s">
        <v>420</v>
      </c>
      <c r="AG238" s="37">
        <v>31</v>
      </c>
      <c r="AH238" s="37" t="s">
        <v>420</v>
      </c>
    </row>
    <row r="239" spans="1:34" x14ac:dyDescent="0.35">
      <c r="A239" s="36">
        <v>1580</v>
      </c>
      <c r="B239" s="37" t="s">
        <v>420</v>
      </c>
      <c r="C239" s="37" t="s">
        <v>420</v>
      </c>
      <c r="D239" s="37" t="s">
        <v>420</v>
      </c>
      <c r="E239" s="37" t="s">
        <v>420</v>
      </c>
      <c r="F239" s="37" t="s">
        <v>420</v>
      </c>
      <c r="G239" s="37" t="s">
        <v>420</v>
      </c>
      <c r="H239" s="37" t="s">
        <v>420</v>
      </c>
      <c r="I239" s="37" t="s">
        <v>420</v>
      </c>
      <c r="J239" s="37" t="s">
        <v>420</v>
      </c>
      <c r="K239" s="37" t="s">
        <v>420</v>
      </c>
      <c r="L239" s="37" t="s">
        <v>420</v>
      </c>
      <c r="M239" s="37" t="s">
        <v>420</v>
      </c>
      <c r="N239" s="37" t="s">
        <v>420</v>
      </c>
      <c r="O239" s="37" t="s">
        <v>420</v>
      </c>
      <c r="P239" s="37" t="s">
        <v>420</v>
      </c>
      <c r="Q239" s="37" t="s">
        <v>420</v>
      </c>
      <c r="R239" s="37" t="s">
        <v>420</v>
      </c>
      <c r="S239" s="37" t="s">
        <v>420</v>
      </c>
      <c r="T239" s="37" t="s">
        <v>420</v>
      </c>
      <c r="U239" s="37" t="s">
        <v>420</v>
      </c>
      <c r="V239" s="37" t="s">
        <v>420</v>
      </c>
      <c r="W239" s="37" t="s">
        <v>420</v>
      </c>
      <c r="X239" s="37" t="s">
        <v>420</v>
      </c>
      <c r="Y239" s="37" t="s">
        <v>420</v>
      </c>
      <c r="Z239" s="37" t="s">
        <v>420</v>
      </c>
      <c r="AA239" s="37" t="s">
        <v>420</v>
      </c>
      <c r="AB239" s="37" t="s">
        <v>420</v>
      </c>
      <c r="AC239" s="37" t="s">
        <v>420</v>
      </c>
      <c r="AD239" s="37" t="s">
        <v>420</v>
      </c>
      <c r="AE239" s="37" t="s">
        <v>420</v>
      </c>
      <c r="AF239" s="37" t="s">
        <v>420</v>
      </c>
      <c r="AG239" s="37" t="s">
        <v>420</v>
      </c>
      <c r="AH239" s="37" t="s">
        <v>420</v>
      </c>
    </row>
    <row r="240" spans="1:34" x14ac:dyDescent="0.35">
      <c r="A240" s="36">
        <v>1581</v>
      </c>
      <c r="B240" s="37">
        <v>1258</v>
      </c>
      <c r="C240" s="37">
        <v>1183</v>
      </c>
      <c r="D240" s="37">
        <v>2019</v>
      </c>
      <c r="E240" s="37">
        <v>2810</v>
      </c>
      <c r="F240" s="37">
        <v>2861</v>
      </c>
      <c r="G240" s="37">
        <v>2718</v>
      </c>
      <c r="H240" s="37">
        <v>1153</v>
      </c>
      <c r="I240" s="37">
        <v>1022</v>
      </c>
      <c r="J240" s="37">
        <v>747</v>
      </c>
      <c r="K240" s="37">
        <v>582</v>
      </c>
      <c r="L240" s="37">
        <v>953</v>
      </c>
      <c r="M240" s="37">
        <v>1150</v>
      </c>
      <c r="N240" s="37">
        <v>1075</v>
      </c>
      <c r="O240" s="37">
        <v>1805</v>
      </c>
      <c r="P240" s="37">
        <v>2575</v>
      </c>
      <c r="Q240" s="37">
        <v>2680</v>
      </c>
      <c r="R240" s="37">
        <v>2531</v>
      </c>
      <c r="S240" s="37">
        <v>1078</v>
      </c>
      <c r="T240" s="37">
        <v>893</v>
      </c>
      <c r="U240" s="37">
        <v>650</v>
      </c>
      <c r="V240" s="37">
        <v>506</v>
      </c>
      <c r="W240" s="37">
        <v>811</v>
      </c>
      <c r="X240" s="37">
        <v>108</v>
      </c>
      <c r="Y240" s="37">
        <v>108</v>
      </c>
      <c r="Z240" s="37">
        <v>214</v>
      </c>
      <c r="AA240" s="37">
        <v>235</v>
      </c>
      <c r="AB240" s="37">
        <v>181</v>
      </c>
      <c r="AC240" s="37">
        <v>187</v>
      </c>
      <c r="AD240" s="37">
        <v>75</v>
      </c>
      <c r="AE240" s="37">
        <v>129</v>
      </c>
      <c r="AF240" s="37">
        <v>97</v>
      </c>
      <c r="AG240" s="37">
        <v>76</v>
      </c>
      <c r="AH240" s="37">
        <v>142</v>
      </c>
    </row>
    <row r="241" spans="1:34" x14ac:dyDescent="0.35">
      <c r="A241" s="36">
        <v>1582</v>
      </c>
      <c r="B241" s="37" t="s">
        <v>420</v>
      </c>
      <c r="C241" s="37" t="s">
        <v>420</v>
      </c>
      <c r="D241" s="37" t="s">
        <v>420</v>
      </c>
      <c r="E241" s="37" t="s">
        <v>420</v>
      </c>
      <c r="F241" s="37" t="s">
        <v>420</v>
      </c>
      <c r="G241" s="37" t="s">
        <v>420</v>
      </c>
      <c r="H241" s="37" t="s">
        <v>420</v>
      </c>
      <c r="I241" s="37" t="s">
        <v>420</v>
      </c>
      <c r="J241" s="37" t="s">
        <v>420</v>
      </c>
      <c r="K241" s="37" t="s">
        <v>420</v>
      </c>
      <c r="L241" s="37" t="s">
        <v>420</v>
      </c>
      <c r="M241" s="37" t="s">
        <v>420</v>
      </c>
      <c r="N241" s="37" t="s">
        <v>420</v>
      </c>
      <c r="O241" s="37" t="s">
        <v>420</v>
      </c>
      <c r="P241" s="37" t="s">
        <v>420</v>
      </c>
      <c r="Q241" s="37" t="s">
        <v>420</v>
      </c>
      <c r="R241" s="37" t="s">
        <v>420</v>
      </c>
      <c r="S241" s="37" t="s">
        <v>420</v>
      </c>
      <c r="T241" s="37" t="s">
        <v>420</v>
      </c>
      <c r="U241" s="37" t="s">
        <v>420</v>
      </c>
      <c r="V241" s="37" t="s">
        <v>420</v>
      </c>
      <c r="W241" s="37" t="s">
        <v>420</v>
      </c>
      <c r="X241" s="37" t="s">
        <v>420</v>
      </c>
      <c r="Y241" s="37" t="s">
        <v>420</v>
      </c>
      <c r="Z241" s="37" t="s">
        <v>420</v>
      </c>
      <c r="AA241" s="37" t="s">
        <v>420</v>
      </c>
      <c r="AB241" s="37" t="s">
        <v>420</v>
      </c>
      <c r="AC241" s="37" t="s">
        <v>420</v>
      </c>
      <c r="AD241" s="37" t="s">
        <v>420</v>
      </c>
      <c r="AE241" s="37" t="s">
        <v>420</v>
      </c>
      <c r="AF241" s="37" t="s">
        <v>420</v>
      </c>
      <c r="AG241" s="37" t="s">
        <v>420</v>
      </c>
      <c r="AH241" s="37" t="s">
        <v>420</v>
      </c>
    </row>
    <row r="242" spans="1:34" x14ac:dyDescent="0.35">
      <c r="A242" s="36">
        <v>1583</v>
      </c>
      <c r="B242" s="37">
        <v>196</v>
      </c>
      <c r="C242" s="37">
        <v>259</v>
      </c>
      <c r="D242" s="37">
        <v>636</v>
      </c>
      <c r="E242" s="37">
        <v>834</v>
      </c>
      <c r="F242" s="37">
        <v>705</v>
      </c>
      <c r="G242" s="37">
        <v>886</v>
      </c>
      <c r="H242" s="37">
        <v>554</v>
      </c>
      <c r="I242" s="37">
        <v>443</v>
      </c>
      <c r="J242" s="37">
        <v>432</v>
      </c>
      <c r="K242" s="37">
        <v>317</v>
      </c>
      <c r="L242" s="37">
        <v>403</v>
      </c>
      <c r="M242" s="37">
        <v>174</v>
      </c>
      <c r="N242" s="37">
        <v>239</v>
      </c>
      <c r="O242" s="37">
        <v>586</v>
      </c>
      <c r="P242" s="37">
        <v>723</v>
      </c>
      <c r="Q242" s="37">
        <v>650</v>
      </c>
      <c r="R242" s="37">
        <v>823</v>
      </c>
      <c r="S242" s="37">
        <v>528</v>
      </c>
      <c r="T242" s="37">
        <v>416</v>
      </c>
      <c r="U242" s="37">
        <v>381</v>
      </c>
      <c r="V242" s="37">
        <v>285</v>
      </c>
      <c r="W242" s="37">
        <v>361</v>
      </c>
      <c r="X242" s="37" t="s">
        <v>420</v>
      </c>
      <c r="Y242" s="37" t="s">
        <v>420</v>
      </c>
      <c r="Z242" s="37">
        <v>50</v>
      </c>
      <c r="AA242" s="37">
        <v>111</v>
      </c>
      <c r="AB242" s="37">
        <v>55</v>
      </c>
      <c r="AC242" s="37">
        <v>63</v>
      </c>
      <c r="AD242" s="37" t="s">
        <v>420</v>
      </c>
      <c r="AE242" s="37" t="s">
        <v>420</v>
      </c>
      <c r="AF242" s="37">
        <v>51</v>
      </c>
      <c r="AG242" s="37">
        <v>32</v>
      </c>
      <c r="AH242" s="37">
        <v>42</v>
      </c>
    </row>
    <row r="243" spans="1:34" x14ac:dyDescent="0.35">
      <c r="A243" s="36">
        <v>1585</v>
      </c>
      <c r="B243" s="37">
        <v>89</v>
      </c>
      <c r="C243" s="37">
        <v>142</v>
      </c>
      <c r="D243" s="37">
        <v>235</v>
      </c>
      <c r="E243" s="37">
        <v>306</v>
      </c>
      <c r="F243" s="37">
        <v>304</v>
      </c>
      <c r="G243" s="37">
        <v>475</v>
      </c>
      <c r="H243" s="37">
        <v>343</v>
      </c>
      <c r="I243" s="37">
        <v>289</v>
      </c>
      <c r="J243" s="37">
        <v>245</v>
      </c>
      <c r="K243" s="37">
        <v>173</v>
      </c>
      <c r="L243" s="37">
        <v>279</v>
      </c>
      <c r="M243" s="37">
        <v>81</v>
      </c>
      <c r="N243" s="37">
        <v>136</v>
      </c>
      <c r="O243" s="37">
        <v>216</v>
      </c>
      <c r="P243" s="37">
        <v>279</v>
      </c>
      <c r="Q243" s="37">
        <v>290</v>
      </c>
      <c r="R243" s="37">
        <v>448</v>
      </c>
      <c r="S243" s="37">
        <v>314</v>
      </c>
      <c r="T243" s="37">
        <v>273</v>
      </c>
      <c r="U243" s="37">
        <v>228</v>
      </c>
      <c r="V243" s="37">
        <v>149</v>
      </c>
      <c r="W243" s="37">
        <v>238</v>
      </c>
      <c r="X243" s="37" t="s">
        <v>420</v>
      </c>
      <c r="Y243" s="37" t="s">
        <v>420</v>
      </c>
      <c r="Z243" s="37" t="s">
        <v>420</v>
      </c>
      <c r="AA243" s="37" t="s">
        <v>420</v>
      </c>
      <c r="AB243" s="37" t="s">
        <v>420</v>
      </c>
      <c r="AC243" s="37" t="s">
        <v>420</v>
      </c>
      <c r="AD243" s="37" t="s">
        <v>420</v>
      </c>
      <c r="AE243" s="37" t="s">
        <v>420</v>
      </c>
      <c r="AF243" s="37" t="s">
        <v>420</v>
      </c>
      <c r="AG243" s="37" t="s">
        <v>420</v>
      </c>
      <c r="AH243" s="37">
        <v>41</v>
      </c>
    </row>
    <row r="244" spans="1:34" x14ac:dyDescent="0.35">
      <c r="A244" s="36">
        <v>1586</v>
      </c>
      <c r="B244" s="37" t="s">
        <v>420</v>
      </c>
      <c r="C244" s="37" t="s">
        <v>420</v>
      </c>
      <c r="D244" s="37" t="s">
        <v>420</v>
      </c>
      <c r="E244" s="37" t="s">
        <v>420</v>
      </c>
      <c r="F244" s="37" t="s">
        <v>420</v>
      </c>
      <c r="G244" s="37" t="s">
        <v>420</v>
      </c>
      <c r="H244" s="37" t="s">
        <v>420</v>
      </c>
      <c r="I244" s="37" t="s">
        <v>420</v>
      </c>
      <c r="J244" s="37" t="s">
        <v>420</v>
      </c>
      <c r="K244" s="37" t="s">
        <v>420</v>
      </c>
      <c r="L244" s="37" t="s">
        <v>420</v>
      </c>
      <c r="M244" s="37" t="s">
        <v>420</v>
      </c>
      <c r="N244" s="37" t="s">
        <v>420</v>
      </c>
      <c r="O244" s="37" t="s">
        <v>420</v>
      </c>
      <c r="P244" s="37" t="s">
        <v>420</v>
      </c>
      <c r="Q244" s="37" t="s">
        <v>420</v>
      </c>
      <c r="R244" s="37" t="s">
        <v>420</v>
      </c>
      <c r="S244" s="37" t="s">
        <v>420</v>
      </c>
      <c r="T244" s="37" t="s">
        <v>420</v>
      </c>
      <c r="U244" s="37" t="s">
        <v>420</v>
      </c>
      <c r="V244" s="37" t="s">
        <v>420</v>
      </c>
      <c r="W244" s="37" t="s">
        <v>420</v>
      </c>
      <c r="X244" s="37" t="s">
        <v>420</v>
      </c>
      <c r="Y244" s="37" t="s">
        <v>420</v>
      </c>
      <c r="Z244" s="37" t="s">
        <v>420</v>
      </c>
      <c r="AA244" s="37" t="s">
        <v>420</v>
      </c>
      <c r="AB244" s="37" t="s">
        <v>420</v>
      </c>
      <c r="AC244" s="37" t="s">
        <v>420</v>
      </c>
      <c r="AD244" s="37" t="s">
        <v>420</v>
      </c>
      <c r="AE244" s="37" t="s">
        <v>420</v>
      </c>
      <c r="AF244" s="37" t="s">
        <v>420</v>
      </c>
      <c r="AG244" s="37" t="s">
        <v>420</v>
      </c>
      <c r="AH244" s="37" t="s">
        <v>420</v>
      </c>
    </row>
    <row r="245" spans="1:34" x14ac:dyDescent="0.35">
      <c r="A245" s="36">
        <v>1588</v>
      </c>
      <c r="B245" s="37">
        <v>323</v>
      </c>
      <c r="C245" s="37">
        <v>396</v>
      </c>
      <c r="D245" s="37">
        <v>808</v>
      </c>
      <c r="E245" s="37">
        <v>842</v>
      </c>
      <c r="F245" s="37">
        <v>950</v>
      </c>
      <c r="G245" s="37">
        <v>1262</v>
      </c>
      <c r="H245" s="37">
        <v>577</v>
      </c>
      <c r="I245" s="37">
        <v>468</v>
      </c>
      <c r="J245" s="37">
        <v>426</v>
      </c>
      <c r="K245" s="37">
        <v>267</v>
      </c>
      <c r="L245" s="37">
        <v>409</v>
      </c>
      <c r="M245" s="37">
        <v>279</v>
      </c>
      <c r="N245" s="37">
        <v>355</v>
      </c>
      <c r="O245" s="37">
        <v>744</v>
      </c>
      <c r="P245" s="37">
        <v>764</v>
      </c>
      <c r="Q245" s="37">
        <v>889</v>
      </c>
      <c r="R245" s="37">
        <v>1173</v>
      </c>
      <c r="S245" s="37">
        <v>537</v>
      </c>
      <c r="T245" s="37">
        <v>425</v>
      </c>
      <c r="U245" s="37">
        <v>389</v>
      </c>
      <c r="V245" s="37">
        <v>248</v>
      </c>
      <c r="W245" s="37">
        <v>371</v>
      </c>
      <c r="X245" s="37">
        <v>44</v>
      </c>
      <c r="Y245" s="37">
        <v>41</v>
      </c>
      <c r="Z245" s="37">
        <v>64</v>
      </c>
      <c r="AA245" s="37">
        <v>78</v>
      </c>
      <c r="AB245" s="37">
        <v>61</v>
      </c>
      <c r="AC245" s="37">
        <v>89</v>
      </c>
      <c r="AD245" s="37">
        <v>40</v>
      </c>
      <c r="AE245" s="37">
        <v>43</v>
      </c>
      <c r="AF245" s="37">
        <v>37</v>
      </c>
      <c r="AG245" s="37" t="s">
        <v>420</v>
      </c>
      <c r="AH245" s="37">
        <v>38</v>
      </c>
    </row>
    <row r="246" spans="1:34" x14ac:dyDescent="0.35">
      <c r="A246" s="36">
        <v>1590</v>
      </c>
      <c r="B246" s="37">
        <v>355</v>
      </c>
      <c r="C246" s="37">
        <v>392</v>
      </c>
      <c r="D246" s="37">
        <v>755</v>
      </c>
      <c r="E246" s="37">
        <v>703</v>
      </c>
      <c r="F246" s="37">
        <v>924</v>
      </c>
      <c r="G246" s="37">
        <v>1299</v>
      </c>
      <c r="H246" s="37">
        <v>635</v>
      </c>
      <c r="I246" s="37">
        <v>533</v>
      </c>
      <c r="J246" s="37">
        <v>440</v>
      </c>
      <c r="K246" s="37">
        <v>248</v>
      </c>
      <c r="L246" s="37">
        <v>219</v>
      </c>
      <c r="M246" s="37">
        <v>317</v>
      </c>
      <c r="N246" s="37">
        <v>353</v>
      </c>
      <c r="O246" s="37">
        <v>680</v>
      </c>
      <c r="P246" s="37">
        <v>648</v>
      </c>
      <c r="Q246" s="37">
        <v>857</v>
      </c>
      <c r="R246" s="37">
        <v>1200</v>
      </c>
      <c r="S246" s="37">
        <v>586</v>
      </c>
      <c r="T246" s="37">
        <v>476</v>
      </c>
      <c r="U246" s="37">
        <v>401</v>
      </c>
      <c r="V246" s="37">
        <v>223</v>
      </c>
      <c r="W246" s="37">
        <v>209</v>
      </c>
      <c r="X246" s="37">
        <v>38</v>
      </c>
      <c r="Y246" s="37">
        <v>39</v>
      </c>
      <c r="Z246" s="37">
        <v>75</v>
      </c>
      <c r="AA246" s="37">
        <v>55</v>
      </c>
      <c r="AB246" s="37">
        <v>67</v>
      </c>
      <c r="AC246" s="37">
        <v>99</v>
      </c>
      <c r="AD246" s="37">
        <v>49</v>
      </c>
      <c r="AE246" s="37">
        <v>57</v>
      </c>
      <c r="AF246" s="37">
        <v>39</v>
      </c>
      <c r="AG246" s="37" t="s">
        <v>420</v>
      </c>
      <c r="AH246" s="37" t="s">
        <v>420</v>
      </c>
    </row>
    <row r="247" spans="1:34" x14ac:dyDescent="0.35">
      <c r="A247" s="36">
        <v>1601</v>
      </c>
      <c r="B247" s="37" t="s">
        <v>420</v>
      </c>
      <c r="C247" s="37" t="s">
        <v>420</v>
      </c>
      <c r="D247" s="37">
        <v>37</v>
      </c>
      <c r="E247" s="37">
        <v>32</v>
      </c>
      <c r="F247" s="37">
        <v>36</v>
      </c>
      <c r="G247" s="37">
        <v>41</v>
      </c>
      <c r="H247" s="37" t="s">
        <v>420</v>
      </c>
      <c r="I247" s="37" t="s">
        <v>420</v>
      </c>
      <c r="J247" s="37" t="s">
        <v>420</v>
      </c>
      <c r="K247" s="37" t="s">
        <v>420</v>
      </c>
      <c r="L247" s="37" t="s">
        <v>420</v>
      </c>
      <c r="M247" s="37" t="s">
        <v>420</v>
      </c>
      <c r="N247" s="37" t="s">
        <v>420</v>
      </c>
      <c r="O247" s="37" t="s">
        <v>420</v>
      </c>
      <c r="P247" s="37" t="s">
        <v>420</v>
      </c>
      <c r="Q247" s="37">
        <v>33</v>
      </c>
      <c r="R247" s="37">
        <v>34</v>
      </c>
      <c r="S247" s="37" t="s">
        <v>420</v>
      </c>
      <c r="T247" s="37" t="s">
        <v>420</v>
      </c>
      <c r="U247" s="37" t="s">
        <v>420</v>
      </c>
      <c r="V247" s="37" t="s">
        <v>420</v>
      </c>
      <c r="W247" s="37" t="s">
        <v>420</v>
      </c>
      <c r="X247" s="37" t="s">
        <v>420</v>
      </c>
      <c r="Y247" s="37" t="s">
        <v>420</v>
      </c>
      <c r="Z247" s="37" t="s">
        <v>420</v>
      </c>
      <c r="AA247" s="37" t="s">
        <v>420</v>
      </c>
      <c r="AB247" s="37" t="s">
        <v>420</v>
      </c>
      <c r="AC247" s="37" t="s">
        <v>420</v>
      </c>
      <c r="AD247" s="37" t="s">
        <v>420</v>
      </c>
      <c r="AE247" s="37" t="s">
        <v>420</v>
      </c>
      <c r="AF247" s="37" t="s">
        <v>420</v>
      </c>
      <c r="AG247" s="37" t="s">
        <v>420</v>
      </c>
      <c r="AH247" s="37" t="s">
        <v>420</v>
      </c>
    </row>
    <row r="248" spans="1:34" x14ac:dyDescent="0.35">
      <c r="A248" s="36">
        <v>1602</v>
      </c>
      <c r="B248" s="37">
        <v>756</v>
      </c>
      <c r="C248" s="37">
        <v>921</v>
      </c>
      <c r="D248" s="37">
        <v>2282</v>
      </c>
      <c r="E248" s="37">
        <v>2510</v>
      </c>
      <c r="F248" s="37">
        <v>2237</v>
      </c>
      <c r="G248" s="37">
        <v>2827</v>
      </c>
      <c r="H248" s="37">
        <v>1540</v>
      </c>
      <c r="I248" s="37">
        <v>1391</v>
      </c>
      <c r="J248" s="37">
        <v>1061</v>
      </c>
      <c r="K248" s="37">
        <v>655</v>
      </c>
      <c r="L248" s="37">
        <v>952</v>
      </c>
      <c r="M248" s="37">
        <v>601</v>
      </c>
      <c r="N248" s="37">
        <v>811</v>
      </c>
      <c r="O248" s="37">
        <v>2029</v>
      </c>
      <c r="P248" s="37">
        <v>2269</v>
      </c>
      <c r="Q248" s="37">
        <v>2013</v>
      </c>
      <c r="R248" s="37">
        <v>2575</v>
      </c>
      <c r="S248" s="37">
        <v>1432</v>
      </c>
      <c r="T248" s="37">
        <v>1274</v>
      </c>
      <c r="U248" s="37">
        <v>963</v>
      </c>
      <c r="V248" s="37">
        <v>593</v>
      </c>
      <c r="W248" s="37">
        <v>857</v>
      </c>
      <c r="X248" s="37">
        <v>155</v>
      </c>
      <c r="Y248" s="37">
        <v>110</v>
      </c>
      <c r="Z248" s="37">
        <v>253</v>
      </c>
      <c r="AA248" s="37">
        <v>241</v>
      </c>
      <c r="AB248" s="37">
        <v>224</v>
      </c>
      <c r="AC248" s="37">
        <v>252</v>
      </c>
      <c r="AD248" s="37">
        <v>108</v>
      </c>
      <c r="AE248" s="37">
        <v>117</v>
      </c>
      <c r="AF248" s="37">
        <v>98</v>
      </c>
      <c r="AG248" s="37">
        <v>62</v>
      </c>
      <c r="AH248" s="37">
        <v>95</v>
      </c>
    </row>
    <row r="249" spans="1:34" x14ac:dyDescent="0.35">
      <c r="A249" s="36">
        <v>1603</v>
      </c>
      <c r="B249" s="37">
        <v>675</v>
      </c>
      <c r="C249" s="37">
        <v>803</v>
      </c>
      <c r="D249" s="37">
        <v>2269</v>
      </c>
      <c r="E249" s="37">
        <v>2202</v>
      </c>
      <c r="F249" s="37">
        <v>2167</v>
      </c>
      <c r="G249" s="37">
        <v>2331</v>
      </c>
      <c r="H249" s="37">
        <v>1126</v>
      </c>
      <c r="I249" s="37">
        <v>934</v>
      </c>
      <c r="J249" s="37">
        <v>720</v>
      </c>
      <c r="K249" s="37">
        <v>431</v>
      </c>
      <c r="L249" s="37">
        <v>461</v>
      </c>
      <c r="M249" s="37">
        <v>539</v>
      </c>
      <c r="N249" s="37">
        <v>673</v>
      </c>
      <c r="O249" s="37">
        <v>1931</v>
      </c>
      <c r="P249" s="37">
        <v>1891</v>
      </c>
      <c r="Q249" s="37">
        <v>1891</v>
      </c>
      <c r="R249" s="37">
        <v>2039</v>
      </c>
      <c r="S249" s="37">
        <v>1016</v>
      </c>
      <c r="T249" s="37">
        <v>840</v>
      </c>
      <c r="U249" s="37">
        <v>616</v>
      </c>
      <c r="V249" s="37">
        <v>381</v>
      </c>
      <c r="W249" s="37">
        <v>411</v>
      </c>
      <c r="X249" s="37">
        <v>136</v>
      </c>
      <c r="Y249" s="37">
        <v>130</v>
      </c>
      <c r="Z249" s="37">
        <v>338</v>
      </c>
      <c r="AA249" s="37">
        <v>311</v>
      </c>
      <c r="AB249" s="37">
        <v>276</v>
      </c>
      <c r="AC249" s="37">
        <v>292</v>
      </c>
      <c r="AD249" s="37">
        <v>110</v>
      </c>
      <c r="AE249" s="37">
        <v>94</v>
      </c>
      <c r="AF249" s="37">
        <v>104</v>
      </c>
      <c r="AG249" s="37">
        <v>50</v>
      </c>
      <c r="AH249" s="37">
        <v>50</v>
      </c>
    </row>
    <row r="250" spans="1:34" x14ac:dyDescent="0.35">
      <c r="A250" s="36">
        <v>1604</v>
      </c>
      <c r="B250" s="37">
        <v>1121</v>
      </c>
      <c r="C250" s="37">
        <v>1295</v>
      </c>
      <c r="D250" s="37">
        <v>4078</v>
      </c>
      <c r="E250" s="37">
        <v>4866</v>
      </c>
      <c r="F250" s="37">
        <v>3716</v>
      </c>
      <c r="G250" s="37">
        <v>4119</v>
      </c>
      <c r="H250" s="37">
        <v>2099</v>
      </c>
      <c r="I250" s="37">
        <v>1610</v>
      </c>
      <c r="J250" s="37">
        <v>1240</v>
      </c>
      <c r="K250" s="37">
        <v>772</v>
      </c>
      <c r="L250" s="37">
        <v>1010</v>
      </c>
      <c r="M250" s="37">
        <v>882</v>
      </c>
      <c r="N250" s="37">
        <v>1087</v>
      </c>
      <c r="O250" s="37">
        <v>3490</v>
      </c>
      <c r="P250" s="37">
        <v>4231</v>
      </c>
      <c r="Q250" s="37">
        <v>3257</v>
      </c>
      <c r="R250" s="37">
        <v>3665</v>
      </c>
      <c r="S250" s="37">
        <v>1914</v>
      </c>
      <c r="T250" s="37">
        <v>1482</v>
      </c>
      <c r="U250" s="37">
        <v>1158</v>
      </c>
      <c r="V250" s="37">
        <v>700</v>
      </c>
      <c r="W250" s="37">
        <v>916</v>
      </c>
      <c r="X250" s="37">
        <v>239</v>
      </c>
      <c r="Y250" s="37">
        <v>208</v>
      </c>
      <c r="Z250" s="37">
        <v>588</v>
      </c>
      <c r="AA250" s="37">
        <v>635</v>
      </c>
      <c r="AB250" s="37">
        <v>459</v>
      </c>
      <c r="AC250" s="37">
        <v>454</v>
      </c>
      <c r="AD250" s="37">
        <v>185</v>
      </c>
      <c r="AE250" s="37">
        <v>128</v>
      </c>
      <c r="AF250" s="37">
        <v>82</v>
      </c>
      <c r="AG250" s="37">
        <v>72</v>
      </c>
      <c r="AH250" s="37">
        <v>94</v>
      </c>
    </row>
    <row r="251" spans="1:34" x14ac:dyDescent="0.35">
      <c r="A251" s="36">
        <v>1605</v>
      </c>
      <c r="B251" s="37">
        <v>946</v>
      </c>
      <c r="C251" s="37">
        <v>1042</v>
      </c>
      <c r="D251" s="37">
        <v>2878</v>
      </c>
      <c r="E251" s="37">
        <v>3122</v>
      </c>
      <c r="F251" s="37">
        <v>2753</v>
      </c>
      <c r="G251" s="37">
        <v>2786</v>
      </c>
      <c r="H251" s="37">
        <v>1354</v>
      </c>
      <c r="I251" s="37">
        <v>1146</v>
      </c>
      <c r="J251" s="37">
        <v>800</v>
      </c>
      <c r="K251" s="37">
        <v>558</v>
      </c>
      <c r="L251" s="37">
        <v>951</v>
      </c>
      <c r="M251" s="37">
        <v>738</v>
      </c>
      <c r="N251" s="37">
        <v>870</v>
      </c>
      <c r="O251" s="37">
        <v>2431</v>
      </c>
      <c r="P251" s="37">
        <v>2692</v>
      </c>
      <c r="Q251" s="37">
        <v>2408</v>
      </c>
      <c r="R251" s="37">
        <v>2483</v>
      </c>
      <c r="S251" s="37">
        <v>1202</v>
      </c>
      <c r="T251" s="37">
        <v>1051</v>
      </c>
      <c r="U251" s="37">
        <v>717</v>
      </c>
      <c r="V251" s="37">
        <v>499</v>
      </c>
      <c r="W251" s="37">
        <v>858</v>
      </c>
      <c r="X251" s="37">
        <v>208</v>
      </c>
      <c r="Y251" s="37">
        <v>172</v>
      </c>
      <c r="Z251" s="37">
        <v>447</v>
      </c>
      <c r="AA251" s="37">
        <v>430</v>
      </c>
      <c r="AB251" s="37">
        <v>345</v>
      </c>
      <c r="AC251" s="37">
        <v>303</v>
      </c>
      <c r="AD251" s="37">
        <v>152</v>
      </c>
      <c r="AE251" s="37">
        <v>95</v>
      </c>
      <c r="AF251" s="37">
        <v>83</v>
      </c>
      <c r="AG251" s="37">
        <v>59</v>
      </c>
      <c r="AH251" s="37">
        <v>93</v>
      </c>
    </row>
    <row r="252" spans="1:34" x14ac:dyDescent="0.35">
      <c r="A252" s="36">
        <v>1606</v>
      </c>
      <c r="B252" s="37">
        <v>623</v>
      </c>
      <c r="C252" s="37">
        <v>699</v>
      </c>
      <c r="D252" s="37">
        <v>1955</v>
      </c>
      <c r="E252" s="37">
        <v>2401</v>
      </c>
      <c r="F252" s="37">
        <v>2117</v>
      </c>
      <c r="G252" s="37">
        <v>2401</v>
      </c>
      <c r="H252" s="37">
        <v>1303</v>
      </c>
      <c r="I252" s="37">
        <v>1076</v>
      </c>
      <c r="J252" s="37">
        <v>837</v>
      </c>
      <c r="K252" s="37">
        <v>528</v>
      </c>
      <c r="L252" s="37">
        <v>1019</v>
      </c>
      <c r="M252" s="37">
        <v>519</v>
      </c>
      <c r="N252" s="37">
        <v>629</v>
      </c>
      <c r="O252" s="37">
        <v>1720</v>
      </c>
      <c r="P252" s="37">
        <v>2111</v>
      </c>
      <c r="Q252" s="37">
        <v>1915</v>
      </c>
      <c r="R252" s="37">
        <v>2191</v>
      </c>
      <c r="S252" s="37">
        <v>1207</v>
      </c>
      <c r="T252" s="37">
        <v>986</v>
      </c>
      <c r="U252" s="37">
        <v>779</v>
      </c>
      <c r="V252" s="37">
        <v>474</v>
      </c>
      <c r="W252" s="37">
        <v>938</v>
      </c>
      <c r="X252" s="37">
        <v>104</v>
      </c>
      <c r="Y252" s="37">
        <v>70</v>
      </c>
      <c r="Z252" s="37">
        <v>235</v>
      </c>
      <c r="AA252" s="37">
        <v>290</v>
      </c>
      <c r="AB252" s="37">
        <v>202</v>
      </c>
      <c r="AC252" s="37">
        <v>210</v>
      </c>
      <c r="AD252" s="37">
        <v>96</v>
      </c>
      <c r="AE252" s="37">
        <v>90</v>
      </c>
      <c r="AF252" s="37">
        <v>58</v>
      </c>
      <c r="AG252" s="37">
        <v>54</v>
      </c>
      <c r="AH252" s="37">
        <v>81</v>
      </c>
    </row>
    <row r="253" spans="1:34" x14ac:dyDescent="0.35">
      <c r="A253" s="36">
        <v>1607</v>
      </c>
      <c r="B253" s="37">
        <v>289</v>
      </c>
      <c r="C253" s="37">
        <v>282</v>
      </c>
      <c r="D253" s="37">
        <v>818</v>
      </c>
      <c r="E253" s="37">
        <v>1046</v>
      </c>
      <c r="F253" s="37">
        <v>951</v>
      </c>
      <c r="G253" s="37">
        <v>1028</v>
      </c>
      <c r="H253" s="37">
        <v>447</v>
      </c>
      <c r="I253" s="37">
        <v>324</v>
      </c>
      <c r="J253" s="37">
        <v>233</v>
      </c>
      <c r="K253" s="37">
        <v>159</v>
      </c>
      <c r="L253" s="37">
        <v>156</v>
      </c>
      <c r="M253" s="37">
        <v>236</v>
      </c>
      <c r="N253" s="37">
        <v>247</v>
      </c>
      <c r="O253" s="37">
        <v>710</v>
      </c>
      <c r="P253" s="37">
        <v>900</v>
      </c>
      <c r="Q253" s="37">
        <v>851</v>
      </c>
      <c r="R253" s="37">
        <v>917</v>
      </c>
      <c r="S253" s="37">
        <v>400</v>
      </c>
      <c r="T253" s="37">
        <v>291</v>
      </c>
      <c r="U253" s="37">
        <v>221</v>
      </c>
      <c r="V253" s="37">
        <v>146</v>
      </c>
      <c r="W253" s="37">
        <v>147</v>
      </c>
      <c r="X253" s="37">
        <v>53</v>
      </c>
      <c r="Y253" s="37">
        <v>35</v>
      </c>
      <c r="Z253" s="37">
        <v>108</v>
      </c>
      <c r="AA253" s="37">
        <v>146</v>
      </c>
      <c r="AB253" s="37">
        <v>100</v>
      </c>
      <c r="AC253" s="37">
        <v>111</v>
      </c>
      <c r="AD253" s="37">
        <v>47</v>
      </c>
      <c r="AE253" s="37">
        <v>33</v>
      </c>
      <c r="AF253" s="37" t="s">
        <v>420</v>
      </c>
      <c r="AG253" s="37" t="s">
        <v>420</v>
      </c>
      <c r="AH253" s="37" t="s">
        <v>420</v>
      </c>
    </row>
    <row r="254" spans="1:34" x14ac:dyDescent="0.35">
      <c r="A254" s="36">
        <v>1608</v>
      </c>
      <c r="B254" s="37">
        <v>102</v>
      </c>
      <c r="C254" s="37">
        <v>148</v>
      </c>
      <c r="D254" s="37">
        <v>882</v>
      </c>
      <c r="E254" s="37">
        <v>602</v>
      </c>
      <c r="F254" s="37">
        <v>423</v>
      </c>
      <c r="G254" s="37">
        <v>355</v>
      </c>
      <c r="H254" s="37">
        <v>170</v>
      </c>
      <c r="I254" s="37">
        <v>121</v>
      </c>
      <c r="J254" s="37">
        <v>73</v>
      </c>
      <c r="K254" s="37">
        <v>48</v>
      </c>
      <c r="L254" s="37">
        <v>55</v>
      </c>
      <c r="M254" s="37">
        <v>75</v>
      </c>
      <c r="N254" s="37">
        <v>113</v>
      </c>
      <c r="O254" s="37">
        <v>769</v>
      </c>
      <c r="P254" s="37">
        <v>522</v>
      </c>
      <c r="Q254" s="37">
        <v>376</v>
      </c>
      <c r="R254" s="37">
        <v>313</v>
      </c>
      <c r="S254" s="37">
        <v>149</v>
      </c>
      <c r="T254" s="37">
        <v>106</v>
      </c>
      <c r="U254" s="37">
        <v>66</v>
      </c>
      <c r="V254" s="37">
        <v>43</v>
      </c>
      <c r="W254" s="37">
        <v>49</v>
      </c>
      <c r="X254" s="37" t="s">
        <v>420</v>
      </c>
      <c r="Y254" s="37">
        <v>35</v>
      </c>
      <c r="Z254" s="37">
        <v>113</v>
      </c>
      <c r="AA254" s="37">
        <v>80</v>
      </c>
      <c r="AB254" s="37">
        <v>47</v>
      </c>
      <c r="AC254" s="37">
        <v>42</v>
      </c>
      <c r="AD254" s="37" t="s">
        <v>420</v>
      </c>
      <c r="AE254" s="37" t="s">
        <v>420</v>
      </c>
      <c r="AF254" s="37" t="s">
        <v>420</v>
      </c>
      <c r="AG254" s="37" t="s">
        <v>420</v>
      </c>
      <c r="AH254" s="37" t="s">
        <v>420</v>
      </c>
    </row>
    <row r="255" spans="1:34" x14ac:dyDescent="0.35">
      <c r="A255" s="36">
        <v>1609</v>
      </c>
      <c r="B255" s="37">
        <v>403</v>
      </c>
      <c r="C255" s="37">
        <v>731</v>
      </c>
      <c r="D255" s="37">
        <v>2621</v>
      </c>
      <c r="E255" s="37">
        <v>1811</v>
      </c>
      <c r="F255" s="37">
        <v>1474</v>
      </c>
      <c r="G255" s="37">
        <v>1868</v>
      </c>
      <c r="H255" s="37">
        <v>1030</v>
      </c>
      <c r="I255" s="37">
        <v>892</v>
      </c>
      <c r="J255" s="37">
        <v>702</v>
      </c>
      <c r="K255" s="37">
        <v>521</v>
      </c>
      <c r="L255" s="37">
        <v>933</v>
      </c>
      <c r="M255" s="37">
        <v>305</v>
      </c>
      <c r="N255" s="37">
        <v>572</v>
      </c>
      <c r="O255" s="37">
        <v>2281</v>
      </c>
      <c r="P255" s="37">
        <v>1587</v>
      </c>
      <c r="Q255" s="37">
        <v>1284</v>
      </c>
      <c r="R255" s="37">
        <v>1671</v>
      </c>
      <c r="S255" s="37">
        <v>915</v>
      </c>
      <c r="T255" s="37">
        <v>785</v>
      </c>
      <c r="U255" s="37">
        <v>612</v>
      </c>
      <c r="V255" s="37">
        <v>458</v>
      </c>
      <c r="W255" s="37">
        <v>818</v>
      </c>
      <c r="X255" s="37">
        <v>98</v>
      </c>
      <c r="Y255" s="37">
        <v>159</v>
      </c>
      <c r="Z255" s="37">
        <v>340</v>
      </c>
      <c r="AA255" s="37">
        <v>224</v>
      </c>
      <c r="AB255" s="37">
        <v>190</v>
      </c>
      <c r="AC255" s="37">
        <v>197</v>
      </c>
      <c r="AD255" s="37">
        <v>115</v>
      </c>
      <c r="AE255" s="37">
        <v>107</v>
      </c>
      <c r="AF255" s="37">
        <v>90</v>
      </c>
      <c r="AG255" s="37">
        <v>63</v>
      </c>
      <c r="AH255" s="37">
        <v>115</v>
      </c>
    </row>
    <row r="256" spans="1:34" x14ac:dyDescent="0.35">
      <c r="A256" s="36">
        <v>1610</v>
      </c>
      <c r="B256" s="37">
        <v>769</v>
      </c>
      <c r="C256" s="37">
        <v>962</v>
      </c>
      <c r="D256" s="37">
        <v>3141</v>
      </c>
      <c r="E256" s="37">
        <v>2434</v>
      </c>
      <c r="F256" s="37">
        <v>2282</v>
      </c>
      <c r="G256" s="37">
        <v>2229</v>
      </c>
      <c r="H256" s="37">
        <v>942</v>
      </c>
      <c r="I256" s="37">
        <v>653</v>
      </c>
      <c r="J256" s="37">
        <v>413</v>
      </c>
      <c r="K256" s="37">
        <v>275</v>
      </c>
      <c r="L256" s="37">
        <v>327</v>
      </c>
      <c r="M256" s="37">
        <v>601</v>
      </c>
      <c r="N256" s="37">
        <v>778</v>
      </c>
      <c r="O256" s="37">
        <v>2637</v>
      </c>
      <c r="P256" s="37">
        <v>2043</v>
      </c>
      <c r="Q256" s="37">
        <v>1917</v>
      </c>
      <c r="R256" s="37">
        <v>1937</v>
      </c>
      <c r="S256" s="37">
        <v>830</v>
      </c>
      <c r="T256" s="37">
        <v>557</v>
      </c>
      <c r="U256" s="37">
        <v>373</v>
      </c>
      <c r="V256" s="37">
        <v>241</v>
      </c>
      <c r="W256" s="37">
        <v>295</v>
      </c>
      <c r="X256" s="37">
        <v>168</v>
      </c>
      <c r="Y256" s="37">
        <v>184</v>
      </c>
      <c r="Z256" s="37">
        <v>504</v>
      </c>
      <c r="AA256" s="37">
        <v>391</v>
      </c>
      <c r="AB256" s="37">
        <v>365</v>
      </c>
      <c r="AC256" s="37">
        <v>292</v>
      </c>
      <c r="AD256" s="37">
        <v>112</v>
      </c>
      <c r="AE256" s="37">
        <v>96</v>
      </c>
      <c r="AF256" s="37">
        <v>40</v>
      </c>
      <c r="AG256" s="37">
        <v>34</v>
      </c>
      <c r="AH256" s="37">
        <v>32</v>
      </c>
    </row>
    <row r="257" spans="1:34" x14ac:dyDescent="0.35">
      <c r="A257" s="36">
        <v>1611</v>
      </c>
      <c r="B257" s="37">
        <v>57</v>
      </c>
      <c r="C257" s="37">
        <v>74</v>
      </c>
      <c r="D257" s="37">
        <v>179</v>
      </c>
      <c r="E257" s="37">
        <v>188</v>
      </c>
      <c r="F257" s="37">
        <v>232</v>
      </c>
      <c r="G257" s="37">
        <v>278</v>
      </c>
      <c r="H257" s="37">
        <v>118</v>
      </c>
      <c r="I257" s="37">
        <v>92</v>
      </c>
      <c r="J257" s="37">
        <v>75</v>
      </c>
      <c r="K257" s="37">
        <v>59</v>
      </c>
      <c r="L257" s="37">
        <v>80</v>
      </c>
      <c r="M257" s="37">
        <v>47</v>
      </c>
      <c r="N257" s="37">
        <v>65</v>
      </c>
      <c r="O257" s="37">
        <v>158</v>
      </c>
      <c r="P257" s="37">
        <v>164</v>
      </c>
      <c r="Q257" s="37">
        <v>212</v>
      </c>
      <c r="R257" s="37">
        <v>257</v>
      </c>
      <c r="S257" s="37">
        <v>107</v>
      </c>
      <c r="T257" s="37">
        <v>80</v>
      </c>
      <c r="U257" s="37">
        <v>70</v>
      </c>
      <c r="V257" s="37">
        <v>55</v>
      </c>
      <c r="W257" s="37">
        <v>76</v>
      </c>
      <c r="X257" s="37" t="s">
        <v>420</v>
      </c>
      <c r="Y257" s="37" t="s">
        <v>420</v>
      </c>
      <c r="Z257" s="37" t="s">
        <v>420</v>
      </c>
      <c r="AA257" s="37" t="s">
        <v>420</v>
      </c>
      <c r="AB257" s="37" t="s">
        <v>420</v>
      </c>
      <c r="AC257" s="37" t="s">
        <v>420</v>
      </c>
      <c r="AD257" s="37" t="s">
        <v>420</v>
      </c>
      <c r="AE257" s="37" t="s">
        <v>420</v>
      </c>
      <c r="AF257" s="37" t="s">
        <v>420</v>
      </c>
      <c r="AG257" s="37" t="s">
        <v>420</v>
      </c>
      <c r="AH257" s="37" t="s">
        <v>420</v>
      </c>
    </row>
    <row r="258" spans="1:34" x14ac:dyDescent="0.35">
      <c r="A258" s="36">
        <v>1612</v>
      </c>
      <c r="B258" s="37">
        <v>190</v>
      </c>
      <c r="C258" s="37">
        <v>219</v>
      </c>
      <c r="D258" s="37">
        <v>391</v>
      </c>
      <c r="E258" s="37">
        <v>419</v>
      </c>
      <c r="F258" s="37">
        <v>459</v>
      </c>
      <c r="G258" s="37">
        <v>574</v>
      </c>
      <c r="H258" s="37">
        <v>327</v>
      </c>
      <c r="I258" s="37">
        <v>312</v>
      </c>
      <c r="J258" s="37">
        <v>224</v>
      </c>
      <c r="K258" s="37">
        <v>177</v>
      </c>
      <c r="L258" s="37">
        <v>215</v>
      </c>
      <c r="M258" s="37">
        <v>167</v>
      </c>
      <c r="N258" s="37">
        <v>201</v>
      </c>
      <c r="O258" s="37">
        <v>363</v>
      </c>
      <c r="P258" s="37">
        <v>380</v>
      </c>
      <c r="Q258" s="37">
        <v>404</v>
      </c>
      <c r="R258" s="37">
        <v>518</v>
      </c>
      <c r="S258" s="37">
        <v>297</v>
      </c>
      <c r="T258" s="37">
        <v>282</v>
      </c>
      <c r="U258" s="37">
        <v>184</v>
      </c>
      <c r="V258" s="37">
        <v>148</v>
      </c>
      <c r="W258" s="37">
        <v>162</v>
      </c>
      <c r="X258" s="37" t="s">
        <v>420</v>
      </c>
      <c r="Y258" s="37" t="s">
        <v>420</v>
      </c>
      <c r="Z258" s="37" t="s">
        <v>420</v>
      </c>
      <c r="AA258" s="37">
        <v>39</v>
      </c>
      <c r="AB258" s="37">
        <v>55</v>
      </c>
      <c r="AC258" s="37">
        <v>56</v>
      </c>
      <c r="AD258" s="37">
        <v>30</v>
      </c>
      <c r="AE258" s="37">
        <v>30</v>
      </c>
      <c r="AF258" s="37">
        <v>40</v>
      </c>
      <c r="AG258" s="37" t="s">
        <v>420</v>
      </c>
      <c r="AH258" s="37">
        <v>53</v>
      </c>
    </row>
    <row r="259" spans="1:34" x14ac:dyDescent="0.35">
      <c r="A259" s="36">
        <v>1613</v>
      </c>
      <c r="B259" s="37" t="s">
        <v>420</v>
      </c>
      <c r="C259" s="37" t="s">
        <v>420</v>
      </c>
      <c r="D259" s="37">
        <v>34</v>
      </c>
      <c r="E259" s="37">
        <v>34</v>
      </c>
      <c r="F259" s="37">
        <v>52</v>
      </c>
      <c r="G259" s="37">
        <v>78</v>
      </c>
      <c r="H259" s="37">
        <v>31</v>
      </c>
      <c r="I259" s="37" t="s">
        <v>420</v>
      </c>
      <c r="J259" s="37" t="s">
        <v>420</v>
      </c>
      <c r="K259" s="37" t="s">
        <v>420</v>
      </c>
      <c r="L259" s="37" t="s">
        <v>420</v>
      </c>
      <c r="M259" s="37" t="s">
        <v>420</v>
      </c>
      <c r="N259" s="37" t="s">
        <v>420</v>
      </c>
      <c r="O259" s="37" t="s">
        <v>420</v>
      </c>
      <c r="P259" s="37" t="s">
        <v>420</v>
      </c>
      <c r="Q259" s="37">
        <v>40</v>
      </c>
      <c r="R259" s="37">
        <v>69</v>
      </c>
      <c r="S259" s="37" t="s">
        <v>420</v>
      </c>
      <c r="T259" s="37" t="s">
        <v>420</v>
      </c>
      <c r="U259" s="37" t="s">
        <v>420</v>
      </c>
      <c r="V259" s="37" t="s">
        <v>420</v>
      </c>
      <c r="W259" s="37" t="s">
        <v>420</v>
      </c>
      <c r="X259" s="37" t="s">
        <v>420</v>
      </c>
      <c r="Y259" s="37" t="s">
        <v>420</v>
      </c>
      <c r="Z259" s="37" t="s">
        <v>420</v>
      </c>
      <c r="AA259" s="37" t="s">
        <v>420</v>
      </c>
      <c r="AB259" s="37" t="s">
        <v>420</v>
      </c>
      <c r="AC259" s="37" t="s">
        <v>420</v>
      </c>
      <c r="AD259" s="37" t="s">
        <v>420</v>
      </c>
      <c r="AE259" s="37" t="s">
        <v>420</v>
      </c>
      <c r="AF259" s="37" t="s">
        <v>420</v>
      </c>
      <c r="AG259" s="37" t="s">
        <v>420</v>
      </c>
      <c r="AH259" s="37" t="s">
        <v>420</v>
      </c>
    </row>
    <row r="260" spans="1:34" x14ac:dyDescent="0.35">
      <c r="A260" s="36">
        <v>1614</v>
      </c>
      <c r="B260" s="37" t="s">
        <v>420</v>
      </c>
      <c r="C260" s="37" t="s">
        <v>420</v>
      </c>
      <c r="D260" s="37" t="s">
        <v>420</v>
      </c>
      <c r="E260" s="37" t="s">
        <v>420</v>
      </c>
      <c r="F260" s="37" t="s">
        <v>420</v>
      </c>
      <c r="G260" s="37" t="s">
        <v>420</v>
      </c>
      <c r="H260" s="37" t="s">
        <v>420</v>
      </c>
      <c r="I260" s="37" t="s">
        <v>420</v>
      </c>
      <c r="J260" s="37" t="s">
        <v>420</v>
      </c>
      <c r="K260" s="37" t="s">
        <v>420</v>
      </c>
      <c r="L260" s="37" t="s">
        <v>420</v>
      </c>
      <c r="M260" s="37" t="s">
        <v>420</v>
      </c>
      <c r="N260" s="37" t="s">
        <v>420</v>
      </c>
      <c r="O260" s="37" t="s">
        <v>420</v>
      </c>
      <c r="P260" s="37" t="s">
        <v>420</v>
      </c>
      <c r="Q260" s="37" t="s">
        <v>420</v>
      </c>
      <c r="R260" s="37" t="s">
        <v>420</v>
      </c>
      <c r="S260" s="37" t="s">
        <v>420</v>
      </c>
      <c r="T260" s="37" t="s">
        <v>420</v>
      </c>
      <c r="U260" s="37" t="s">
        <v>420</v>
      </c>
      <c r="V260" s="37" t="s">
        <v>420</v>
      </c>
      <c r="W260" s="37" t="s">
        <v>420</v>
      </c>
      <c r="X260" s="37" t="s">
        <v>420</v>
      </c>
      <c r="Y260" s="37" t="s">
        <v>420</v>
      </c>
      <c r="Z260" s="37" t="s">
        <v>420</v>
      </c>
      <c r="AA260" s="37" t="s">
        <v>420</v>
      </c>
      <c r="AB260" s="37" t="s">
        <v>420</v>
      </c>
      <c r="AC260" s="37" t="s">
        <v>420</v>
      </c>
      <c r="AD260" s="37" t="s">
        <v>420</v>
      </c>
      <c r="AE260" s="37" t="s">
        <v>420</v>
      </c>
      <c r="AF260" s="37" t="s">
        <v>420</v>
      </c>
      <c r="AG260" s="37" t="s">
        <v>420</v>
      </c>
      <c r="AH260" s="37" t="s">
        <v>420</v>
      </c>
    </row>
    <row r="261" spans="1:34" x14ac:dyDescent="0.35">
      <c r="A261" s="36">
        <v>1615</v>
      </c>
      <c r="B261" s="37" t="s">
        <v>420</v>
      </c>
      <c r="C261" s="37" t="s">
        <v>420</v>
      </c>
      <c r="D261" s="37" t="s">
        <v>420</v>
      </c>
      <c r="E261" s="37" t="s">
        <v>420</v>
      </c>
      <c r="F261" s="37" t="s">
        <v>420</v>
      </c>
      <c r="G261" s="37" t="s">
        <v>420</v>
      </c>
      <c r="H261" s="37" t="s">
        <v>420</v>
      </c>
      <c r="I261" s="37" t="s">
        <v>420</v>
      </c>
      <c r="J261" s="37" t="s">
        <v>420</v>
      </c>
      <c r="K261" s="37" t="s">
        <v>420</v>
      </c>
      <c r="L261" s="37" t="s">
        <v>420</v>
      </c>
      <c r="M261" s="37" t="s">
        <v>420</v>
      </c>
      <c r="N261" s="37" t="s">
        <v>420</v>
      </c>
      <c r="O261" s="37" t="s">
        <v>420</v>
      </c>
      <c r="P261" s="37" t="s">
        <v>420</v>
      </c>
      <c r="Q261" s="37" t="s">
        <v>420</v>
      </c>
      <c r="R261" s="37" t="s">
        <v>420</v>
      </c>
      <c r="S261" s="37" t="s">
        <v>420</v>
      </c>
      <c r="T261" s="37" t="s">
        <v>420</v>
      </c>
      <c r="U261" s="37" t="s">
        <v>420</v>
      </c>
      <c r="V261" s="37" t="s">
        <v>420</v>
      </c>
      <c r="W261" s="37" t="s">
        <v>420</v>
      </c>
      <c r="X261" s="37" t="s">
        <v>420</v>
      </c>
      <c r="Y261" s="37" t="s">
        <v>420</v>
      </c>
      <c r="Z261" s="37" t="s">
        <v>420</v>
      </c>
      <c r="AA261" s="37" t="s">
        <v>420</v>
      </c>
      <c r="AB261" s="37" t="s">
        <v>420</v>
      </c>
      <c r="AC261" s="37" t="s">
        <v>420</v>
      </c>
      <c r="AD261" s="37" t="s">
        <v>420</v>
      </c>
      <c r="AE261" s="37" t="s">
        <v>420</v>
      </c>
      <c r="AF261" s="37" t="s">
        <v>420</v>
      </c>
      <c r="AG261" s="37" t="s">
        <v>420</v>
      </c>
      <c r="AH261" s="37" t="s">
        <v>420</v>
      </c>
    </row>
    <row r="262" spans="1:34" x14ac:dyDescent="0.35">
      <c r="A262" s="36">
        <v>1653</v>
      </c>
      <c r="B262" s="37" t="s">
        <v>420</v>
      </c>
      <c r="C262" s="37" t="s">
        <v>420</v>
      </c>
      <c r="D262" s="37" t="s">
        <v>420</v>
      </c>
      <c r="E262" s="37" t="s">
        <v>420</v>
      </c>
      <c r="F262" s="37" t="s">
        <v>420</v>
      </c>
      <c r="G262" s="37" t="s">
        <v>420</v>
      </c>
      <c r="H262" s="37" t="s">
        <v>420</v>
      </c>
      <c r="I262" s="37" t="s">
        <v>420</v>
      </c>
      <c r="J262" s="37" t="s">
        <v>420</v>
      </c>
      <c r="K262" s="37" t="s">
        <v>420</v>
      </c>
      <c r="L262" s="37" t="s">
        <v>420</v>
      </c>
      <c r="M262" s="37" t="s">
        <v>420</v>
      </c>
      <c r="N262" s="37" t="s">
        <v>420</v>
      </c>
      <c r="O262" s="37" t="s">
        <v>420</v>
      </c>
      <c r="P262" s="37" t="s">
        <v>420</v>
      </c>
      <c r="Q262" s="37" t="s">
        <v>420</v>
      </c>
      <c r="R262" s="37" t="s">
        <v>420</v>
      </c>
      <c r="S262" s="37" t="s">
        <v>420</v>
      </c>
      <c r="T262" s="37" t="s">
        <v>420</v>
      </c>
      <c r="U262" s="37" t="s">
        <v>420</v>
      </c>
      <c r="V262" s="37" t="s">
        <v>420</v>
      </c>
      <c r="W262" s="37" t="s">
        <v>420</v>
      </c>
      <c r="X262" s="37" t="s">
        <v>420</v>
      </c>
      <c r="Y262" s="37" t="s">
        <v>420</v>
      </c>
      <c r="Z262" s="37" t="s">
        <v>420</v>
      </c>
      <c r="AA262" s="37" t="s">
        <v>420</v>
      </c>
      <c r="AB262" s="37" t="s">
        <v>420</v>
      </c>
      <c r="AC262" s="37" t="s">
        <v>420</v>
      </c>
      <c r="AD262" s="37" t="s">
        <v>420</v>
      </c>
      <c r="AE262" s="37" t="s">
        <v>420</v>
      </c>
      <c r="AF262" s="37" t="s">
        <v>420</v>
      </c>
      <c r="AG262" s="37" t="s">
        <v>420</v>
      </c>
      <c r="AH262" s="37" t="s">
        <v>420</v>
      </c>
    </row>
    <row r="263" spans="1:34" x14ac:dyDescent="0.35">
      <c r="A263" s="36">
        <v>1654</v>
      </c>
      <c r="B263" s="37" t="s">
        <v>420</v>
      </c>
      <c r="C263" s="37" t="s">
        <v>420</v>
      </c>
      <c r="D263" s="37" t="s">
        <v>420</v>
      </c>
      <c r="E263" s="37" t="s">
        <v>420</v>
      </c>
      <c r="F263" s="37" t="s">
        <v>420</v>
      </c>
      <c r="G263" s="37" t="s">
        <v>420</v>
      </c>
      <c r="H263" s="37" t="s">
        <v>420</v>
      </c>
      <c r="I263" s="37" t="s">
        <v>420</v>
      </c>
      <c r="J263" s="37" t="s">
        <v>420</v>
      </c>
      <c r="K263" s="37" t="s">
        <v>420</v>
      </c>
      <c r="L263" s="37" t="s">
        <v>420</v>
      </c>
      <c r="M263" s="37" t="s">
        <v>420</v>
      </c>
      <c r="N263" s="37" t="s">
        <v>420</v>
      </c>
      <c r="O263" s="37" t="s">
        <v>420</v>
      </c>
      <c r="P263" s="37" t="s">
        <v>420</v>
      </c>
      <c r="Q263" s="37" t="s">
        <v>420</v>
      </c>
      <c r="R263" s="37" t="s">
        <v>420</v>
      </c>
      <c r="S263" s="37" t="s">
        <v>420</v>
      </c>
      <c r="T263" s="37" t="s">
        <v>420</v>
      </c>
      <c r="U263" s="37" t="s">
        <v>420</v>
      </c>
      <c r="V263" s="37" t="s">
        <v>420</v>
      </c>
      <c r="W263" s="37" t="s">
        <v>420</v>
      </c>
      <c r="X263" s="37" t="s">
        <v>420</v>
      </c>
      <c r="Y263" s="37" t="s">
        <v>420</v>
      </c>
      <c r="Z263" s="37" t="s">
        <v>420</v>
      </c>
      <c r="AA263" s="37" t="s">
        <v>420</v>
      </c>
      <c r="AB263" s="37" t="s">
        <v>420</v>
      </c>
      <c r="AC263" s="37" t="s">
        <v>420</v>
      </c>
      <c r="AD263" s="37" t="s">
        <v>420</v>
      </c>
      <c r="AE263" s="37" t="s">
        <v>420</v>
      </c>
      <c r="AF263" s="37" t="s">
        <v>420</v>
      </c>
      <c r="AG263" s="37" t="s">
        <v>420</v>
      </c>
      <c r="AH263" s="37" t="s">
        <v>420</v>
      </c>
    </row>
    <row r="264" spans="1:34" x14ac:dyDescent="0.35">
      <c r="A264" s="36">
        <v>1655</v>
      </c>
      <c r="B264" s="37" t="s">
        <v>420</v>
      </c>
      <c r="C264" s="37" t="s">
        <v>420</v>
      </c>
      <c r="D264" s="37" t="s">
        <v>420</v>
      </c>
      <c r="E264" s="37" t="s">
        <v>420</v>
      </c>
      <c r="F264" s="37" t="s">
        <v>420</v>
      </c>
      <c r="G264" s="37" t="s">
        <v>420</v>
      </c>
      <c r="H264" s="37" t="s">
        <v>420</v>
      </c>
      <c r="I264" s="37" t="s">
        <v>420</v>
      </c>
      <c r="J264" s="37" t="s">
        <v>420</v>
      </c>
      <c r="K264" s="37" t="s">
        <v>420</v>
      </c>
      <c r="L264" s="37" t="s">
        <v>420</v>
      </c>
      <c r="M264" s="37" t="s">
        <v>420</v>
      </c>
      <c r="N264" s="37" t="s">
        <v>420</v>
      </c>
      <c r="O264" s="37" t="s">
        <v>420</v>
      </c>
      <c r="P264" s="37" t="s">
        <v>420</v>
      </c>
      <c r="Q264" s="37" t="s">
        <v>420</v>
      </c>
      <c r="R264" s="37" t="s">
        <v>420</v>
      </c>
      <c r="S264" s="37" t="s">
        <v>420</v>
      </c>
      <c r="T264" s="37" t="s">
        <v>420</v>
      </c>
      <c r="U264" s="37" t="s">
        <v>420</v>
      </c>
      <c r="V264" s="37" t="s">
        <v>420</v>
      </c>
      <c r="W264" s="37" t="s">
        <v>420</v>
      </c>
      <c r="X264" s="37" t="s">
        <v>420</v>
      </c>
      <c r="Y264" s="37" t="s">
        <v>420</v>
      </c>
      <c r="Z264" s="37" t="s">
        <v>420</v>
      </c>
      <c r="AA264" s="37" t="s">
        <v>420</v>
      </c>
      <c r="AB264" s="37" t="s">
        <v>420</v>
      </c>
      <c r="AC264" s="37" t="s">
        <v>420</v>
      </c>
      <c r="AD264" s="37" t="s">
        <v>420</v>
      </c>
      <c r="AE264" s="37" t="s">
        <v>420</v>
      </c>
      <c r="AF264" s="37" t="s">
        <v>420</v>
      </c>
      <c r="AG264" s="37" t="s">
        <v>420</v>
      </c>
      <c r="AH264" s="37" t="s">
        <v>420</v>
      </c>
    </row>
    <row r="265" spans="1:34" x14ac:dyDescent="0.35">
      <c r="A265" s="36">
        <v>1701</v>
      </c>
      <c r="B265" s="37">
        <v>1404</v>
      </c>
      <c r="C265" s="37">
        <v>1328</v>
      </c>
      <c r="D265" s="37">
        <v>3026</v>
      </c>
      <c r="E265" s="37">
        <v>4010</v>
      </c>
      <c r="F265" s="37">
        <v>3800</v>
      </c>
      <c r="G265" s="37">
        <v>4693</v>
      </c>
      <c r="H265" s="37">
        <v>2245</v>
      </c>
      <c r="I265" s="37">
        <v>1994</v>
      </c>
      <c r="J265" s="37">
        <v>1713</v>
      </c>
      <c r="K265" s="37">
        <v>1219</v>
      </c>
      <c r="L265" s="37">
        <v>1749</v>
      </c>
      <c r="M265" s="37">
        <v>1290</v>
      </c>
      <c r="N265" s="37">
        <v>1218</v>
      </c>
      <c r="O265" s="37">
        <v>2731</v>
      </c>
      <c r="P265" s="37">
        <v>3721</v>
      </c>
      <c r="Q265" s="37">
        <v>3558</v>
      </c>
      <c r="R265" s="37">
        <v>4405</v>
      </c>
      <c r="S265" s="37">
        <v>2104</v>
      </c>
      <c r="T265" s="37">
        <v>1848</v>
      </c>
      <c r="U265" s="37">
        <v>1565</v>
      </c>
      <c r="V265" s="37">
        <v>1107</v>
      </c>
      <c r="W265" s="37">
        <v>1580</v>
      </c>
      <c r="X265" s="37">
        <v>114</v>
      </c>
      <c r="Y265" s="37">
        <v>110</v>
      </c>
      <c r="Z265" s="37">
        <v>295</v>
      </c>
      <c r="AA265" s="37">
        <v>289</v>
      </c>
      <c r="AB265" s="37">
        <v>242</v>
      </c>
      <c r="AC265" s="37">
        <v>288</v>
      </c>
      <c r="AD265" s="37">
        <v>141</v>
      </c>
      <c r="AE265" s="37">
        <v>146</v>
      </c>
      <c r="AF265" s="37">
        <v>148</v>
      </c>
      <c r="AG265" s="37">
        <v>112</v>
      </c>
      <c r="AH265" s="37">
        <v>169</v>
      </c>
    </row>
    <row r="266" spans="1:34" x14ac:dyDescent="0.35">
      <c r="A266" s="36">
        <v>1702</v>
      </c>
      <c r="B266" s="37">
        <v>1583</v>
      </c>
      <c r="C266" s="37">
        <v>1550</v>
      </c>
      <c r="D266" s="37">
        <v>5176</v>
      </c>
      <c r="E266" s="37">
        <v>6510</v>
      </c>
      <c r="F266" s="37">
        <v>5222</v>
      </c>
      <c r="G266" s="37">
        <v>4687</v>
      </c>
      <c r="H266" s="37">
        <v>1846</v>
      </c>
      <c r="I266" s="37">
        <v>1447</v>
      </c>
      <c r="J266" s="37">
        <v>973</v>
      </c>
      <c r="K266" s="37">
        <v>680</v>
      </c>
      <c r="L266" s="37">
        <v>1029</v>
      </c>
      <c r="M266" s="37">
        <v>1338</v>
      </c>
      <c r="N266" s="37">
        <v>1308</v>
      </c>
      <c r="O266" s="37">
        <v>4400</v>
      </c>
      <c r="P266" s="37">
        <v>5628</v>
      </c>
      <c r="Q266" s="37">
        <v>4619</v>
      </c>
      <c r="R266" s="37">
        <v>4241</v>
      </c>
      <c r="S266" s="37">
        <v>1727</v>
      </c>
      <c r="T266" s="37">
        <v>1333</v>
      </c>
      <c r="U266" s="37">
        <v>902</v>
      </c>
      <c r="V266" s="37">
        <v>590</v>
      </c>
      <c r="W266" s="37">
        <v>921</v>
      </c>
      <c r="X266" s="37">
        <v>245</v>
      </c>
      <c r="Y266" s="37">
        <v>242</v>
      </c>
      <c r="Z266" s="37">
        <v>776</v>
      </c>
      <c r="AA266" s="37">
        <v>882</v>
      </c>
      <c r="AB266" s="37">
        <v>603</v>
      </c>
      <c r="AC266" s="37">
        <v>446</v>
      </c>
      <c r="AD266" s="37">
        <v>119</v>
      </c>
      <c r="AE266" s="37">
        <v>114</v>
      </c>
      <c r="AF266" s="37">
        <v>71</v>
      </c>
      <c r="AG266" s="37">
        <v>90</v>
      </c>
      <c r="AH266" s="37">
        <v>108</v>
      </c>
    </row>
    <row r="267" spans="1:34" x14ac:dyDescent="0.35">
      <c r="A267" s="36">
        <v>1703</v>
      </c>
      <c r="B267" s="37" t="s">
        <v>420</v>
      </c>
      <c r="C267" s="37" t="s">
        <v>420</v>
      </c>
      <c r="D267" s="37" t="s">
        <v>420</v>
      </c>
      <c r="E267" s="37" t="s">
        <v>420</v>
      </c>
      <c r="F267" s="37" t="s">
        <v>420</v>
      </c>
      <c r="G267" s="37" t="s">
        <v>420</v>
      </c>
      <c r="H267" s="37" t="s">
        <v>420</v>
      </c>
      <c r="I267" s="37" t="s">
        <v>420</v>
      </c>
      <c r="J267" s="37" t="s">
        <v>420</v>
      </c>
      <c r="K267" s="37" t="s">
        <v>420</v>
      </c>
      <c r="L267" s="37" t="s">
        <v>420</v>
      </c>
      <c r="M267" s="37" t="s">
        <v>420</v>
      </c>
      <c r="N267" s="37" t="s">
        <v>420</v>
      </c>
      <c r="O267" s="37" t="s">
        <v>420</v>
      </c>
      <c r="P267" s="37" t="s">
        <v>420</v>
      </c>
      <c r="Q267" s="37" t="s">
        <v>420</v>
      </c>
      <c r="R267" s="37" t="s">
        <v>420</v>
      </c>
      <c r="S267" s="37" t="s">
        <v>420</v>
      </c>
      <c r="T267" s="37" t="s">
        <v>420</v>
      </c>
      <c r="U267" s="37" t="s">
        <v>420</v>
      </c>
      <c r="V267" s="37" t="s">
        <v>420</v>
      </c>
      <c r="W267" s="37" t="s">
        <v>420</v>
      </c>
      <c r="X267" s="37" t="s">
        <v>420</v>
      </c>
      <c r="Y267" s="37" t="s">
        <v>420</v>
      </c>
      <c r="Z267" s="37" t="s">
        <v>420</v>
      </c>
      <c r="AA267" s="37" t="s">
        <v>420</v>
      </c>
      <c r="AB267" s="37" t="s">
        <v>420</v>
      </c>
      <c r="AC267" s="37" t="s">
        <v>420</v>
      </c>
      <c r="AD267" s="37" t="s">
        <v>420</v>
      </c>
      <c r="AE267" s="37" t="s">
        <v>420</v>
      </c>
      <c r="AF267" s="37" t="s">
        <v>420</v>
      </c>
      <c r="AG267" s="37" t="s">
        <v>420</v>
      </c>
      <c r="AH267" s="37" t="s">
        <v>420</v>
      </c>
    </row>
    <row r="268" spans="1:34" x14ac:dyDescent="0.35">
      <c r="A268" s="36">
        <v>1704</v>
      </c>
      <c r="B268" s="37" t="s">
        <v>420</v>
      </c>
      <c r="C268" s="37" t="s">
        <v>420</v>
      </c>
      <c r="D268" s="37" t="s">
        <v>420</v>
      </c>
      <c r="E268" s="37" t="s">
        <v>420</v>
      </c>
      <c r="F268" s="37" t="s">
        <v>420</v>
      </c>
      <c r="G268" s="37" t="s">
        <v>420</v>
      </c>
      <c r="H268" s="37" t="s">
        <v>420</v>
      </c>
      <c r="I268" s="37" t="s">
        <v>420</v>
      </c>
      <c r="J268" s="37" t="s">
        <v>420</v>
      </c>
      <c r="K268" s="37" t="s">
        <v>420</v>
      </c>
      <c r="L268" s="37" t="s">
        <v>420</v>
      </c>
      <c r="M268" s="37" t="s">
        <v>420</v>
      </c>
      <c r="N268" s="37" t="s">
        <v>420</v>
      </c>
      <c r="O268" s="37" t="s">
        <v>420</v>
      </c>
      <c r="P268" s="37" t="s">
        <v>420</v>
      </c>
      <c r="Q268" s="37" t="s">
        <v>420</v>
      </c>
      <c r="R268" s="37" t="s">
        <v>420</v>
      </c>
      <c r="S268" s="37" t="s">
        <v>420</v>
      </c>
      <c r="T268" s="37" t="s">
        <v>420</v>
      </c>
      <c r="U268" s="37" t="s">
        <v>420</v>
      </c>
      <c r="V268" s="37" t="s">
        <v>420</v>
      </c>
      <c r="W268" s="37" t="s">
        <v>420</v>
      </c>
      <c r="X268" s="37" t="s">
        <v>420</v>
      </c>
      <c r="Y268" s="37" t="s">
        <v>420</v>
      </c>
      <c r="Z268" s="37" t="s">
        <v>420</v>
      </c>
      <c r="AA268" s="37" t="s">
        <v>420</v>
      </c>
      <c r="AB268" s="37" t="s">
        <v>420</v>
      </c>
      <c r="AC268" s="37" t="s">
        <v>420</v>
      </c>
      <c r="AD268" s="37" t="s">
        <v>420</v>
      </c>
      <c r="AE268" s="37" t="s">
        <v>420</v>
      </c>
      <c r="AF268" s="37" t="s">
        <v>420</v>
      </c>
      <c r="AG268" s="37" t="s">
        <v>420</v>
      </c>
      <c r="AH268" s="37" t="s">
        <v>420</v>
      </c>
    </row>
    <row r="269" spans="1:34" x14ac:dyDescent="0.35">
      <c r="A269" s="36">
        <v>1705</v>
      </c>
      <c r="B269" s="37" t="s">
        <v>420</v>
      </c>
      <c r="C269" s="37" t="s">
        <v>420</v>
      </c>
      <c r="D269" s="37" t="s">
        <v>420</v>
      </c>
      <c r="E269" s="37" t="s">
        <v>420</v>
      </c>
      <c r="F269" s="37" t="s">
        <v>420</v>
      </c>
      <c r="G269" s="37" t="s">
        <v>420</v>
      </c>
      <c r="H269" s="37" t="s">
        <v>420</v>
      </c>
      <c r="I269" s="37" t="s">
        <v>420</v>
      </c>
      <c r="J269" s="37" t="s">
        <v>420</v>
      </c>
      <c r="K269" s="37" t="s">
        <v>420</v>
      </c>
      <c r="L269" s="37" t="s">
        <v>420</v>
      </c>
      <c r="M269" s="37" t="s">
        <v>420</v>
      </c>
      <c r="N269" s="37" t="s">
        <v>420</v>
      </c>
      <c r="O269" s="37" t="s">
        <v>420</v>
      </c>
      <c r="P269" s="37" t="s">
        <v>420</v>
      </c>
      <c r="Q269" s="37" t="s">
        <v>420</v>
      </c>
      <c r="R269" s="37" t="s">
        <v>420</v>
      </c>
      <c r="S269" s="37" t="s">
        <v>420</v>
      </c>
      <c r="T269" s="37" t="s">
        <v>420</v>
      </c>
      <c r="U269" s="37" t="s">
        <v>420</v>
      </c>
      <c r="V269" s="37" t="s">
        <v>420</v>
      </c>
      <c r="W269" s="37" t="s">
        <v>420</v>
      </c>
      <c r="X269" s="37" t="s">
        <v>420</v>
      </c>
      <c r="Y269" s="37" t="s">
        <v>420</v>
      </c>
      <c r="Z269" s="37" t="s">
        <v>420</v>
      </c>
      <c r="AA269" s="37" t="s">
        <v>420</v>
      </c>
      <c r="AB269" s="37" t="s">
        <v>420</v>
      </c>
      <c r="AC269" s="37" t="s">
        <v>420</v>
      </c>
      <c r="AD269" s="37" t="s">
        <v>420</v>
      </c>
      <c r="AE269" s="37" t="s">
        <v>420</v>
      </c>
      <c r="AF269" s="37" t="s">
        <v>420</v>
      </c>
      <c r="AG269" s="37" t="s">
        <v>420</v>
      </c>
      <c r="AH269" s="37" t="s">
        <v>420</v>
      </c>
    </row>
    <row r="270" spans="1:34" x14ac:dyDescent="0.35">
      <c r="A270" s="36">
        <v>1718</v>
      </c>
      <c r="B270" s="37">
        <v>36</v>
      </c>
      <c r="C270" s="37">
        <v>41</v>
      </c>
      <c r="D270" s="37">
        <v>34</v>
      </c>
      <c r="E270" s="37">
        <v>70</v>
      </c>
      <c r="F270" s="37">
        <v>89</v>
      </c>
      <c r="G270" s="37">
        <v>84</v>
      </c>
      <c r="H270" s="37">
        <v>40</v>
      </c>
      <c r="I270" s="37">
        <v>46</v>
      </c>
      <c r="J270" s="37">
        <v>42</v>
      </c>
      <c r="K270" s="37" t="s">
        <v>420</v>
      </c>
      <c r="L270" s="37" t="s">
        <v>420</v>
      </c>
      <c r="M270" s="37">
        <v>33</v>
      </c>
      <c r="N270" s="37">
        <v>37</v>
      </c>
      <c r="O270" s="37">
        <v>33</v>
      </c>
      <c r="P270" s="37">
        <v>63</v>
      </c>
      <c r="Q270" s="37">
        <v>79</v>
      </c>
      <c r="R270" s="37">
        <v>77</v>
      </c>
      <c r="S270" s="37">
        <v>37</v>
      </c>
      <c r="T270" s="37">
        <v>41</v>
      </c>
      <c r="U270" s="37">
        <v>41</v>
      </c>
      <c r="V270" s="37" t="s">
        <v>420</v>
      </c>
      <c r="W270" s="37" t="s">
        <v>420</v>
      </c>
      <c r="X270" s="37" t="s">
        <v>420</v>
      </c>
      <c r="Y270" s="37" t="s">
        <v>420</v>
      </c>
      <c r="Z270" s="37" t="s">
        <v>420</v>
      </c>
      <c r="AA270" s="37" t="s">
        <v>420</v>
      </c>
      <c r="AB270" s="37" t="s">
        <v>420</v>
      </c>
      <c r="AC270" s="37" t="s">
        <v>420</v>
      </c>
      <c r="AD270" s="37" t="s">
        <v>420</v>
      </c>
      <c r="AE270" s="37" t="s">
        <v>420</v>
      </c>
      <c r="AF270" s="37" t="s">
        <v>420</v>
      </c>
      <c r="AG270" s="37" t="s">
        <v>420</v>
      </c>
      <c r="AH270" s="37" t="s">
        <v>420</v>
      </c>
    </row>
    <row r="271" spans="1:34" x14ac:dyDescent="0.35">
      <c r="A271" s="36">
        <v>1719</v>
      </c>
      <c r="B271" s="37">
        <v>255</v>
      </c>
      <c r="C271" s="37">
        <v>255</v>
      </c>
      <c r="D271" s="37">
        <v>550</v>
      </c>
      <c r="E271" s="37">
        <v>593</v>
      </c>
      <c r="F271" s="37">
        <v>597</v>
      </c>
      <c r="G271" s="37">
        <v>799</v>
      </c>
      <c r="H271" s="37">
        <v>436</v>
      </c>
      <c r="I271" s="37">
        <v>325</v>
      </c>
      <c r="J271" s="37">
        <v>228</v>
      </c>
      <c r="K271" s="37">
        <v>118</v>
      </c>
      <c r="L271" s="37">
        <v>129</v>
      </c>
      <c r="M271" s="37">
        <v>225</v>
      </c>
      <c r="N271" s="37">
        <v>240</v>
      </c>
      <c r="O271" s="37">
        <v>514</v>
      </c>
      <c r="P271" s="37">
        <v>549</v>
      </c>
      <c r="Q271" s="37">
        <v>562</v>
      </c>
      <c r="R271" s="37">
        <v>759</v>
      </c>
      <c r="S271" s="37">
        <v>420</v>
      </c>
      <c r="T271" s="37">
        <v>308</v>
      </c>
      <c r="U271" s="37">
        <v>216</v>
      </c>
      <c r="V271" s="37">
        <v>114</v>
      </c>
      <c r="W271" s="37">
        <v>126</v>
      </c>
      <c r="X271" s="37">
        <v>30</v>
      </c>
      <c r="Y271" s="37" t="s">
        <v>420</v>
      </c>
      <c r="Z271" s="37">
        <v>36</v>
      </c>
      <c r="AA271" s="37">
        <v>44</v>
      </c>
      <c r="AB271" s="37">
        <v>35</v>
      </c>
      <c r="AC271" s="37">
        <v>40</v>
      </c>
      <c r="AD271" s="37" t="s">
        <v>420</v>
      </c>
      <c r="AE271" s="37" t="s">
        <v>420</v>
      </c>
      <c r="AF271" s="37" t="s">
        <v>420</v>
      </c>
      <c r="AG271" s="37" t="s">
        <v>420</v>
      </c>
      <c r="AH271" s="37" t="s">
        <v>420</v>
      </c>
    </row>
    <row r="272" spans="1:34" x14ac:dyDescent="0.35">
      <c r="A272" s="36">
        <v>1720</v>
      </c>
      <c r="B272" s="37">
        <v>1459</v>
      </c>
      <c r="C272" s="37">
        <v>1417</v>
      </c>
      <c r="D272" s="37">
        <v>1941</v>
      </c>
      <c r="E272" s="37">
        <v>2182</v>
      </c>
      <c r="F272" s="37">
        <v>3113</v>
      </c>
      <c r="G272" s="37">
        <v>3657</v>
      </c>
      <c r="H272" s="37">
        <v>1481</v>
      </c>
      <c r="I272" s="37">
        <v>1198</v>
      </c>
      <c r="J272" s="37">
        <v>1020</v>
      </c>
      <c r="K272" s="37">
        <v>659</v>
      </c>
      <c r="L272" s="37">
        <v>824</v>
      </c>
      <c r="M272" s="37">
        <v>1306</v>
      </c>
      <c r="N272" s="37">
        <v>1331</v>
      </c>
      <c r="O272" s="37">
        <v>1757</v>
      </c>
      <c r="P272" s="37">
        <v>2030</v>
      </c>
      <c r="Q272" s="37">
        <v>2931</v>
      </c>
      <c r="R272" s="37">
        <v>3416</v>
      </c>
      <c r="S272" s="37">
        <v>1431</v>
      </c>
      <c r="T272" s="37">
        <v>1133</v>
      </c>
      <c r="U272" s="37">
        <v>924</v>
      </c>
      <c r="V272" s="37">
        <v>580</v>
      </c>
      <c r="W272" s="37">
        <v>716</v>
      </c>
      <c r="X272" s="37">
        <v>153</v>
      </c>
      <c r="Y272" s="37">
        <v>86</v>
      </c>
      <c r="Z272" s="37">
        <v>184</v>
      </c>
      <c r="AA272" s="37">
        <v>152</v>
      </c>
      <c r="AB272" s="37">
        <v>182</v>
      </c>
      <c r="AC272" s="37">
        <v>241</v>
      </c>
      <c r="AD272" s="37">
        <v>50</v>
      </c>
      <c r="AE272" s="37">
        <v>65</v>
      </c>
      <c r="AF272" s="37">
        <v>96</v>
      </c>
      <c r="AG272" s="37">
        <v>79</v>
      </c>
      <c r="AH272" s="37">
        <v>108</v>
      </c>
    </row>
    <row r="273" spans="1:34" x14ac:dyDescent="0.35">
      <c r="A273" s="36">
        <v>1721</v>
      </c>
      <c r="B273" s="37">
        <v>919</v>
      </c>
      <c r="C273" s="37">
        <v>818</v>
      </c>
      <c r="D273" s="37">
        <v>1668</v>
      </c>
      <c r="E273" s="37">
        <v>2643</v>
      </c>
      <c r="F273" s="37">
        <v>2554</v>
      </c>
      <c r="G273" s="37">
        <v>2618</v>
      </c>
      <c r="H273" s="37">
        <v>1275</v>
      </c>
      <c r="I273" s="37">
        <v>1096</v>
      </c>
      <c r="J273" s="37">
        <v>800</v>
      </c>
      <c r="K273" s="37">
        <v>545</v>
      </c>
      <c r="L273" s="37">
        <v>581</v>
      </c>
      <c r="M273" s="37">
        <v>840</v>
      </c>
      <c r="N273" s="37">
        <v>764</v>
      </c>
      <c r="O273" s="37">
        <v>1531</v>
      </c>
      <c r="P273" s="37">
        <v>2446</v>
      </c>
      <c r="Q273" s="37">
        <v>2381</v>
      </c>
      <c r="R273" s="37">
        <v>2470</v>
      </c>
      <c r="S273" s="37">
        <v>1185</v>
      </c>
      <c r="T273" s="37">
        <v>1004</v>
      </c>
      <c r="U273" s="37">
        <v>724</v>
      </c>
      <c r="V273" s="37">
        <v>472</v>
      </c>
      <c r="W273" s="37">
        <v>533</v>
      </c>
      <c r="X273" s="37">
        <v>79</v>
      </c>
      <c r="Y273" s="37">
        <v>54</v>
      </c>
      <c r="Z273" s="37">
        <v>137</v>
      </c>
      <c r="AA273" s="37">
        <v>197</v>
      </c>
      <c r="AB273" s="37">
        <v>173</v>
      </c>
      <c r="AC273" s="37">
        <v>148</v>
      </c>
      <c r="AD273" s="37">
        <v>90</v>
      </c>
      <c r="AE273" s="37">
        <v>92</v>
      </c>
      <c r="AF273" s="37">
        <v>76</v>
      </c>
      <c r="AG273" s="37">
        <v>73</v>
      </c>
      <c r="AH273" s="37">
        <v>48</v>
      </c>
    </row>
    <row r="274" spans="1:34" x14ac:dyDescent="0.35">
      <c r="A274" s="36">
        <v>1730</v>
      </c>
      <c r="B274" s="37">
        <v>756</v>
      </c>
      <c r="C274" s="37">
        <v>655</v>
      </c>
      <c r="D274" s="37">
        <v>1142</v>
      </c>
      <c r="E274" s="37">
        <v>1158</v>
      </c>
      <c r="F274" s="37">
        <v>1780</v>
      </c>
      <c r="G274" s="37">
        <v>1910</v>
      </c>
      <c r="H274" s="37">
        <v>867</v>
      </c>
      <c r="I274" s="37">
        <v>755</v>
      </c>
      <c r="J274" s="37">
        <v>605</v>
      </c>
      <c r="K274" s="37">
        <v>461</v>
      </c>
      <c r="L274" s="37">
        <v>832</v>
      </c>
      <c r="M274" s="37">
        <v>693</v>
      </c>
      <c r="N274" s="37">
        <v>625</v>
      </c>
      <c r="O274" s="37">
        <v>1044</v>
      </c>
      <c r="P274" s="37">
        <v>1086</v>
      </c>
      <c r="Q274" s="37">
        <v>1688</v>
      </c>
      <c r="R274" s="37">
        <v>1815</v>
      </c>
      <c r="S274" s="37">
        <v>805</v>
      </c>
      <c r="T274" s="37">
        <v>718</v>
      </c>
      <c r="U274" s="37">
        <v>557</v>
      </c>
      <c r="V274" s="37">
        <v>416</v>
      </c>
      <c r="W274" s="37">
        <v>743</v>
      </c>
      <c r="X274" s="37">
        <v>63</v>
      </c>
      <c r="Y274" s="37">
        <v>30</v>
      </c>
      <c r="Z274" s="37">
        <v>98</v>
      </c>
      <c r="AA274" s="37">
        <v>72</v>
      </c>
      <c r="AB274" s="37">
        <v>92</v>
      </c>
      <c r="AC274" s="37">
        <v>95</v>
      </c>
      <c r="AD274" s="37">
        <v>62</v>
      </c>
      <c r="AE274" s="37">
        <v>37</v>
      </c>
      <c r="AF274" s="37">
        <v>48</v>
      </c>
      <c r="AG274" s="37">
        <v>45</v>
      </c>
      <c r="AH274" s="37">
        <v>89</v>
      </c>
    </row>
    <row r="275" spans="1:34" x14ac:dyDescent="0.35">
      <c r="A275" s="36">
        <v>1731</v>
      </c>
      <c r="B275" s="37">
        <v>76</v>
      </c>
      <c r="C275" s="37">
        <v>37</v>
      </c>
      <c r="D275" s="37">
        <v>476</v>
      </c>
      <c r="E275" s="37">
        <v>148</v>
      </c>
      <c r="F275" s="37">
        <v>77</v>
      </c>
      <c r="G275" s="37">
        <v>43</v>
      </c>
      <c r="H275" s="37" t="s">
        <v>420</v>
      </c>
      <c r="I275" s="37" t="s">
        <v>420</v>
      </c>
      <c r="J275" s="37" t="s">
        <v>420</v>
      </c>
      <c r="K275" s="37" t="s">
        <v>420</v>
      </c>
      <c r="L275" s="37" t="s">
        <v>420</v>
      </c>
      <c r="M275" s="37">
        <v>54</v>
      </c>
      <c r="N275" s="37">
        <v>34</v>
      </c>
      <c r="O275" s="37">
        <v>94</v>
      </c>
      <c r="P275" s="37">
        <v>120</v>
      </c>
      <c r="Q275" s="37">
        <v>69</v>
      </c>
      <c r="R275" s="37">
        <v>30</v>
      </c>
      <c r="S275" s="37" t="s">
        <v>420</v>
      </c>
      <c r="T275" s="37" t="s">
        <v>420</v>
      </c>
      <c r="U275" s="37" t="s">
        <v>420</v>
      </c>
      <c r="V275" s="37" t="s">
        <v>420</v>
      </c>
      <c r="W275" s="37" t="s">
        <v>420</v>
      </c>
      <c r="X275" s="37" t="s">
        <v>420</v>
      </c>
      <c r="Y275" s="37" t="s">
        <v>420</v>
      </c>
      <c r="Z275" s="37">
        <v>382</v>
      </c>
      <c r="AA275" s="37" t="s">
        <v>420</v>
      </c>
      <c r="AB275" s="37" t="s">
        <v>420</v>
      </c>
      <c r="AC275" s="37" t="s">
        <v>420</v>
      </c>
      <c r="AD275" s="37" t="s">
        <v>420</v>
      </c>
      <c r="AE275" s="37" t="s">
        <v>420</v>
      </c>
      <c r="AF275" s="37" t="s">
        <v>420</v>
      </c>
      <c r="AG275" s="37" t="s">
        <v>420</v>
      </c>
      <c r="AH275" s="37" t="s">
        <v>420</v>
      </c>
    </row>
    <row r="276" spans="1:34" x14ac:dyDescent="0.35">
      <c r="A276" s="36">
        <v>1740</v>
      </c>
      <c r="B276" s="37">
        <v>320</v>
      </c>
      <c r="C276" s="37">
        <v>331</v>
      </c>
      <c r="D276" s="37">
        <v>398</v>
      </c>
      <c r="E276" s="37">
        <v>504</v>
      </c>
      <c r="F276" s="37">
        <v>688</v>
      </c>
      <c r="G276" s="37">
        <v>913</v>
      </c>
      <c r="H276" s="37">
        <v>375</v>
      </c>
      <c r="I276" s="37">
        <v>317</v>
      </c>
      <c r="J276" s="37">
        <v>249</v>
      </c>
      <c r="K276" s="37">
        <v>176</v>
      </c>
      <c r="L276" s="37">
        <v>131</v>
      </c>
      <c r="M276" s="37">
        <v>289</v>
      </c>
      <c r="N276" s="37">
        <v>304</v>
      </c>
      <c r="O276" s="37">
        <v>366</v>
      </c>
      <c r="P276" s="37">
        <v>462</v>
      </c>
      <c r="Q276" s="37">
        <v>636</v>
      </c>
      <c r="R276" s="37">
        <v>869</v>
      </c>
      <c r="S276" s="37">
        <v>356</v>
      </c>
      <c r="T276" s="37">
        <v>298</v>
      </c>
      <c r="U276" s="37">
        <v>223</v>
      </c>
      <c r="V276" s="37">
        <v>158</v>
      </c>
      <c r="W276" s="37">
        <v>109</v>
      </c>
      <c r="X276" s="37">
        <v>31</v>
      </c>
      <c r="Y276" s="37" t="s">
        <v>420</v>
      </c>
      <c r="Z276" s="37">
        <v>32</v>
      </c>
      <c r="AA276" s="37">
        <v>42</v>
      </c>
      <c r="AB276" s="37">
        <v>52</v>
      </c>
      <c r="AC276" s="37">
        <v>44</v>
      </c>
      <c r="AD276" s="37" t="s">
        <v>420</v>
      </c>
      <c r="AE276" s="37" t="s">
        <v>420</v>
      </c>
      <c r="AF276" s="37" t="s">
        <v>420</v>
      </c>
      <c r="AG276" s="37" t="s">
        <v>420</v>
      </c>
      <c r="AH276" s="37" t="s">
        <v>420</v>
      </c>
    </row>
    <row r="277" spans="1:34" x14ac:dyDescent="0.35">
      <c r="A277" s="36">
        <v>1741</v>
      </c>
      <c r="B277" s="37">
        <v>321</v>
      </c>
      <c r="C277" s="37">
        <v>299</v>
      </c>
      <c r="D277" s="37">
        <v>389</v>
      </c>
      <c r="E277" s="37">
        <v>337</v>
      </c>
      <c r="F277" s="37">
        <v>588</v>
      </c>
      <c r="G277" s="37">
        <v>781</v>
      </c>
      <c r="H277" s="37">
        <v>409</v>
      </c>
      <c r="I277" s="37">
        <v>392</v>
      </c>
      <c r="J277" s="37">
        <v>331</v>
      </c>
      <c r="K277" s="37">
        <v>197</v>
      </c>
      <c r="L277" s="37">
        <v>220</v>
      </c>
      <c r="M277" s="37">
        <v>277</v>
      </c>
      <c r="N277" s="37">
        <v>272</v>
      </c>
      <c r="O277" s="37">
        <v>353</v>
      </c>
      <c r="P277" s="37">
        <v>313</v>
      </c>
      <c r="Q277" s="37">
        <v>553</v>
      </c>
      <c r="R277" s="37">
        <v>717</v>
      </c>
      <c r="S277" s="37">
        <v>391</v>
      </c>
      <c r="T277" s="37">
        <v>359</v>
      </c>
      <c r="U277" s="37">
        <v>289</v>
      </c>
      <c r="V277" s="37">
        <v>175</v>
      </c>
      <c r="W277" s="37">
        <v>199</v>
      </c>
      <c r="X277" s="37">
        <v>44</v>
      </c>
      <c r="Y277" s="37" t="s">
        <v>420</v>
      </c>
      <c r="Z277" s="37">
        <v>36</v>
      </c>
      <c r="AA277" s="37" t="s">
        <v>420</v>
      </c>
      <c r="AB277" s="37">
        <v>35</v>
      </c>
      <c r="AC277" s="37">
        <v>64</v>
      </c>
      <c r="AD277" s="37" t="s">
        <v>420</v>
      </c>
      <c r="AE277" s="37">
        <v>33</v>
      </c>
      <c r="AF277" s="37">
        <v>42</v>
      </c>
      <c r="AG277" s="37" t="s">
        <v>420</v>
      </c>
      <c r="AH277" s="37" t="s">
        <v>420</v>
      </c>
    </row>
    <row r="278" spans="1:34" x14ac:dyDescent="0.35">
      <c r="A278" s="36">
        <v>1742</v>
      </c>
      <c r="B278" s="37">
        <v>1175</v>
      </c>
      <c r="C278" s="37">
        <v>1133</v>
      </c>
      <c r="D278" s="37">
        <v>1268</v>
      </c>
      <c r="E278" s="37">
        <v>1427</v>
      </c>
      <c r="F278" s="37">
        <v>2140</v>
      </c>
      <c r="G278" s="37">
        <v>2731</v>
      </c>
      <c r="H278" s="37">
        <v>1384</v>
      </c>
      <c r="I278" s="37">
        <v>1199</v>
      </c>
      <c r="J278" s="37">
        <v>949</v>
      </c>
      <c r="K278" s="37">
        <v>789</v>
      </c>
      <c r="L278" s="37">
        <v>1260</v>
      </c>
      <c r="M278" s="37">
        <v>1021</v>
      </c>
      <c r="N278" s="37">
        <v>1041</v>
      </c>
      <c r="O278" s="37">
        <v>1158</v>
      </c>
      <c r="P278" s="37">
        <v>1341</v>
      </c>
      <c r="Q278" s="37">
        <v>1978</v>
      </c>
      <c r="R278" s="37">
        <v>2543</v>
      </c>
      <c r="S278" s="37">
        <v>1309</v>
      </c>
      <c r="T278" s="37">
        <v>1089</v>
      </c>
      <c r="U278" s="37">
        <v>856</v>
      </c>
      <c r="V278" s="37">
        <v>697</v>
      </c>
      <c r="W278" s="37">
        <v>1090</v>
      </c>
      <c r="X278" s="37">
        <v>154</v>
      </c>
      <c r="Y278" s="37">
        <v>92</v>
      </c>
      <c r="Z278" s="37">
        <v>110</v>
      </c>
      <c r="AA278" s="37">
        <v>86</v>
      </c>
      <c r="AB278" s="37">
        <v>162</v>
      </c>
      <c r="AC278" s="37">
        <v>188</v>
      </c>
      <c r="AD278" s="37">
        <v>75</v>
      </c>
      <c r="AE278" s="37">
        <v>110</v>
      </c>
      <c r="AF278" s="37">
        <v>93</v>
      </c>
      <c r="AG278" s="37">
        <v>92</v>
      </c>
      <c r="AH278" s="37">
        <v>170</v>
      </c>
    </row>
    <row r="279" spans="1:34" x14ac:dyDescent="0.35">
      <c r="A279" s="36">
        <v>1745</v>
      </c>
      <c r="B279" s="37" t="s">
        <v>420</v>
      </c>
      <c r="C279" s="37" t="s">
        <v>420</v>
      </c>
      <c r="D279" s="37">
        <v>57</v>
      </c>
      <c r="E279" s="37">
        <v>65</v>
      </c>
      <c r="F279" s="37">
        <v>47</v>
      </c>
      <c r="G279" s="37">
        <v>61</v>
      </c>
      <c r="H279" s="37">
        <v>35</v>
      </c>
      <c r="I279" s="37" t="s">
        <v>420</v>
      </c>
      <c r="J279" s="37" t="s">
        <v>420</v>
      </c>
      <c r="K279" s="37" t="s">
        <v>420</v>
      </c>
      <c r="L279" s="37" t="s">
        <v>420</v>
      </c>
      <c r="M279" s="37" t="s">
        <v>420</v>
      </c>
      <c r="N279" s="37" t="s">
        <v>420</v>
      </c>
      <c r="O279" s="37">
        <v>55</v>
      </c>
      <c r="P279" s="37">
        <v>57</v>
      </c>
      <c r="Q279" s="37">
        <v>39</v>
      </c>
      <c r="R279" s="37">
        <v>55</v>
      </c>
      <c r="S279" s="37">
        <v>33</v>
      </c>
      <c r="T279" s="37" t="s">
        <v>420</v>
      </c>
      <c r="U279" s="37" t="s">
        <v>420</v>
      </c>
      <c r="V279" s="37" t="s">
        <v>420</v>
      </c>
      <c r="W279" s="37" t="s">
        <v>420</v>
      </c>
      <c r="X279" s="37" t="s">
        <v>420</v>
      </c>
      <c r="Y279" s="37" t="s">
        <v>420</v>
      </c>
      <c r="Z279" s="37" t="s">
        <v>420</v>
      </c>
      <c r="AA279" s="37" t="s">
        <v>420</v>
      </c>
      <c r="AB279" s="37" t="s">
        <v>420</v>
      </c>
      <c r="AC279" s="37" t="s">
        <v>420</v>
      </c>
      <c r="AD279" s="37" t="s">
        <v>420</v>
      </c>
      <c r="AE279" s="37" t="s">
        <v>420</v>
      </c>
      <c r="AF279" s="37" t="s">
        <v>420</v>
      </c>
      <c r="AG279" s="37" t="s">
        <v>420</v>
      </c>
      <c r="AH279" s="37" t="s">
        <v>420</v>
      </c>
    </row>
    <row r="280" spans="1:34" x14ac:dyDescent="0.35">
      <c r="A280" s="36">
        <v>1746</v>
      </c>
      <c r="B280" s="37">
        <v>893</v>
      </c>
      <c r="C280" s="37">
        <v>822</v>
      </c>
      <c r="D280" s="37">
        <v>1125</v>
      </c>
      <c r="E280" s="37">
        <v>1396</v>
      </c>
      <c r="F280" s="37">
        <v>1937</v>
      </c>
      <c r="G280" s="37">
        <v>2068</v>
      </c>
      <c r="H280" s="37">
        <v>1045</v>
      </c>
      <c r="I280" s="37">
        <v>884</v>
      </c>
      <c r="J280" s="37">
        <v>690</v>
      </c>
      <c r="K280" s="37">
        <v>464</v>
      </c>
      <c r="L280" s="37">
        <v>556</v>
      </c>
      <c r="M280" s="37">
        <v>823</v>
      </c>
      <c r="N280" s="37">
        <v>786</v>
      </c>
      <c r="O280" s="37">
        <v>1017</v>
      </c>
      <c r="P280" s="37">
        <v>1291</v>
      </c>
      <c r="Q280" s="37">
        <v>1831</v>
      </c>
      <c r="R280" s="37">
        <v>1958</v>
      </c>
      <c r="S280" s="37">
        <v>986</v>
      </c>
      <c r="T280" s="37">
        <v>810</v>
      </c>
      <c r="U280" s="37">
        <v>651</v>
      </c>
      <c r="V280" s="37">
        <v>418</v>
      </c>
      <c r="W280" s="37">
        <v>481</v>
      </c>
      <c r="X280" s="37">
        <v>70</v>
      </c>
      <c r="Y280" s="37">
        <v>36</v>
      </c>
      <c r="Z280" s="37">
        <v>108</v>
      </c>
      <c r="AA280" s="37">
        <v>105</v>
      </c>
      <c r="AB280" s="37">
        <v>106</v>
      </c>
      <c r="AC280" s="37">
        <v>110</v>
      </c>
      <c r="AD280" s="37">
        <v>59</v>
      </c>
      <c r="AE280" s="37">
        <v>74</v>
      </c>
      <c r="AF280" s="37">
        <v>39</v>
      </c>
      <c r="AG280" s="37">
        <v>46</v>
      </c>
      <c r="AH280" s="37">
        <v>75</v>
      </c>
    </row>
    <row r="281" spans="1:34" x14ac:dyDescent="0.35">
      <c r="A281" s="36">
        <v>1747</v>
      </c>
      <c r="B281" s="37">
        <v>262</v>
      </c>
      <c r="C281" s="37">
        <v>312</v>
      </c>
      <c r="D281" s="37">
        <v>544</v>
      </c>
      <c r="E281" s="37">
        <v>558</v>
      </c>
      <c r="F281" s="37">
        <v>619</v>
      </c>
      <c r="G281" s="37">
        <v>861</v>
      </c>
      <c r="H281" s="37">
        <v>407</v>
      </c>
      <c r="I281" s="37">
        <v>294</v>
      </c>
      <c r="J281" s="37">
        <v>274</v>
      </c>
      <c r="K281" s="37">
        <v>146</v>
      </c>
      <c r="L281" s="37">
        <v>238</v>
      </c>
      <c r="M281" s="37">
        <v>237</v>
      </c>
      <c r="N281" s="37">
        <v>288</v>
      </c>
      <c r="O281" s="37">
        <v>484</v>
      </c>
      <c r="P281" s="37">
        <v>512</v>
      </c>
      <c r="Q281" s="37">
        <v>560</v>
      </c>
      <c r="R281" s="37">
        <v>791</v>
      </c>
      <c r="S281" s="37">
        <v>376</v>
      </c>
      <c r="T281" s="37">
        <v>275</v>
      </c>
      <c r="U281" s="37">
        <v>247</v>
      </c>
      <c r="V281" s="37">
        <v>131</v>
      </c>
      <c r="W281" s="37">
        <v>196</v>
      </c>
      <c r="X281" s="37" t="s">
        <v>420</v>
      </c>
      <c r="Y281" s="37" t="s">
        <v>420</v>
      </c>
      <c r="Z281" s="37">
        <v>60</v>
      </c>
      <c r="AA281" s="37">
        <v>46</v>
      </c>
      <c r="AB281" s="37">
        <v>59</v>
      </c>
      <c r="AC281" s="37">
        <v>70</v>
      </c>
      <c r="AD281" s="37">
        <v>31</v>
      </c>
      <c r="AE281" s="37" t="s">
        <v>420</v>
      </c>
      <c r="AF281" s="37" t="s">
        <v>420</v>
      </c>
      <c r="AG281" s="37" t="s">
        <v>420</v>
      </c>
      <c r="AH281" s="37">
        <v>42</v>
      </c>
    </row>
    <row r="282" spans="1:34" x14ac:dyDescent="0.35">
      <c r="A282" s="36">
        <v>1748</v>
      </c>
      <c r="B282" s="37">
        <v>1195</v>
      </c>
      <c r="C282" s="37">
        <v>1111</v>
      </c>
      <c r="D282" s="37">
        <v>1468</v>
      </c>
      <c r="E282" s="37">
        <v>1922</v>
      </c>
      <c r="F282" s="37">
        <v>2495</v>
      </c>
      <c r="G282" s="37">
        <v>2816</v>
      </c>
      <c r="H282" s="37">
        <v>1116</v>
      </c>
      <c r="I282" s="37">
        <v>814</v>
      </c>
      <c r="J282" s="37">
        <v>650</v>
      </c>
      <c r="K282" s="37">
        <v>375</v>
      </c>
      <c r="L282" s="37">
        <v>470</v>
      </c>
      <c r="M282" s="37">
        <v>1099</v>
      </c>
      <c r="N282" s="37">
        <v>1043</v>
      </c>
      <c r="O282" s="37">
        <v>1368</v>
      </c>
      <c r="P282" s="37">
        <v>1772</v>
      </c>
      <c r="Q282" s="37">
        <v>2363</v>
      </c>
      <c r="R282" s="37">
        <v>2639</v>
      </c>
      <c r="S282" s="37">
        <v>1073</v>
      </c>
      <c r="T282" s="37">
        <v>752</v>
      </c>
      <c r="U282" s="37">
        <v>611</v>
      </c>
      <c r="V282" s="37">
        <v>331</v>
      </c>
      <c r="W282" s="37">
        <v>420</v>
      </c>
      <c r="X282" s="37">
        <v>96</v>
      </c>
      <c r="Y282" s="37">
        <v>68</v>
      </c>
      <c r="Z282" s="37">
        <v>100</v>
      </c>
      <c r="AA282" s="37">
        <v>150</v>
      </c>
      <c r="AB282" s="37">
        <v>132</v>
      </c>
      <c r="AC282" s="37">
        <v>177</v>
      </c>
      <c r="AD282" s="37">
        <v>43</v>
      </c>
      <c r="AE282" s="37">
        <v>62</v>
      </c>
      <c r="AF282" s="37">
        <v>39</v>
      </c>
      <c r="AG282" s="37">
        <v>44</v>
      </c>
      <c r="AH282" s="37">
        <v>50</v>
      </c>
    </row>
    <row r="283" spans="1:34" x14ac:dyDescent="0.35">
      <c r="A283" s="36">
        <v>1749</v>
      </c>
      <c r="B283" s="37">
        <v>778</v>
      </c>
      <c r="C283" s="37">
        <v>832</v>
      </c>
      <c r="D283" s="37">
        <v>1846</v>
      </c>
      <c r="E283" s="37">
        <v>2314</v>
      </c>
      <c r="F283" s="37">
        <v>2319</v>
      </c>
      <c r="G283" s="37">
        <v>2675</v>
      </c>
      <c r="H283" s="37">
        <v>1406</v>
      </c>
      <c r="I283" s="37">
        <v>1116</v>
      </c>
      <c r="J283" s="37">
        <v>940</v>
      </c>
      <c r="K283" s="37">
        <v>661</v>
      </c>
      <c r="L283" s="37">
        <v>885</v>
      </c>
      <c r="M283" s="37">
        <v>697</v>
      </c>
      <c r="N283" s="37">
        <v>769</v>
      </c>
      <c r="O283" s="37">
        <v>1672</v>
      </c>
      <c r="P283" s="37">
        <v>2118</v>
      </c>
      <c r="Q283" s="37">
        <v>2128</v>
      </c>
      <c r="R283" s="37">
        <v>2499</v>
      </c>
      <c r="S283" s="37">
        <v>1329</v>
      </c>
      <c r="T283" s="37">
        <v>1023</v>
      </c>
      <c r="U283" s="37">
        <v>849</v>
      </c>
      <c r="V283" s="37">
        <v>568</v>
      </c>
      <c r="W283" s="37">
        <v>720</v>
      </c>
      <c r="X283" s="37">
        <v>81</v>
      </c>
      <c r="Y283" s="37">
        <v>63</v>
      </c>
      <c r="Z283" s="37">
        <v>174</v>
      </c>
      <c r="AA283" s="37">
        <v>196</v>
      </c>
      <c r="AB283" s="37">
        <v>191</v>
      </c>
      <c r="AC283" s="37">
        <v>176</v>
      </c>
      <c r="AD283" s="37">
        <v>77</v>
      </c>
      <c r="AE283" s="37">
        <v>93</v>
      </c>
      <c r="AF283" s="37">
        <v>91</v>
      </c>
      <c r="AG283" s="37">
        <v>93</v>
      </c>
      <c r="AH283" s="37">
        <v>165</v>
      </c>
    </row>
    <row r="284" spans="1:34" x14ac:dyDescent="0.35">
      <c r="A284" s="36">
        <v>1752</v>
      </c>
      <c r="B284" s="37">
        <v>1742</v>
      </c>
      <c r="C284" s="37">
        <v>1698</v>
      </c>
      <c r="D284" s="37">
        <v>4659</v>
      </c>
      <c r="E284" s="37">
        <v>5746</v>
      </c>
      <c r="F284" s="37">
        <v>4824</v>
      </c>
      <c r="G284" s="37">
        <v>5488</v>
      </c>
      <c r="H284" s="37">
        <v>2560</v>
      </c>
      <c r="I284" s="37">
        <v>1934</v>
      </c>
      <c r="J284" s="37">
        <v>1509</v>
      </c>
      <c r="K284" s="37">
        <v>1021</v>
      </c>
      <c r="L284" s="37">
        <v>1520</v>
      </c>
      <c r="M284" s="37">
        <v>1546</v>
      </c>
      <c r="N284" s="37">
        <v>1544</v>
      </c>
      <c r="O284" s="37">
        <v>4117</v>
      </c>
      <c r="P284" s="37">
        <v>5128</v>
      </c>
      <c r="Q284" s="37">
        <v>4402</v>
      </c>
      <c r="R284" s="37">
        <v>5033</v>
      </c>
      <c r="S284" s="37">
        <v>2408</v>
      </c>
      <c r="T284" s="37">
        <v>1792</v>
      </c>
      <c r="U284" s="37">
        <v>1390</v>
      </c>
      <c r="V284" s="37">
        <v>901</v>
      </c>
      <c r="W284" s="37">
        <v>1330</v>
      </c>
      <c r="X284" s="37">
        <v>196</v>
      </c>
      <c r="Y284" s="37">
        <v>154</v>
      </c>
      <c r="Z284" s="37">
        <v>542</v>
      </c>
      <c r="AA284" s="37">
        <v>618</v>
      </c>
      <c r="AB284" s="37">
        <v>422</v>
      </c>
      <c r="AC284" s="37">
        <v>455</v>
      </c>
      <c r="AD284" s="37">
        <v>152</v>
      </c>
      <c r="AE284" s="37">
        <v>142</v>
      </c>
      <c r="AF284" s="37">
        <v>119</v>
      </c>
      <c r="AG284" s="37">
        <v>120</v>
      </c>
      <c r="AH284" s="37">
        <v>190</v>
      </c>
    </row>
    <row r="285" spans="1:34" x14ac:dyDescent="0.35">
      <c r="A285" s="36">
        <v>1754</v>
      </c>
      <c r="B285" s="37">
        <v>422</v>
      </c>
      <c r="C285" s="37">
        <v>422</v>
      </c>
      <c r="D285" s="37">
        <v>885</v>
      </c>
      <c r="E285" s="37">
        <v>1218</v>
      </c>
      <c r="F285" s="37">
        <v>1298</v>
      </c>
      <c r="G285" s="37">
        <v>1528</v>
      </c>
      <c r="H285" s="37">
        <v>738</v>
      </c>
      <c r="I285" s="37">
        <v>653</v>
      </c>
      <c r="J285" s="37">
        <v>439</v>
      </c>
      <c r="K285" s="37">
        <v>313</v>
      </c>
      <c r="L285" s="37">
        <v>361</v>
      </c>
      <c r="M285" s="37">
        <v>393</v>
      </c>
      <c r="N285" s="37">
        <v>393</v>
      </c>
      <c r="O285" s="37">
        <v>806</v>
      </c>
      <c r="P285" s="37">
        <v>1151</v>
      </c>
      <c r="Q285" s="37">
        <v>1234</v>
      </c>
      <c r="R285" s="37">
        <v>1453</v>
      </c>
      <c r="S285" s="37">
        <v>704</v>
      </c>
      <c r="T285" s="37">
        <v>606</v>
      </c>
      <c r="U285" s="37">
        <v>415</v>
      </c>
      <c r="V285" s="37">
        <v>274</v>
      </c>
      <c r="W285" s="37">
        <v>340</v>
      </c>
      <c r="X285" s="37" t="s">
        <v>420</v>
      </c>
      <c r="Y285" s="37" t="s">
        <v>420</v>
      </c>
      <c r="Z285" s="37">
        <v>79</v>
      </c>
      <c r="AA285" s="37">
        <v>67</v>
      </c>
      <c r="AB285" s="37">
        <v>64</v>
      </c>
      <c r="AC285" s="37">
        <v>75</v>
      </c>
      <c r="AD285" s="37">
        <v>34</v>
      </c>
      <c r="AE285" s="37">
        <v>47</v>
      </c>
      <c r="AF285" s="37" t="s">
        <v>420</v>
      </c>
      <c r="AG285" s="37">
        <v>39</v>
      </c>
      <c r="AH285" s="37" t="s">
        <v>420</v>
      </c>
    </row>
    <row r="286" spans="1:34" x14ac:dyDescent="0.35">
      <c r="A286" s="36">
        <v>1756</v>
      </c>
      <c r="B286" s="37">
        <v>274</v>
      </c>
      <c r="C286" s="37">
        <v>327</v>
      </c>
      <c r="D286" s="37">
        <v>538</v>
      </c>
      <c r="E286" s="37">
        <v>479</v>
      </c>
      <c r="F286" s="37">
        <v>593</v>
      </c>
      <c r="G286" s="37">
        <v>927</v>
      </c>
      <c r="H286" s="37">
        <v>420</v>
      </c>
      <c r="I286" s="37">
        <v>351</v>
      </c>
      <c r="J286" s="37">
        <v>264</v>
      </c>
      <c r="K286" s="37">
        <v>164</v>
      </c>
      <c r="L286" s="37">
        <v>138</v>
      </c>
      <c r="M286" s="37">
        <v>245</v>
      </c>
      <c r="N286" s="37">
        <v>300</v>
      </c>
      <c r="O286" s="37">
        <v>486</v>
      </c>
      <c r="P286" s="37">
        <v>441</v>
      </c>
      <c r="Q286" s="37">
        <v>556</v>
      </c>
      <c r="R286" s="37">
        <v>851</v>
      </c>
      <c r="S286" s="37">
        <v>391</v>
      </c>
      <c r="T286" s="37">
        <v>324</v>
      </c>
      <c r="U286" s="37">
        <v>241</v>
      </c>
      <c r="V286" s="37">
        <v>153</v>
      </c>
      <c r="W286" s="37">
        <v>127</v>
      </c>
      <c r="X286" s="37" t="s">
        <v>420</v>
      </c>
      <c r="Y286" s="37" t="s">
        <v>420</v>
      </c>
      <c r="Z286" s="37">
        <v>52</v>
      </c>
      <c r="AA286" s="37">
        <v>38</v>
      </c>
      <c r="AB286" s="37">
        <v>37</v>
      </c>
      <c r="AC286" s="37">
        <v>76</v>
      </c>
      <c r="AD286" s="37" t="s">
        <v>420</v>
      </c>
      <c r="AE286" s="37" t="s">
        <v>420</v>
      </c>
      <c r="AF286" s="37" t="s">
        <v>420</v>
      </c>
      <c r="AG286" s="37" t="s">
        <v>420</v>
      </c>
      <c r="AH286" s="37" t="s">
        <v>420</v>
      </c>
    </row>
    <row r="287" spans="1:34" x14ac:dyDescent="0.35">
      <c r="A287" s="36">
        <v>1757</v>
      </c>
      <c r="B287" s="37">
        <v>1323</v>
      </c>
      <c r="C287" s="37">
        <v>1383</v>
      </c>
      <c r="D287" s="37">
        <v>3202</v>
      </c>
      <c r="E287" s="37">
        <v>3699</v>
      </c>
      <c r="F287" s="37">
        <v>3450</v>
      </c>
      <c r="G287" s="37">
        <v>3710</v>
      </c>
      <c r="H287" s="37">
        <v>1780</v>
      </c>
      <c r="I287" s="37">
        <v>1506</v>
      </c>
      <c r="J287" s="37">
        <v>1169</v>
      </c>
      <c r="K287" s="37">
        <v>820</v>
      </c>
      <c r="L287" s="37">
        <v>1167</v>
      </c>
      <c r="M287" s="37">
        <v>1076</v>
      </c>
      <c r="N287" s="37">
        <v>1192</v>
      </c>
      <c r="O287" s="37">
        <v>2756</v>
      </c>
      <c r="P287" s="37">
        <v>3296</v>
      </c>
      <c r="Q287" s="37">
        <v>3085</v>
      </c>
      <c r="R287" s="37">
        <v>3402</v>
      </c>
      <c r="S287" s="37">
        <v>1646</v>
      </c>
      <c r="T287" s="37">
        <v>1352</v>
      </c>
      <c r="U287" s="37">
        <v>1052</v>
      </c>
      <c r="V287" s="37">
        <v>751</v>
      </c>
      <c r="W287" s="37">
        <v>1058</v>
      </c>
      <c r="X287" s="37">
        <v>247</v>
      </c>
      <c r="Y287" s="37">
        <v>191</v>
      </c>
      <c r="Z287" s="37">
        <v>446</v>
      </c>
      <c r="AA287" s="37">
        <v>403</v>
      </c>
      <c r="AB287" s="37">
        <v>365</v>
      </c>
      <c r="AC287" s="37">
        <v>308</v>
      </c>
      <c r="AD287" s="37">
        <v>134</v>
      </c>
      <c r="AE287" s="37">
        <v>154</v>
      </c>
      <c r="AF287" s="37">
        <v>117</v>
      </c>
      <c r="AG287" s="37">
        <v>69</v>
      </c>
      <c r="AH287" s="37">
        <v>109</v>
      </c>
    </row>
    <row r="288" spans="1:34" x14ac:dyDescent="0.35">
      <c r="A288" s="36">
        <v>1760</v>
      </c>
      <c r="B288" s="37">
        <v>1764</v>
      </c>
      <c r="C288" s="37">
        <v>1730</v>
      </c>
      <c r="D288" s="37">
        <v>3340</v>
      </c>
      <c r="E288" s="37">
        <v>4625</v>
      </c>
      <c r="F288" s="37">
        <v>4621</v>
      </c>
      <c r="G288" s="37">
        <v>4848</v>
      </c>
      <c r="H288" s="37">
        <v>2303</v>
      </c>
      <c r="I288" s="37">
        <v>1990</v>
      </c>
      <c r="J288" s="37">
        <v>1657</v>
      </c>
      <c r="K288" s="37">
        <v>1096</v>
      </c>
      <c r="L288" s="37">
        <v>1553</v>
      </c>
      <c r="M288" s="37">
        <v>1626</v>
      </c>
      <c r="N288" s="37">
        <v>1584</v>
      </c>
      <c r="O288" s="37">
        <v>3052</v>
      </c>
      <c r="P288" s="37">
        <v>4317</v>
      </c>
      <c r="Q288" s="37">
        <v>4356</v>
      </c>
      <c r="R288" s="37">
        <v>4607</v>
      </c>
      <c r="S288" s="37">
        <v>2161</v>
      </c>
      <c r="T288" s="37">
        <v>1848</v>
      </c>
      <c r="U288" s="37">
        <v>1517</v>
      </c>
      <c r="V288" s="37">
        <v>961</v>
      </c>
      <c r="W288" s="37">
        <v>1391</v>
      </c>
      <c r="X288" s="37">
        <v>138</v>
      </c>
      <c r="Y288" s="37">
        <v>146</v>
      </c>
      <c r="Z288" s="37">
        <v>288</v>
      </c>
      <c r="AA288" s="37">
        <v>308</v>
      </c>
      <c r="AB288" s="37">
        <v>265</v>
      </c>
      <c r="AC288" s="37">
        <v>241</v>
      </c>
      <c r="AD288" s="37">
        <v>142</v>
      </c>
      <c r="AE288" s="37">
        <v>142</v>
      </c>
      <c r="AF288" s="37">
        <v>140</v>
      </c>
      <c r="AG288" s="37">
        <v>135</v>
      </c>
      <c r="AH288" s="37">
        <v>162</v>
      </c>
    </row>
    <row r="289" spans="1:34" x14ac:dyDescent="0.35">
      <c r="A289" s="36">
        <v>1770</v>
      </c>
      <c r="B289" s="37">
        <v>309</v>
      </c>
      <c r="C289" s="37">
        <v>258</v>
      </c>
      <c r="D289" s="37">
        <v>353</v>
      </c>
      <c r="E289" s="37">
        <v>304</v>
      </c>
      <c r="F289" s="37">
        <v>551</v>
      </c>
      <c r="G289" s="37">
        <v>686</v>
      </c>
      <c r="H289" s="37">
        <v>297</v>
      </c>
      <c r="I289" s="37">
        <v>251</v>
      </c>
      <c r="J289" s="37">
        <v>186</v>
      </c>
      <c r="K289" s="37">
        <v>145</v>
      </c>
      <c r="L289" s="37">
        <v>169</v>
      </c>
      <c r="M289" s="37">
        <v>289</v>
      </c>
      <c r="N289" s="37">
        <v>244</v>
      </c>
      <c r="O289" s="37">
        <v>327</v>
      </c>
      <c r="P289" s="37">
        <v>290</v>
      </c>
      <c r="Q289" s="37">
        <v>512</v>
      </c>
      <c r="R289" s="37">
        <v>635</v>
      </c>
      <c r="S289" s="37">
        <v>277</v>
      </c>
      <c r="T289" s="37">
        <v>227</v>
      </c>
      <c r="U289" s="37">
        <v>162</v>
      </c>
      <c r="V289" s="37">
        <v>122</v>
      </c>
      <c r="W289" s="37">
        <v>162</v>
      </c>
      <c r="X289" s="37" t="s">
        <v>420</v>
      </c>
      <c r="Y289" s="37" t="s">
        <v>420</v>
      </c>
      <c r="Z289" s="37" t="s">
        <v>420</v>
      </c>
      <c r="AA289" s="37" t="s">
        <v>420</v>
      </c>
      <c r="AB289" s="37">
        <v>39</v>
      </c>
      <c r="AC289" s="37">
        <v>51</v>
      </c>
      <c r="AD289" s="37" t="s">
        <v>420</v>
      </c>
      <c r="AE289" s="37" t="s">
        <v>420</v>
      </c>
      <c r="AF289" s="37" t="s">
        <v>420</v>
      </c>
      <c r="AG289" s="37" t="s">
        <v>420</v>
      </c>
      <c r="AH289" s="37" t="s">
        <v>420</v>
      </c>
    </row>
    <row r="290" spans="1:34" x14ac:dyDescent="0.35">
      <c r="A290" s="36">
        <v>1772</v>
      </c>
      <c r="B290" s="37">
        <v>716</v>
      </c>
      <c r="C290" s="37">
        <v>717</v>
      </c>
      <c r="D290" s="37">
        <v>964</v>
      </c>
      <c r="E290" s="37">
        <v>992</v>
      </c>
      <c r="F290" s="37">
        <v>1262</v>
      </c>
      <c r="G290" s="37">
        <v>1604</v>
      </c>
      <c r="H290" s="37">
        <v>668</v>
      </c>
      <c r="I290" s="37">
        <v>471</v>
      </c>
      <c r="J290" s="37">
        <v>380</v>
      </c>
      <c r="K290" s="37">
        <v>286</v>
      </c>
      <c r="L290" s="37">
        <v>336</v>
      </c>
      <c r="M290" s="37">
        <v>661</v>
      </c>
      <c r="N290" s="37">
        <v>647</v>
      </c>
      <c r="O290" s="37">
        <v>878</v>
      </c>
      <c r="P290" s="37">
        <v>920</v>
      </c>
      <c r="Q290" s="37">
        <v>1184</v>
      </c>
      <c r="R290" s="37">
        <v>1511</v>
      </c>
      <c r="S290" s="37">
        <v>625</v>
      </c>
      <c r="T290" s="37">
        <v>438</v>
      </c>
      <c r="U290" s="37">
        <v>342</v>
      </c>
      <c r="V290" s="37">
        <v>245</v>
      </c>
      <c r="W290" s="37">
        <v>286</v>
      </c>
      <c r="X290" s="37">
        <v>55</v>
      </c>
      <c r="Y290" s="37">
        <v>70</v>
      </c>
      <c r="Z290" s="37">
        <v>86</v>
      </c>
      <c r="AA290" s="37">
        <v>72</v>
      </c>
      <c r="AB290" s="37">
        <v>78</v>
      </c>
      <c r="AC290" s="37">
        <v>93</v>
      </c>
      <c r="AD290" s="37">
        <v>43</v>
      </c>
      <c r="AE290" s="37">
        <v>33</v>
      </c>
      <c r="AF290" s="37">
        <v>38</v>
      </c>
      <c r="AG290" s="37">
        <v>41</v>
      </c>
      <c r="AH290" s="37">
        <v>50</v>
      </c>
    </row>
    <row r="291" spans="1:34" x14ac:dyDescent="0.35">
      <c r="A291" s="36">
        <v>1773</v>
      </c>
      <c r="B291" s="37">
        <v>249</v>
      </c>
      <c r="C291" s="37">
        <v>221</v>
      </c>
      <c r="D291" s="37">
        <v>378</v>
      </c>
      <c r="E291" s="37">
        <v>372</v>
      </c>
      <c r="F291" s="37">
        <v>523</v>
      </c>
      <c r="G291" s="37">
        <v>726</v>
      </c>
      <c r="H291" s="37">
        <v>437</v>
      </c>
      <c r="I291" s="37">
        <v>403</v>
      </c>
      <c r="J291" s="37">
        <v>403</v>
      </c>
      <c r="K291" s="37">
        <v>334</v>
      </c>
      <c r="L291" s="37">
        <v>539</v>
      </c>
      <c r="M291" s="37">
        <v>229</v>
      </c>
      <c r="N291" s="37">
        <v>198</v>
      </c>
      <c r="O291" s="37">
        <v>338</v>
      </c>
      <c r="P291" s="37">
        <v>341</v>
      </c>
      <c r="Q291" s="37">
        <v>486</v>
      </c>
      <c r="R291" s="37">
        <v>676</v>
      </c>
      <c r="S291" s="37">
        <v>401</v>
      </c>
      <c r="T291" s="37">
        <v>359</v>
      </c>
      <c r="U291" s="37">
        <v>363</v>
      </c>
      <c r="V291" s="37">
        <v>286</v>
      </c>
      <c r="W291" s="37">
        <v>485</v>
      </c>
      <c r="X291" s="37" t="s">
        <v>420</v>
      </c>
      <c r="Y291" s="37" t="s">
        <v>420</v>
      </c>
      <c r="Z291" s="37">
        <v>40</v>
      </c>
      <c r="AA291" s="37">
        <v>31</v>
      </c>
      <c r="AB291" s="37">
        <v>37</v>
      </c>
      <c r="AC291" s="37">
        <v>50</v>
      </c>
      <c r="AD291" s="37">
        <v>36</v>
      </c>
      <c r="AE291" s="37">
        <v>44</v>
      </c>
      <c r="AF291" s="37">
        <v>40</v>
      </c>
      <c r="AG291" s="37">
        <v>48</v>
      </c>
      <c r="AH291" s="37">
        <v>54</v>
      </c>
    </row>
    <row r="292" spans="1:34" x14ac:dyDescent="0.35">
      <c r="A292" s="36">
        <v>1775</v>
      </c>
      <c r="B292" s="37">
        <v>390</v>
      </c>
      <c r="C292" s="37">
        <v>363</v>
      </c>
      <c r="D292" s="37">
        <v>526</v>
      </c>
      <c r="E292" s="37">
        <v>599</v>
      </c>
      <c r="F292" s="37">
        <v>856</v>
      </c>
      <c r="G292" s="37">
        <v>1089</v>
      </c>
      <c r="H292" s="37">
        <v>530</v>
      </c>
      <c r="I292" s="37">
        <v>442</v>
      </c>
      <c r="J292" s="37">
        <v>389</v>
      </c>
      <c r="K292" s="37">
        <v>255</v>
      </c>
      <c r="L292" s="37">
        <v>271</v>
      </c>
      <c r="M292" s="37">
        <v>353</v>
      </c>
      <c r="N292" s="37">
        <v>334</v>
      </c>
      <c r="O292" s="37">
        <v>488</v>
      </c>
      <c r="P292" s="37">
        <v>574</v>
      </c>
      <c r="Q292" s="37">
        <v>809</v>
      </c>
      <c r="R292" s="37">
        <v>1038</v>
      </c>
      <c r="S292" s="37">
        <v>506</v>
      </c>
      <c r="T292" s="37">
        <v>417</v>
      </c>
      <c r="U292" s="37">
        <v>361</v>
      </c>
      <c r="V292" s="37">
        <v>237</v>
      </c>
      <c r="W292" s="37">
        <v>237</v>
      </c>
      <c r="X292" s="37">
        <v>37</v>
      </c>
      <c r="Y292" s="37" t="s">
        <v>420</v>
      </c>
      <c r="Z292" s="37">
        <v>38</v>
      </c>
      <c r="AA292" s="37" t="s">
        <v>420</v>
      </c>
      <c r="AB292" s="37">
        <v>47</v>
      </c>
      <c r="AC292" s="37">
        <v>51</v>
      </c>
      <c r="AD292" s="37" t="s">
        <v>420</v>
      </c>
      <c r="AE292" s="37" t="s">
        <v>420</v>
      </c>
      <c r="AF292" s="37" t="s">
        <v>420</v>
      </c>
      <c r="AG292" s="37" t="s">
        <v>420</v>
      </c>
      <c r="AH292" s="37">
        <v>34</v>
      </c>
    </row>
    <row r="293" spans="1:34" x14ac:dyDescent="0.35">
      <c r="A293" s="36">
        <v>1776</v>
      </c>
      <c r="B293" s="37">
        <v>1239</v>
      </c>
      <c r="C293" s="37">
        <v>1202</v>
      </c>
      <c r="D293" s="37">
        <v>1451</v>
      </c>
      <c r="E293" s="37">
        <v>1390</v>
      </c>
      <c r="F293" s="37">
        <v>2390</v>
      </c>
      <c r="G293" s="37">
        <v>2975</v>
      </c>
      <c r="H293" s="37">
        <v>1290</v>
      </c>
      <c r="I293" s="37">
        <v>1005</v>
      </c>
      <c r="J293" s="37">
        <v>834</v>
      </c>
      <c r="K293" s="37">
        <v>645</v>
      </c>
      <c r="L293" s="37">
        <v>758</v>
      </c>
      <c r="M293" s="37">
        <v>1141</v>
      </c>
      <c r="N293" s="37">
        <v>1121</v>
      </c>
      <c r="O293" s="37">
        <v>1331</v>
      </c>
      <c r="P293" s="37">
        <v>1294</v>
      </c>
      <c r="Q293" s="37">
        <v>2252</v>
      </c>
      <c r="R293" s="37">
        <v>2823</v>
      </c>
      <c r="S293" s="37">
        <v>1194</v>
      </c>
      <c r="T293" s="37">
        <v>928</v>
      </c>
      <c r="U293" s="37">
        <v>759</v>
      </c>
      <c r="V293" s="37">
        <v>575</v>
      </c>
      <c r="W293" s="37">
        <v>664</v>
      </c>
      <c r="X293" s="37">
        <v>98</v>
      </c>
      <c r="Y293" s="37">
        <v>81</v>
      </c>
      <c r="Z293" s="37">
        <v>120</v>
      </c>
      <c r="AA293" s="37">
        <v>96</v>
      </c>
      <c r="AB293" s="37">
        <v>138</v>
      </c>
      <c r="AC293" s="37">
        <v>152</v>
      </c>
      <c r="AD293" s="37">
        <v>96</v>
      </c>
      <c r="AE293" s="37">
        <v>77</v>
      </c>
      <c r="AF293" s="37">
        <v>75</v>
      </c>
      <c r="AG293" s="37">
        <v>70</v>
      </c>
      <c r="AH293" s="37">
        <v>94</v>
      </c>
    </row>
    <row r="294" spans="1:34" x14ac:dyDescent="0.35">
      <c r="A294" s="36">
        <v>1778</v>
      </c>
      <c r="B294" s="37">
        <v>878</v>
      </c>
      <c r="C294" s="37">
        <v>763</v>
      </c>
      <c r="D294" s="37">
        <v>1065</v>
      </c>
      <c r="E294" s="37">
        <v>1109</v>
      </c>
      <c r="F294" s="37">
        <v>1872</v>
      </c>
      <c r="G294" s="37">
        <v>1937</v>
      </c>
      <c r="H294" s="37">
        <v>982</v>
      </c>
      <c r="I294" s="37">
        <v>865</v>
      </c>
      <c r="J294" s="37">
        <v>766</v>
      </c>
      <c r="K294" s="37">
        <v>537</v>
      </c>
      <c r="L294" s="37">
        <v>731</v>
      </c>
      <c r="M294" s="37">
        <v>774</v>
      </c>
      <c r="N294" s="37">
        <v>712</v>
      </c>
      <c r="O294" s="37">
        <v>988</v>
      </c>
      <c r="P294" s="37">
        <v>1033</v>
      </c>
      <c r="Q294" s="37">
        <v>1749</v>
      </c>
      <c r="R294" s="37">
        <v>1811</v>
      </c>
      <c r="S294" s="37">
        <v>922</v>
      </c>
      <c r="T294" s="37">
        <v>793</v>
      </c>
      <c r="U294" s="37">
        <v>678</v>
      </c>
      <c r="V294" s="37">
        <v>475</v>
      </c>
      <c r="W294" s="37">
        <v>633</v>
      </c>
      <c r="X294" s="37">
        <v>104</v>
      </c>
      <c r="Y294" s="37">
        <v>51</v>
      </c>
      <c r="Z294" s="37">
        <v>77</v>
      </c>
      <c r="AA294" s="37">
        <v>76</v>
      </c>
      <c r="AB294" s="37">
        <v>123</v>
      </c>
      <c r="AC294" s="37">
        <v>126</v>
      </c>
      <c r="AD294" s="37">
        <v>60</v>
      </c>
      <c r="AE294" s="37">
        <v>72</v>
      </c>
      <c r="AF294" s="37">
        <v>88</v>
      </c>
      <c r="AG294" s="37">
        <v>62</v>
      </c>
      <c r="AH294" s="37">
        <v>98</v>
      </c>
    </row>
    <row r="295" spans="1:34" x14ac:dyDescent="0.35">
      <c r="A295" s="36">
        <v>1784</v>
      </c>
      <c r="B295" s="37" t="s">
        <v>420</v>
      </c>
      <c r="C295" s="37" t="s">
        <v>420</v>
      </c>
      <c r="D295" s="37" t="s">
        <v>420</v>
      </c>
      <c r="E295" s="37" t="s">
        <v>420</v>
      </c>
      <c r="F295" s="37" t="s">
        <v>420</v>
      </c>
      <c r="G295" s="37" t="s">
        <v>420</v>
      </c>
      <c r="H295" s="37" t="s">
        <v>420</v>
      </c>
      <c r="I295" s="37" t="s">
        <v>420</v>
      </c>
      <c r="J295" s="37" t="s">
        <v>420</v>
      </c>
      <c r="K295" s="37" t="s">
        <v>420</v>
      </c>
      <c r="L295" s="37" t="s">
        <v>420</v>
      </c>
      <c r="M295" s="37" t="s">
        <v>420</v>
      </c>
      <c r="N295" s="37" t="s">
        <v>420</v>
      </c>
      <c r="O295" s="37" t="s">
        <v>420</v>
      </c>
      <c r="P295" s="37" t="s">
        <v>420</v>
      </c>
      <c r="Q295" s="37" t="s">
        <v>420</v>
      </c>
      <c r="R295" s="37" t="s">
        <v>420</v>
      </c>
      <c r="S295" s="37" t="s">
        <v>420</v>
      </c>
      <c r="T295" s="37" t="s">
        <v>420</v>
      </c>
      <c r="U295" s="37" t="s">
        <v>420</v>
      </c>
      <c r="V295" s="37" t="s">
        <v>420</v>
      </c>
      <c r="W295" s="37" t="s">
        <v>420</v>
      </c>
      <c r="X295" s="37" t="s">
        <v>420</v>
      </c>
      <c r="Y295" s="37" t="s">
        <v>420</v>
      </c>
      <c r="Z295" s="37" t="s">
        <v>420</v>
      </c>
      <c r="AA295" s="37" t="s">
        <v>420</v>
      </c>
      <c r="AB295" s="37" t="s">
        <v>420</v>
      </c>
      <c r="AC295" s="37" t="s">
        <v>420</v>
      </c>
      <c r="AD295" s="37" t="s">
        <v>420</v>
      </c>
      <c r="AE295" s="37" t="s">
        <v>420</v>
      </c>
      <c r="AF295" s="37" t="s">
        <v>420</v>
      </c>
      <c r="AG295" s="37" t="s">
        <v>420</v>
      </c>
      <c r="AH295" s="37" t="s">
        <v>420</v>
      </c>
    </row>
    <row r="296" spans="1:34" x14ac:dyDescent="0.35">
      <c r="A296" s="36">
        <v>1801</v>
      </c>
      <c r="B296" s="37">
        <v>1217</v>
      </c>
      <c r="C296" s="37">
        <v>1285</v>
      </c>
      <c r="D296" s="37">
        <v>3982</v>
      </c>
      <c r="E296" s="37">
        <v>5427</v>
      </c>
      <c r="F296" s="37">
        <v>4305</v>
      </c>
      <c r="G296" s="37">
        <v>4811</v>
      </c>
      <c r="H296" s="37">
        <v>2616</v>
      </c>
      <c r="I296" s="37">
        <v>2206</v>
      </c>
      <c r="J296" s="37">
        <v>1622</v>
      </c>
      <c r="K296" s="37">
        <v>1118</v>
      </c>
      <c r="L296" s="37">
        <v>1781</v>
      </c>
      <c r="M296" s="37">
        <v>1039</v>
      </c>
      <c r="N296" s="37">
        <v>1161</v>
      </c>
      <c r="O296" s="37">
        <v>3679</v>
      </c>
      <c r="P296" s="37">
        <v>5005</v>
      </c>
      <c r="Q296" s="37">
        <v>4023</v>
      </c>
      <c r="R296" s="37">
        <v>4535</v>
      </c>
      <c r="S296" s="37">
        <v>2485</v>
      </c>
      <c r="T296" s="37">
        <v>2079</v>
      </c>
      <c r="U296" s="37">
        <v>1517</v>
      </c>
      <c r="V296" s="37">
        <v>1005</v>
      </c>
      <c r="W296" s="37">
        <v>1638</v>
      </c>
      <c r="X296" s="37">
        <v>178</v>
      </c>
      <c r="Y296" s="37">
        <v>124</v>
      </c>
      <c r="Z296" s="37">
        <v>303</v>
      </c>
      <c r="AA296" s="37">
        <v>422</v>
      </c>
      <c r="AB296" s="37">
        <v>282</v>
      </c>
      <c r="AC296" s="37">
        <v>276</v>
      </c>
      <c r="AD296" s="37">
        <v>131</v>
      </c>
      <c r="AE296" s="37">
        <v>127</v>
      </c>
      <c r="AF296" s="37">
        <v>105</v>
      </c>
      <c r="AG296" s="37">
        <v>113</v>
      </c>
      <c r="AH296" s="37">
        <v>143</v>
      </c>
    </row>
    <row r="297" spans="1:34" x14ac:dyDescent="0.35">
      <c r="A297" s="36">
        <v>1803</v>
      </c>
      <c r="B297" s="37">
        <v>926</v>
      </c>
      <c r="C297" s="37">
        <v>1016</v>
      </c>
      <c r="D297" s="37">
        <v>2720</v>
      </c>
      <c r="E297" s="37">
        <v>3209</v>
      </c>
      <c r="F297" s="37">
        <v>2978</v>
      </c>
      <c r="G297" s="37">
        <v>3334</v>
      </c>
      <c r="H297" s="37">
        <v>1581</v>
      </c>
      <c r="I297" s="37">
        <v>1348</v>
      </c>
      <c r="J297" s="37">
        <v>1120</v>
      </c>
      <c r="K297" s="37">
        <v>872</v>
      </c>
      <c r="L297" s="37">
        <v>1352</v>
      </c>
      <c r="M297" s="37">
        <v>805</v>
      </c>
      <c r="N297" s="37">
        <v>938</v>
      </c>
      <c r="O297" s="37">
        <v>2471</v>
      </c>
      <c r="P297" s="37">
        <v>2966</v>
      </c>
      <c r="Q297" s="37">
        <v>2776</v>
      </c>
      <c r="R297" s="37">
        <v>3119</v>
      </c>
      <c r="S297" s="37">
        <v>1496</v>
      </c>
      <c r="T297" s="37">
        <v>1257</v>
      </c>
      <c r="U297" s="37">
        <v>1025</v>
      </c>
      <c r="V297" s="37">
        <v>779</v>
      </c>
      <c r="W297" s="37">
        <v>1257</v>
      </c>
      <c r="X297" s="37">
        <v>121</v>
      </c>
      <c r="Y297" s="37">
        <v>78</v>
      </c>
      <c r="Z297" s="37">
        <v>249</v>
      </c>
      <c r="AA297" s="37">
        <v>243</v>
      </c>
      <c r="AB297" s="37">
        <v>202</v>
      </c>
      <c r="AC297" s="37">
        <v>215</v>
      </c>
      <c r="AD297" s="37">
        <v>85</v>
      </c>
      <c r="AE297" s="37">
        <v>91</v>
      </c>
      <c r="AF297" s="37">
        <v>95</v>
      </c>
      <c r="AG297" s="37">
        <v>93</v>
      </c>
      <c r="AH297" s="37">
        <v>95</v>
      </c>
    </row>
    <row r="298" spans="1:34" x14ac:dyDescent="0.35">
      <c r="A298" s="36">
        <v>1805</v>
      </c>
      <c r="B298" s="37" t="s">
        <v>420</v>
      </c>
      <c r="C298" s="37" t="s">
        <v>420</v>
      </c>
      <c r="D298" s="37">
        <v>42</v>
      </c>
      <c r="E298" s="37">
        <v>39</v>
      </c>
      <c r="F298" s="37">
        <v>40</v>
      </c>
      <c r="G298" s="37">
        <v>32</v>
      </c>
      <c r="H298" s="37" t="s">
        <v>420</v>
      </c>
      <c r="I298" s="37" t="s">
        <v>420</v>
      </c>
      <c r="J298" s="37" t="s">
        <v>420</v>
      </c>
      <c r="K298" s="37" t="s">
        <v>420</v>
      </c>
      <c r="L298" s="37" t="s">
        <v>420</v>
      </c>
      <c r="M298" s="37" t="s">
        <v>420</v>
      </c>
      <c r="N298" s="37" t="s">
        <v>420</v>
      </c>
      <c r="O298" s="37">
        <v>38</v>
      </c>
      <c r="P298" s="37">
        <v>35</v>
      </c>
      <c r="Q298" s="37">
        <v>38</v>
      </c>
      <c r="R298" s="37">
        <v>32</v>
      </c>
      <c r="S298" s="37" t="s">
        <v>420</v>
      </c>
      <c r="T298" s="37" t="s">
        <v>420</v>
      </c>
      <c r="U298" s="37" t="s">
        <v>420</v>
      </c>
      <c r="V298" s="37" t="s">
        <v>420</v>
      </c>
      <c r="W298" s="37" t="s">
        <v>420</v>
      </c>
      <c r="X298" s="37" t="s">
        <v>420</v>
      </c>
      <c r="Y298" s="37" t="s">
        <v>420</v>
      </c>
      <c r="Z298" s="37" t="s">
        <v>420</v>
      </c>
      <c r="AA298" s="37" t="s">
        <v>420</v>
      </c>
      <c r="AB298" s="37" t="s">
        <v>420</v>
      </c>
      <c r="AC298" s="37" t="s">
        <v>420</v>
      </c>
      <c r="AD298" s="37" t="s">
        <v>420</v>
      </c>
      <c r="AE298" s="37" t="s">
        <v>420</v>
      </c>
      <c r="AF298" s="37" t="s">
        <v>420</v>
      </c>
      <c r="AG298" s="37" t="s">
        <v>420</v>
      </c>
      <c r="AH298" s="37" t="s">
        <v>420</v>
      </c>
    </row>
    <row r="299" spans="1:34" x14ac:dyDescent="0.35">
      <c r="A299" s="36">
        <v>1806</v>
      </c>
      <c r="B299" s="37" t="s">
        <v>420</v>
      </c>
      <c r="C299" s="37" t="s">
        <v>420</v>
      </c>
      <c r="D299" s="37" t="s">
        <v>420</v>
      </c>
      <c r="E299" s="37" t="s">
        <v>420</v>
      </c>
      <c r="F299" s="37" t="s">
        <v>420</v>
      </c>
      <c r="G299" s="37" t="s">
        <v>420</v>
      </c>
      <c r="H299" s="37" t="s">
        <v>420</v>
      </c>
      <c r="I299" s="37" t="s">
        <v>420</v>
      </c>
      <c r="J299" s="37" t="s">
        <v>420</v>
      </c>
      <c r="K299" s="37" t="s">
        <v>420</v>
      </c>
      <c r="L299" s="37" t="s">
        <v>420</v>
      </c>
      <c r="M299" s="37" t="s">
        <v>420</v>
      </c>
      <c r="N299" s="37" t="s">
        <v>420</v>
      </c>
      <c r="O299" s="37" t="s">
        <v>420</v>
      </c>
      <c r="P299" s="37" t="s">
        <v>420</v>
      </c>
      <c r="Q299" s="37" t="s">
        <v>420</v>
      </c>
      <c r="R299" s="37" t="s">
        <v>420</v>
      </c>
      <c r="S299" s="37" t="s">
        <v>420</v>
      </c>
      <c r="T299" s="37" t="s">
        <v>420</v>
      </c>
      <c r="U299" s="37" t="s">
        <v>420</v>
      </c>
      <c r="V299" s="37" t="s">
        <v>420</v>
      </c>
      <c r="W299" s="37" t="s">
        <v>420</v>
      </c>
      <c r="X299" s="37" t="s">
        <v>420</v>
      </c>
      <c r="Y299" s="37" t="s">
        <v>420</v>
      </c>
      <c r="Z299" s="37" t="s">
        <v>420</v>
      </c>
      <c r="AA299" s="37" t="s">
        <v>420</v>
      </c>
      <c r="AB299" s="37" t="s">
        <v>420</v>
      </c>
      <c r="AC299" s="37" t="s">
        <v>420</v>
      </c>
      <c r="AD299" s="37" t="s">
        <v>420</v>
      </c>
      <c r="AE299" s="37" t="s">
        <v>420</v>
      </c>
      <c r="AF299" s="37" t="s">
        <v>420</v>
      </c>
      <c r="AG299" s="37" t="s">
        <v>420</v>
      </c>
      <c r="AH299" s="37" t="s">
        <v>420</v>
      </c>
    </row>
    <row r="300" spans="1:34" x14ac:dyDescent="0.35">
      <c r="A300" s="36">
        <v>1807</v>
      </c>
      <c r="B300" s="37" t="s">
        <v>420</v>
      </c>
      <c r="C300" s="37" t="s">
        <v>420</v>
      </c>
      <c r="D300" s="37" t="s">
        <v>420</v>
      </c>
      <c r="E300" s="37" t="s">
        <v>420</v>
      </c>
      <c r="F300" s="37" t="s">
        <v>420</v>
      </c>
      <c r="G300" s="37" t="s">
        <v>420</v>
      </c>
      <c r="H300" s="37" t="s">
        <v>420</v>
      </c>
      <c r="I300" s="37" t="s">
        <v>420</v>
      </c>
      <c r="J300" s="37" t="s">
        <v>420</v>
      </c>
      <c r="K300" s="37" t="s">
        <v>420</v>
      </c>
      <c r="L300" s="37" t="s">
        <v>420</v>
      </c>
      <c r="M300" s="37" t="s">
        <v>420</v>
      </c>
      <c r="N300" s="37" t="s">
        <v>420</v>
      </c>
      <c r="O300" s="37" t="s">
        <v>420</v>
      </c>
      <c r="P300" s="37" t="s">
        <v>420</v>
      </c>
      <c r="Q300" s="37" t="s">
        <v>420</v>
      </c>
      <c r="R300" s="37" t="s">
        <v>420</v>
      </c>
      <c r="S300" s="37" t="s">
        <v>420</v>
      </c>
      <c r="T300" s="37" t="s">
        <v>420</v>
      </c>
      <c r="U300" s="37" t="s">
        <v>420</v>
      </c>
      <c r="V300" s="37" t="s">
        <v>420</v>
      </c>
      <c r="W300" s="37" t="s">
        <v>420</v>
      </c>
      <c r="X300" s="37" t="s">
        <v>420</v>
      </c>
      <c r="Y300" s="37" t="s">
        <v>420</v>
      </c>
      <c r="Z300" s="37" t="s">
        <v>420</v>
      </c>
      <c r="AA300" s="37" t="s">
        <v>420</v>
      </c>
      <c r="AB300" s="37" t="s">
        <v>420</v>
      </c>
      <c r="AC300" s="37" t="s">
        <v>420</v>
      </c>
      <c r="AD300" s="37" t="s">
        <v>420</v>
      </c>
      <c r="AE300" s="37" t="s">
        <v>420</v>
      </c>
      <c r="AF300" s="37" t="s">
        <v>420</v>
      </c>
      <c r="AG300" s="37" t="s">
        <v>420</v>
      </c>
      <c r="AH300" s="37" t="s">
        <v>420</v>
      </c>
    </row>
    <row r="301" spans="1:34" x14ac:dyDescent="0.35">
      <c r="A301" s="36">
        <v>1808</v>
      </c>
      <c r="B301" s="37" t="s">
        <v>420</v>
      </c>
      <c r="C301" s="37" t="s">
        <v>420</v>
      </c>
      <c r="D301" s="37" t="s">
        <v>420</v>
      </c>
      <c r="E301" s="37" t="s">
        <v>420</v>
      </c>
      <c r="F301" s="37" t="s">
        <v>420</v>
      </c>
      <c r="G301" s="37" t="s">
        <v>420</v>
      </c>
      <c r="H301" s="37" t="s">
        <v>420</v>
      </c>
      <c r="I301" s="37" t="s">
        <v>420</v>
      </c>
      <c r="J301" s="37" t="s">
        <v>420</v>
      </c>
      <c r="K301" s="37" t="s">
        <v>420</v>
      </c>
      <c r="L301" s="37" t="s">
        <v>420</v>
      </c>
      <c r="M301" s="37" t="s">
        <v>420</v>
      </c>
      <c r="N301" s="37" t="s">
        <v>420</v>
      </c>
      <c r="O301" s="37" t="s">
        <v>420</v>
      </c>
      <c r="P301" s="37" t="s">
        <v>420</v>
      </c>
      <c r="Q301" s="37" t="s">
        <v>420</v>
      </c>
      <c r="R301" s="37" t="s">
        <v>420</v>
      </c>
      <c r="S301" s="37" t="s">
        <v>420</v>
      </c>
      <c r="T301" s="37" t="s">
        <v>420</v>
      </c>
      <c r="U301" s="37" t="s">
        <v>420</v>
      </c>
      <c r="V301" s="37" t="s">
        <v>420</v>
      </c>
      <c r="W301" s="37" t="s">
        <v>420</v>
      </c>
      <c r="X301" s="37" t="s">
        <v>420</v>
      </c>
      <c r="Y301" s="37" t="s">
        <v>420</v>
      </c>
      <c r="Z301" s="37" t="s">
        <v>420</v>
      </c>
      <c r="AA301" s="37" t="s">
        <v>420</v>
      </c>
      <c r="AB301" s="37" t="s">
        <v>420</v>
      </c>
      <c r="AC301" s="37" t="s">
        <v>420</v>
      </c>
      <c r="AD301" s="37" t="s">
        <v>420</v>
      </c>
      <c r="AE301" s="37" t="s">
        <v>420</v>
      </c>
      <c r="AF301" s="37" t="s">
        <v>420</v>
      </c>
      <c r="AG301" s="37" t="s">
        <v>420</v>
      </c>
      <c r="AH301" s="37" t="s">
        <v>420</v>
      </c>
    </row>
    <row r="302" spans="1:34" x14ac:dyDescent="0.35">
      <c r="A302" s="36">
        <v>1810</v>
      </c>
      <c r="B302" s="37">
        <v>2048</v>
      </c>
      <c r="C302" s="37">
        <v>2231</v>
      </c>
      <c r="D302" s="37">
        <v>2879</v>
      </c>
      <c r="E302" s="37">
        <v>3041</v>
      </c>
      <c r="F302" s="37">
        <v>4202</v>
      </c>
      <c r="G302" s="37">
        <v>5156</v>
      </c>
      <c r="H302" s="37">
        <v>2310</v>
      </c>
      <c r="I302" s="37">
        <v>1801</v>
      </c>
      <c r="J302" s="37">
        <v>1478</v>
      </c>
      <c r="K302" s="37">
        <v>1102</v>
      </c>
      <c r="L302" s="37">
        <v>1335</v>
      </c>
      <c r="M302" s="37">
        <v>1821</v>
      </c>
      <c r="N302" s="37">
        <v>2104</v>
      </c>
      <c r="O302" s="37">
        <v>2703</v>
      </c>
      <c r="P302" s="37">
        <v>2791</v>
      </c>
      <c r="Q302" s="37">
        <v>3971</v>
      </c>
      <c r="R302" s="37">
        <v>4868</v>
      </c>
      <c r="S302" s="37">
        <v>2171</v>
      </c>
      <c r="T302" s="37">
        <v>1681</v>
      </c>
      <c r="U302" s="37">
        <v>1358</v>
      </c>
      <c r="V302" s="37">
        <v>973</v>
      </c>
      <c r="W302" s="37">
        <v>1234</v>
      </c>
      <c r="X302" s="37">
        <v>227</v>
      </c>
      <c r="Y302" s="37">
        <v>127</v>
      </c>
      <c r="Z302" s="37">
        <v>176</v>
      </c>
      <c r="AA302" s="37">
        <v>250</v>
      </c>
      <c r="AB302" s="37">
        <v>231</v>
      </c>
      <c r="AC302" s="37">
        <v>288</v>
      </c>
      <c r="AD302" s="37">
        <v>139</v>
      </c>
      <c r="AE302" s="37">
        <v>120</v>
      </c>
      <c r="AF302" s="37">
        <v>120</v>
      </c>
      <c r="AG302" s="37">
        <v>129</v>
      </c>
      <c r="AH302" s="37">
        <v>101</v>
      </c>
    </row>
    <row r="303" spans="1:34" x14ac:dyDescent="0.35">
      <c r="A303" s="36">
        <v>1812</v>
      </c>
      <c r="B303" s="37" t="s">
        <v>420</v>
      </c>
      <c r="C303" s="37" t="s">
        <v>420</v>
      </c>
      <c r="D303" s="37" t="s">
        <v>420</v>
      </c>
      <c r="E303" s="37" t="s">
        <v>420</v>
      </c>
      <c r="F303" s="37" t="s">
        <v>420</v>
      </c>
      <c r="G303" s="37" t="s">
        <v>420</v>
      </c>
      <c r="H303" s="37" t="s">
        <v>420</v>
      </c>
      <c r="I303" s="37" t="s">
        <v>420</v>
      </c>
      <c r="J303" s="37" t="s">
        <v>420</v>
      </c>
      <c r="K303" s="37" t="s">
        <v>420</v>
      </c>
      <c r="L303" s="37" t="s">
        <v>420</v>
      </c>
      <c r="M303" s="37" t="s">
        <v>420</v>
      </c>
      <c r="N303" s="37" t="s">
        <v>420</v>
      </c>
      <c r="O303" s="37" t="s">
        <v>420</v>
      </c>
      <c r="P303" s="37" t="s">
        <v>420</v>
      </c>
      <c r="Q303" s="37" t="s">
        <v>420</v>
      </c>
      <c r="R303" s="37" t="s">
        <v>420</v>
      </c>
      <c r="S303" s="37" t="s">
        <v>420</v>
      </c>
      <c r="T303" s="37" t="s">
        <v>420</v>
      </c>
      <c r="U303" s="37" t="s">
        <v>420</v>
      </c>
      <c r="V303" s="37" t="s">
        <v>420</v>
      </c>
      <c r="W303" s="37" t="s">
        <v>420</v>
      </c>
      <c r="X303" s="37" t="s">
        <v>420</v>
      </c>
      <c r="Y303" s="37" t="s">
        <v>420</v>
      </c>
      <c r="Z303" s="37" t="s">
        <v>420</v>
      </c>
      <c r="AA303" s="37" t="s">
        <v>420</v>
      </c>
      <c r="AB303" s="37" t="s">
        <v>420</v>
      </c>
      <c r="AC303" s="37" t="s">
        <v>420</v>
      </c>
      <c r="AD303" s="37" t="s">
        <v>420</v>
      </c>
      <c r="AE303" s="37" t="s">
        <v>420</v>
      </c>
      <c r="AF303" s="37" t="s">
        <v>420</v>
      </c>
      <c r="AG303" s="37" t="s">
        <v>420</v>
      </c>
      <c r="AH303" s="37" t="s">
        <v>420</v>
      </c>
    </row>
    <row r="304" spans="1:34" x14ac:dyDescent="0.35">
      <c r="A304" s="36">
        <v>1813</v>
      </c>
      <c r="B304" s="37" t="s">
        <v>420</v>
      </c>
      <c r="C304" s="37" t="s">
        <v>420</v>
      </c>
      <c r="D304" s="37" t="s">
        <v>420</v>
      </c>
      <c r="E304" s="37" t="s">
        <v>420</v>
      </c>
      <c r="F304" s="37" t="s">
        <v>420</v>
      </c>
      <c r="G304" s="37" t="s">
        <v>420</v>
      </c>
      <c r="H304" s="37" t="s">
        <v>420</v>
      </c>
      <c r="I304" s="37" t="s">
        <v>420</v>
      </c>
      <c r="J304" s="37" t="s">
        <v>420</v>
      </c>
      <c r="K304" s="37" t="s">
        <v>420</v>
      </c>
      <c r="L304" s="37" t="s">
        <v>420</v>
      </c>
      <c r="M304" s="37" t="s">
        <v>420</v>
      </c>
      <c r="N304" s="37" t="s">
        <v>420</v>
      </c>
      <c r="O304" s="37" t="s">
        <v>420</v>
      </c>
      <c r="P304" s="37" t="s">
        <v>420</v>
      </c>
      <c r="Q304" s="37" t="s">
        <v>420</v>
      </c>
      <c r="R304" s="37" t="s">
        <v>420</v>
      </c>
      <c r="S304" s="37" t="s">
        <v>420</v>
      </c>
      <c r="T304" s="37" t="s">
        <v>420</v>
      </c>
      <c r="U304" s="37" t="s">
        <v>420</v>
      </c>
      <c r="V304" s="37" t="s">
        <v>420</v>
      </c>
      <c r="W304" s="37" t="s">
        <v>420</v>
      </c>
      <c r="X304" s="37" t="s">
        <v>420</v>
      </c>
      <c r="Y304" s="37" t="s">
        <v>420</v>
      </c>
      <c r="Z304" s="37" t="s">
        <v>420</v>
      </c>
      <c r="AA304" s="37" t="s">
        <v>420</v>
      </c>
      <c r="AB304" s="37" t="s">
        <v>420</v>
      </c>
      <c r="AC304" s="37" t="s">
        <v>420</v>
      </c>
      <c r="AD304" s="37" t="s">
        <v>420</v>
      </c>
      <c r="AE304" s="37" t="s">
        <v>420</v>
      </c>
      <c r="AF304" s="37" t="s">
        <v>420</v>
      </c>
      <c r="AG304" s="37" t="s">
        <v>420</v>
      </c>
      <c r="AH304" s="37" t="s">
        <v>420</v>
      </c>
    </row>
    <row r="305" spans="1:34" x14ac:dyDescent="0.35">
      <c r="A305" s="36">
        <v>1815</v>
      </c>
      <c r="B305" s="37" t="s">
        <v>420</v>
      </c>
      <c r="C305" s="37" t="s">
        <v>420</v>
      </c>
      <c r="D305" s="37" t="s">
        <v>420</v>
      </c>
      <c r="E305" s="37" t="s">
        <v>420</v>
      </c>
      <c r="F305" s="37" t="s">
        <v>420</v>
      </c>
      <c r="G305" s="37" t="s">
        <v>420</v>
      </c>
      <c r="H305" s="37" t="s">
        <v>420</v>
      </c>
      <c r="I305" s="37" t="s">
        <v>420</v>
      </c>
      <c r="J305" s="37" t="s">
        <v>420</v>
      </c>
      <c r="K305" s="37" t="s">
        <v>420</v>
      </c>
      <c r="L305" s="37" t="s">
        <v>420</v>
      </c>
      <c r="M305" s="37" t="s">
        <v>420</v>
      </c>
      <c r="N305" s="37" t="s">
        <v>420</v>
      </c>
      <c r="O305" s="37" t="s">
        <v>420</v>
      </c>
      <c r="P305" s="37" t="s">
        <v>420</v>
      </c>
      <c r="Q305" s="37" t="s">
        <v>420</v>
      </c>
      <c r="R305" s="37" t="s">
        <v>420</v>
      </c>
      <c r="S305" s="37" t="s">
        <v>420</v>
      </c>
      <c r="T305" s="37" t="s">
        <v>420</v>
      </c>
      <c r="U305" s="37" t="s">
        <v>420</v>
      </c>
      <c r="V305" s="37" t="s">
        <v>420</v>
      </c>
      <c r="W305" s="37" t="s">
        <v>420</v>
      </c>
      <c r="X305" s="37" t="s">
        <v>420</v>
      </c>
      <c r="Y305" s="37" t="s">
        <v>420</v>
      </c>
      <c r="Z305" s="37" t="s">
        <v>420</v>
      </c>
      <c r="AA305" s="37" t="s">
        <v>420</v>
      </c>
      <c r="AB305" s="37" t="s">
        <v>420</v>
      </c>
      <c r="AC305" s="37" t="s">
        <v>420</v>
      </c>
      <c r="AD305" s="37" t="s">
        <v>420</v>
      </c>
      <c r="AE305" s="37" t="s">
        <v>420</v>
      </c>
      <c r="AF305" s="37" t="s">
        <v>420</v>
      </c>
      <c r="AG305" s="37" t="s">
        <v>420</v>
      </c>
      <c r="AH305" s="37" t="s">
        <v>420</v>
      </c>
    </row>
    <row r="306" spans="1:34" x14ac:dyDescent="0.35">
      <c r="A306" s="36">
        <v>1821</v>
      </c>
      <c r="B306" s="37">
        <v>854</v>
      </c>
      <c r="C306" s="37">
        <v>1104</v>
      </c>
      <c r="D306" s="37">
        <v>2850</v>
      </c>
      <c r="E306" s="37">
        <v>3387</v>
      </c>
      <c r="F306" s="37">
        <v>3014</v>
      </c>
      <c r="G306" s="37">
        <v>4190</v>
      </c>
      <c r="H306" s="37">
        <v>2105</v>
      </c>
      <c r="I306" s="37">
        <v>1516</v>
      </c>
      <c r="J306" s="37">
        <v>1239</v>
      </c>
      <c r="K306" s="37">
        <v>961</v>
      </c>
      <c r="L306" s="37">
        <v>1016</v>
      </c>
      <c r="M306" s="37">
        <v>761</v>
      </c>
      <c r="N306" s="37">
        <v>1039</v>
      </c>
      <c r="O306" s="37">
        <v>2618</v>
      </c>
      <c r="P306" s="37">
        <v>3130</v>
      </c>
      <c r="Q306" s="37">
        <v>2832</v>
      </c>
      <c r="R306" s="37">
        <v>3937</v>
      </c>
      <c r="S306" s="37">
        <v>2019</v>
      </c>
      <c r="T306" s="37">
        <v>1421</v>
      </c>
      <c r="U306" s="37">
        <v>1155</v>
      </c>
      <c r="V306" s="37">
        <v>849</v>
      </c>
      <c r="W306" s="37">
        <v>886</v>
      </c>
      <c r="X306" s="37">
        <v>93</v>
      </c>
      <c r="Y306" s="37">
        <v>65</v>
      </c>
      <c r="Z306" s="37">
        <v>232</v>
      </c>
      <c r="AA306" s="37">
        <v>257</v>
      </c>
      <c r="AB306" s="37">
        <v>182</v>
      </c>
      <c r="AC306" s="37">
        <v>253</v>
      </c>
      <c r="AD306" s="37">
        <v>86</v>
      </c>
      <c r="AE306" s="37">
        <v>95</v>
      </c>
      <c r="AF306" s="37">
        <v>84</v>
      </c>
      <c r="AG306" s="37">
        <v>112</v>
      </c>
      <c r="AH306" s="37">
        <v>130</v>
      </c>
    </row>
    <row r="307" spans="1:34" x14ac:dyDescent="0.35">
      <c r="A307" s="36">
        <v>1822</v>
      </c>
      <c r="B307" s="37" t="s">
        <v>420</v>
      </c>
      <c r="C307" s="37" t="s">
        <v>420</v>
      </c>
      <c r="D307" s="37" t="s">
        <v>420</v>
      </c>
      <c r="E307" s="37" t="s">
        <v>420</v>
      </c>
      <c r="F307" s="37" t="s">
        <v>420</v>
      </c>
      <c r="G307" s="37" t="s">
        <v>420</v>
      </c>
      <c r="H307" s="37" t="s">
        <v>420</v>
      </c>
      <c r="I307" s="37" t="s">
        <v>420</v>
      </c>
      <c r="J307" s="37" t="s">
        <v>420</v>
      </c>
      <c r="K307" s="37" t="s">
        <v>420</v>
      </c>
      <c r="L307" s="37" t="s">
        <v>420</v>
      </c>
      <c r="M307" s="37" t="s">
        <v>420</v>
      </c>
      <c r="N307" s="37" t="s">
        <v>420</v>
      </c>
      <c r="O307" s="37" t="s">
        <v>420</v>
      </c>
      <c r="P307" s="37" t="s">
        <v>420</v>
      </c>
      <c r="Q307" s="37" t="s">
        <v>420</v>
      </c>
      <c r="R307" s="37" t="s">
        <v>420</v>
      </c>
      <c r="S307" s="37" t="s">
        <v>420</v>
      </c>
      <c r="T307" s="37" t="s">
        <v>420</v>
      </c>
      <c r="U307" s="37" t="s">
        <v>420</v>
      </c>
      <c r="V307" s="37" t="s">
        <v>420</v>
      </c>
      <c r="W307" s="37" t="s">
        <v>420</v>
      </c>
      <c r="X307" s="37" t="s">
        <v>420</v>
      </c>
      <c r="Y307" s="37" t="s">
        <v>420</v>
      </c>
      <c r="Z307" s="37" t="s">
        <v>420</v>
      </c>
      <c r="AA307" s="37" t="s">
        <v>420</v>
      </c>
      <c r="AB307" s="37" t="s">
        <v>420</v>
      </c>
      <c r="AC307" s="37" t="s">
        <v>420</v>
      </c>
      <c r="AD307" s="37" t="s">
        <v>420</v>
      </c>
      <c r="AE307" s="37" t="s">
        <v>420</v>
      </c>
      <c r="AF307" s="37" t="s">
        <v>420</v>
      </c>
      <c r="AG307" s="37" t="s">
        <v>420</v>
      </c>
      <c r="AH307" s="37" t="s">
        <v>420</v>
      </c>
    </row>
    <row r="308" spans="1:34" x14ac:dyDescent="0.35">
      <c r="A308" s="36">
        <v>1824</v>
      </c>
      <c r="B308" s="37">
        <v>1084</v>
      </c>
      <c r="C308" s="37">
        <v>1146</v>
      </c>
      <c r="D308" s="37">
        <v>2290</v>
      </c>
      <c r="E308" s="37">
        <v>2885</v>
      </c>
      <c r="F308" s="37">
        <v>2806</v>
      </c>
      <c r="G308" s="37">
        <v>3581</v>
      </c>
      <c r="H308" s="37">
        <v>1846</v>
      </c>
      <c r="I308" s="37">
        <v>1429</v>
      </c>
      <c r="J308" s="37">
        <v>1158</v>
      </c>
      <c r="K308" s="37">
        <v>938</v>
      </c>
      <c r="L308" s="37">
        <v>1303</v>
      </c>
      <c r="M308" s="37">
        <v>934</v>
      </c>
      <c r="N308" s="37">
        <v>1081</v>
      </c>
      <c r="O308" s="37">
        <v>2123</v>
      </c>
      <c r="P308" s="37">
        <v>2705</v>
      </c>
      <c r="Q308" s="37">
        <v>2668</v>
      </c>
      <c r="R308" s="37">
        <v>3379</v>
      </c>
      <c r="S308" s="37">
        <v>1763</v>
      </c>
      <c r="T308" s="37">
        <v>1357</v>
      </c>
      <c r="U308" s="37">
        <v>1088</v>
      </c>
      <c r="V308" s="37">
        <v>855</v>
      </c>
      <c r="W308" s="37">
        <v>1180</v>
      </c>
      <c r="X308" s="37">
        <v>150</v>
      </c>
      <c r="Y308" s="37">
        <v>65</v>
      </c>
      <c r="Z308" s="37">
        <v>167</v>
      </c>
      <c r="AA308" s="37">
        <v>180</v>
      </c>
      <c r="AB308" s="37">
        <v>138</v>
      </c>
      <c r="AC308" s="37">
        <v>202</v>
      </c>
      <c r="AD308" s="37">
        <v>83</v>
      </c>
      <c r="AE308" s="37">
        <v>72</v>
      </c>
      <c r="AF308" s="37">
        <v>70</v>
      </c>
      <c r="AG308" s="37">
        <v>83</v>
      </c>
      <c r="AH308" s="37">
        <v>123</v>
      </c>
    </row>
    <row r="309" spans="1:34" x14ac:dyDescent="0.35">
      <c r="A309" s="36">
        <v>1826</v>
      </c>
      <c r="B309" s="37">
        <v>947</v>
      </c>
      <c r="C309" s="37">
        <v>1110</v>
      </c>
      <c r="D309" s="37">
        <v>2514</v>
      </c>
      <c r="E309" s="37">
        <v>2936</v>
      </c>
      <c r="F309" s="37">
        <v>3213</v>
      </c>
      <c r="G309" s="37">
        <v>3862</v>
      </c>
      <c r="H309" s="37">
        <v>2027</v>
      </c>
      <c r="I309" s="37">
        <v>1686</v>
      </c>
      <c r="J309" s="37">
        <v>1280</v>
      </c>
      <c r="K309" s="37">
        <v>833</v>
      </c>
      <c r="L309" s="37">
        <v>1011</v>
      </c>
      <c r="M309" s="37">
        <v>837</v>
      </c>
      <c r="N309" s="37">
        <v>1027</v>
      </c>
      <c r="O309" s="37">
        <v>2332</v>
      </c>
      <c r="P309" s="37">
        <v>2721</v>
      </c>
      <c r="Q309" s="37">
        <v>3026</v>
      </c>
      <c r="R309" s="37">
        <v>3658</v>
      </c>
      <c r="S309" s="37">
        <v>1943</v>
      </c>
      <c r="T309" s="37">
        <v>1614</v>
      </c>
      <c r="U309" s="37">
        <v>1223</v>
      </c>
      <c r="V309" s="37">
        <v>790</v>
      </c>
      <c r="W309" s="37">
        <v>952</v>
      </c>
      <c r="X309" s="37">
        <v>110</v>
      </c>
      <c r="Y309" s="37">
        <v>83</v>
      </c>
      <c r="Z309" s="37">
        <v>182</v>
      </c>
      <c r="AA309" s="37">
        <v>215</v>
      </c>
      <c r="AB309" s="37">
        <v>187</v>
      </c>
      <c r="AC309" s="37">
        <v>204</v>
      </c>
      <c r="AD309" s="37">
        <v>84</v>
      </c>
      <c r="AE309" s="37">
        <v>72</v>
      </c>
      <c r="AF309" s="37">
        <v>57</v>
      </c>
      <c r="AG309" s="37">
        <v>43</v>
      </c>
      <c r="AH309" s="37">
        <v>59</v>
      </c>
    </row>
    <row r="310" spans="1:34" x14ac:dyDescent="0.35">
      <c r="A310" s="36">
        <v>1827</v>
      </c>
      <c r="B310" s="37">
        <v>115</v>
      </c>
      <c r="C310" s="37">
        <v>155</v>
      </c>
      <c r="D310" s="37">
        <v>258</v>
      </c>
      <c r="E310" s="37">
        <v>245</v>
      </c>
      <c r="F310" s="37">
        <v>290</v>
      </c>
      <c r="G310" s="37">
        <v>523</v>
      </c>
      <c r="H310" s="37">
        <v>237</v>
      </c>
      <c r="I310" s="37">
        <v>155</v>
      </c>
      <c r="J310" s="37">
        <v>125</v>
      </c>
      <c r="K310" s="37">
        <v>86</v>
      </c>
      <c r="L310" s="37">
        <v>89</v>
      </c>
      <c r="M310" s="37">
        <v>95</v>
      </c>
      <c r="N310" s="37">
        <v>148</v>
      </c>
      <c r="O310" s="37">
        <v>246</v>
      </c>
      <c r="P310" s="37">
        <v>225</v>
      </c>
      <c r="Q310" s="37">
        <v>263</v>
      </c>
      <c r="R310" s="37">
        <v>497</v>
      </c>
      <c r="S310" s="37">
        <v>230</v>
      </c>
      <c r="T310" s="37">
        <v>146</v>
      </c>
      <c r="U310" s="37">
        <v>124</v>
      </c>
      <c r="V310" s="37">
        <v>80</v>
      </c>
      <c r="W310" s="37">
        <v>79</v>
      </c>
      <c r="X310" s="37" t="s">
        <v>420</v>
      </c>
      <c r="Y310" s="37" t="s">
        <v>420</v>
      </c>
      <c r="Z310" s="37" t="s">
        <v>420</v>
      </c>
      <c r="AA310" s="37" t="s">
        <v>420</v>
      </c>
      <c r="AB310" s="37" t="s">
        <v>420</v>
      </c>
      <c r="AC310" s="37" t="s">
        <v>420</v>
      </c>
      <c r="AD310" s="37" t="s">
        <v>420</v>
      </c>
      <c r="AE310" s="37" t="s">
        <v>420</v>
      </c>
      <c r="AF310" s="37" t="s">
        <v>420</v>
      </c>
      <c r="AG310" s="37" t="s">
        <v>420</v>
      </c>
      <c r="AH310" s="37" t="s">
        <v>420</v>
      </c>
    </row>
    <row r="311" spans="1:34" x14ac:dyDescent="0.35">
      <c r="A311" s="36">
        <v>1830</v>
      </c>
      <c r="B311" s="37">
        <v>734</v>
      </c>
      <c r="C311" s="37">
        <v>761</v>
      </c>
      <c r="D311" s="37">
        <v>2112</v>
      </c>
      <c r="E311" s="37">
        <v>2622</v>
      </c>
      <c r="F311" s="37">
        <v>2445</v>
      </c>
      <c r="G311" s="37">
        <v>3167</v>
      </c>
      <c r="H311" s="37">
        <v>1761</v>
      </c>
      <c r="I311" s="37">
        <v>1397</v>
      </c>
      <c r="J311" s="37">
        <v>1062</v>
      </c>
      <c r="K311" s="37">
        <v>683</v>
      </c>
      <c r="L311" s="37">
        <v>1002</v>
      </c>
      <c r="M311" s="37">
        <v>637</v>
      </c>
      <c r="N311" s="37">
        <v>691</v>
      </c>
      <c r="O311" s="37">
        <v>1861</v>
      </c>
      <c r="P311" s="37">
        <v>2341</v>
      </c>
      <c r="Q311" s="37">
        <v>2191</v>
      </c>
      <c r="R311" s="37">
        <v>2865</v>
      </c>
      <c r="S311" s="37">
        <v>1589</v>
      </c>
      <c r="T311" s="37">
        <v>1233</v>
      </c>
      <c r="U311" s="37">
        <v>912</v>
      </c>
      <c r="V311" s="37">
        <v>556</v>
      </c>
      <c r="W311" s="37">
        <v>842</v>
      </c>
      <c r="X311" s="37">
        <v>97</v>
      </c>
      <c r="Y311" s="37">
        <v>70</v>
      </c>
      <c r="Z311" s="37">
        <v>251</v>
      </c>
      <c r="AA311" s="37">
        <v>281</v>
      </c>
      <c r="AB311" s="37">
        <v>254</v>
      </c>
      <c r="AC311" s="37">
        <v>302</v>
      </c>
      <c r="AD311" s="37">
        <v>172</v>
      </c>
      <c r="AE311" s="37">
        <v>164</v>
      </c>
      <c r="AF311" s="37">
        <v>150</v>
      </c>
      <c r="AG311" s="37">
        <v>127</v>
      </c>
      <c r="AH311" s="37">
        <v>160</v>
      </c>
    </row>
    <row r="312" spans="1:34" x14ac:dyDescent="0.35">
      <c r="A312" s="36">
        <v>1831</v>
      </c>
      <c r="B312" s="37" t="s">
        <v>420</v>
      </c>
      <c r="C312" s="37" t="s">
        <v>420</v>
      </c>
      <c r="D312" s="37" t="s">
        <v>420</v>
      </c>
      <c r="E312" s="37" t="s">
        <v>420</v>
      </c>
      <c r="F312" s="37" t="s">
        <v>420</v>
      </c>
      <c r="G312" s="37">
        <v>57</v>
      </c>
      <c r="H312" s="37" t="s">
        <v>420</v>
      </c>
      <c r="I312" s="37" t="s">
        <v>420</v>
      </c>
      <c r="J312" s="37" t="s">
        <v>420</v>
      </c>
      <c r="K312" s="37" t="s">
        <v>420</v>
      </c>
      <c r="L312" s="37" t="s">
        <v>420</v>
      </c>
      <c r="M312" s="37" t="s">
        <v>420</v>
      </c>
      <c r="N312" s="37" t="s">
        <v>420</v>
      </c>
      <c r="O312" s="37" t="s">
        <v>420</v>
      </c>
      <c r="P312" s="37" t="s">
        <v>420</v>
      </c>
      <c r="Q312" s="37" t="s">
        <v>420</v>
      </c>
      <c r="R312" s="37">
        <v>50</v>
      </c>
      <c r="S312" s="37" t="s">
        <v>420</v>
      </c>
      <c r="T312" s="37" t="s">
        <v>420</v>
      </c>
      <c r="U312" s="37" t="s">
        <v>420</v>
      </c>
      <c r="V312" s="37" t="s">
        <v>420</v>
      </c>
      <c r="W312" s="37" t="s">
        <v>420</v>
      </c>
      <c r="X312" s="37" t="s">
        <v>420</v>
      </c>
      <c r="Y312" s="37" t="s">
        <v>420</v>
      </c>
      <c r="Z312" s="37" t="s">
        <v>420</v>
      </c>
      <c r="AA312" s="37" t="s">
        <v>420</v>
      </c>
      <c r="AB312" s="37" t="s">
        <v>420</v>
      </c>
      <c r="AC312" s="37" t="s">
        <v>420</v>
      </c>
      <c r="AD312" s="37" t="s">
        <v>420</v>
      </c>
      <c r="AE312" s="37" t="s">
        <v>420</v>
      </c>
      <c r="AF312" s="37" t="s">
        <v>420</v>
      </c>
      <c r="AG312" s="37" t="s">
        <v>420</v>
      </c>
      <c r="AH312" s="37" t="s">
        <v>420</v>
      </c>
    </row>
    <row r="313" spans="1:34" x14ac:dyDescent="0.35">
      <c r="A313" s="36">
        <v>1832</v>
      </c>
      <c r="B313" s="37">
        <v>648</v>
      </c>
      <c r="C313" s="37">
        <v>783</v>
      </c>
      <c r="D313" s="37">
        <v>1875</v>
      </c>
      <c r="E313" s="37">
        <v>2312</v>
      </c>
      <c r="F313" s="37">
        <v>2195</v>
      </c>
      <c r="G313" s="37">
        <v>2808</v>
      </c>
      <c r="H313" s="37">
        <v>1383</v>
      </c>
      <c r="I313" s="37">
        <v>1139</v>
      </c>
      <c r="J313" s="37">
        <v>745</v>
      </c>
      <c r="K313" s="37">
        <v>483</v>
      </c>
      <c r="L313" s="37">
        <v>617</v>
      </c>
      <c r="M313" s="37">
        <v>568</v>
      </c>
      <c r="N313" s="37">
        <v>708</v>
      </c>
      <c r="O313" s="37">
        <v>1660</v>
      </c>
      <c r="P313" s="37">
        <v>2064</v>
      </c>
      <c r="Q313" s="37">
        <v>1998</v>
      </c>
      <c r="R313" s="37">
        <v>2603</v>
      </c>
      <c r="S313" s="37">
        <v>1265</v>
      </c>
      <c r="T313" s="37">
        <v>1003</v>
      </c>
      <c r="U313" s="37">
        <v>653</v>
      </c>
      <c r="V313" s="37">
        <v>429</v>
      </c>
      <c r="W313" s="37">
        <v>518</v>
      </c>
      <c r="X313" s="37">
        <v>80</v>
      </c>
      <c r="Y313" s="37">
        <v>75</v>
      </c>
      <c r="Z313" s="37">
        <v>215</v>
      </c>
      <c r="AA313" s="37">
        <v>248</v>
      </c>
      <c r="AB313" s="37">
        <v>197</v>
      </c>
      <c r="AC313" s="37">
        <v>205</v>
      </c>
      <c r="AD313" s="37">
        <v>118</v>
      </c>
      <c r="AE313" s="37">
        <v>136</v>
      </c>
      <c r="AF313" s="37">
        <v>92</v>
      </c>
      <c r="AG313" s="37">
        <v>54</v>
      </c>
      <c r="AH313" s="37">
        <v>99</v>
      </c>
    </row>
    <row r="314" spans="1:34" x14ac:dyDescent="0.35">
      <c r="A314" s="36">
        <v>1833</v>
      </c>
      <c r="B314" s="37">
        <v>307</v>
      </c>
      <c r="C314" s="37">
        <v>380</v>
      </c>
      <c r="D314" s="37">
        <v>676</v>
      </c>
      <c r="E314" s="37">
        <v>696</v>
      </c>
      <c r="F314" s="37">
        <v>852</v>
      </c>
      <c r="G314" s="37">
        <v>1180</v>
      </c>
      <c r="H314" s="37">
        <v>580</v>
      </c>
      <c r="I314" s="37">
        <v>522</v>
      </c>
      <c r="J314" s="37">
        <v>372</v>
      </c>
      <c r="K314" s="37">
        <v>268</v>
      </c>
      <c r="L314" s="37">
        <v>216</v>
      </c>
      <c r="M314" s="37">
        <v>277</v>
      </c>
      <c r="N314" s="37">
        <v>358</v>
      </c>
      <c r="O314" s="37">
        <v>620</v>
      </c>
      <c r="P314" s="37">
        <v>658</v>
      </c>
      <c r="Q314" s="37">
        <v>806</v>
      </c>
      <c r="R314" s="37">
        <v>1087</v>
      </c>
      <c r="S314" s="37">
        <v>556</v>
      </c>
      <c r="T314" s="37">
        <v>459</v>
      </c>
      <c r="U314" s="37">
        <v>321</v>
      </c>
      <c r="V314" s="37">
        <v>244</v>
      </c>
      <c r="W314" s="37">
        <v>194</v>
      </c>
      <c r="X314" s="37">
        <v>30</v>
      </c>
      <c r="Y314" s="37" t="s">
        <v>420</v>
      </c>
      <c r="Z314" s="37">
        <v>56</v>
      </c>
      <c r="AA314" s="37">
        <v>38</v>
      </c>
      <c r="AB314" s="37">
        <v>46</v>
      </c>
      <c r="AC314" s="37">
        <v>93</v>
      </c>
      <c r="AD314" s="37" t="s">
        <v>420</v>
      </c>
      <c r="AE314" s="37">
        <v>63</v>
      </c>
      <c r="AF314" s="37">
        <v>51</v>
      </c>
      <c r="AG314" s="37" t="s">
        <v>420</v>
      </c>
      <c r="AH314" s="37" t="s">
        <v>420</v>
      </c>
    </row>
    <row r="315" spans="1:34" x14ac:dyDescent="0.35">
      <c r="A315" s="36">
        <v>1834</v>
      </c>
      <c r="B315" s="37">
        <v>228</v>
      </c>
      <c r="C315" s="37">
        <v>267</v>
      </c>
      <c r="D315" s="37">
        <v>561</v>
      </c>
      <c r="E315" s="37">
        <v>533</v>
      </c>
      <c r="F315" s="37">
        <v>595</v>
      </c>
      <c r="G315" s="37">
        <v>900</v>
      </c>
      <c r="H315" s="37">
        <v>510</v>
      </c>
      <c r="I315" s="37">
        <v>410</v>
      </c>
      <c r="J315" s="37">
        <v>306</v>
      </c>
      <c r="K315" s="37">
        <v>219</v>
      </c>
      <c r="L315" s="37">
        <v>353</v>
      </c>
      <c r="M315" s="37">
        <v>208</v>
      </c>
      <c r="N315" s="37">
        <v>239</v>
      </c>
      <c r="O315" s="37">
        <v>524</v>
      </c>
      <c r="P315" s="37">
        <v>498</v>
      </c>
      <c r="Q315" s="37">
        <v>555</v>
      </c>
      <c r="R315" s="37">
        <v>839</v>
      </c>
      <c r="S315" s="37">
        <v>479</v>
      </c>
      <c r="T315" s="37">
        <v>387</v>
      </c>
      <c r="U315" s="37">
        <v>273</v>
      </c>
      <c r="V315" s="37">
        <v>195</v>
      </c>
      <c r="W315" s="37">
        <v>303</v>
      </c>
      <c r="X315" s="37" t="s">
        <v>420</v>
      </c>
      <c r="Y315" s="37" t="s">
        <v>420</v>
      </c>
      <c r="Z315" s="37">
        <v>37</v>
      </c>
      <c r="AA315" s="37">
        <v>35</v>
      </c>
      <c r="AB315" s="37">
        <v>40</v>
      </c>
      <c r="AC315" s="37">
        <v>61</v>
      </c>
      <c r="AD315" s="37">
        <v>31</v>
      </c>
      <c r="AE315" s="37" t="s">
        <v>420</v>
      </c>
      <c r="AF315" s="37">
        <v>33</v>
      </c>
      <c r="AG315" s="37" t="s">
        <v>420</v>
      </c>
      <c r="AH315" s="37">
        <v>50</v>
      </c>
    </row>
    <row r="316" spans="1:34" x14ac:dyDescent="0.35">
      <c r="A316" s="36">
        <v>1835</v>
      </c>
      <c r="B316" s="37">
        <v>479</v>
      </c>
      <c r="C316" s="37">
        <v>516</v>
      </c>
      <c r="D316" s="37">
        <v>1139</v>
      </c>
      <c r="E316" s="37">
        <v>1402</v>
      </c>
      <c r="F316" s="37">
        <v>1403</v>
      </c>
      <c r="G316" s="37">
        <v>1773</v>
      </c>
      <c r="H316" s="37">
        <v>874</v>
      </c>
      <c r="I316" s="37">
        <v>844</v>
      </c>
      <c r="J316" s="37">
        <v>566</v>
      </c>
      <c r="K316" s="37">
        <v>330</v>
      </c>
      <c r="L316" s="37">
        <v>328</v>
      </c>
      <c r="M316" s="37">
        <v>440</v>
      </c>
      <c r="N316" s="37">
        <v>473</v>
      </c>
      <c r="O316" s="37">
        <v>1028</v>
      </c>
      <c r="P316" s="37">
        <v>1298</v>
      </c>
      <c r="Q316" s="37">
        <v>1295</v>
      </c>
      <c r="R316" s="37">
        <v>1660</v>
      </c>
      <c r="S316" s="37">
        <v>779</v>
      </c>
      <c r="T316" s="37">
        <v>760</v>
      </c>
      <c r="U316" s="37">
        <v>498</v>
      </c>
      <c r="V316" s="37">
        <v>277</v>
      </c>
      <c r="W316" s="37">
        <v>267</v>
      </c>
      <c r="X316" s="37">
        <v>39</v>
      </c>
      <c r="Y316" s="37">
        <v>43</v>
      </c>
      <c r="Z316" s="37">
        <v>111</v>
      </c>
      <c r="AA316" s="37">
        <v>104</v>
      </c>
      <c r="AB316" s="37">
        <v>108</v>
      </c>
      <c r="AC316" s="37">
        <v>113</v>
      </c>
      <c r="AD316" s="37">
        <v>95</v>
      </c>
      <c r="AE316" s="37">
        <v>84</v>
      </c>
      <c r="AF316" s="37">
        <v>68</v>
      </c>
      <c r="AG316" s="37">
        <v>53</v>
      </c>
      <c r="AH316" s="37">
        <v>61</v>
      </c>
    </row>
    <row r="317" spans="1:34" x14ac:dyDescent="0.35">
      <c r="A317" s="36">
        <v>1840</v>
      </c>
      <c r="B317" s="37">
        <v>243</v>
      </c>
      <c r="C317" s="37">
        <v>175</v>
      </c>
      <c r="D317" s="37">
        <v>672</v>
      </c>
      <c r="E317" s="37">
        <v>577</v>
      </c>
      <c r="F317" s="37">
        <v>576</v>
      </c>
      <c r="G317" s="37">
        <v>561</v>
      </c>
      <c r="H317" s="37">
        <v>271</v>
      </c>
      <c r="I317" s="37">
        <v>186</v>
      </c>
      <c r="J317" s="37">
        <v>165</v>
      </c>
      <c r="K317" s="37">
        <v>98</v>
      </c>
      <c r="L317" s="37">
        <v>136</v>
      </c>
      <c r="M317" s="37">
        <v>185</v>
      </c>
      <c r="N317" s="37">
        <v>133</v>
      </c>
      <c r="O317" s="37">
        <v>538</v>
      </c>
      <c r="P317" s="37">
        <v>473</v>
      </c>
      <c r="Q317" s="37">
        <v>488</v>
      </c>
      <c r="R317" s="37">
        <v>484</v>
      </c>
      <c r="S317" s="37">
        <v>243</v>
      </c>
      <c r="T317" s="37">
        <v>172</v>
      </c>
      <c r="U317" s="37">
        <v>153</v>
      </c>
      <c r="V317" s="37">
        <v>91</v>
      </c>
      <c r="W317" s="37">
        <v>123</v>
      </c>
      <c r="X317" s="37">
        <v>58</v>
      </c>
      <c r="Y317" s="37">
        <v>42</v>
      </c>
      <c r="Z317" s="37">
        <v>134</v>
      </c>
      <c r="AA317" s="37">
        <v>104</v>
      </c>
      <c r="AB317" s="37">
        <v>88</v>
      </c>
      <c r="AC317" s="37">
        <v>77</v>
      </c>
      <c r="AD317" s="37" t="s">
        <v>420</v>
      </c>
      <c r="AE317" s="37" t="s">
        <v>420</v>
      </c>
      <c r="AF317" s="37" t="s">
        <v>420</v>
      </c>
      <c r="AG317" s="37" t="s">
        <v>420</v>
      </c>
      <c r="AH317" s="37" t="s">
        <v>420</v>
      </c>
    </row>
    <row r="318" spans="1:34" x14ac:dyDescent="0.35">
      <c r="A318" s="36">
        <v>1841</v>
      </c>
      <c r="B318" s="37">
        <v>2066</v>
      </c>
      <c r="C318" s="37">
        <v>2289</v>
      </c>
      <c r="D318" s="37">
        <v>5627</v>
      </c>
      <c r="E318" s="37">
        <v>6154</v>
      </c>
      <c r="F318" s="37">
        <v>6163</v>
      </c>
      <c r="G318" s="37">
        <v>6372</v>
      </c>
      <c r="H318" s="37">
        <v>2534</v>
      </c>
      <c r="I318" s="37">
        <v>1982</v>
      </c>
      <c r="J318" s="37">
        <v>1327</v>
      </c>
      <c r="K318" s="37">
        <v>798</v>
      </c>
      <c r="L318" s="37">
        <v>1056</v>
      </c>
      <c r="M318" s="37">
        <v>1693</v>
      </c>
      <c r="N318" s="37">
        <v>1853</v>
      </c>
      <c r="O318" s="37">
        <v>4489</v>
      </c>
      <c r="P318" s="37">
        <v>5042</v>
      </c>
      <c r="Q318" s="37">
        <v>5277</v>
      </c>
      <c r="R318" s="37">
        <v>5629</v>
      </c>
      <c r="S318" s="37">
        <v>2276</v>
      </c>
      <c r="T318" s="37">
        <v>1804</v>
      </c>
      <c r="U318" s="37">
        <v>1231</v>
      </c>
      <c r="V318" s="37">
        <v>730</v>
      </c>
      <c r="W318" s="37">
        <v>995</v>
      </c>
      <c r="X318" s="37">
        <v>373</v>
      </c>
      <c r="Y318" s="37">
        <v>436</v>
      </c>
      <c r="Z318" s="37">
        <v>1138</v>
      </c>
      <c r="AA318" s="37">
        <v>1112</v>
      </c>
      <c r="AB318" s="37">
        <v>886</v>
      </c>
      <c r="AC318" s="37">
        <v>743</v>
      </c>
      <c r="AD318" s="37">
        <v>258</v>
      </c>
      <c r="AE318" s="37">
        <v>178</v>
      </c>
      <c r="AF318" s="37">
        <v>96</v>
      </c>
      <c r="AG318" s="37">
        <v>68</v>
      </c>
      <c r="AH318" s="37">
        <v>61</v>
      </c>
    </row>
    <row r="319" spans="1:34" x14ac:dyDescent="0.35">
      <c r="A319" s="36">
        <v>1842</v>
      </c>
      <c r="B319" s="37" t="s">
        <v>420</v>
      </c>
      <c r="C319" s="37" t="s">
        <v>420</v>
      </c>
      <c r="D319" s="37" t="s">
        <v>420</v>
      </c>
      <c r="E319" s="37">
        <v>31</v>
      </c>
      <c r="F319" s="37">
        <v>57</v>
      </c>
      <c r="G319" s="37">
        <v>71</v>
      </c>
      <c r="H319" s="37">
        <v>44</v>
      </c>
      <c r="I319" s="37" t="s">
        <v>420</v>
      </c>
      <c r="J319" s="37" t="s">
        <v>420</v>
      </c>
      <c r="K319" s="37" t="s">
        <v>420</v>
      </c>
      <c r="L319" s="37" t="s">
        <v>420</v>
      </c>
      <c r="M319" s="37" t="s">
        <v>420</v>
      </c>
      <c r="N319" s="37" t="s">
        <v>420</v>
      </c>
      <c r="O319" s="37" t="s">
        <v>420</v>
      </c>
      <c r="P319" s="37" t="s">
        <v>420</v>
      </c>
      <c r="Q319" s="37">
        <v>47</v>
      </c>
      <c r="R319" s="37">
        <v>67</v>
      </c>
      <c r="S319" s="37">
        <v>45</v>
      </c>
      <c r="T319" s="37" t="s">
        <v>420</v>
      </c>
      <c r="U319" s="37" t="s">
        <v>420</v>
      </c>
      <c r="V319" s="37" t="s">
        <v>420</v>
      </c>
      <c r="W319" s="37" t="s">
        <v>420</v>
      </c>
      <c r="X319" s="37" t="s">
        <v>420</v>
      </c>
      <c r="Y319" s="37" t="s">
        <v>420</v>
      </c>
      <c r="Z319" s="37" t="s">
        <v>420</v>
      </c>
      <c r="AA319" s="37" t="s">
        <v>420</v>
      </c>
      <c r="AB319" s="37" t="s">
        <v>420</v>
      </c>
      <c r="AC319" s="37" t="s">
        <v>420</v>
      </c>
      <c r="AD319" s="37" t="s">
        <v>420</v>
      </c>
      <c r="AE319" s="37" t="s">
        <v>420</v>
      </c>
      <c r="AF319" s="37" t="s">
        <v>420</v>
      </c>
      <c r="AG319" s="37" t="s">
        <v>420</v>
      </c>
      <c r="AH319" s="37" t="s">
        <v>420</v>
      </c>
    </row>
    <row r="320" spans="1:34" x14ac:dyDescent="0.35">
      <c r="A320" s="36">
        <v>1843</v>
      </c>
      <c r="B320" s="37">
        <v>891</v>
      </c>
      <c r="C320" s="37">
        <v>1043</v>
      </c>
      <c r="D320" s="37">
        <v>2570</v>
      </c>
      <c r="E320" s="37">
        <v>2912</v>
      </c>
      <c r="F320" s="37">
        <v>2953</v>
      </c>
      <c r="G320" s="37">
        <v>3013</v>
      </c>
      <c r="H320" s="37">
        <v>1275</v>
      </c>
      <c r="I320" s="37">
        <v>1023</v>
      </c>
      <c r="J320" s="37">
        <v>732</v>
      </c>
      <c r="K320" s="37">
        <v>442</v>
      </c>
      <c r="L320" s="37">
        <v>491</v>
      </c>
      <c r="M320" s="37">
        <v>747</v>
      </c>
      <c r="N320" s="37">
        <v>859</v>
      </c>
      <c r="O320" s="37">
        <v>2146</v>
      </c>
      <c r="P320" s="37">
        <v>2450</v>
      </c>
      <c r="Q320" s="37">
        <v>2617</v>
      </c>
      <c r="R320" s="37">
        <v>2719</v>
      </c>
      <c r="S320" s="37">
        <v>1173</v>
      </c>
      <c r="T320" s="37">
        <v>961</v>
      </c>
      <c r="U320" s="37">
        <v>683</v>
      </c>
      <c r="V320" s="37">
        <v>410</v>
      </c>
      <c r="W320" s="37">
        <v>456</v>
      </c>
      <c r="X320" s="37">
        <v>144</v>
      </c>
      <c r="Y320" s="37">
        <v>184</v>
      </c>
      <c r="Z320" s="37">
        <v>424</v>
      </c>
      <c r="AA320" s="37">
        <v>462</v>
      </c>
      <c r="AB320" s="37">
        <v>336</v>
      </c>
      <c r="AC320" s="37">
        <v>294</v>
      </c>
      <c r="AD320" s="37">
        <v>102</v>
      </c>
      <c r="AE320" s="37">
        <v>62</v>
      </c>
      <c r="AF320" s="37">
        <v>49</v>
      </c>
      <c r="AG320" s="37">
        <v>32</v>
      </c>
      <c r="AH320" s="37">
        <v>35</v>
      </c>
    </row>
    <row r="321" spans="1:34" x14ac:dyDescent="0.35">
      <c r="A321" s="36">
        <v>1844</v>
      </c>
      <c r="B321" s="37">
        <v>1536</v>
      </c>
      <c r="C321" s="37">
        <v>1821</v>
      </c>
      <c r="D321" s="37">
        <v>4096</v>
      </c>
      <c r="E321" s="37">
        <v>4601</v>
      </c>
      <c r="F321" s="37">
        <v>4939</v>
      </c>
      <c r="G321" s="37">
        <v>6000</v>
      </c>
      <c r="H321" s="37">
        <v>3254</v>
      </c>
      <c r="I321" s="37">
        <v>2728</v>
      </c>
      <c r="J321" s="37">
        <v>2093</v>
      </c>
      <c r="K321" s="37">
        <v>1409</v>
      </c>
      <c r="L321" s="37">
        <v>1823</v>
      </c>
      <c r="M321" s="37">
        <v>1341</v>
      </c>
      <c r="N321" s="37">
        <v>1657</v>
      </c>
      <c r="O321" s="37">
        <v>3648</v>
      </c>
      <c r="P321" s="37">
        <v>4149</v>
      </c>
      <c r="Q321" s="37">
        <v>4525</v>
      </c>
      <c r="R321" s="37">
        <v>5595</v>
      </c>
      <c r="S321" s="37">
        <v>3059</v>
      </c>
      <c r="T321" s="37">
        <v>2584</v>
      </c>
      <c r="U321" s="37">
        <v>1985</v>
      </c>
      <c r="V321" s="37">
        <v>1306</v>
      </c>
      <c r="W321" s="37">
        <v>1678</v>
      </c>
      <c r="X321" s="37">
        <v>195</v>
      </c>
      <c r="Y321" s="37">
        <v>164</v>
      </c>
      <c r="Z321" s="37">
        <v>448</v>
      </c>
      <c r="AA321" s="37">
        <v>452</v>
      </c>
      <c r="AB321" s="37">
        <v>414</v>
      </c>
      <c r="AC321" s="37">
        <v>405</v>
      </c>
      <c r="AD321" s="37">
        <v>195</v>
      </c>
      <c r="AE321" s="37">
        <v>144</v>
      </c>
      <c r="AF321" s="37">
        <v>108</v>
      </c>
      <c r="AG321" s="37">
        <v>103</v>
      </c>
      <c r="AH321" s="37">
        <v>145</v>
      </c>
    </row>
    <row r="322" spans="1:34" x14ac:dyDescent="0.35">
      <c r="A322" s="36">
        <v>1845</v>
      </c>
      <c r="B322" s="37">
        <v>1414</v>
      </c>
      <c r="C322" s="37">
        <v>1526</v>
      </c>
      <c r="D322" s="37">
        <v>2631</v>
      </c>
      <c r="E322" s="37">
        <v>2733</v>
      </c>
      <c r="F322" s="37">
        <v>3287</v>
      </c>
      <c r="G322" s="37">
        <v>3871</v>
      </c>
      <c r="H322" s="37">
        <v>1811</v>
      </c>
      <c r="I322" s="37">
        <v>1497</v>
      </c>
      <c r="J322" s="37">
        <v>1232</v>
      </c>
      <c r="K322" s="37">
        <v>847</v>
      </c>
      <c r="L322" s="37">
        <v>1388</v>
      </c>
      <c r="M322" s="37">
        <v>1261</v>
      </c>
      <c r="N322" s="37">
        <v>1425</v>
      </c>
      <c r="O322" s="37">
        <v>2411</v>
      </c>
      <c r="P322" s="37">
        <v>2530</v>
      </c>
      <c r="Q322" s="37">
        <v>3086</v>
      </c>
      <c r="R322" s="37">
        <v>3661</v>
      </c>
      <c r="S322" s="37">
        <v>1723</v>
      </c>
      <c r="T322" s="37">
        <v>1397</v>
      </c>
      <c r="U322" s="37">
        <v>1140</v>
      </c>
      <c r="V322" s="37">
        <v>777</v>
      </c>
      <c r="W322" s="37">
        <v>1250</v>
      </c>
      <c r="X322" s="37">
        <v>153</v>
      </c>
      <c r="Y322" s="37">
        <v>101</v>
      </c>
      <c r="Z322" s="37">
        <v>220</v>
      </c>
      <c r="AA322" s="37">
        <v>203</v>
      </c>
      <c r="AB322" s="37">
        <v>201</v>
      </c>
      <c r="AC322" s="37">
        <v>210</v>
      </c>
      <c r="AD322" s="37">
        <v>88</v>
      </c>
      <c r="AE322" s="37">
        <v>100</v>
      </c>
      <c r="AF322" s="37">
        <v>92</v>
      </c>
      <c r="AG322" s="37">
        <v>70</v>
      </c>
      <c r="AH322" s="37">
        <v>138</v>
      </c>
    </row>
    <row r="323" spans="1:34" x14ac:dyDescent="0.35">
      <c r="A323" s="36">
        <v>1850</v>
      </c>
      <c r="B323" s="37">
        <v>543</v>
      </c>
      <c r="C323" s="37">
        <v>563</v>
      </c>
      <c r="D323" s="37">
        <v>1491</v>
      </c>
      <c r="E323" s="37">
        <v>1803</v>
      </c>
      <c r="F323" s="37">
        <v>1556</v>
      </c>
      <c r="G323" s="37">
        <v>1644</v>
      </c>
      <c r="H323" s="37">
        <v>763</v>
      </c>
      <c r="I323" s="37">
        <v>586</v>
      </c>
      <c r="J323" s="37">
        <v>365</v>
      </c>
      <c r="K323" s="37">
        <v>218</v>
      </c>
      <c r="L323" s="37">
        <v>279</v>
      </c>
      <c r="M323" s="37">
        <v>474</v>
      </c>
      <c r="N323" s="37">
        <v>481</v>
      </c>
      <c r="O323" s="37">
        <v>1289</v>
      </c>
      <c r="P323" s="37">
        <v>1627</v>
      </c>
      <c r="Q323" s="37">
        <v>1425</v>
      </c>
      <c r="R323" s="37">
        <v>1514</v>
      </c>
      <c r="S323" s="37">
        <v>726</v>
      </c>
      <c r="T323" s="37">
        <v>561</v>
      </c>
      <c r="U323" s="37">
        <v>347</v>
      </c>
      <c r="V323" s="37">
        <v>212</v>
      </c>
      <c r="W323" s="37">
        <v>257</v>
      </c>
      <c r="X323" s="37">
        <v>69</v>
      </c>
      <c r="Y323" s="37">
        <v>82</v>
      </c>
      <c r="Z323" s="37">
        <v>202</v>
      </c>
      <c r="AA323" s="37">
        <v>176</v>
      </c>
      <c r="AB323" s="37">
        <v>131</v>
      </c>
      <c r="AC323" s="37">
        <v>130</v>
      </c>
      <c r="AD323" s="37">
        <v>37</v>
      </c>
      <c r="AE323" s="37" t="s">
        <v>420</v>
      </c>
      <c r="AF323" s="37" t="s">
        <v>420</v>
      </c>
      <c r="AG323" s="37" t="s">
        <v>420</v>
      </c>
      <c r="AH323" s="37" t="s">
        <v>420</v>
      </c>
    </row>
    <row r="324" spans="1:34" x14ac:dyDescent="0.35">
      <c r="A324" s="36">
        <v>1851</v>
      </c>
      <c r="B324" s="37">
        <v>1151</v>
      </c>
      <c r="C324" s="37">
        <v>1209</v>
      </c>
      <c r="D324" s="37">
        <v>3655</v>
      </c>
      <c r="E324" s="37">
        <v>4431</v>
      </c>
      <c r="F324" s="37">
        <v>3316</v>
      </c>
      <c r="G324" s="37">
        <v>3730</v>
      </c>
      <c r="H324" s="37">
        <v>1726</v>
      </c>
      <c r="I324" s="37">
        <v>1340</v>
      </c>
      <c r="J324" s="37">
        <v>861</v>
      </c>
      <c r="K324" s="37">
        <v>540</v>
      </c>
      <c r="L324" s="37">
        <v>610</v>
      </c>
      <c r="M324" s="37">
        <v>1030</v>
      </c>
      <c r="N324" s="37">
        <v>1101</v>
      </c>
      <c r="O324" s="37">
        <v>3272</v>
      </c>
      <c r="P324" s="37">
        <v>4066</v>
      </c>
      <c r="Q324" s="37">
        <v>3082</v>
      </c>
      <c r="R324" s="37">
        <v>3465</v>
      </c>
      <c r="S324" s="37">
        <v>1616</v>
      </c>
      <c r="T324" s="37">
        <v>1272</v>
      </c>
      <c r="U324" s="37">
        <v>811</v>
      </c>
      <c r="V324" s="37">
        <v>495</v>
      </c>
      <c r="W324" s="37">
        <v>561</v>
      </c>
      <c r="X324" s="37">
        <v>121</v>
      </c>
      <c r="Y324" s="37">
        <v>108</v>
      </c>
      <c r="Z324" s="37">
        <v>383</v>
      </c>
      <c r="AA324" s="37">
        <v>365</v>
      </c>
      <c r="AB324" s="37">
        <v>234</v>
      </c>
      <c r="AC324" s="37">
        <v>265</v>
      </c>
      <c r="AD324" s="37">
        <v>110</v>
      </c>
      <c r="AE324" s="37">
        <v>68</v>
      </c>
      <c r="AF324" s="37">
        <v>50</v>
      </c>
      <c r="AG324" s="37">
        <v>45</v>
      </c>
      <c r="AH324" s="37">
        <v>49</v>
      </c>
    </row>
    <row r="325" spans="1:34" x14ac:dyDescent="0.35">
      <c r="A325" s="36">
        <v>1852</v>
      </c>
      <c r="B325" s="37">
        <v>1087</v>
      </c>
      <c r="C325" s="37">
        <v>1161</v>
      </c>
      <c r="D325" s="37">
        <v>3521</v>
      </c>
      <c r="E325" s="37">
        <v>4465</v>
      </c>
      <c r="F325" s="37">
        <v>3706</v>
      </c>
      <c r="G325" s="37">
        <v>3935</v>
      </c>
      <c r="H325" s="37">
        <v>1914</v>
      </c>
      <c r="I325" s="37">
        <v>1635</v>
      </c>
      <c r="J325" s="37">
        <v>1199</v>
      </c>
      <c r="K325" s="37">
        <v>786</v>
      </c>
      <c r="L325" s="37">
        <v>908</v>
      </c>
      <c r="M325" s="37">
        <v>920</v>
      </c>
      <c r="N325" s="37">
        <v>1029</v>
      </c>
      <c r="O325" s="37">
        <v>3130</v>
      </c>
      <c r="P325" s="37">
        <v>4015</v>
      </c>
      <c r="Q325" s="37">
        <v>3419</v>
      </c>
      <c r="R325" s="37">
        <v>3622</v>
      </c>
      <c r="S325" s="37">
        <v>1826</v>
      </c>
      <c r="T325" s="37">
        <v>1542</v>
      </c>
      <c r="U325" s="37">
        <v>1134</v>
      </c>
      <c r="V325" s="37">
        <v>723</v>
      </c>
      <c r="W325" s="37">
        <v>818</v>
      </c>
      <c r="X325" s="37">
        <v>167</v>
      </c>
      <c r="Y325" s="37">
        <v>132</v>
      </c>
      <c r="Z325" s="37">
        <v>391</v>
      </c>
      <c r="AA325" s="37">
        <v>450</v>
      </c>
      <c r="AB325" s="37">
        <v>287</v>
      </c>
      <c r="AC325" s="37">
        <v>313</v>
      </c>
      <c r="AD325" s="37">
        <v>88</v>
      </c>
      <c r="AE325" s="37">
        <v>93</v>
      </c>
      <c r="AF325" s="37">
        <v>65</v>
      </c>
      <c r="AG325" s="37">
        <v>63</v>
      </c>
      <c r="AH325" s="37">
        <v>90</v>
      </c>
    </row>
    <row r="326" spans="1:34" x14ac:dyDescent="0.35">
      <c r="A326" s="36">
        <v>1853</v>
      </c>
      <c r="B326" s="37" t="s">
        <v>420</v>
      </c>
      <c r="C326" s="37" t="s">
        <v>420</v>
      </c>
      <c r="D326" s="37">
        <v>33</v>
      </c>
      <c r="E326" s="37">
        <v>61</v>
      </c>
      <c r="F326" s="37">
        <v>72</v>
      </c>
      <c r="G326" s="37">
        <v>93</v>
      </c>
      <c r="H326" s="37">
        <v>52</v>
      </c>
      <c r="I326" s="37">
        <v>41</v>
      </c>
      <c r="J326" s="37" t="s">
        <v>420</v>
      </c>
      <c r="K326" s="37" t="s">
        <v>420</v>
      </c>
      <c r="L326" s="37" t="s">
        <v>420</v>
      </c>
      <c r="M326" s="37" t="s">
        <v>420</v>
      </c>
      <c r="N326" s="37" t="s">
        <v>420</v>
      </c>
      <c r="O326" s="37">
        <v>30</v>
      </c>
      <c r="P326" s="37">
        <v>54</v>
      </c>
      <c r="Q326" s="37">
        <v>64</v>
      </c>
      <c r="R326" s="37">
        <v>85</v>
      </c>
      <c r="S326" s="37">
        <v>52</v>
      </c>
      <c r="T326" s="37">
        <v>35</v>
      </c>
      <c r="U326" s="37" t="s">
        <v>420</v>
      </c>
      <c r="V326" s="37" t="s">
        <v>420</v>
      </c>
      <c r="W326" s="37" t="s">
        <v>420</v>
      </c>
      <c r="X326" s="37" t="s">
        <v>420</v>
      </c>
      <c r="Y326" s="37" t="s">
        <v>420</v>
      </c>
      <c r="Z326" s="37" t="s">
        <v>420</v>
      </c>
      <c r="AA326" s="37" t="s">
        <v>420</v>
      </c>
      <c r="AB326" s="37" t="s">
        <v>420</v>
      </c>
      <c r="AC326" s="37" t="s">
        <v>420</v>
      </c>
      <c r="AD326" s="37" t="s">
        <v>420</v>
      </c>
      <c r="AE326" s="37" t="s">
        <v>420</v>
      </c>
      <c r="AF326" s="37" t="s">
        <v>420</v>
      </c>
      <c r="AG326" s="37" t="s">
        <v>420</v>
      </c>
      <c r="AH326" s="37" t="s">
        <v>420</v>
      </c>
    </row>
    <row r="327" spans="1:34" x14ac:dyDescent="0.35">
      <c r="A327" s="36">
        <v>1854</v>
      </c>
      <c r="B327" s="37">
        <v>764</v>
      </c>
      <c r="C327" s="37">
        <v>800</v>
      </c>
      <c r="D327" s="37">
        <v>3131</v>
      </c>
      <c r="E327" s="37">
        <v>2871</v>
      </c>
      <c r="F327" s="37">
        <v>2332</v>
      </c>
      <c r="G327" s="37">
        <v>2672</v>
      </c>
      <c r="H327" s="37">
        <v>1335</v>
      </c>
      <c r="I327" s="37">
        <v>1093</v>
      </c>
      <c r="J327" s="37">
        <v>755</v>
      </c>
      <c r="K327" s="37">
        <v>525</v>
      </c>
      <c r="L327" s="37">
        <v>777</v>
      </c>
      <c r="M327" s="37">
        <v>655</v>
      </c>
      <c r="N327" s="37">
        <v>709</v>
      </c>
      <c r="O327" s="37">
        <v>2750</v>
      </c>
      <c r="P327" s="37">
        <v>2574</v>
      </c>
      <c r="Q327" s="37">
        <v>2134</v>
      </c>
      <c r="R327" s="37">
        <v>2439</v>
      </c>
      <c r="S327" s="37">
        <v>1231</v>
      </c>
      <c r="T327" s="37">
        <v>1029</v>
      </c>
      <c r="U327" s="37">
        <v>715</v>
      </c>
      <c r="V327" s="37">
        <v>483</v>
      </c>
      <c r="W327" s="37">
        <v>700</v>
      </c>
      <c r="X327" s="37">
        <v>109</v>
      </c>
      <c r="Y327" s="37">
        <v>91</v>
      </c>
      <c r="Z327" s="37">
        <v>381</v>
      </c>
      <c r="AA327" s="37">
        <v>297</v>
      </c>
      <c r="AB327" s="37">
        <v>198</v>
      </c>
      <c r="AC327" s="37">
        <v>233</v>
      </c>
      <c r="AD327" s="37">
        <v>104</v>
      </c>
      <c r="AE327" s="37">
        <v>64</v>
      </c>
      <c r="AF327" s="37">
        <v>40</v>
      </c>
      <c r="AG327" s="37">
        <v>42</v>
      </c>
      <c r="AH327" s="37">
        <v>77</v>
      </c>
    </row>
    <row r="328" spans="1:34" x14ac:dyDescent="0.35">
      <c r="A328" s="36">
        <v>1860</v>
      </c>
      <c r="B328" s="37">
        <v>191</v>
      </c>
      <c r="C328" s="37">
        <v>250</v>
      </c>
      <c r="D328" s="37">
        <v>531</v>
      </c>
      <c r="E328" s="37">
        <v>512</v>
      </c>
      <c r="F328" s="37">
        <v>519</v>
      </c>
      <c r="G328" s="37">
        <v>948</v>
      </c>
      <c r="H328" s="37">
        <v>511</v>
      </c>
      <c r="I328" s="37">
        <v>414</v>
      </c>
      <c r="J328" s="37">
        <v>348</v>
      </c>
      <c r="K328" s="37">
        <v>227</v>
      </c>
      <c r="L328" s="37">
        <v>230</v>
      </c>
      <c r="M328" s="37">
        <v>174</v>
      </c>
      <c r="N328" s="37">
        <v>232</v>
      </c>
      <c r="O328" s="37">
        <v>495</v>
      </c>
      <c r="P328" s="37">
        <v>473</v>
      </c>
      <c r="Q328" s="37">
        <v>484</v>
      </c>
      <c r="R328" s="37">
        <v>908</v>
      </c>
      <c r="S328" s="37">
        <v>477</v>
      </c>
      <c r="T328" s="37">
        <v>380</v>
      </c>
      <c r="U328" s="37">
        <v>320</v>
      </c>
      <c r="V328" s="37">
        <v>212</v>
      </c>
      <c r="W328" s="37">
        <v>214</v>
      </c>
      <c r="X328" s="37" t="s">
        <v>420</v>
      </c>
      <c r="Y328" s="37" t="s">
        <v>420</v>
      </c>
      <c r="Z328" s="37">
        <v>36</v>
      </c>
      <c r="AA328" s="37">
        <v>39</v>
      </c>
      <c r="AB328" s="37">
        <v>35</v>
      </c>
      <c r="AC328" s="37">
        <v>40</v>
      </c>
      <c r="AD328" s="37">
        <v>34</v>
      </c>
      <c r="AE328" s="37">
        <v>34</v>
      </c>
      <c r="AF328" s="37" t="s">
        <v>420</v>
      </c>
      <c r="AG328" s="37" t="s">
        <v>420</v>
      </c>
      <c r="AH328" s="37" t="s">
        <v>420</v>
      </c>
    </row>
    <row r="329" spans="1:34" x14ac:dyDescent="0.35">
      <c r="A329" s="36">
        <v>1862</v>
      </c>
      <c r="B329" s="37">
        <v>272</v>
      </c>
      <c r="C329" s="37">
        <v>358</v>
      </c>
      <c r="D329" s="37">
        <v>1073</v>
      </c>
      <c r="E329" s="37">
        <v>1307</v>
      </c>
      <c r="F329" s="37">
        <v>1014</v>
      </c>
      <c r="G329" s="37">
        <v>1383</v>
      </c>
      <c r="H329" s="37">
        <v>721</v>
      </c>
      <c r="I329" s="37">
        <v>471</v>
      </c>
      <c r="J329" s="37">
        <v>380</v>
      </c>
      <c r="K329" s="37">
        <v>264</v>
      </c>
      <c r="L329" s="37">
        <v>310</v>
      </c>
      <c r="M329" s="37">
        <v>241</v>
      </c>
      <c r="N329" s="37">
        <v>338</v>
      </c>
      <c r="O329" s="37">
        <v>973</v>
      </c>
      <c r="P329" s="37">
        <v>1215</v>
      </c>
      <c r="Q329" s="37">
        <v>958</v>
      </c>
      <c r="R329" s="37">
        <v>1289</v>
      </c>
      <c r="S329" s="37">
        <v>685</v>
      </c>
      <c r="T329" s="37">
        <v>450</v>
      </c>
      <c r="U329" s="37">
        <v>349</v>
      </c>
      <c r="V329" s="37">
        <v>234</v>
      </c>
      <c r="W329" s="37">
        <v>284</v>
      </c>
      <c r="X329" s="37">
        <v>31</v>
      </c>
      <c r="Y329" s="37" t="s">
        <v>420</v>
      </c>
      <c r="Z329" s="37">
        <v>100</v>
      </c>
      <c r="AA329" s="37">
        <v>92</v>
      </c>
      <c r="AB329" s="37">
        <v>56</v>
      </c>
      <c r="AC329" s="37">
        <v>94</v>
      </c>
      <c r="AD329" s="37">
        <v>36</v>
      </c>
      <c r="AE329" s="37" t="s">
        <v>420</v>
      </c>
      <c r="AF329" s="37">
        <v>31</v>
      </c>
      <c r="AG329" s="37">
        <v>30</v>
      </c>
      <c r="AH329" s="37" t="s">
        <v>420</v>
      </c>
    </row>
    <row r="330" spans="1:34" x14ac:dyDescent="0.35">
      <c r="A330" s="36">
        <v>1863</v>
      </c>
      <c r="B330" s="37">
        <v>343</v>
      </c>
      <c r="C330" s="37">
        <v>350</v>
      </c>
      <c r="D330" s="37">
        <v>749</v>
      </c>
      <c r="E330" s="37">
        <v>912</v>
      </c>
      <c r="F330" s="37">
        <v>979</v>
      </c>
      <c r="G330" s="37">
        <v>1140</v>
      </c>
      <c r="H330" s="37">
        <v>584</v>
      </c>
      <c r="I330" s="37">
        <v>486</v>
      </c>
      <c r="J330" s="37">
        <v>429</v>
      </c>
      <c r="K330" s="37">
        <v>303</v>
      </c>
      <c r="L330" s="37">
        <v>436</v>
      </c>
      <c r="M330" s="37">
        <v>294</v>
      </c>
      <c r="N330" s="37">
        <v>345</v>
      </c>
      <c r="O330" s="37">
        <v>686</v>
      </c>
      <c r="P330" s="37">
        <v>852</v>
      </c>
      <c r="Q330" s="37">
        <v>909</v>
      </c>
      <c r="R330" s="37">
        <v>1087</v>
      </c>
      <c r="S330" s="37">
        <v>552</v>
      </c>
      <c r="T330" s="37">
        <v>461</v>
      </c>
      <c r="U330" s="37">
        <v>402</v>
      </c>
      <c r="V330" s="37">
        <v>279</v>
      </c>
      <c r="W330" s="37">
        <v>389</v>
      </c>
      <c r="X330" s="37">
        <v>49</v>
      </c>
      <c r="Y330" s="37" t="s">
        <v>420</v>
      </c>
      <c r="Z330" s="37">
        <v>63</v>
      </c>
      <c r="AA330" s="37">
        <v>60</v>
      </c>
      <c r="AB330" s="37">
        <v>70</v>
      </c>
      <c r="AC330" s="37">
        <v>53</v>
      </c>
      <c r="AD330" s="37">
        <v>32</v>
      </c>
      <c r="AE330" s="37" t="s">
        <v>420</v>
      </c>
      <c r="AF330" s="37" t="s">
        <v>420</v>
      </c>
      <c r="AG330" s="37" t="s">
        <v>420</v>
      </c>
      <c r="AH330" s="37">
        <v>47</v>
      </c>
    </row>
    <row r="331" spans="1:34" x14ac:dyDescent="0.35">
      <c r="A331" s="36">
        <v>1864</v>
      </c>
      <c r="B331" s="37">
        <v>603</v>
      </c>
      <c r="C331" s="37">
        <v>686</v>
      </c>
      <c r="D331" s="37">
        <v>1384</v>
      </c>
      <c r="E331" s="37">
        <v>1505</v>
      </c>
      <c r="F331" s="37">
        <v>1648</v>
      </c>
      <c r="G331" s="37">
        <v>2248</v>
      </c>
      <c r="H331" s="37">
        <v>1136</v>
      </c>
      <c r="I331" s="37">
        <v>878</v>
      </c>
      <c r="J331" s="37">
        <v>631</v>
      </c>
      <c r="K331" s="37">
        <v>433</v>
      </c>
      <c r="L331" s="37">
        <v>586</v>
      </c>
      <c r="M331" s="37">
        <v>559</v>
      </c>
      <c r="N331" s="37">
        <v>657</v>
      </c>
      <c r="O331" s="37">
        <v>1281</v>
      </c>
      <c r="P331" s="37">
        <v>1429</v>
      </c>
      <c r="Q331" s="37">
        <v>1554</v>
      </c>
      <c r="R331" s="37">
        <v>2118</v>
      </c>
      <c r="S331" s="37">
        <v>1082</v>
      </c>
      <c r="T331" s="37">
        <v>829</v>
      </c>
      <c r="U331" s="37">
        <v>565</v>
      </c>
      <c r="V331" s="37">
        <v>400</v>
      </c>
      <c r="W331" s="37">
        <v>531</v>
      </c>
      <c r="X331" s="37">
        <v>44</v>
      </c>
      <c r="Y331" s="37" t="s">
        <v>420</v>
      </c>
      <c r="Z331" s="37">
        <v>103</v>
      </c>
      <c r="AA331" s="37">
        <v>76</v>
      </c>
      <c r="AB331" s="37">
        <v>94</v>
      </c>
      <c r="AC331" s="37">
        <v>130</v>
      </c>
      <c r="AD331" s="37">
        <v>54</v>
      </c>
      <c r="AE331" s="37">
        <v>49</v>
      </c>
      <c r="AF331" s="37">
        <v>66</v>
      </c>
      <c r="AG331" s="37">
        <v>33</v>
      </c>
      <c r="AH331" s="37">
        <v>55</v>
      </c>
    </row>
    <row r="332" spans="1:34" x14ac:dyDescent="0.35">
      <c r="A332" s="36">
        <v>1865</v>
      </c>
      <c r="B332" s="37" t="s">
        <v>420</v>
      </c>
      <c r="C332" s="37" t="s">
        <v>420</v>
      </c>
      <c r="D332" s="37" t="s">
        <v>420</v>
      </c>
      <c r="E332" s="37" t="s">
        <v>420</v>
      </c>
      <c r="F332" s="37" t="s">
        <v>420</v>
      </c>
      <c r="G332" s="37" t="s">
        <v>420</v>
      </c>
      <c r="H332" s="37" t="s">
        <v>420</v>
      </c>
      <c r="I332" s="37" t="s">
        <v>420</v>
      </c>
      <c r="J332" s="37" t="s">
        <v>420</v>
      </c>
      <c r="K332" s="37" t="s">
        <v>420</v>
      </c>
      <c r="L332" s="37" t="s">
        <v>420</v>
      </c>
      <c r="M332" s="37" t="s">
        <v>420</v>
      </c>
      <c r="N332" s="37" t="s">
        <v>420</v>
      </c>
      <c r="O332" s="37" t="s">
        <v>420</v>
      </c>
      <c r="P332" s="37" t="s">
        <v>420</v>
      </c>
      <c r="Q332" s="37" t="s">
        <v>420</v>
      </c>
      <c r="R332" s="37" t="s">
        <v>420</v>
      </c>
      <c r="S332" s="37" t="s">
        <v>420</v>
      </c>
      <c r="T332" s="37" t="s">
        <v>420</v>
      </c>
      <c r="U332" s="37" t="s">
        <v>420</v>
      </c>
      <c r="V332" s="37" t="s">
        <v>420</v>
      </c>
      <c r="W332" s="37" t="s">
        <v>420</v>
      </c>
      <c r="X332" s="37" t="s">
        <v>420</v>
      </c>
      <c r="Y332" s="37" t="s">
        <v>420</v>
      </c>
      <c r="Z332" s="37" t="s">
        <v>420</v>
      </c>
      <c r="AA332" s="37" t="s">
        <v>420</v>
      </c>
      <c r="AB332" s="37" t="s">
        <v>420</v>
      </c>
      <c r="AC332" s="37" t="s">
        <v>420</v>
      </c>
      <c r="AD332" s="37" t="s">
        <v>420</v>
      </c>
      <c r="AE332" s="37" t="s">
        <v>420</v>
      </c>
      <c r="AF332" s="37" t="s">
        <v>420</v>
      </c>
      <c r="AG332" s="37" t="s">
        <v>420</v>
      </c>
      <c r="AH332" s="37" t="s">
        <v>420</v>
      </c>
    </row>
    <row r="333" spans="1:34" x14ac:dyDescent="0.35">
      <c r="A333" s="36">
        <v>1866</v>
      </c>
      <c r="B333" s="37" t="s">
        <v>420</v>
      </c>
      <c r="C333" s="37" t="s">
        <v>420</v>
      </c>
      <c r="D333" s="37" t="s">
        <v>420</v>
      </c>
      <c r="E333" s="37" t="s">
        <v>420</v>
      </c>
      <c r="F333" s="37" t="s">
        <v>420</v>
      </c>
      <c r="G333" s="37" t="s">
        <v>420</v>
      </c>
      <c r="H333" s="37" t="s">
        <v>420</v>
      </c>
      <c r="I333" s="37" t="s">
        <v>420</v>
      </c>
      <c r="J333" s="37" t="s">
        <v>420</v>
      </c>
      <c r="K333" s="37" t="s">
        <v>420</v>
      </c>
      <c r="L333" s="37" t="s">
        <v>420</v>
      </c>
      <c r="M333" s="37" t="s">
        <v>420</v>
      </c>
      <c r="N333" s="37" t="s">
        <v>420</v>
      </c>
      <c r="O333" s="37" t="s">
        <v>420</v>
      </c>
      <c r="P333" s="37" t="s">
        <v>420</v>
      </c>
      <c r="Q333" s="37" t="s">
        <v>420</v>
      </c>
      <c r="R333" s="37" t="s">
        <v>420</v>
      </c>
      <c r="S333" s="37" t="s">
        <v>420</v>
      </c>
      <c r="T333" s="37" t="s">
        <v>420</v>
      </c>
      <c r="U333" s="37" t="s">
        <v>420</v>
      </c>
      <c r="V333" s="37" t="s">
        <v>420</v>
      </c>
      <c r="W333" s="37" t="s">
        <v>420</v>
      </c>
      <c r="X333" s="37" t="s">
        <v>420</v>
      </c>
      <c r="Y333" s="37" t="s">
        <v>420</v>
      </c>
      <c r="Z333" s="37" t="s">
        <v>420</v>
      </c>
      <c r="AA333" s="37" t="s">
        <v>420</v>
      </c>
      <c r="AB333" s="37" t="s">
        <v>420</v>
      </c>
      <c r="AC333" s="37" t="s">
        <v>420</v>
      </c>
      <c r="AD333" s="37" t="s">
        <v>420</v>
      </c>
      <c r="AE333" s="37" t="s">
        <v>420</v>
      </c>
      <c r="AF333" s="37" t="s">
        <v>420</v>
      </c>
      <c r="AG333" s="37" t="s">
        <v>420</v>
      </c>
      <c r="AH333" s="37" t="s">
        <v>420</v>
      </c>
    </row>
    <row r="334" spans="1:34" x14ac:dyDescent="0.35">
      <c r="A334" s="36">
        <v>1867</v>
      </c>
      <c r="B334" s="37">
        <v>1217</v>
      </c>
      <c r="C334" s="37">
        <v>1240</v>
      </c>
      <c r="D334" s="37">
        <v>2156</v>
      </c>
      <c r="E334" s="37">
        <v>2686</v>
      </c>
      <c r="F334" s="37">
        <v>2971</v>
      </c>
      <c r="G334" s="37">
        <v>3434</v>
      </c>
      <c r="H334" s="37">
        <v>1683</v>
      </c>
      <c r="I334" s="37">
        <v>1450</v>
      </c>
      <c r="J334" s="37">
        <v>1224</v>
      </c>
      <c r="K334" s="37">
        <v>854</v>
      </c>
      <c r="L334" s="37">
        <v>1157</v>
      </c>
      <c r="M334" s="37">
        <v>1134</v>
      </c>
      <c r="N334" s="37">
        <v>1189</v>
      </c>
      <c r="O334" s="37">
        <v>2018</v>
      </c>
      <c r="P334" s="37">
        <v>2536</v>
      </c>
      <c r="Q334" s="37">
        <v>2836</v>
      </c>
      <c r="R334" s="37">
        <v>3245</v>
      </c>
      <c r="S334" s="37">
        <v>1606</v>
      </c>
      <c r="T334" s="37">
        <v>1350</v>
      </c>
      <c r="U334" s="37">
        <v>1116</v>
      </c>
      <c r="V334" s="37">
        <v>768</v>
      </c>
      <c r="W334" s="37">
        <v>1046</v>
      </c>
      <c r="X334" s="37">
        <v>83</v>
      </c>
      <c r="Y334" s="37">
        <v>51</v>
      </c>
      <c r="Z334" s="37">
        <v>138</v>
      </c>
      <c r="AA334" s="37">
        <v>150</v>
      </c>
      <c r="AB334" s="37">
        <v>135</v>
      </c>
      <c r="AC334" s="37">
        <v>189</v>
      </c>
      <c r="AD334" s="37">
        <v>77</v>
      </c>
      <c r="AE334" s="37">
        <v>100</v>
      </c>
      <c r="AF334" s="37">
        <v>108</v>
      </c>
      <c r="AG334" s="37">
        <v>86</v>
      </c>
      <c r="AH334" s="37">
        <v>111</v>
      </c>
    </row>
    <row r="335" spans="1:34" x14ac:dyDescent="0.35">
      <c r="A335" s="36">
        <v>1876</v>
      </c>
      <c r="B335" s="37">
        <v>821</v>
      </c>
      <c r="C335" s="37">
        <v>1060</v>
      </c>
      <c r="D335" s="37">
        <v>2681</v>
      </c>
      <c r="E335" s="37">
        <v>3090</v>
      </c>
      <c r="F335" s="37">
        <v>2859</v>
      </c>
      <c r="G335" s="37">
        <v>4129</v>
      </c>
      <c r="H335" s="37">
        <v>2194</v>
      </c>
      <c r="I335" s="37">
        <v>1746</v>
      </c>
      <c r="J335" s="37">
        <v>1432</v>
      </c>
      <c r="K335" s="37">
        <v>1019</v>
      </c>
      <c r="L335" s="37">
        <v>1342</v>
      </c>
      <c r="M335" s="37">
        <v>747</v>
      </c>
      <c r="N335" s="37">
        <v>994</v>
      </c>
      <c r="O335" s="37">
        <v>2442</v>
      </c>
      <c r="P335" s="37">
        <v>2873</v>
      </c>
      <c r="Q335" s="37">
        <v>2673</v>
      </c>
      <c r="R335" s="37">
        <v>3889</v>
      </c>
      <c r="S335" s="37">
        <v>2090</v>
      </c>
      <c r="T335" s="37">
        <v>1657</v>
      </c>
      <c r="U335" s="37">
        <v>1354</v>
      </c>
      <c r="V335" s="37">
        <v>951</v>
      </c>
      <c r="W335" s="37">
        <v>1237</v>
      </c>
      <c r="X335" s="37">
        <v>74</v>
      </c>
      <c r="Y335" s="37">
        <v>66</v>
      </c>
      <c r="Z335" s="37">
        <v>239</v>
      </c>
      <c r="AA335" s="37">
        <v>217</v>
      </c>
      <c r="AB335" s="37">
        <v>186</v>
      </c>
      <c r="AC335" s="37">
        <v>240</v>
      </c>
      <c r="AD335" s="37">
        <v>104</v>
      </c>
      <c r="AE335" s="37">
        <v>89</v>
      </c>
      <c r="AF335" s="37">
        <v>78</v>
      </c>
      <c r="AG335" s="37">
        <v>68</v>
      </c>
      <c r="AH335" s="37">
        <v>105</v>
      </c>
    </row>
    <row r="336" spans="1:34" x14ac:dyDescent="0.35">
      <c r="A336" s="36">
        <v>1879</v>
      </c>
      <c r="B336" s="37">
        <v>322</v>
      </c>
      <c r="C336" s="37">
        <v>466</v>
      </c>
      <c r="D336" s="37">
        <v>1029</v>
      </c>
      <c r="E336" s="37">
        <v>1045</v>
      </c>
      <c r="F336" s="37">
        <v>1141</v>
      </c>
      <c r="G336" s="37">
        <v>1695</v>
      </c>
      <c r="H336" s="37">
        <v>838</v>
      </c>
      <c r="I336" s="37">
        <v>705</v>
      </c>
      <c r="J336" s="37">
        <v>502</v>
      </c>
      <c r="K336" s="37">
        <v>294</v>
      </c>
      <c r="L336" s="37">
        <v>298</v>
      </c>
      <c r="M336" s="37">
        <v>279</v>
      </c>
      <c r="N336" s="37">
        <v>434</v>
      </c>
      <c r="O336" s="37">
        <v>967</v>
      </c>
      <c r="P336" s="37">
        <v>978</v>
      </c>
      <c r="Q336" s="37">
        <v>1082</v>
      </c>
      <c r="R336" s="37">
        <v>1588</v>
      </c>
      <c r="S336" s="37">
        <v>808</v>
      </c>
      <c r="T336" s="37">
        <v>673</v>
      </c>
      <c r="U336" s="37">
        <v>489</v>
      </c>
      <c r="V336" s="37">
        <v>272</v>
      </c>
      <c r="W336" s="37">
        <v>286</v>
      </c>
      <c r="X336" s="37">
        <v>43</v>
      </c>
      <c r="Y336" s="37">
        <v>32</v>
      </c>
      <c r="Z336" s="37">
        <v>62</v>
      </c>
      <c r="AA336" s="37">
        <v>67</v>
      </c>
      <c r="AB336" s="37">
        <v>59</v>
      </c>
      <c r="AC336" s="37">
        <v>107</v>
      </c>
      <c r="AD336" s="37">
        <v>30</v>
      </c>
      <c r="AE336" s="37">
        <v>32</v>
      </c>
      <c r="AF336" s="37" t="s">
        <v>420</v>
      </c>
      <c r="AG336" s="37" t="s">
        <v>420</v>
      </c>
      <c r="AH336" s="37" t="s">
        <v>420</v>
      </c>
    </row>
    <row r="337" spans="1:34" x14ac:dyDescent="0.35">
      <c r="A337" s="36">
        <v>1880</v>
      </c>
      <c r="B337" s="37">
        <v>988</v>
      </c>
      <c r="C337" s="37">
        <v>1034</v>
      </c>
      <c r="D337" s="37">
        <v>2304</v>
      </c>
      <c r="E337" s="37">
        <v>3218</v>
      </c>
      <c r="F337" s="37">
        <v>2972</v>
      </c>
      <c r="G337" s="37">
        <v>3491</v>
      </c>
      <c r="H337" s="37">
        <v>1811</v>
      </c>
      <c r="I337" s="37">
        <v>1570</v>
      </c>
      <c r="J337" s="37">
        <v>1208</v>
      </c>
      <c r="K337" s="37">
        <v>807</v>
      </c>
      <c r="L337" s="37">
        <v>1085</v>
      </c>
      <c r="M337" s="37">
        <v>914</v>
      </c>
      <c r="N337" s="37">
        <v>975</v>
      </c>
      <c r="O337" s="37">
        <v>2130</v>
      </c>
      <c r="P337" s="37">
        <v>3040</v>
      </c>
      <c r="Q337" s="37">
        <v>2780</v>
      </c>
      <c r="R337" s="37">
        <v>3280</v>
      </c>
      <c r="S337" s="37">
        <v>1732</v>
      </c>
      <c r="T337" s="37">
        <v>1475</v>
      </c>
      <c r="U337" s="37">
        <v>1096</v>
      </c>
      <c r="V337" s="37">
        <v>700</v>
      </c>
      <c r="W337" s="37">
        <v>944</v>
      </c>
      <c r="X337" s="37">
        <v>74</v>
      </c>
      <c r="Y337" s="37">
        <v>59</v>
      </c>
      <c r="Z337" s="37">
        <v>174</v>
      </c>
      <c r="AA337" s="37">
        <v>178</v>
      </c>
      <c r="AB337" s="37">
        <v>192</v>
      </c>
      <c r="AC337" s="37">
        <v>211</v>
      </c>
      <c r="AD337" s="37">
        <v>79</v>
      </c>
      <c r="AE337" s="37">
        <v>95</v>
      </c>
      <c r="AF337" s="37">
        <v>112</v>
      </c>
      <c r="AG337" s="37">
        <v>107</v>
      </c>
      <c r="AH337" s="37">
        <v>141</v>
      </c>
    </row>
    <row r="338" spans="1:34" x14ac:dyDescent="0.35">
      <c r="A338" s="36">
        <v>1885</v>
      </c>
      <c r="B338" s="37" t="s">
        <v>420</v>
      </c>
      <c r="C338" s="37" t="s">
        <v>420</v>
      </c>
      <c r="D338" s="37" t="s">
        <v>420</v>
      </c>
      <c r="E338" s="37" t="s">
        <v>420</v>
      </c>
      <c r="F338" s="37" t="s">
        <v>420</v>
      </c>
      <c r="G338" s="37" t="s">
        <v>420</v>
      </c>
      <c r="H338" s="37" t="s">
        <v>420</v>
      </c>
      <c r="I338" s="37" t="s">
        <v>420</v>
      </c>
      <c r="J338" s="37" t="s">
        <v>420</v>
      </c>
      <c r="K338" s="37" t="s">
        <v>420</v>
      </c>
      <c r="L338" s="37" t="s">
        <v>420</v>
      </c>
      <c r="M338" s="37" t="s">
        <v>420</v>
      </c>
      <c r="N338" s="37" t="s">
        <v>420</v>
      </c>
      <c r="O338" s="37" t="s">
        <v>420</v>
      </c>
      <c r="P338" s="37" t="s">
        <v>420</v>
      </c>
      <c r="Q338" s="37" t="s">
        <v>420</v>
      </c>
      <c r="R338" s="37" t="s">
        <v>420</v>
      </c>
      <c r="S338" s="37" t="s">
        <v>420</v>
      </c>
      <c r="T338" s="37" t="s">
        <v>420</v>
      </c>
      <c r="U338" s="37" t="s">
        <v>420</v>
      </c>
      <c r="V338" s="37" t="s">
        <v>420</v>
      </c>
      <c r="W338" s="37" t="s">
        <v>420</v>
      </c>
      <c r="X338" s="37" t="s">
        <v>420</v>
      </c>
      <c r="Y338" s="37" t="s">
        <v>420</v>
      </c>
      <c r="Z338" s="37" t="s">
        <v>420</v>
      </c>
      <c r="AA338" s="37" t="s">
        <v>420</v>
      </c>
      <c r="AB338" s="37" t="s">
        <v>420</v>
      </c>
      <c r="AC338" s="37" t="s">
        <v>420</v>
      </c>
      <c r="AD338" s="37" t="s">
        <v>420</v>
      </c>
      <c r="AE338" s="37" t="s">
        <v>420</v>
      </c>
      <c r="AF338" s="37" t="s">
        <v>420</v>
      </c>
      <c r="AG338" s="37" t="s">
        <v>420</v>
      </c>
      <c r="AH338" s="37" t="s">
        <v>420</v>
      </c>
    </row>
    <row r="339" spans="1:34" x14ac:dyDescent="0.35">
      <c r="A339" s="36">
        <v>1886</v>
      </c>
      <c r="B339" s="37">
        <v>1434</v>
      </c>
      <c r="C339" s="37">
        <v>1545</v>
      </c>
      <c r="D339" s="37">
        <v>2160</v>
      </c>
      <c r="E339" s="37">
        <v>2072</v>
      </c>
      <c r="F339" s="37">
        <v>3016</v>
      </c>
      <c r="G339" s="37">
        <v>3859</v>
      </c>
      <c r="H339" s="37">
        <v>1663</v>
      </c>
      <c r="I339" s="37">
        <v>1200</v>
      </c>
      <c r="J339" s="37">
        <v>879</v>
      </c>
      <c r="K339" s="37">
        <v>605</v>
      </c>
      <c r="L339" s="37">
        <v>793</v>
      </c>
      <c r="M339" s="37">
        <v>1255</v>
      </c>
      <c r="N339" s="37">
        <v>1460</v>
      </c>
      <c r="O339" s="37">
        <v>2007</v>
      </c>
      <c r="P339" s="37">
        <v>1920</v>
      </c>
      <c r="Q339" s="37">
        <v>2842</v>
      </c>
      <c r="R339" s="37">
        <v>3656</v>
      </c>
      <c r="S339" s="37">
        <v>1543</v>
      </c>
      <c r="T339" s="37">
        <v>1134</v>
      </c>
      <c r="U339" s="37">
        <v>802</v>
      </c>
      <c r="V339" s="37">
        <v>554</v>
      </c>
      <c r="W339" s="37">
        <v>723</v>
      </c>
      <c r="X339" s="37">
        <v>179</v>
      </c>
      <c r="Y339" s="37">
        <v>85</v>
      </c>
      <c r="Z339" s="37">
        <v>153</v>
      </c>
      <c r="AA339" s="37">
        <v>152</v>
      </c>
      <c r="AB339" s="37">
        <v>174</v>
      </c>
      <c r="AC339" s="37">
        <v>203</v>
      </c>
      <c r="AD339" s="37">
        <v>120</v>
      </c>
      <c r="AE339" s="37">
        <v>66</v>
      </c>
      <c r="AF339" s="37">
        <v>77</v>
      </c>
      <c r="AG339" s="37">
        <v>51</v>
      </c>
      <c r="AH339" s="37">
        <v>70</v>
      </c>
    </row>
    <row r="340" spans="1:34" x14ac:dyDescent="0.35">
      <c r="A340" s="36">
        <v>1887</v>
      </c>
      <c r="B340" s="37">
        <v>791</v>
      </c>
      <c r="C340" s="37">
        <v>952</v>
      </c>
      <c r="D340" s="37">
        <v>2064</v>
      </c>
      <c r="E340" s="37">
        <v>2470</v>
      </c>
      <c r="F340" s="37">
        <v>2368</v>
      </c>
      <c r="G340" s="37">
        <v>3302</v>
      </c>
      <c r="H340" s="37">
        <v>1563</v>
      </c>
      <c r="I340" s="37">
        <v>1154</v>
      </c>
      <c r="J340" s="37">
        <v>902</v>
      </c>
      <c r="K340" s="37">
        <v>630</v>
      </c>
      <c r="L340" s="37">
        <v>902</v>
      </c>
      <c r="M340" s="37">
        <v>733</v>
      </c>
      <c r="N340" s="37">
        <v>891</v>
      </c>
      <c r="O340" s="37">
        <v>1916</v>
      </c>
      <c r="P340" s="37">
        <v>2309</v>
      </c>
      <c r="Q340" s="37">
        <v>2230</v>
      </c>
      <c r="R340" s="37">
        <v>3144</v>
      </c>
      <c r="S340" s="37">
        <v>1496</v>
      </c>
      <c r="T340" s="37">
        <v>1095</v>
      </c>
      <c r="U340" s="37">
        <v>841</v>
      </c>
      <c r="V340" s="37">
        <v>560</v>
      </c>
      <c r="W340" s="37">
        <v>807</v>
      </c>
      <c r="X340" s="37">
        <v>58</v>
      </c>
      <c r="Y340" s="37">
        <v>61</v>
      </c>
      <c r="Z340" s="37">
        <v>148</v>
      </c>
      <c r="AA340" s="37">
        <v>161</v>
      </c>
      <c r="AB340" s="37">
        <v>138</v>
      </c>
      <c r="AC340" s="37">
        <v>158</v>
      </c>
      <c r="AD340" s="37">
        <v>67</v>
      </c>
      <c r="AE340" s="37">
        <v>59</v>
      </c>
      <c r="AF340" s="37">
        <v>61</v>
      </c>
      <c r="AG340" s="37">
        <v>70</v>
      </c>
      <c r="AH340" s="37">
        <v>95</v>
      </c>
    </row>
    <row r="341" spans="1:34" x14ac:dyDescent="0.35">
      <c r="A341" s="36">
        <v>1888</v>
      </c>
      <c r="B341" s="37" t="s">
        <v>420</v>
      </c>
      <c r="C341" s="37" t="s">
        <v>420</v>
      </c>
      <c r="D341" s="37" t="s">
        <v>420</v>
      </c>
      <c r="E341" s="37" t="s">
        <v>420</v>
      </c>
      <c r="F341" s="37" t="s">
        <v>420</v>
      </c>
      <c r="G341" s="37" t="s">
        <v>420</v>
      </c>
      <c r="H341" s="37" t="s">
        <v>420</v>
      </c>
      <c r="I341" s="37" t="s">
        <v>420</v>
      </c>
      <c r="J341" s="37" t="s">
        <v>420</v>
      </c>
      <c r="K341" s="37" t="s">
        <v>420</v>
      </c>
      <c r="L341" s="37" t="s">
        <v>420</v>
      </c>
      <c r="M341" s="37" t="s">
        <v>420</v>
      </c>
      <c r="N341" s="37" t="s">
        <v>420</v>
      </c>
      <c r="O341" s="37" t="s">
        <v>420</v>
      </c>
      <c r="P341" s="37" t="s">
        <v>420</v>
      </c>
      <c r="Q341" s="37" t="s">
        <v>420</v>
      </c>
      <c r="R341" s="37" t="s">
        <v>420</v>
      </c>
      <c r="S341" s="37" t="s">
        <v>420</v>
      </c>
      <c r="T341" s="37" t="s">
        <v>420</v>
      </c>
      <c r="U341" s="37" t="s">
        <v>420</v>
      </c>
      <c r="V341" s="37" t="s">
        <v>420</v>
      </c>
      <c r="W341" s="37" t="s">
        <v>420</v>
      </c>
      <c r="X341" s="37" t="s">
        <v>420</v>
      </c>
      <c r="Y341" s="37" t="s">
        <v>420</v>
      </c>
      <c r="Z341" s="37" t="s">
        <v>420</v>
      </c>
      <c r="AA341" s="37" t="s">
        <v>420</v>
      </c>
      <c r="AB341" s="37" t="s">
        <v>420</v>
      </c>
      <c r="AC341" s="37" t="s">
        <v>420</v>
      </c>
      <c r="AD341" s="37" t="s">
        <v>420</v>
      </c>
      <c r="AE341" s="37" t="s">
        <v>420</v>
      </c>
      <c r="AF341" s="37" t="s">
        <v>420</v>
      </c>
      <c r="AG341" s="37" t="s">
        <v>420</v>
      </c>
      <c r="AH341" s="37" t="s">
        <v>420</v>
      </c>
    </row>
    <row r="342" spans="1:34" x14ac:dyDescent="0.35">
      <c r="A342" s="36">
        <v>1889</v>
      </c>
      <c r="B342" s="37" t="s">
        <v>420</v>
      </c>
      <c r="C342" s="37" t="s">
        <v>420</v>
      </c>
      <c r="D342" s="37" t="s">
        <v>420</v>
      </c>
      <c r="E342" s="37" t="s">
        <v>420</v>
      </c>
      <c r="F342" s="37" t="s">
        <v>420</v>
      </c>
      <c r="G342" s="37" t="s">
        <v>420</v>
      </c>
      <c r="H342" s="37" t="s">
        <v>420</v>
      </c>
      <c r="I342" s="37" t="s">
        <v>420</v>
      </c>
      <c r="J342" s="37" t="s">
        <v>420</v>
      </c>
      <c r="K342" s="37" t="s">
        <v>420</v>
      </c>
      <c r="L342" s="37" t="s">
        <v>420</v>
      </c>
      <c r="M342" s="37" t="s">
        <v>420</v>
      </c>
      <c r="N342" s="37" t="s">
        <v>420</v>
      </c>
      <c r="O342" s="37" t="s">
        <v>420</v>
      </c>
      <c r="P342" s="37" t="s">
        <v>420</v>
      </c>
      <c r="Q342" s="37" t="s">
        <v>420</v>
      </c>
      <c r="R342" s="37" t="s">
        <v>420</v>
      </c>
      <c r="S342" s="37" t="s">
        <v>420</v>
      </c>
      <c r="T342" s="37" t="s">
        <v>420</v>
      </c>
      <c r="U342" s="37" t="s">
        <v>420</v>
      </c>
      <c r="V342" s="37" t="s">
        <v>420</v>
      </c>
      <c r="W342" s="37" t="s">
        <v>420</v>
      </c>
      <c r="X342" s="37" t="s">
        <v>420</v>
      </c>
      <c r="Y342" s="37" t="s">
        <v>420</v>
      </c>
      <c r="Z342" s="37" t="s">
        <v>420</v>
      </c>
      <c r="AA342" s="37" t="s">
        <v>420</v>
      </c>
      <c r="AB342" s="37" t="s">
        <v>420</v>
      </c>
      <c r="AC342" s="37" t="s">
        <v>420</v>
      </c>
      <c r="AD342" s="37" t="s">
        <v>420</v>
      </c>
      <c r="AE342" s="37" t="s">
        <v>420</v>
      </c>
      <c r="AF342" s="37" t="s">
        <v>420</v>
      </c>
      <c r="AG342" s="37" t="s">
        <v>420</v>
      </c>
      <c r="AH342" s="37" t="s">
        <v>420</v>
      </c>
    </row>
    <row r="343" spans="1:34" x14ac:dyDescent="0.35">
      <c r="A343" s="36">
        <v>1890</v>
      </c>
      <c r="B343" s="37">
        <v>1547</v>
      </c>
      <c r="C343" s="37">
        <v>1443</v>
      </c>
      <c r="D343" s="37">
        <v>1684</v>
      </c>
      <c r="E343" s="37">
        <v>1798</v>
      </c>
      <c r="F343" s="37">
        <v>3114</v>
      </c>
      <c r="G343" s="37">
        <v>3359</v>
      </c>
      <c r="H343" s="37">
        <v>1324</v>
      </c>
      <c r="I343" s="37">
        <v>1092</v>
      </c>
      <c r="J343" s="37">
        <v>987</v>
      </c>
      <c r="K343" s="37">
        <v>673</v>
      </c>
      <c r="L343" s="37">
        <v>1212</v>
      </c>
      <c r="M343" s="37">
        <v>1406</v>
      </c>
      <c r="N343" s="37">
        <v>1347</v>
      </c>
      <c r="O343" s="37">
        <v>1520</v>
      </c>
      <c r="P343" s="37">
        <v>1689</v>
      </c>
      <c r="Q343" s="37">
        <v>2954</v>
      </c>
      <c r="R343" s="37">
        <v>3175</v>
      </c>
      <c r="S343" s="37">
        <v>1250</v>
      </c>
      <c r="T343" s="37">
        <v>1002</v>
      </c>
      <c r="U343" s="37">
        <v>892</v>
      </c>
      <c r="V343" s="37">
        <v>590</v>
      </c>
      <c r="W343" s="37">
        <v>1065</v>
      </c>
      <c r="X343" s="37">
        <v>141</v>
      </c>
      <c r="Y343" s="37">
        <v>96</v>
      </c>
      <c r="Z343" s="37">
        <v>164</v>
      </c>
      <c r="AA343" s="37">
        <v>109</v>
      </c>
      <c r="AB343" s="37">
        <v>160</v>
      </c>
      <c r="AC343" s="37">
        <v>184</v>
      </c>
      <c r="AD343" s="37">
        <v>74</v>
      </c>
      <c r="AE343" s="37">
        <v>90</v>
      </c>
      <c r="AF343" s="37">
        <v>95</v>
      </c>
      <c r="AG343" s="37">
        <v>83</v>
      </c>
      <c r="AH343" s="37">
        <v>147</v>
      </c>
    </row>
    <row r="344" spans="1:34" x14ac:dyDescent="0.35">
      <c r="A344" s="36">
        <v>1899</v>
      </c>
      <c r="B344" s="37" t="s">
        <v>420</v>
      </c>
      <c r="C344" s="37" t="s">
        <v>420</v>
      </c>
      <c r="D344" s="37" t="s">
        <v>420</v>
      </c>
      <c r="E344" s="37" t="s">
        <v>420</v>
      </c>
      <c r="F344" s="37" t="s">
        <v>420</v>
      </c>
      <c r="G344" s="37" t="s">
        <v>420</v>
      </c>
      <c r="H344" s="37" t="s">
        <v>420</v>
      </c>
      <c r="I344" s="37" t="s">
        <v>420</v>
      </c>
      <c r="J344" s="37" t="s">
        <v>420</v>
      </c>
      <c r="K344" s="37" t="s">
        <v>420</v>
      </c>
      <c r="L344" s="37" t="s">
        <v>420</v>
      </c>
      <c r="M344" s="37" t="s">
        <v>420</v>
      </c>
      <c r="N344" s="37" t="s">
        <v>420</v>
      </c>
      <c r="O344" s="37" t="s">
        <v>420</v>
      </c>
      <c r="P344" s="37" t="s">
        <v>420</v>
      </c>
      <c r="Q344" s="37" t="s">
        <v>420</v>
      </c>
      <c r="R344" s="37" t="s">
        <v>420</v>
      </c>
      <c r="S344" s="37" t="s">
        <v>420</v>
      </c>
      <c r="T344" s="37" t="s">
        <v>420</v>
      </c>
      <c r="U344" s="37" t="s">
        <v>420</v>
      </c>
      <c r="V344" s="37" t="s">
        <v>420</v>
      </c>
      <c r="W344" s="37" t="s">
        <v>420</v>
      </c>
      <c r="X344" s="37" t="s">
        <v>420</v>
      </c>
      <c r="Y344" s="37" t="s">
        <v>420</v>
      </c>
      <c r="Z344" s="37" t="s">
        <v>420</v>
      </c>
      <c r="AA344" s="37" t="s">
        <v>420</v>
      </c>
      <c r="AB344" s="37" t="s">
        <v>420</v>
      </c>
      <c r="AC344" s="37" t="s">
        <v>420</v>
      </c>
      <c r="AD344" s="37" t="s">
        <v>420</v>
      </c>
      <c r="AE344" s="37" t="s">
        <v>420</v>
      </c>
      <c r="AF344" s="37" t="s">
        <v>420</v>
      </c>
      <c r="AG344" s="37" t="s">
        <v>420</v>
      </c>
      <c r="AH344" s="37" t="s">
        <v>420</v>
      </c>
    </row>
    <row r="345" spans="1:34" x14ac:dyDescent="0.35">
      <c r="A345" s="36">
        <v>1901</v>
      </c>
      <c r="B345" s="37">
        <v>70</v>
      </c>
      <c r="C345" s="37">
        <v>76</v>
      </c>
      <c r="D345" s="37">
        <v>237</v>
      </c>
      <c r="E345" s="37">
        <v>357</v>
      </c>
      <c r="F345" s="37">
        <v>332</v>
      </c>
      <c r="G345" s="37">
        <v>322</v>
      </c>
      <c r="H345" s="37">
        <v>188</v>
      </c>
      <c r="I345" s="37">
        <v>146</v>
      </c>
      <c r="J345" s="37">
        <v>146</v>
      </c>
      <c r="K345" s="37">
        <v>107</v>
      </c>
      <c r="L345" s="37">
        <v>176</v>
      </c>
      <c r="M345" s="37">
        <v>59</v>
      </c>
      <c r="N345" s="37">
        <v>59</v>
      </c>
      <c r="O345" s="37">
        <v>202</v>
      </c>
      <c r="P345" s="37">
        <v>308</v>
      </c>
      <c r="Q345" s="37">
        <v>293</v>
      </c>
      <c r="R345" s="37">
        <v>293</v>
      </c>
      <c r="S345" s="37">
        <v>179</v>
      </c>
      <c r="T345" s="37">
        <v>136</v>
      </c>
      <c r="U345" s="37">
        <v>127</v>
      </c>
      <c r="V345" s="37">
        <v>105</v>
      </c>
      <c r="W345" s="37">
        <v>161</v>
      </c>
      <c r="X345" s="37" t="s">
        <v>420</v>
      </c>
      <c r="Y345" s="37" t="s">
        <v>420</v>
      </c>
      <c r="Z345" s="37">
        <v>35</v>
      </c>
      <c r="AA345" s="37">
        <v>49</v>
      </c>
      <c r="AB345" s="37">
        <v>39</v>
      </c>
      <c r="AC345" s="37" t="s">
        <v>420</v>
      </c>
      <c r="AD345" s="37" t="s">
        <v>420</v>
      </c>
      <c r="AE345" s="37" t="s">
        <v>420</v>
      </c>
      <c r="AF345" s="37" t="s">
        <v>420</v>
      </c>
      <c r="AG345" s="37" t="s">
        <v>420</v>
      </c>
      <c r="AH345" s="37" t="s">
        <v>420</v>
      </c>
    </row>
    <row r="346" spans="1:34" x14ac:dyDescent="0.35">
      <c r="A346" s="36">
        <v>1902</v>
      </c>
      <c r="B346" s="37">
        <v>1868</v>
      </c>
      <c r="C346" s="37">
        <v>2185</v>
      </c>
      <c r="D346" s="37">
        <v>5361</v>
      </c>
      <c r="E346" s="37">
        <v>6162</v>
      </c>
      <c r="F346" s="37">
        <v>5480</v>
      </c>
      <c r="G346" s="37">
        <v>5261</v>
      </c>
      <c r="H346" s="37">
        <v>2329</v>
      </c>
      <c r="I346" s="37">
        <v>1899</v>
      </c>
      <c r="J346" s="37">
        <v>1386</v>
      </c>
      <c r="K346" s="37">
        <v>972</v>
      </c>
      <c r="L346" s="37">
        <v>1222</v>
      </c>
      <c r="M346" s="37">
        <v>1623</v>
      </c>
      <c r="N346" s="37">
        <v>1909</v>
      </c>
      <c r="O346" s="37">
        <v>4604</v>
      </c>
      <c r="P346" s="37">
        <v>5468</v>
      </c>
      <c r="Q346" s="37">
        <v>5005</v>
      </c>
      <c r="R346" s="37">
        <v>4910</v>
      </c>
      <c r="S346" s="37">
        <v>2169</v>
      </c>
      <c r="T346" s="37">
        <v>1809</v>
      </c>
      <c r="U346" s="37">
        <v>1312</v>
      </c>
      <c r="V346" s="37">
        <v>908</v>
      </c>
      <c r="W346" s="37">
        <v>1154</v>
      </c>
      <c r="X346" s="37">
        <v>245</v>
      </c>
      <c r="Y346" s="37">
        <v>276</v>
      </c>
      <c r="Z346" s="37">
        <v>757</v>
      </c>
      <c r="AA346" s="37">
        <v>694</v>
      </c>
      <c r="AB346" s="37">
        <v>475</v>
      </c>
      <c r="AC346" s="37">
        <v>351</v>
      </c>
      <c r="AD346" s="37">
        <v>160</v>
      </c>
      <c r="AE346" s="37">
        <v>90</v>
      </c>
      <c r="AF346" s="37">
        <v>74</v>
      </c>
      <c r="AG346" s="37">
        <v>64</v>
      </c>
      <c r="AH346" s="37">
        <v>68</v>
      </c>
    </row>
    <row r="347" spans="1:34" x14ac:dyDescent="0.35">
      <c r="A347" s="36">
        <v>1903</v>
      </c>
      <c r="B347" s="37" t="s">
        <v>420</v>
      </c>
      <c r="C347" s="37" t="s">
        <v>420</v>
      </c>
      <c r="D347" s="37" t="s">
        <v>420</v>
      </c>
      <c r="E347" s="37">
        <v>46</v>
      </c>
      <c r="F347" s="37">
        <v>55</v>
      </c>
      <c r="G347" s="37">
        <v>79</v>
      </c>
      <c r="H347" s="37">
        <v>38</v>
      </c>
      <c r="I347" s="37" t="s">
        <v>420</v>
      </c>
      <c r="J347" s="37" t="s">
        <v>420</v>
      </c>
      <c r="K347" s="37" t="s">
        <v>420</v>
      </c>
      <c r="L347" s="37" t="s">
        <v>420</v>
      </c>
      <c r="M347" s="37" t="s">
        <v>420</v>
      </c>
      <c r="N347" s="37" t="s">
        <v>420</v>
      </c>
      <c r="O347" s="37" t="s">
        <v>420</v>
      </c>
      <c r="P347" s="37">
        <v>37</v>
      </c>
      <c r="Q347" s="37">
        <v>46</v>
      </c>
      <c r="R347" s="37">
        <v>75</v>
      </c>
      <c r="S347" s="37">
        <v>38</v>
      </c>
      <c r="T347" s="37" t="s">
        <v>420</v>
      </c>
      <c r="U347" s="37" t="s">
        <v>420</v>
      </c>
      <c r="V347" s="37" t="s">
        <v>420</v>
      </c>
      <c r="W347" s="37" t="s">
        <v>420</v>
      </c>
      <c r="X347" s="37" t="s">
        <v>420</v>
      </c>
      <c r="Y347" s="37" t="s">
        <v>420</v>
      </c>
      <c r="Z347" s="37" t="s">
        <v>420</v>
      </c>
      <c r="AA347" s="37" t="s">
        <v>420</v>
      </c>
      <c r="AB347" s="37" t="s">
        <v>420</v>
      </c>
      <c r="AC347" s="37" t="s">
        <v>420</v>
      </c>
      <c r="AD347" s="37" t="s">
        <v>420</v>
      </c>
      <c r="AE347" s="37" t="s">
        <v>420</v>
      </c>
      <c r="AF347" s="37" t="s">
        <v>420</v>
      </c>
      <c r="AG347" s="37" t="s">
        <v>420</v>
      </c>
      <c r="AH347" s="37" t="s">
        <v>420</v>
      </c>
    </row>
    <row r="348" spans="1:34" x14ac:dyDescent="0.35">
      <c r="A348" s="36">
        <v>1904</v>
      </c>
      <c r="B348" s="37">
        <v>655</v>
      </c>
      <c r="C348" s="37">
        <v>831</v>
      </c>
      <c r="D348" s="37">
        <v>1903</v>
      </c>
      <c r="E348" s="37">
        <v>2384</v>
      </c>
      <c r="F348" s="37">
        <v>2052</v>
      </c>
      <c r="G348" s="37">
        <v>2480</v>
      </c>
      <c r="H348" s="37">
        <v>1258</v>
      </c>
      <c r="I348" s="37">
        <v>1122</v>
      </c>
      <c r="J348" s="37">
        <v>785</v>
      </c>
      <c r="K348" s="37">
        <v>531</v>
      </c>
      <c r="L348" s="37">
        <v>594</v>
      </c>
      <c r="M348" s="37">
        <v>579</v>
      </c>
      <c r="N348" s="37">
        <v>732</v>
      </c>
      <c r="O348" s="37">
        <v>1716</v>
      </c>
      <c r="P348" s="37">
        <v>2204</v>
      </c>
      <c r="Q348" s="37">
        <v>1917</v>
      </c>
      <c r="R348" s="37">
        <v>2343</v>
      </c>
      <c r="S348" s="37">
        <v>1199</v>
      </c>
      <c r="T348" s="37">
        <v>1064</v>
      </c>
      <c r="U348" s="37">
        <v>755</v>
      </c>
      <c r="V348" s="37">
        <v>492</v>
      </c>
      <c r="W348" s="37">
        <v>570</v>
      </c>
      <c r="X348" s="37">
        <v>76</v>
      </c>
      <c r="Y348" s="37">
        <v>99</v>
      </c>
      <c r="Z348" s="37">
        <v>187</v>
      </c>
      <c r="AA348" s="37">
        <v>180</v>
      </c>
      <c r="AB348" s="37">
        <v>135</v>
      </c>
      <c r="AC348" s="37">
        <v>137</v>
      </c>
      <c r="AD348" s="37">
        <v>59</v>
      </c>
      <c r="AE348" s="37">
        <v>58</v>
      </c>
      <c r="AF348" s="37">
        <v>30</v>
      </c>
      <c r="AG348" s="37">
        <v>39</v>
      </c>
      <c r="AH348" s="37" t="s">
        <v>420</v>
      </c>
    </row>
    <row r="349" spans="1:34" x14ac:dyDescent="0.35">
      <c r="A349" s="36">
        <v>1905</v>
      </c>
      <c r="B349" s="37">
        <v>1090</v>
      </c>
      <c r="C349" s="37">
        <v>1176</v>
      </c>
      <c r="D349" s="37">
        <v>2991</v>
      </c>
      <c r="E349" s="37">
        <v>3434</v>
      </c>
      <c r="F349" s="37">
        <v>3031</v>
      </c>
      <c r="G349" s="37">
        <v>3061</v>
      </c>
      <c r="H349" s="37">
        <v>1378</v>
      </c>
      <c r="I349" s="37">
        <v>1022</v>
      </c>
      <c r="J349" s="37">
        <v>724</v>
      </c>
      <c r="K349" s="37">
        <v>433</v>
      </c>
      <c r="L349" s="37">
        <v>587</v>
      </c>
      <c r="M349" s="37">
        <v>924</v>
      </c>
      <c r="N349" s="37">
        <v>1036</v>
      </c>
      <c r="O349" s="37">
        <v>2536</v>
      </c>
      <c r="P349" s="37">
        <v>3064</v>
      </c>
      <c r="Q349" s="37">
        <v>2790</v>
      </c>
      <c r="R349" s="37">
        <v>2813</v>
      </c>
      <c r="S349" s="37">
        <v>1295</v>
      </c>
      <c r="T349" s="37">
        <v>974</v>
      </c>
      <c r="U349" s="37">
        <v>675</v>
      </c>
      <c r="V349" s="37">
        <v>417</v>
      </c>
      <c r="W349" s="37">
        <v>537</v>
      </c>
      <c r="X349" s="37">
        <v>166</v>
      </c>
      <c r="Y349" s="37">
        <v>140</v>
      </c>
      <c r="Z349" s="37">
        <v>455</v>
      </c>
      <c r="AA349" s="37">
        <v>370</v>
      </c>
      <c r="AB349" s="37">
        <v>241</v>
      </c>
      <c r="AC349" s="37">
        <v>248</v>
      </c>
      <c r="AD349" s="37">
        <v>83</v>
      </c>
      <c r="AE349" s="37">
        <v>48</v>
      </c>
      <c r="AF349" s="37">
        <v>49</v>
      </c>
      <c r="AG349" s="37" t="s">
        <v>420</v>
      </c>
      <c r="AH349" s="37">
        <v>50</v>
      </c>
    </row>
    <row r="350" spans="1:34" x14ac:dyDescent="0.35">
      <c r="A350" s="36">
        <v>1906</v>
      </c>
      <c r="B350" s="37">
        <v>770</v>
      </c>
      <c r="C350" s="37">
        <v>1007</v>
      </c>
      <c r="D350" s="37">
        <v>2720</v>
      </c>
      <c r="E350" s="37">
        <v>2890</v>
      </c>
      <c r="F350" s="37">
        <v>2846</v>
      </c>
      <c r="G350" s="37">
        <v>3852</v>
      </c>
      <c r="H350" s="37">
        <v>2050</v>
      </c>
      <c r="I350" s="37">
        <v>1611</v>
      </c>
      <c r="J350" s="37">
        <v>1368</v>
      </c>
      <c r="K350" s="37">
        <v>944</v>
      </c>
      <c r="L350" s="37">
        <v>1264</v>
      </c>
      <c r="M350" s="37">
        <v>686</v>
      </c>
      <c r="N350" s="37">
        <v>937</v>
      </c>
      <c r="O350" s="37">
        <v>2486</v>
      </c>
      <c r="P350" s="37">
        <v>2635</v>
      </c>
      <c r="Q350" s="37">
        <v>2602</v>
      </c>
      <c r="R350" s="37">
        <v>3583</v>
      </c>
      <c r="S350" s="37">
        <v>1936</v>
      </c>
      <c r="T350" s="37">
        <v>1498</v>
      </c>
      <c r="U350" s="37">
        <v>1256</v>
      </c>
      <c r="V350" s="37">
        <v>883</v>
      </c>
      <c r="W350" s="37">
        <v>1136</v>
      </c>
      <c r="X350" s="37">
        <v>84</v>
      </c>
      <c r="Y350" s="37">
        <v>70</v>
      </c>
      <c r="Z350" s="37">
        <v>234</v>
      </c>
      <c r="AA350" s="37">
        <v>255</v>
      </c>
      <c r="AB350" s="37">
        <v>244</v>
      </c>
      <c r="AC350" s="37">
        <v>269</v>
      </c>
      <c r="AD350" s="37">
        <v>114</v>
      </c>
      <c r="AE350" s="37">
        <v>113</v>
      </c>
      <c r="AF350" s="37">
        <v>112</v>
      </c>
      <c r="AG350" s="37">
        <v>61</v>
      </c>
      <c r="AH350" s="37">
        <v>128</v>
      </c>
    </row>
    <row r="351" spans="1:34" x14ac:dyDescent="0.35">
      <c r="A351" s="36">
        <v>1907</v>
      </c>
      <c r="B351" s="37">
        <v>674</v>
      </c>
      <c r="C351" s="37">
        <v>628</v>
      </c>
      <c r="D351" s="37">
        <v>1170</v>
      </c>
      <c r="E351" s="37">
        <v>1503</v>
      </c>
      <c r="F351" s="37">
        <v>1601</v>
      </c>
      <c r="G351" s="37">
        <v>2030</v>
      </c>
      <c r="H351" s="37">
        <v>1009</v>
      </c>
      <c r="I351" s="37">
        <v>954</v>
      </c>
      <c r="J351" s="37">
        <v>807</v>
      </c>
      <c r="K351" s="37">
        <v>498</v>
      </c>
      <c r="L351" s="37">
        <v>741</v>
      </c>
      <c r="M351" s="37">
        <v>621</v>
      </c>
      <c r="N351" s="37">
        <v>584</v>
      </c>
      <c r="O351" s="37">
        <v>1090</v>
      </c>
      <c r="P351" s="37">
        <v>1384</v>
      </c>
      <c r="Q351" s="37">
        <v>1497</v>
      </c>
      <c r="R351" s="37">
        <v>1917</v>
      </c>
      <c r="S351" s="37">
        <v>956</v>
      </c>
      <c r="T351" s="37">
        <v>875</v>
      </c>
      <c r="U351" s="37">
        <v>725</v>
      </c>
      <c r="V351" s="37">
        <v>451</v>
      </c>
      <c r="W351" s="37">
        <v>646</v>
      </c>
      <c r="X351" s="37">
        <v>53</v>
      </c>
      <c r="Y351" s="37">
        <v>44</v>
      </c>
      <c r="Z351" s="37">
        <v>80</v>
      </c>
      <c r="AA351" s="37">
        <v>119</v>
      </c>
      <c r="AB351" s="37">
        <v>104</v>
      </c>
      <c r="AC351" s="37">
        <v>113</v>
      </c>
      <c r="AD351" s="37">
        <v>53</v>
      </c>
      <c r="AE351" s="37">
        <v>79</v>
      </c>
      <c r="AF351" s="37">
        <v>82</v>
      </c>
      <c r="AG351" s="37">
        <v>47</v>
      </c>
      <c r="AH351" s="37">
        <v>95</v>
      </c>
    </row>
    <row r="352" spans="1:34" x14ac:dyDescent="0.35">
      <c r="A352" s="36">
        <v>1908</v>
      </c>
      <c r="B352" s="37">
        <v>86</v>
      </c>
      <c r="C352" s="37">
        <v>110</v>
      </c>
      <c r="D352" s="37">
        <v>243</v>
      </c>
      <c r="E352" s="37">
        <v>303</v>
      </c>
      <c r="F352" s="37">
        <v>277</v>
      </c>
      <c r="G352" s="37">
        <v>507</v>
      </c>
      <c r="H352" s="37">
        <v>349</v>
      </c>
      <c r="I352" s="37">
        <v>304</v>
      </c>
      <c r="J352" s="37">
        <v>247</v>
      </c>
      <c r="K352" s="37">
        <v>185</v>
      </c>
      <c r="L352" s="37">
        <v>196</v>
      </c>
      <c r="M352" s="37">
        <v>82</v>
      </c>
      <c r="N352" s="37">
        <v>102</v>
      </c>
      <c r="O352" s="37">
        <v>228</v>
      </c>
      <c r="P352" s="37">
        <v>274</v>
      </c>
      <c r="Q352" s="37">
        <v>253</v>
      </c>
      <c r="R352" s="37">
        <v>483</v>
      </c>
      <c r="S352" s="37">
        <v>329</v>
      </c>
      <c r="T352" s="37">
        <v>293</v>
      </c>
      <c r="U352" s="37">
        <v>236</v>
      </c>
      <c r="V352" s="37">
        <v>164</v>
      </c>
      <c r="W352" s="37">
        <v>178</v>
      </c>
      <c r="X352" s="37" t="s">
        <v>420</v>
      </c>
      <c r="Y352" s="37" t="s">
        <v>420</v>
      </c>
      <c r="Z352" s="37" t="s">
        <v>420</v>
      </c>
      <c r="AA352" s="37" t="s">
        <v>420</v>
      </c>
      <c r="AB352" s="37" t="s">
        <v>420</v>
      </c>
      <c r="AC352" s="37" t="s">
        <v>420</v>
      </c>
      <c r="AD352" s="37" t="s">
        <v>420</v>
      </c>
      <c r="AE352" s="37" t="s">
        <v>420</v>
      </c>
      <c r="AF352" s="37" t="s">
        <v>420</v>
      </c>
      <c r="AG352" s="37" t="s">
        <v>420</v>
      </c>
      <c r="AH352" s="37" t="s">
        <v>420</v>
      </c>
    </row>
    <row r="353" spans="1:34" x14ac:dyDescent="0.35">
      <c r="A353" s="36">
        <v>1910</v>
      </c>
      <c r="B353" s="37" t="s">
        <v>420</v>
      </c>
      <c r="C353" s="37" t="s">
        <v>420</v>
      </c>
      <c r="D353" s="37" t="s">
        <v>420</v>
      </c>
      <c r="E353" s="37" t="s">
        <v>420</v>
      </c>
      <c r="F353" s="37" t="s">
        <v>420</v>
      </c>
      <c r="G353" s="37" t="s">
        <v>420</v>
      </c>
      <c r="H353" s="37" t="s">
        <v>420</v>
      </c>
      <c r="I353" s="37" t="s">
        <v>420</v>
      </c>
      <c r="J353" s="37" t="s">
        <v>420</v>
      </c>
      <c r="K353" s="37" t="s">
        <v>420</v>
      </c>
      <c r="L353" s="37" t="s">
        <v>420</v>
      </c>
      <c r="M353" s="37" t="s">
        <v>420</v>
      </c>
      <c r="N353" s="37" t="s">
        <v>420</v>
      </c>
      <c r="O353" s="37" t="s">
        <v>420</v>
      </c>
      <c r="P353" s="37" t="s">
        <v>420</v>
      </c>
      <c r="Q353" s="37" t="s">
        <v>420</v>
      </c>
      <c r="R353" s="37" t="s">
        <v>420</v>
      </c>
      <c r="S353" s="37" t="s">
        <v>420</v>
      </c>
      <c r="T353" s="37" t="s">
        <v>420</v>
      </c>
      <c r="U353" s="37" t="s">
        <v>420</v>
      </c>
      <c r="V353" s="37" t="s">
        <v>420</v>
      </c>
      <c r="W353" s="37" t="s">
        <v>420</v>
      </c>
      <c r="X353" s="37" t="s">
        <v>420</v>
      </c>
      <c r="Y353" s="37" t="s">
        <v>420</v>
      </c>
      <c r="Z353" s="37" t="s">
        <v>420</v>
      </c>
      <c r="AA353" s="37" t="s">
        <v>420</v>
      </c>
      <c r="AB353" s="37" t="s">
        <v>420</v>
      </c>
      <c r="AC353" s="37" t="s">
        <v>420</v>
      </c>
      <c r="AD353" s="37" t="s">
        <v>420</v>
      </c>
      <c r="AE353" s="37" t="s">
        <v>420</v>
      </c>
      <c r="AF353" s="37" t="s">
        <v>420</v>
      </c>
      <c r="AG353" s="37" t="s">
        <v>420</v>
      </c>
      <c r="AH353" s="37" t="s">
        <v>420</v>
      </c>
    </row>
    <row r="354" spans="1:34" x14ac:dyDescent="0.35">
      <c r="A354" s="36">
        <v>1913</v>
      </c>
      <c r="B354" s="37">
        <v>500</v>
      </c>
      <c r="C354" s="37">
        <v>557</v>
      </c>
      <c r="D354" s="37">
        <v>1184</v>
      </c>
      <c r="E354" s="37">
        <v>1621</v>
      </c>
      <c r="F354" s="37">
        <v>1598</v>
      </c>
      <c r="G354" s="37">
        <v>2218</v>
      </c>
      <c r="H354" s="37">
        <v>1194</v>
      </c>
      <c r="I354" s="37">
        <v>1046</v>
      </c>
      <c r="J354" s="37">
        <v>781</v>
      </c>
      <c r="K354" s="37">
        <v>425</v>
      </c>
      <c r="L354" s="37">
        <v>533</v>
      </c>
      <c r="M354" s="37">
        <v>443</v>
      </c>
      <c r="N354" s="37">
        <v>513</v>
      </c>
      <c r="O354" s="37">
        <v>1074</v>
      </c>
      <c r="P354" s="37">
        <v>1484</v>
      </c>
      <c r="Q354" s="37">
        <v>1463</v>
      </c>
      <c r="R354" s="37">
        <v>2032</v>
      </c>
      <c r="S354" s="37">
        <v>1123</v>
      </c>
      <c r="T354" s="37">
        <v>938</v>
      </c>
      <c r="U354" s="37">
        <v>701</v>
      </c>
      <c r="V354" s="37">
        <v>387</v>
      </c>
      <c r="W354" s="37">
        <v>485</v>
      </c>
      <c r="X354" s="37">
        <v>57</v>
      </c>
      <c r="Y354" s="37">
        <v>44</v>
      </c>
      <c r="Z354" s="37">
        <v>110</v>
      </c>
      <c r="AA354" s="37">
        <v>137</v>
      </c>
      <c r="AB354" s="37">
        <v>135</v>
      </c>
      <c r="AC354" s="37">
        <v>186</v>
      </c>
      <c r="AD354" s="37">
        <v>71</v>
      </c>
      <c r="AE354" s="37">
        <v>108</v>
      </c>
      <c r="AF354" s="37">
        <v>80</v>
      </c>
      <c r="AG354" s="37">
        <v>38</v>
      </c>
      <c r="AH354" s="37">
        <v>48</v>
      </c>
    </row>
    <row r="355" spans="1:34" x14ac:dyDescent="0.35">
      <c r="A355" s="36">
        <v>1915</v>
      </c>
      <c r="B355" s="37">
        <v>1331</v>
      </c>
      <c r="C355" s="37">
        <v>1355</v>
      </c>
      <c r="D355" s="37">
        <v>3806</v>
      </c>
      <c r="E355" s="37">
        <v>4671</v>
      </c>
      <c r="F355" s="37">
        <v>4001</v>
      </c>
      <c r="G355" s="37">
        <v>4861</v>
      </c>
      <c r="H355" s="37">
        <v>2622</v>
      </c>
      <c r="I355" s="37">
        <v>2413</v>
      </c>
      <c r="J355" s="37">
        <v>1924</v>
      </c>
      <c r="K355" s="37">
        <v>1229</v>
      </c>
      <c r="L355" s="37">
        <v>1778</v>
      </c>
      <c r="M355" s="37">
        <v>1216</v>
      </c>
      <c r="N355" s="37">
        <v>1265</v>
      </c>
      <c r="O355" s="37">
        <v>3489</v>
      </c>
      <c r="P355" s="37">
        <v>4367</v>
      </c>
      <c r="Q355" s="37">
        <v>3800</v>
      </c>
      <c r="R355" s="37">
        <v>4577</v>
      </c>
      <c r="S355" s="37">
        <v>2490</v>
      </c>
      <c r="T355" s="37">
        <v>2239</v>
      </c>
      <c r="U355" s="37">
        <v>1778</v>
      </c>
      <c r="V355" s="37">
        <v>1123</v>
      </c>
      <c r="W355" s="37">
        <v>1614</v>
      </c>
      <c r="X355" s="37">
        <v>115</v>
      </c>
      <c r="Y355" s="37">
        <v>90</v>
      </c>
      <c r="Z355" s="37">
        <v>317</v>
      </c>
      <c r="AA355" s="37">
        <v>304</v>
      </c>
      <c r="AB355" s="37">
        <v>201</v>
      </c>
      <c r="AC355" s="37">
        <v>284</v>
      </c>
      <c r="AD355" s="37">
        <v>132</v>
      </c>
      <c r="AE355" s="37">
        <v>174</v>
      </c>
      <c r="AF355" s="37">
        <v>146</v>
      </c>
      <c r="AG355" s="37">
        <v>106</v>
      </c>
      <c r="AH355" s="37">
        <v>164</v>
      </c>
    </row>
    <row r="356" spans="1:34" x14ac:dyDescent="0.35">
      <c r="A356" s="36">
        <v>1921</v>
      </c>
      <c r="B356" s="37">
        <v>424</v>
      </c>
      <c r="C356" s="37">
        <v>491</v>
      </c>
      <c r="D356" s="37">
        <v>606</v>
      </c>
      <c r="E356" s="37">
        <v>633</v>
      </c>
      <c r="F356" s="37">
        <v>794</v>
      </c>
      <c r="G356" s="37">
        <v>1214</v>
      </c>
      <c r="H356" s="37">
        <v>554</v>
      </c>
      <c r="I356" s="37">
        <v>433</v>
      </c>
      <c r="J356" s="37">
        <v>364</v>
      </c>
      <c r="K356" s="37">
        <v>208</v>
      </c>
      <c r="L356" s="37">
        <v>295</v>
      </c>
      <c r="M356" s="37">
        <v>389</v>
      </c>
      <c r="N356" s="37">
        <v>463</v>
      </c>
      <c r="O356" s="37">
        <v>563</v>
      </c>
      <c r="P356" s="37">
        <v>591</v>
      </c>
      <c r="Q356" s="37">
        <v>753</v>
      </c>
      <c r="R356" s="37">
        <v>1140</v>
      </c>
      <c r="S356" s="37">
        <v>526</v>
      </c>
      <c r="T356" s="37">
        <v>396</v>
      </c>
      <c r="U356" s="37">
        <v>340</v>
      </c>
      <c r="V356" s="37">
        <v>197</v>
      </c>
      <c r="W356" s="37">
        <v>275</v>
      </c>
      <c r="X356" s="37">
        <v>35</v>
      </c>
      <c r="Y356" s="37" t="s">
        <v>420</v>
      </c>
      <c r="Z356" s="37">
        <v>43</v>
      </c>
      <c r="AA356" s="37">
        <v>42</v>
      </c>
      <c r="AB356" s="37">
        <v>41</v>
      </c>
      <c r="AC356" s="37">
        <v>74</v>
      </c>
      <c r="AD356" s="37" t="s">
        <v>420</v>
      </c>
      <c r="AE356" s="37">
        <v>37</v>
      </c>
      <c r="AF356" s="37" t="s">
        <v>420</v>
      </c>
      <c r="AG356" s="37" t="s">
        <v>420</v>
      </c>
      <c r="AH356" s="37" t="s">
        <v>420</v>
      </c>
    </row>
    <row r="357" spans="1:34" x14ac:dyDescent="0.35">
      <c r="A357" s="36">
        <v>1922</v>
      </c>
      <c r="B357" s="37">
        <v>116</v>
      </c>
      <c r="C357" s="37">
        <v>175</v>
      </c>
      <c r="D357" s="37">
        <v>253</v>
      </c>
      <c r="E357" s="37">
        <v>248</v>
      </c>
      <c r="F357" s="37">
        <v>247</v>
      </c>
      <c r="G357" s="37">
        <v>458</v>
      </c>
      <c r="H357" s="37">
        <v>274</v>
      </c>
      <c r="I357" s="37">
        <v>235</v>
      </c>
      <c r="J357" s="37">
        <v>194</v>
      </c>
      <c r="K357" s="37">
        <v>123</v>
      </c>
      <c r="L357" s="37">
        <v>88</v>
      </c>
      <c r="M357" s="37">
        <v>110</v>
      </c>
      <c r="N357" s="37">
        <v>156</v>
      </c>
      <c r="O357" s="37">
        <v>231</v>
      </c>
      <c r="P357" s="37">
        <v>224</v>
      </c>
      <c r="Q357" s="37">
        <v>237</v>
      </c>
      <c r="R357" s="37">
        <v>435</v>
      </c>
      <c r="S357" s="37">
        <v>262</v>
      </c>
      <c r="T357" s="37">
        <v>212</v>
      </c>
      <c r="U357" s="37">
        <v>169</v>
      </c>
      <c r="V357" s="37">
        <v>109</v>
      </c>
      <c r="W357" s="37">
        <v>80</v>
      </c>
      <c r="X357" s="37" t="s">
        <v>420</v>
      </c>
      <c r="Y357" s="37" t="s">
        <v>420</v>
      </c>
      <c r="Z357" s="37" t="s">
        <v>420</v>
      </c>
      <c r="AA357" s="37" t="s">
        <v>420</v>
      </c>
      <c r="AB357" s="37" t="s">
        <v>420</v>
      </c>
      <c r="AC357" s="37" t="s">
        <v>420</v>
      </c>
      <c r="AD357" s="37" t="s">
        <v>420</v>
      </c>
      <c r="AE357" s="37" t="s">
        <v>420</v>
      </c>
      <c r="AF357" s="37" t="s">
        <v>420</v>
      </c>
      <c r="AG357" s="37" t="s">
        <v>420</v>
      </c>
      <c r="AH357" s="37" t="s">
        <v>420</v>
      </c>
    </row>
    <row r="358" spans="1:34" x14ac:dyDescent="0.35">
      <c r="A358" s="36">
        <v>1923</v>
      </c>
      <c r="B358" s="37">
        <v>960</v>
      </c>
      <c r="C358" s="37">
        <v>1066</v>
      </c>
      <c r="D358" s="37">
        <v>2333</v>
      </c>
      <c r="E358" s="37">
        <v>2833</v>
      </c>
      <c r="F358" s="37">
        <v>2697</v>
      </c>
      <c r="G358" s="37">
        <v>3635</v>
      </c>
      <c r="H358" s="37">
        <v>2024</v>
      </c>
      <c r="I358" s="37">
        <v>1732</v>
      </c>
      <c r="J358" s="37">
        <v>1338</v>
      </c>
      <c r="K358" s="37">
        <v>984</v>
      </c>
      <c r="L358" s="37">
        <v>1808</v>
      </c>
      <c r="M358" s="37">
        <v>820</v>
      </c>
      <c r="N358" s="37">
        <v>973</v>
      </c>
      <c r="O358" s="37">
        <v>2141</v>
      </c>
      <c r="P358" s="37">
        <v>2645</v>
      </c>
      <c r="Q358" s="37">
        <v>2516</v>
      </c>
      <c r="R358" s="37">
        <v>3436</v>
      </c>
      <c r="S358" s="37">
        <v>1945</v>
      </c>
      <c r="T358" s="37">
        <v>1628</v>
      </c>
      <c r="U358" s="37">
        <v>1244</v>
      </c>
      <c r="V358" s="37">
        <v>896</v>
      </c>
      <c r="W358" s="37">
        <v>1660</v>
      </c>
      <c r="X358" s="37">
        <v>140</v>
      </c>
      <c r="Y358" s="37">
        <v>93</v>
      </c>
      <c r="Z358" s="37">
        <v>192</v>
      </c>
      <c r="AA358" s="37">
        <v>188</v>
      </c>
      <c r="AB358" s="37">
        <v>181</v>
      </c>
      <c r="AC358" s="37">
        <v>199</v>
      </c>
      <c r="AD358" s="37">
        <v>79</v>
      </c>
      <c r="AE358" s="37">
        <v>104</v>
      </c>
      <c r="AF358" s="37">
        <v>94</v>
      </c>
      <c r="AG358" s="37">
        <v>88</v>
      </c>
      <c r="AH358" s="37">
        <v>148</v>
      </c>
    </row>
    <row r="359" spans="1:34" x14ac:dyDescent="0.35">
      <c r="A359" s="36">
        <v>1929</v>
      </c>
      <c r="B359" s="37">
        <v>164</v>
      </c>
      <c r="C359" s="37">
        <v>158</v>
      </c>
      <c r="D359" s="37">
        <v>265</v>
      </c>
      <c r="E359" s="37">
        <v>320</v>
      </c>
      <c r="F359" s="37">
        <v>385</v>
      </c>
      <c r="G359" s="37">
        <v>512</v>
      </c>
      <c r="H359" s="37">
        <v>262</v>
      </c>
      <c r="I359" s="37">
        <v>231</v>
      </c>
      <c r="J359" s="37">
        <v>193</v>
      </c>
      <c r="K359" s="37">
        <v>115</v>
      </c>
      <c r="L359" s="37">
        <v>128</v>
      </c>
      <c r="M359" s="37">
        <v>145</v>
      </c>
      <c r="N359" s="37">
        <v>152</v>
      </c>
      <c r="O359" s="37">
        <v>245</v>
      </c>
      <c r="P359" s="37">
        <v>294</v>
      </c>
      <c r="Q359" s="37">
        <v>363</v>
      </c>
      <c r="R359" s="37">
        <v>490</v>
      </c>
      <c r="S359" s="37">
        <v>257</v>
      </c>
      <c r="T359" s="37">
        <v>212</v>
      </c>
      <c r="U359" s="37">
        <v>180</v>
      </c>
      <c r="V359" s="37">
        <v>105</v>
      </c>
      <c r="W359" s="37">
        <v>117</v>
      </c>
      <c r="X359" s="37" t="s">
        <v>420</v>
      </c>
      <c r="Y359" s="37" t="s">
        <v>420</v>
      </c>
      <c r="Z359" s="37" t="s">
        <v>420</v>
      </c>
      <c r="AA359" s="37" t="s">
        <v>420</v>
      </c>
      <c r="AB359" s="37" t="s">
        <v>420</v>
      </c>
      <c r="AC359" s="37" t="s">
        <v>420</v>
      </c>
      <c r="AD359" s="37" t="s">
        <v>420</v>
      </c>
      <c r="AE359" s="37" t="s">
        <v>420</v>
      </c>
      <c r="AF359" s="37" t="s">
        <v>420</v>
      </c>
      <c r="AG359" s="37" t="s">
        <v>420</v>
      </c>
      <c r="AH359" s="37" t="s">
        <v>420</v>
      </c>
    </row>
    <row r="360" spans="1:34" x14ac:dyDescent="0.35">
      <c r="A360" s="36">
        <v>1930</v>
      </c>
      <c r="B360" s="37">
        <v>780</v>
      </c>
      <c r="C360" s="37">
        <v>846</v>
      </c>
      <c r="D360" s="37">
        <v>2391</v>
      </c>
      <c r="E360" s="37">
        <v>2677</v>
      </c>
      <c r="F360" s="37">
        <v>2463</v>
      </c>
      <c r="G360" s="37">
        <v>3929</v>
      </c>
      <c r="H360" s="37">
        <v>2439</v>
      </c>
      <c r="I360" s="37">
        <v>2342</v>
      </c>
      <c r="J360" s="37">
        <v>1899</v>
      </c>
      <c r="K360" s="37">
        <v>1190</v>
      </c>
      <c r="L360" s="37">
        <v>1428</v>
      </c>
      <c r="M360" s="37">
        <v>701</v>
      </c>
      <c r="N360" s="37">
        <v>779</v>
      </c>
      <c r="O360" s="37">
        <v>2163</v>
      </c>
      <c r="P360" s="37">
        <v>2433</v>
      </c>
      <c r="Q360" s="37">
        <v>2280</v>
      </c>
      <c r="R360" s="37">
        <v>3682</v>
      </c>
      <c r="S360" s="37">
        <v>2307</v>
      </c>
      <c r="T360" s="37">
        <v>2175</v>
      </c>
      <c r="U360" s="37">
        <v>1707</v>
      </c>
      <c r="V360" s="37">
        <v>1071</v>
      </c>
      <c r="W360" s="37">
        <v>1282</v>
      </c>
      <c r="X360" s="37">
        <v>79</v>
      </c>
      <c r="Y360" s="37">
        <v>67</v>
      </c>
      <c r="Z360" s="37">
        <v>228</v>
      </c>
      <c r="AA360" s="37">
        <v>244</v>
      </c>
      <c r="AB360" s="37">
        <v>183</v>
      </c>
      <c r="AC360" s="37">
        <v>247</v>
      </c>
      <c r="AD360" s="37">
        <v>132</v>
      </c>
      <c r="AE360" s="37">
        <v>167</v>
      </c>
      <c r="AF360" s="37">
        <v>192</v>
      </c>
      <c r="AG360" s="37">
        <v>119</v>
      </c>
      <c r="AH360" s="37">
        <v>146</v>
      </c>
    </row>
    <row r="361" spans="1:34" x14ac:dyDescent="0.35">
      <c r="A361" s="36">
        <v>1931</v>
      </c>
      <c r="B361" s="37" t="s">
        <v>420</v>
      </c>
      <c r="C361" s="37" t="s">
        <v>420</v>
      </c>
      <c r="D361" s="37" t="s">
        <v>420</v>
      </c>
      <c r="E361" s="37" t="s">
        <v>420</v>
      </c>
      <c r="F361" s="37" t="s">
        <v>420</v>
      </c>
      <c r="G361" s="37">
        <v>33</v>
      </c>
      <c r="H361" s="37" t="s">
        <v>420</v>
      </c>
      <c r="I361" s="37" t="s">
        <v>420</v>
      </c>
      <c r="J361" s="37" t="s">
        <v>420</v>
      </c>
      <c r="K361" s="37" t="s">
        <v>420</v>
      </c>
      <c r="L361" s="37" t="s">
        <v>420</v>
      </c>
      <c r="M361" s="37" t="s">
        <v>420</v>
      </c>
      <c r="N361" s="37" t="s">
        <v>420</v>
      </c>
      <c r="O361" s="37" t="s">
        <v>420</v>
      </c>
      <c r="P361" s="37" t="s">
        <v>420</v>
      </c>
      <c r="Q361" s="37" t="s">
        <v>420</v>
      </c>
      <c r="R361" s="37">
        <v>31</v>
      </c>
      <c r="S361" s="37" t="s">
        <v>420</v>
      </c>
      <c r="T361" s="37" t="s">
        <v>420</v>
      </c>
      <c r="U361" s="37" t="s">
        <v>420</v>
      </c>
      <c r="V361" s="37" t="s">
        <v>420</v>
      </c>
      <c r="W361" s="37" t="s">
        <v>420</v>
      </c>
      <c r="X361" s="37" t="s">
        <v>420</v>
      </c>
      <c r="Y361" s="37" t="s">
        <v>420</v>
      </c>
      <c r="Z361" s="37" t="s">
        <v>420</v>
      </c>
      <c r="AA361" s="37" t="s">
        <v>420</v>
      </c>
      <c r="AB361" s="37" t="s">
        <v>420</v>
      </c>
      <c r="AC361" s="37" t="s">
        <v>420</v>
      </c>
      <c r="AD361" s="37" t="s">
        <v>420</v>
      </c>
      <c r="AE361" s="37" t="s">
        <v>420</v>
      </c>
      <c r="AF361" s="37" t="s">
        <v>420</v>
      </c>
      <c r="AG361" s="37" t="s">
        <v>420</v>
      </c>
      <c r="AH361" s="37" t="s">
        <v>420</v>
      </c>
    </row>
    <row r="362" spans="1:34" x14ac:dyDescent="0.35">
      <c r="A362" s="36">
        <v>1936</v>
      </c>
      <c r="B362" s="37" t="s">
        <v>420</v>
      </c>
      <c r="C362" s="37" t="s">
        <v>420</v>
      </c>
      <c r="D362" s="37">
        <v>36</v>
      </c>
      <c r="E362" s="37" t="s">
        <v>420</v>
      </c>
      <c r="F362" s="37" t="s">
        <v>420</v>
      </c>
      <c r="G362" s="37">
        <v>47</v>
      </c>
      <c r="H362" s="37">
        <v>34</v>
      </c>
      <c r="I362" s="37">
        <v>41</v>
      </c>
      <c r="J362" s="37" t="s">
        <v>420</v>
      </c>
      <c r="K362" s="37" t="s">
        <v>420</v>
      </c>
      <c r="L362" s="37">
        <v>39</v>
      </c>
      <c r="M362" s="37" t="s">
        <v>420</v>
      </c>
      <c r="N362" s="37" t="s">
        <v>420</v>
      </c>
      <c r="O362" s="37">
        <v>32</v>
      </c>
      <c r="P362" s="37" t="s">
        <v>420</v>
      </c>
      <c r="Q362" s="37" t="s">
        <v>420</v>
      </c>
      <c r="R362" s="37">
        <v>46</v>
      </c>
      <c r="S362" s="37">
        <v>31</v>
      </c>
      <c r="T362" s="37">
        <v>37</v>
      </c>
      <c r="U362" s="37" t="s">
        <v>420</v>
      </c>
      <c r="V362" s="37" t="s">
        <v>420</v>
      </c>
      <c r="W362" s="37">
        <v>37</v>
      </c>
      <c r="X362" s="37" t="s">
        <v>420</v>
      </c>
      <c r="Y362" s="37" t="s">
        <v>420</v>
      </c>
      <c r="Z362" s="37" t="s">
        <v>420</v>
      </c>
      <c r="AA362" s="37" t="s">
        <v>420</v>
      </c>
      <c r="AB362" s="37" t="s">
        <v>420</v>
      </c>
      <c r="AC362" s="37" t="s">
        <v>420</v>
      </c>
      <c r="AD362" s="37" t="s">
        <v>420</v>
      </c>
      <c r="AE362" s="37" t="s">
        <v>420</v>
      </c>
      <c r="AF362" s="37" t="s">
        <v>420</v>
      </c>
      <c r="AG362" s="37" t="s">
        <v>420</v>
      </c>
      <c r="AH362" s="37" t="s">
        <v>420</v>
      </c>
    </row>
    <row r="363" spans="1:34" x14ac:dyDescent="0.35">
      <c r="A363" s="36">
        <v>1937</v>
      </c>
      <c r="B363" s="37" t="s">
        <v>420</v>
      </c>
      <c r="C363" s="37" t="s">
        <v>420</v>
      </c>
      <c r="D363" s="37" t="s">
        <v>420</v>
      </c>
      <c r="E363" s="37" t="s">
        <v>420</v>
      </c>
      <c r="F363" s="37" t="s">
        <v>420</v>
      </c>
      <c r="G363" s="37">
        <v>39</v>
      </c>
      <c r="H363" s="37" t="s">
        <v>420</v>
      </c>
      <c r="I363" s="37" t="s">
        <v>420</v>
      </c>
      <c r="J363" s="37" t="s">
        <v>420</v>
      </c>
      <c r="K363" s="37" t="s">
        <v>420</v>
      </c>
      <c r="L363" s="37" t="s">
        <v>420</v>
      </c>
      <c r="M363" s="37" t="s">
        <v>420</v>
      </c>
      <c r="N363" s="37" t="s">
        <v>420</v>
      </c>
      <c r="O363" s="37" t="s">
        <v>420</v>
      </c>
      <c r="P363" s="37" t="s">
        <v>420</v>
      </c>
      <c r="Q363" s="37" t="s">
        <v>420</v>
      </c>
      <c r="R363" s="37">
        <v>38</v>
      </c>
      <c r="S363" s="37" t="s">
        <v>420</v>
      </c>
      <c r="T363" s="37" t="s">
        <v>420</v>
      </c>
      <c r="U363" s="37" t="s">
        <v>420</v>
      </c>
      <c r="V363" s="37" t="s">
        <v>420</v>
      </c>
      <c r="W363" s="37" t="s">
        <v>420</v>
      </c>
      <c r="X363" s="37" t="s">
        <v>420</v>
      </c>
      <c r="Y363" s="37" t="s">
        <v>420</v>
      </c>
      <c r="Z363" s="37" t="s">
        <v>420</v>
      </c>
      <c r="AA363" s="37" t="s">
        <v>420</v>
      </c>
      <c r="AB363" s="37" t="s">
        <v>420</v>
      </c>
      <c r="AC363" s="37" t="s">
        <v>420</v>
      </c>
      <c r="AD363" s="37" t="s">
        <v>420</v>
      </c>
      <c r="AE363" s="37" t="s">
        <v>420</v>
      </c>
      <c r="AF363" s="37" t="s">
        <v>420</v>
      </c>
      <c r="AG363" s="37" t="s">
        <v>420</v>
      </c>
      <c r="AH363" s="37" t="s">
        <v>420</v>
      </c>
    </row>
    <row r="364" spans="1:34" x14ac:dyDescent="0.35">
      <c r="A364" s="36">
        <v>1938</v>
      </c>
      <c r="B364" s="37">
        <v>511</v>
      </c>
      <c r="C364" s="37">
        <v>570</v>
      </c>
      <c r="D364" s="37">
        <v>1072</v>
      </c>
      <c r="E364" s="37">
        <v>1190</v>
      </c>
      <c r="F364" s="37">
        <v>1222</v>
      </c>
      <c r="G364" s="37">
        <v>1922</v>
      </c>
      <c r="H364" s="37">
        <v>1153</v>
      </c>
      <c r="I364" s="37">
        <v>1030</v>
      </c>
      <c r="J364" s="37">
        <v>898</v>
      </c>
      <c r="K364" s="37">
        <v>605</v>
      </c>
      <c r="L364" s="37">
        <v>738</v>
      </c>
      <c r="M364" s="37">
        <v>468</v>
      </c>
      <c r="N364" s="37">
        <v>526</v>
      </c>
      <c r="O364" s="37">
        <v>989</v>
      </c>
      <c r="P364" s="37">
        <v>1105</v>
      </c>
      <c r="Q364" s="37">
        <v>1137</v>
      </c>
      <c r="R364" s="37">
        <v>1830</v>
      </c>
      <c r="S364" s="37">
        <v>1100</v>
      </c>
      <c r="T364" s="37">
        <v>980</v>
      </c>
      <c r="U364" s="37">
        <v>810</v>
      </c>
      <c r="V364" s="37">
        <v>542</v>
      </c>
      <c r="W364" s="37">
        <v>666</v>
      </c>
      <c r="X364" s="37">
        <v>43</v>
      </c>
      <c r="Y364" s="37">
        <v>44</v>
      </c>
      <c r="Z364" s="37">
        <v>83</v>
      </c>
      <c r="AA364" s="37">
        <v>85</v>
      </c>
      <c r="AB364" s="37">
        <v>85</v>
      </c>
      <c r="AC364" s="37">
        <v>92</v>
      </c>
      <c r="AD364" s="37">
        <v>53</v>
      </c>
      <c r="AE364" s="37">
        <v>50</v>
      </c>
      <c r="AF364" s="37">
        <v>88</v>
      </c>
      <c r="AG364" s="37">
        <v>63</v>
      </c>
      <c r="AH364" s="37">
        <v>72</v>
      </c>
    </row>
    <row r="365" spans="1:34" x14ac:dyDescent="0.35">
      <c r="A365" s="36">
        <v>1940</v>
      </c>
      <c r="B365" s="37">
        <v>609</v>
      </c>
      <c r="C365" s="37">
        <v>623</v>
      </c>
      <c r="D365" s="37">
        <v>999</v>
      </c>
      <c r="E365" s="37">
        <v>1110</v>
      </c>
      <c r="F365" s="37">
        <v>1484</v>
      </c>
      <c r="G365" s="37">
        <v>1767</v>
      </c>
      <c r="H365" s="37">
        <v>855</v>
      </c>
      <c r="I365" s="37">
        <v>722</v>
      </c>
      <c r="J365" s="37">
        <v>641</v>
      </c>
      <c r="K365" s="37">
        <v>479</v>
      </c>
      <c r="L365" s="37">
        <v>705</v>
      </c>
      <c r="M365" s="37">
        <v>570</v>
      </c>
      <c r="N365" s="37">
        <v>580</v>
      </c>
      <c r="O365" s="37">
        <v>916</v>
      </c>
      <c r="P365" s="37">
        <v>1027</v>
      </c>
      <c r="Q365" s="37">
        <v>1390</v>
      </c>
      <c r="R365" s="37">
        <v>1645</v>
      </c>
      <c r="S365" s="37">
        <v>805</v>
      </c>
      <c r="T365" s="37">
        <v>675</v>
      </c>
      <c r="U365" s="37">
        <v>577</v>
      </c>
      <c r="V365" s="37">
        <v>427</v>
      </c>
      <c r="W365" s="37">
        <v>628</v>
      </c>
      <c r="X365" s="37">
        <v>39</v>
      </c>
      <c r="Y365" s="37">
        <v>43</v>
      </c>
      <c r="Z365" s="37">
        <v>83</v>
      </c>
      <c r="AA365" s="37">
        <v>83</v>
      </c>
      <c r="AB365" s="37">
        <v>94</v>
      </c>
      <c r="AC365" s="37">
        <v>122</v>
      </c>
      <c r="AD365" s="37">
        <v>50</v>
      </c>
      <c r="AE365" s="37">
        <v>47</v>
      </c>
      <c r="AF365" s="37">
        <v>64</v>
      </c>
      <c r="AG365" s="37">
        <v>52</v>
      </c>
      <c r="AH365" s="37">
        <v>77</v>
      </c>
    </row>
    <row r="366" spans="1:34" x14ac:dyDescent="0.35">
      <c r="A366" s="36">
        <v>1944</v>
      </c>
      <c r="B366" s="37">
        <v>304</v>
      </c>
      <c r="C366" s="37">
        <v>325</v>
      </c>
      <c r="D366" s="37">
        <v>359</v>
      </c>
      <c r="E366" s="37">
        <v>323</v>
      </c>
      <c r="F366" s="37">
        <v>501</v>
      </c>
      <c r="G366" s="37">
        <v>782</v>
      </c>
      <c r="H366" s="37">
        <v>432</v>
      </c>
      <c r="I366" s="37">
        <v>373</v>
      </c>
      <c r="J366" s="37">
        <v>363</v>
      </c>
      <c r="K366" s="37">
        <v>231</v>
      </c>
      <c r="L366" s="37">
        <v>285</v>
      </c>
      <c r="M366" s="37">
        <v>275</v>
      </c>
      <c r="N366" s="37">
        <v>304</v>
      </c>
      <c r="O366" s="37">
        <v>335</v>
      </c>
      <c r="P366" s="37">
        <v>297</v>
      </c>
      <c r="Q366" s="37">
        <v>474</v>
      </c>
      <c r="R366" s="37">
        <v>733</v>
      </c>
      <c r="S366" s="37">
        <v>416</v>
      </c>
      <c r="T366" s="37">
        <v>334</v>
      </c>
      <c r="U366" s="37">
        <v>331</v>
      </c>
      <c r="V366" s="37">
        <v>205</v>
      </c>
      <c r="W366" s="37">
        <v>257</v>
      </c>
      <c r="X366" s="37" t="s">
        <v>420</v>
      </c>
      <c r="Y366" s="37" t="s">
        <v>420</v>
      </c>
      <c r="Z366" s="37" t="s">
        <v>420</v>
      </c>
      <c r="AA366" s="37" t="s">
        <v>420</v>
      </c>
      <c r="AB366" s="37" t="s">
        <v>420</v>
      </c>
      <c r="AC366" s="37">
        <v>49</v>
      </c>
      <c r="AD366" s="37" t="s">
        <v>420</v>
      </c>
      <c r="AE366" s="37">
        <v>39</v>
      </c>
      <c r="AF366" s="37">
        <v>32</v>
      </c>
      <c r="AG366" s="37" t="s">
        <v>420</v>
      </c>
      <c r="AH366" s="37" t="s">
        <v>420</v>
      </c>
    </row>
    <row r="367" spans="1:34" x14ac:dyDescent="0.35">
      <c r="A367" s="36">
        <v>1945</v>
      </c>
      <c r="B367" s="37">
        <v>1046</v>
      </c>
      <c r="C367" s="37">
        <v>1083</v>
      </c>
      <c r="D367" s="37">
        <v>1507</v>
      </c>
      <c r="E367" s="37">
        <v>1463</v>
      </c>
      <c r="F367" s="37">
        <v>2208</v>
      </c>
      <c r="G367" s="37">
        <v>3186</v>
      </c>
      <c r="H367" s="37">
        <v>1501</v>
      </c>
      <c r="I367" s="37">
        <v>1334</v>
      </c>
      <c r="J367" s="37">
        <v>1302</v>
      </c>
      <c r="K367" s="37">
        <v>984</v>
      </c>
      <c r="L367" s="37">
        <v>1011</v>
      </c>
      <c r="M367" s="37">
        <v>964</v>
      </c>
      <c r="N367" s="37">
        <v>1025</v>
      </c>
      <c r="O367" s="37">
        <v>1370</v>
      </c>
      <c r="P367" s="37">
        <v>1362</v>
      </c>
      <c r="Q367" s="37">
        <v>2086</v>
      </c>
      <c r="R367" s="37">
        <v>2998</v>
      </c>
      <c r="S367" s="37">
        <v>1441</v>
      </c>
      <c r="T367" s="37">
        <v>1228</v>
      </c>
      <c r="U367" s="37">
        <v>1190</v>
      </c>
      <c r="V367" s="37">
        <v>873</v>
      </c>
      <c r="W367" s="37">
        <v>883</v>
      </c>
      <c r="X367" s="37">
        <v>82</v>
      </c>
      <c r="Y367" s="37">
        <v>58</v>
      </c>
      <c r="Z367" s="37">
        <v>137</v>
      </c>
      <c r="AA367" s="37">
        <v>101</v>
      </c>
      <c r="AB367" s="37">
        <v>122</v>
      </c>
      <c r="AC367" s="37">
        <v>188</v>
      </c>
      <c r="AD367" s="37">
        <v>60</v>
      </c>
      <c r="AE367" s="37">
        <v>106</v>
      </c>
      <c r="AF367" s="37">
        <v>112</v>
      </c>
      <c r="AG367" s="37">
        <v>111</v>
      </c>
      <c r="AH367" s="37">
        <v>128</v>
      </c>
    </row>
    <row r="368" spans="1:34" x14ac:dyDescent="0.35">
      <c r="A368" s="36">
        <v>1949</v>
      </c>
      <c r="B368" s="37">
        <v>337</v>
      </c>
      <c r="C368" s="37">
        <v>440</v>
      </c>
      <c r="D368" s="37">
        <v>950</v>
      </c>
      <c r="E368" s="37">
        <v>1015</v>
      </c>
      <c r="F368" s="37">
        <v>1056</v>
      </c>
      <c r="G368" s="37">
        <v>1381</v>
      </c>
      <c r="H368" s="37">
        <v>596</v>
      </c>
      <c r="I368" s="37">
        <v>513</v>
      </c>
      <c r="J368" s="37">
        <v>420</v>
      </c>
      <c r="K368" s="37">
        <v>335</v>
      </c>
      <c r="L368" s="37">
        <v>358</v>
      </c>
      <c r="M368" s="37">
        <v>304</v>
      </c>
      <c r="N368" s="37">
        <v>421</v>
      </c>
      <c r="O368" s="37">
        <v>879</v>
      </c>
      <c r="P368" s="37">
        <v>954</v>
      </c>
      <c r="Q368" s="37">
        <v>992</v>
      </c>
      <c r="R368" s="37">
        <v>1306</v>
      </c>
      <c r="S368" s="37">
        <v>561</v>
      </c>
      <c r="T368" s="37">
        <v>472</v>
      </c>
      <c r="U368" s="37">
        <v>369</v>
      </c>
      <c r="V368" s="37">
        <v>305</v>
      </c>
      <c r="W368" s="37">
        <v>312</v>
      </c>
      <c r="X368" s="37">
        <v>33</v>
      </c>
      <c r="Y368" s="37" t="s">
        <v>420</v>
      </c>
      <c r="Z368" s="37">
        <v>71</v>
      </c>
      <c r="AA368" s="37">
        <v>61</v>
      </c>
      <c r="AB368" s="37">
        <v>64</v>
      </c>
      <c r="AC368" s="37">
        <v>75</v>
      </c>
      <c r="AD368" s="37">
        <v>35</v>
      </c>
      <c r="AE368" s="37">
        <v>41</v>
      </c>
      <c r="AF368" s="37">
        <v>51</v>
      </c>
      <c r="AG368" s="37">
        <v>30</v>
      </c>
      <c r="AH368" s="37">
        <v>46</v>
      </c>
    </row>
    <row r="369" spans="1:34" x14ac:dyDescent="0.35">
      <c r="A369" s="36">
        <v>1950</v>
      </c>
      <c r="B369" s="37">
        <v>680</v>
      </c>
      <c r="C369" s="37">
        <v>779</v>
      </c>
      <c r="D369" s="37">
        <v>1226</v>
      </c>
      <c r="E369" s="37">
        <v>1406</v>
      </c>
      <c r="F369" s="37">
        <v>1929</v>
      </c>
      <c r="G369" s="37">
        <v>2769</v>
      </c>
      <c r="H369" s="37">
        <v>1472</v>
      </c>
      <c r="I369" s="37">
        <v>1332</v>
      </c>
      <c r="J369" s="37">
        <v>1144</v>
      </c>
      <c r="K369" s="37">
        <v>770</v>
      </c>
      <c r="L369" s="37">
        <v>940</v>
      </c>
      <c r="M369" s="37">
        <v>580</v>
      </c>
      <c r="N369" s="37">
        <v>719</v>
      </c>
      <c r="O369" s="37">
        <v>1107</v>
      </c>
      <c r="P369" s="37">
        <v>1291</v>
      </c>
      <c r="Q369" s="37">
        <v>1761</v>
      </c>
      <c r="R369" s="37">
        <v>2595</v>
      </c>
      <c r="S369" s="37">
        <v>1386</v>
      </c>
      <c r="T369" s="37">
        <v>1208</v>
      </c>
      <c r="U369" s="37">
        <v>1041</v>
      </c>
      <c r="V369" s="37">
        <v>705</v>
      </c>
      <c r="W369" s="37">
        <v>869</v>
      </c>
      <c r="X369" s="37">
        <v>100</v>
      </c>
      <c r="Y369" s="37">
        <v>60</v>
      </c>
      <c r="Z369" s="37">
        <v>119</v>
      </c>
      <c r="AA369" s="37">
        <v>115</v>
      </c>
      <c r="AB369" s="37">
        <v>168</v>
      </c>
      <c r="AC369" s="37">
        <v>174</v>
      </c>
      <c r="AD369" s="37">
        <v>86</v>
      </c>
      <c r="AE369" s="37">
        <v>124</v>
      </c>
      <c r="AF369" s="37">
        <v>103</v>
      </c>
      <c r="AG369" s="37">
        <v>65</v>
      </c>
      <c r="AH369" s="37">
        <v>71</v>
      </c>
    </row>
    <row r="370" spans="1:34" x14ac:dyDescent="0.35">
      <c r="A370" s="36">
        <v>1951</v>
      </c>
      <c r="B370" s="37">
        <v>104</v>
      </c>
      <c r="C370" s="37">
        <v>146</v>
      </c>
      <c r="D370" s="37">
        <v>199</v>
      </c>
      <c r="E370" s="37">
        <v>255</v>
      </c>
      <c r="F370" s="37">
        <v>277</v>
      </c>
      <c r="G370" s="37">
        <v>544</v>
      </c>
      <c r="H370" s="37">
        <v>351</v>
      </c>
      <c r="I370" s="37">
        <v>321</v>
      </c>
      <c r="J370" s="37">
        <v>244</v>
      </c>
      <c r="K370" s="37">
        <v>147</v>
      </c>
      <c r="L370" s="37">
        <v>139</v>
      </c>
      <c r="M370" s="37">
        <v>91</v>
      </c>
      <c r="N370" s="37">
        <v>138</v>
      </c>
      <c r="O370" s="37">
        <v>180</v>
      </c>
      <c r="P370" s="37">
        <v>245</v>
      </c>
      <c r="Q370" s="37">
        <v>262</v>
      </c>
      <c r="R370" s="37">
        <v>488</v>
      </c>
      <c r="S370" s="37">
        <v>326</v>
      </c>
      <c r="T370" s="37">
        <v>297</v>
      </c>
      <c r="U370" s="37">
        <v>217</v>
      </c>
      <c r="V370" s="37">
        <v>136</v>
      </c>
      <c r="W370" s="37">
        <v>131</v>
      </c>
      <c r="X370" s="37" t="s">
        <v>420</v>
      </c>
      <c r="Y370" s="37" t="s">
        <v>420</v>
      </c>
      <c r="Z370" s="37" t="s">
        <v>420</v>
      </c>
      <c r="AA370" s="37" t="s">
        <v>420</v>
      </c>
      <c r="AB370" s="37" t="s">
        <v>420</v>
      </c>
      <c r="AC370" s="37">
        <v>56</v>
      </c>
      <c r="AD370" s="37" t="s">
        <v>420</v>
      </c>
      <c r="AE370" s="37" t="s">
        <v>420</v>
      </c>
      <c r="AF370" s="37" t="s">
        <v>420</v>
      </c>
      <c r="AG370" s="37" t="s">
        <v>420</v>
      </c>
      <c r="AH370" s="37" t="s">
        <v>420</v>
      </c>
    </row>
    <row r="371" spans="1:34" x14ac:dyDescent="0.35">
      <c r="A371" s="36">
        <v>1952</v>
      </c>
      <c r="B371" s="37">
        <v>159</v>
      </c>
      <c r="C371" s="37">
        <v>215</v>
      </c>
      <c r="D371" s="37">
        <v>551</v>
      </c>
      <c r="E371" s="37">
        <v>570</v>
      </c>
      <c r="F371" s="37">
        <v>601</v>
      </c>
      <c r="G371" s="37">
        <v>1174</v>
      </c>
      <c r="H371" s="37">
        <v>746</v>
      </c>
      <c r="I371" s="37">
        <v>617</v>
      </c>
      <c r="J371" s="37">
        <v>464</v>
      </c>
      <c r="K371" s="37">
        <v>315</v>
      </c>
      <c r="L371" s="37">
        <v>308</v>
      </c>
      <c r="M371" s="37">
        <v>132</v>
      </c>
      <c r="N371" s="37">
        <v>193</v>
      </c>
      <c r="O371" s="37">
        <v>511</v>
      </c>
      <c r="P371" s="37">
        <v>513</v>
      </c>
      <c r="Q371" s="37">
        <v>530</v>
      </c>
      <c r="R371" s="37">
        <v>1053</v>
      </c>
      <c r="S371" s="37">
        <v>678</v>
      </c>
      <c r="T371" s="37">
        <v>561</v>
      </c>
      <c r="U371" s="37">
        <v>423</v>
      </c>
      <c r="V371" s="37">
        <v>292</v>
      </c>
      <c r="W371" s="37">
        <v>283</v>
      </c>
      <c r="X371" s="37" t="s">
        <v>420</v>
      </c>
      <c r="Y371" s="37" t="s">
        <v>420</v>
      </c>
      <c r="Z371" s="37">
        <v>40</v>
      </c>
      <c r="AA371" s="37">
        <v>57</v>
      </c>
      <c r="AB371" s="37">
        <v>71</v>
      </c>
      <c r="AC371" s="37">
        <v>121</v>
      </c>
      <c r="AD371" s="37">
        <v>68</v>
      </c>
      <c r="AE371" s="37">
        <v>56</v>
      </c>
      <c r="AF371" s="37">
        <v>41</v>
      </c>
      <c r="AG371" s="37" t="s">
        <v>420</v>
      </c>
      <c r="AH371" s="37" t="s">
        <v>420</v>
      </c>
    </row>
    <row r="372" spans="1:34" x14ac:dyDescent="0.35">
      <c r="A372" s="36">
        <v>1960</v>
      </c>
      <c r="B372" s="37">
        <v>1553</v>
      </c>
      <c r="C372" s="37">
        <v>1690</v>
      </c>
      <c r="D372" s="37">
        <v>4642</v>
      </c>
      <c r="E372" s="37">
        <v>5472</v>
      </c>
      <c r="F372" s="37">
        <v>4941</v>
      </c>
      <c r="G372" s="37">
        <v>6676</v>
      </c>
      <c r="H372" s="37">
        <v>3582</v>
      </c>
      <c r="I372" s="37">
        <v>3038</v>
      </c>
      <c r="J372" s="37">
        <v>2550</v>
      </c>
      <c r="K372" s="37">
        <v>2048</v>
      </c>
      <c r="L372" s="37">
        <v>3714</v>
      </c>
      <c r="M372" s="37">
        <v>1361</v>
      </c>
      <c r="N372" s="37">
        <v>1564</v>
      </c>
      <c r="O372" s="37">
        <v>4238</v>
      </c>
      <c r="P372" s="37">
        <v>5036</v>
      </c>
      <c r="Q372" s="37">
        <v>4581</v>
      </c>
      <c r="R372" s="37">
        <v>6258</v>
      </c>
      <c r="S372" s="37">
        <v>3370</v>
      </c>
      <c r="T372" s="37">
        <v>2867</v>
      </c>
      <c r="U372" s="37">
        <v>2354</v>
      </c>
      <c r="V372" s="37">
        <v>1873</v>
      </c>
      <c r="W372" s="37">
        <v>3402</v>
      </c>
      <c r="X372" s="37">
        <v>192</v>
      </c>
      <c r="Y372" s="37">
        <v>126</v>
      </c>
      <c r="Z372" s="37">
        <v>404</v>
      </c>
      <c r="AA372" s="37">
        <v>436</v>
      </c>
      <c r="AB372" s="37">
        <v>360</v>
      </c>
      <c r="AC372" s="37">
        <v>418</v>
      </c>
      <c r="AD372" s="37">
        <v>212</v>
      </c>
      <c r="AE372" s="37">
        <v>171</v>
      </c>
      <c r="AF372" s="37">
        <v>196</v>
      </c>
      <c r="AG372" s="37">
        <v>175</v>
      </c>
      <c r="AH372" s="37">
        <v>312</v>
      </c>
    </row>
    <row r="373" spans="1:34" x14ac:dyDescent="0.35">
      <c r="A373" s="36">
        <v>1961</v>
      </c>
      <c r="B373" s="37" t="s">
        <v>420</v>
      </c>
      <c r="C373" s="37" t="s">
        <v>420</v>
      </c>
      <c r="D373" s="37" t="s">
        <v>420</v>
      </c>
      <c r="E373" s="37" t="s">
        <v>420</v>
      </c>
      <c r="F373" s="37" t="s">
        <v>420</v>
      </c>
      <c r="G373" s="37" t="s">
        <v>420</v>
      </c>
      <c r="H373" s="37" t="s">
        <v>420</v>
      </c>
      <c r="I373" s="37" t="s">
        <v>420</v>
      </c>
      <c r="J373" s="37" t="s">
        <v>420</v>
      </c>
      <c r="K373" s="37" t="s">
        <v>420</v>
      </c>
      <c r="L373" s="37" t="s">
        <v>420</v>
      </c>
      <c r="M373" s="37" t="s">
        <v>420</v>
      </c>
      <c r="N373" s="37" t="s">
        <v>420</v>
      </c>
      <c r="O373" s="37" t="s">
        <v>420</v>
      </c>
      <c r="P373" s="37" t="s">
        <v>420</v>
      </c>
      <c r="Q373" s="37" t="s">
        <v>420</v>
      </c>
      <c r="R373" s="37" t="s">
        <v>420</v>
      </c>
      <c r="S373" s="37" t="s">
        <v>420</v>
      </c>
      <c r="T373" s="37" t="s">
        <v>420</v>
      </c>
      <c r="U373" s="37" t="s">
        <v>420</v>
      </c>
      <c r="V373" s="37" t="s">
        <v>420</v>
      </c>
      <c r="W373" s="37" t="s">
        <v>420</v>
      </c>
      <c r="X373" s="37" t="s">
        <v>420</v>
      </c>
      <c r="Y373" s="37" t="s">
        <v>420</v>
      </c>
      <c r="Z373" s="37" t="s">
        <v>420</v>
      </c>
      <c r="AA373" s="37" t="s">
        <v>420</v>
      </c>
      <c r="AB373" s="37" t="s">
        <v>420</v>
      </c>
      <c r="AC373" s="37" t="s">
        <v>420</v>
      </c>
      <c r="AD373" s="37" t="s">
        <v>420</v>
      </c>
      <c r="AE373" s="37" t="s">
        <v>420</v>
      </c>
      <c r="AF373" s="37" t="s">
        <v>420</v>
      </c>
      <c r="AG373" s="37" t="s">
        <v>420</v>
      </c>
      <c r="AH373" s="37" t="s">
        <v>420</v>
      </c>
    </row>
    <row r="374" spans="1:34" x14ac:dyDescent="0.35">
      <c r="A374" s="36">
        <v>1965</v>
      </c>
      <c r="B374" s="37" t="s">
        <v>420</v>
      </c>
      <c r="C374" s="37" t="s">
        <v>420</v>
      </c>
      <c r="D374" s="37">
        <v>34</v>
      </c>
      <c r="E374" s="37" t="s">
        <v>420</v>
      </c>
      <c r="F374" s="37" t="s">
        <v>420</v>
      </c>
      <c r="G374" s="37">
        <v>46</v>
      </c>
      <c r="H374" s="37">
        <v>34</v>
      </c>
      <c r="I374" s="37">
        <v>31</v>
      </c>
      <c r="J374" s="37" t="s">
        <v>420</v>
      </c>
      <c r="K374" s="37" t="s">
        <v>420</v>
      </c>
      <c r="L374" s="37" t="s">
        <v>420</v>
      </c>
      <c r="M374" s="37" t="s">
        <v>420</v>
      </c>
      <c r="N374" s="37" t="s">
        <v>420</v>
      </c>
      <c r="O374" s="37" t="s">
        <v>420</v>
      </c>
      <c r="P374" s="37" t="s">
        <v>420</v>
      </c>
      <c r="Q374" s="37" t="s">
        <v>420</v>
      </c>
      <c r="R374" s="37">
        <v>44</v>
      </c>
      <c r="S374" s="37">
        <v>32</v>
      </c>
      <c r="T374" s="37" t="s">
        <v>420</v>
      </c>
      <c r="U374" s="37" t="s">
        <v>420</v>
      </c>
      <c r="V374" s="37" t="s">
        <v>420</v>
      </c>
      <c r="W374" s="37" t="s">
        <v>420</v>
      </c>
      <c r="X374" s="37" t="s">
        <v>420</v>
      </c>
      <c r="Y374" s="37" t="s">
        <v>420</v>
      </c>
      <c r="Z374" s="37" t="s">
        <v>420</v>
      </c>
      <c r="AA374" s="37" t="s">
        <v>420</v>
      </c>
      <c r="AB374" s="37" t="s">
        <v>420</v>
      </c>
      <c r="AC374" s="37" t="s">
        <v>420</v>
      </c>
      <c r="AD374" s="37" t="s">
        <v>420</v>
      </c>
      <c r="AE374" s="37" t="s">
        <v>420</v>
      </c>
      <c r="AF374" s="37" t="s">
        <v>420</v>
      </c>
      <c r="AG374" s="37" t="s">
        <v>420</v>
      </c>
      <c r="AH374" s="37" t="s">
        <v>420</v>
      </c>
    </row>
    <row r="375" spans="1:34" x14ac:dyDescent="0.35">
      <c r="A375" s="36">
        <v>1966</v>
      </c>
      <c r="B375" s="37">
        <v>191</v>
      </c>
      <c r="C375" s="37">
        <v>229</v>
      </c>
      <c r="D375" s="37">
        <v>462</v>
      </c>
      <c r="E375" s="37">
        <v>390</v>
      </c>
      <c r="F375" s="37">
        <v>511</v>
      </c>
      <c r="G375" s="37">
        <v>889</v>
      </c>
      <c r="H375" s="37">
        <v>654</v>
      </c>
      <c r="I375" s="37">
        <v>730</v>
      </c>
      <c r="J375" s="37">
        <v>645</v>
      </c>
      <c r="K375" s="37">
        <v>449</v>
      </c>
      <c r="L375" s="37">
        <v>472</v>
      </c>
      <c r="M375" s="37">
        <v>177</v>
      </c>
      <c r="N375" s="37">
        <v>217</v>
      </c>
      <c r="O375" s="37">
        <v>428</v>
      </c>
      <c r="P375" s="37">
        <v>359</v>
      </c>
      <c r="Q375" s="37">
        <v>487</v>
      </c>
      <c r="R375" s="37">
        <v>828</v>
      </c>
      <c r="S375" s="37">
        <v>632</v>
      </c>
      <c r="T375" s="37">
        <v>682</v>
      </c>
      <c r="U375" s="37">
        <v>578</v>
      </c>
      <c r="V375" s="37">
        <v>407</v>
      </c>
      <c r="W375" s="37">
        <v>424</v>
      </c>
      <c r="X375" s="37" t="s">
        <v>420</v>
      </c>
      <c r="Y375" s="37" t="s">
        <v>420</v>
      </c>
      <c r="Z375" s="37">
        <v>34</v>
      </c>
      <c r="AA375" s="37">
        <v>31</v>
      </c>
      <c r="AB375" s="37" t="s">
        <v>420</v>
      </c>
      <c r="AC375" s="37">
        <v>61</v>
      </c>
      <c r="AD375" s="37" t="s">
        <v>420</v>
      </c>
      <c r="AE375" s="37">
        <v>48</v>
      </c>
      <c r="AF375" s="37">
        <v>67</v>
      </c>
      <c r="AG375" s="37">
        <v>42</v>
      </c>
      <c r="AH375" s="37">
        <v>48</v>
      </c>
    </row>
    <row r="376" spans="1:34" x14ac:dyDescent="0.35">
      <c r="A376" s="36">
        <v>1969</v>
      </c>
      <c r="B376" s="37">
        <v>215</v>
      </c>
      <c r="C376" s="37">
        <v>270</v>
      </c>
      <c r="D376" s="37">
        <v>478</v>
      </c>
      <c r="E376" s="37">
        <v>479</v>
      </c>
      <c r="F376" s="37">
        <v>569</v>
      </c>
      <c r="G376" s="37">
        <v>843</v>
      </c>
      <c r="H376" s="37">
        <v>526</v>
      </c>
      <c r="I376" s="37">
        <v>436</v>
      </c>
      <c r="J376" s="37">
        <v>309</v>
      </c>
      <c r="K376" s="37">
        <v>204</v>
      </c>
      <c r="L376" s="37">
        <v>200</v>
      </c>
      <c r="M376" s="37">
        <v>190</v>
      </c>
      <c r="N376" s="37">
        <v>257</v>
      </c>
      <c r="O376" s="37">
        <v>434</v>
      </c>
      <c r="P376" s="37">
        <v>444</v>
      </c>
      <c r="Q376" s="37">
        <v>533</v>
      </c>
      <c r="R376" s="37">
        <v>789</v>
      </c>
      <c r="S376" s="37">
        <v>494</v>
      </c>
      <c r="T376" s="37">
        <v>412</v>
      </c>
      <c r="U376" s="37">
        <v>292</v>
      </c>
      <c r="V376" s="37">
        <v>184</v>
      </c>
      <c r="W376" s="37">
        <v>190</v>
      </c>
      <c r="X376" s="37" t="s">
        <v>420</v>
      </c>
      <c r="Y376" s="37" t="s">
        <v>420</v>
      </c>
      <c r="Z376" s="37">
        <v>44</v>
      </c>
      <c r="AA376" s="37">
        <v>35</v>
      </c>
      <c r="AB376" s="37">
        <v>36</v>
      </c>
      <c r="AC376" s="37">
        <v>54</v>
      </c>
      <c r="AD376" s="37">
        <v>32</v>
      </c>
      <c r="AE376" s="37" t="s">
        <v>420</v>
      </c>
      <c r="AF376" s="37" t="s">
        <v>420</v>
      </c>
      <c r="AG376" s="37" t="s">
        <v>420</v>
      </c>
      <c r="AH376" s="37" t="s">
        <v>420</v>
      </c>
    </row>
    <row r="377" spans="1:34" x14ac:dyDescent="0.35">
      <c r="A377" s="36">
        <v>1970</v>
      </c>
      <c r="B377" s="37">
        <v>1167</v>
      </c>
      <c r="C377" s="37">
        <v>1199</v>
      </c>
      <c r="D377" s="37">
        <v>4362</v>
      </c>
      <c r="E377" s="37">
        <v>5892</v>
      </c>
      <c r="F377" s="37">
        <v>4418</v>
      </c>
      <c r="G377" s="37">
        <v>4980</v>
      </c>
      <c r="H377" s="37">
        <v>2562</v>
      </c>
      <c r="I377" s="37">
        <v>2335</v>
      </c>
      <c r="J377" s="37">
        <v>1825</v>
      </c>
      <c r="K377" s="37">
        <v>1150</v>
      </c>
      <c r="L377" s="37">
        <v>1395</v>
      </c>
      <c r="M377" s="37">
        <v>1026</v>
      </c>
      <c r="N377" s="37">
        <v>1109</v>
      </c>
      <c r="O377" s="37">
        <v>3961</v>
      </c>
      <c r="P377" s="37">
        <v>5509</v>
      </c>
      <c r="Q377" s="37">
        <v>4125</v>
      </c>
      <c r="R377" s="37">
        <v>4654</v>
      </c>
      <c r="S377" s="37">
        <v>2433</v>
      </c>
      <c r="T377" s="37">
        <v>2178</v>
      </c>
      <c r="U377" s="37">
        <v>1668</v>
      </c>
      <c r="V377" s="37">
        <v>1037</v>
      </c>
      <c r="W377" s="37">
        <v>1252</v>
      </c>
      <c r="X377" s="37">
        <v>141</v>
      </c>
      <c r="Y377" s="37">
        <v>90</v>
      </c>
      <c r="Z377" s="37">
        <v>401</v>
      </c>
      <c r="AA377" s="37">
        <v>383</v>
      </c>
      <c r="AB377" s="37">
        <v>293</v>
      </c>
      <c r="AC377" s="37">
        <v>326</v>
      </c>
      <c r="AD377" s="37">
        <v>129</v>
      </c>
      <c r="AE377" s="37">
        <v>157</v>
      </c>
      <c r="AF377" s="37">
        <v>157</v>
      </c>
      <c r="AG377" s="37">
        <v>113</v>
      </c>
      <c r="AH377" s="37">
        <v>143</v>
      </c>
    </row>
    <row r="378" spans="1:34" x14ac:dyDescent="0.35">
      <c r="A378" s="36">
        <v>1971</v>
      </c>
      <c r="B378" s="37" t="s">
        <v>420</v>
      </c>
      <c r="C378" s="37" t="s">
        <v>420</v>
      </c>
      <c r="D378" s="37" t="s">
        <v>420</v>
      </c>
      <c r="E378" s="37" t="s">
        <v>420</v>
      </c>
      <c r="F378" s="37" t="s">
        <v>420</v>
      </c>
      <c r="G378" s="37" t="s">
        <v>420</v>
      </c>
      <c r="H378" s="37" t="s">
        <v>420</v>
      </c>
      <c r="I378" s="37" t="s">
        <v>420</v>
      </c>
      <c r="J378" s="37" t="s">
        <v>420</v>
      </c>
      <c r="K378" s="37" t="s">
        <v>420</v>
      </c>
      <c r="L378" s="37" t="s">
        <v>420</v>
      </c>
      <c r="M378" s="37" t="s">
        <v>420</v>
      </c>
      <c r="N378" s="37" t="s">
        <v>420</v>
      </c>
      <c r="O378" s="37" t="s">
        <v>420</v>
      </c>
      <c r="P378" s="37" t="s">
        <v>420</v>
      </c>
      <c r="Q378" s="37" t="s">
        <v>420</v>
      </c>
      <c r="R378" s="37" t="s">
        <v>420</v>
      </c>
      <c r="S378" s="37" t="s">
        <v>420</v>
      </c>
      <c r="T378" s="37" t="s">
        <v>420</v>
      </c>
      <c r="U378" s="37" t="s">
        <v>420</v>
      </c>
      <c r="V378" s="37" t="s">
        <v>420</v>
      </c>
      <c r="W378" s="37" t="s">
        <v>420</v>
      </c>
      <c r="X378" s="37" t="s">
        <v>420</v>
      </c>
      <c r="Y378" s="37" t="s">
        <v>420</v>
      </c>
      <c r="Z378" s="37" t="s">
        <v>420</v>
      </c>
      <c r="AA378" s="37" t="s">
        <v>420</v>
      </c>
      <c r="AB378" s="37" t="s">
        <v>420</v>
      </c>
      <c r="AC378" s="37" t="s">
        <v>420</v>
      </c>
      <c r="AD378" s="37" t="s">
        <v>420</v>
      </c>
      <c r="AE378" s="37" t="s">
        <v>420</v>
      </c>
      <c r="AF378" s="37" t="s">
        <v>420</v>
      </c>
      <c r="AG378" s="37" t="s">
        <v>420</v>
      </c>
      <c r="AH378" s="37" t="s">
        <v>420</v>
      </c>
    </row>
    <row r="379" spans="1:34" x14ac:dyDescent="0.35">
      <c r="A379" s="36">
        <v>1982</v>
      </c>
      <c r="B379" s="37">
        <v>397</v>
      </c>
      <c r="C379" s="37">
        <v>368</v>
      </c>
      <c r="D379" s="37">
        <v>555</v>
      </c>
      <c r="E379" s="37">
        <v>726</v>
      </c>
      <c r="F379" s="37">
        <v>846</v>
      </c>
      <c r="G379" s="37">
        <v>984</v>
      </c>
      <c r="H379" s="37">
        <v>517</v>
      </c>
      <c r="I379" s="37">
        <v>398</v>
      </c>
      <c r="J379" s="37">
        <v>325</v>
      </c>
      <c r="K379" s="37">
        <v>221</v>
      </c>
      <c r="L379" s="37">
        <v>251</v>
      </c>
      <c r="M379" s="37">
        <v>369</v>
      </c>
      <c r="N379" s="37">
        <v>335</v>
      </c>
      <c r="O379" s="37">
        <v>505</v>
      </c>
      <c r="P379" s="37">
        <v>678</v>
      </c>
      <c r="Q379" s="37">
        <v>802</v>
      </c>
      <c r="R379" s="37">
        <v>938</v>
      </c>
      <c r="S379" s="37">
        <v>505</v>
      </c>
      <c r="T379" s="37">
        <v>382</v>
      </c>
      <c r="U379" s="37">
        <v>300</v>
      </c>
      <c r="V379" s="37">
        <v>192</v>
      </c>
      <c r="W379" s="37">
        <v>228</v>
      </c>
      <c r="X379" s="37" t="s">
        <v>420</v>
      </c>
      <c r="Y379" s="37">
        <v>33</v>
      </c>
      <c r="Z379" s="37">
        <v>50</v>
      </c>
      <c r="AA379" s="37">
        <v>48</v>
      </c>
      <c r="AB379" s="37">
        <v>44</v>
      </c>
      <c r="AC379" s="37">
        <v>46</v>
      </c>
      <c r="AD379" s="37" t="s">
        <v>420</v>
      </c>
      <c r="AE379" s="37" t="s">
        <v>420</v>
      </c>
      <c r="AF379" s="37" t="s">
        <v>420</v>
      </c>
      <c r="AG379" s="37" t="s">
        <v>420</v>
      </c>
      <c r="AH379" s="37" t="s">
        <v>420</v>
      </c>
    </row>
    <row r="380" spans="1:34" x14ac:dyDescent="0.35">
      <c r="A380" s="36">
        <v>1983</v>
      </c>
      <c r="B380" s="37">
        <v>338</v>
      </c>
      <c r="C380" s="37">
        <v>333</v>
      </c>
      <c r="D380" s="37">
        <v>507</v>
      </c>
      <c r="E380" s="37">
        <v>477</v>
      </c>
      <c r="F380" s="37">
        <v>730</v>
      </c>
      <c r="G380" s="37">
        <v>789</v>
      </c>
      <c r="H380" s="37">
        <v>427</v>
      </c>
      <c r="I380" s="37">
        <v>391</v>
      </c>
      <c r="J380" s="37">
        <v>392</v>
      </c>
      <c r="K380" s="37">
        <v>298</v>
      </c>
      <c r="L380" s="37">
        <v>376</v>
      </c>
      <c r="M380" s="37">
        <v>316</v>
      </c>
      <c r="N380" s="37">
        <v>315</v>
      </c>
      <c r="O380" s="37">
        <v>476</v>
      </c>
      <c r="P380" s="37">
        <v>433</v>
      </c>
      <c r="Q380" s="37">
        <v>688</v>
      </c>
      <c r="R380" s="37">
        <v>757</v>
      </c>
      <c r="S380" s="37">
        <v>413</v>
      </c>
      <c r="T380" s="37">
        <v>355</v>
      </c>
      <c r="U380" s="37">
        <v>353</v>
      </c>
      <c r="V380" s="37">
        <v>262</v>
      </c>
      <c r="W380" s="37">
        <v>326</v>
      </c>
      <c r="X380" s="37" t="s">
        <v>420</v>
      </c>
      <c r="Y380" s="37" t="s">
        <v>420</v>
      </c>
      <c r="Z380" s="37">
        <v>31</v>
      </c>
      <c r="AA380" s="37">
        <v>44</v>
      </c>
      <c r="AB380" s="37">
        <v>42</v>
      </c>
      <c r="AC380" s="37">
        <v>32</v>
      </c>
      <c r="AD380" s="37" t="s">
        <v>420</v>
      </c>
      <c r="AE380" s="37">
        <v>36</v>
      </c>
      <c r="AF380" s="37">
        <v>39</v>
      </c>
      <c r="AG380" s="37">
        <v>36</v>
      </c>
      <c r="AH380" s="37">
        <v>50</v>
      </c>
    </row>
    <row r="381" spans="1:34" x14ac:dyDescent="0.35">
      <c r="A381" s="36">
        <v>1984</v>
      </c>
      <c r="B381" s="37">
        <v>213</v>
      </c>
      <c r="C381" s="37">
        <v>260</v>
      </c>
      <c r="D381" s="37">
        <v>461</v>
      </c>
      <c r="E381" s="37">
        <v>337</v>
      </c>
      <c r="F381" s="37">
        <v>417</v>
      </c>
      <c r="G381" s="37">
        <v>572</v>
      </c>
      <c r="H381" s="37">
        <v>270</v>
      </c>
      <c r="I381" s="37">
        <v>211</v>
      </c>
      <c r="J381" s="37">
        <v>170</v>
      </c>
      <c r="K381" s="37">
        <v>129</v>
      </c>
      <c r="L381" s="37">
        <v>172</v>
      </c>
      <c r="M381" s="37">
        <v>202</v>
      </c>
      <c r="N381" s="37">
        <v>221</v>
      </c>
      <c r="O381" s="37">
        <v>402</v>
      </c>
      <c r="P381" s="37">
        <v>306</v>
      </c>
      <c r="Q381" s="37">
        <v>400</v>
      </c>
      <c r="R381" s="37">
        <v>529</v>
      </c>
      <c r="S381" s="37">
        <v>263</v>
      </c>
      <c r="T381" s="37">
        <v>202</v>
      </c>
      <c r="U381" s="37">
        <v>151</v>
      </c>
      <c r="V381" s="37">
        <v>120</v>
      </c>
      <c r="W381" s="37">
        <v>154</v>
      </c>
      <c r="X381" s="37" t="s">
        <v>420</v>
      </c>
      <c r="Y381" s="37">
        <v>39</v>
      </c>
      <c r="Z381" s="37">
        <v>59</v>
      </c>
      <c r="AA381" s="37">
        <v>31</v>
      </c>
      <c r="AB381" s="37" t="s">
        <v>420</v>
      </c>
      <c r="AC381" s="37">
        <v>43</v>
      </c>
      <c r="AD381" s="37" t="s">
        <v>420</v>
      </c>
      <c r="AE381" s="37" t="s">
        <v>420</v>
      </c>
      <c r="AF381" s="37" t="s">
        <v>420</v>
      </c>
      <c r="AG381" s="37" t="s">
        <v>420</v>
      </c>
      <c r="AH381" s="37" t="s">
        <v>420</v>
      </c>
    </row>
    <row r="382" spans="1:34" x14ac:dyDescent="0.35">
      <c r="A382" s="36">
        <v>1985</v>
      </c>
      <c r="B382" s="37">
        <v>206</v>
      </c>
      <c r="C382" s="37">
        <v>218</v>
      </c>
      <c r="D382" s="37">
        <v>306</v>
      </c>
      <c r="E382" s="37">
        <v>353</v>
      </c>
      <c r="F382" s="37">
        <v>379</v>
      </c>
      <c r="G382" s="37">
        <v>683</v>
      </c>
      <c r="H382" s="37">
        <v>358</v>
      </c>
      <c r="I382" s="37">
        <v>365</v>
      </c>
      <c r="J382" s="37">
        <v>291</v>
      </c>
      <c r="K382" s="37">
        <v>155</v>
      </c>
      <c r="L382" s="37">
        <v>137</v>
      </c>
      <c r="M382" s="37">
        <v>184</v>
      </c>
      <c r="N382" s="37">
        <v>197</v>
      </c>
      <c r="O382" s="37">
        <v>275</v>
      </c>
      <c r="P382" s="37">
        <v>320</v>
      </c>
      <c r="Q382" s="37">
        <v>356</v>
      </c>
      <c r="R382" s="37">
        <v>635</v>
      </c>
      <c r="S382" s="37">
        <v>333</v>
      </c>
      <c r="T382" s="37">
        <v>327</v>
      </c>
      <c r="U382" s="37">
        <v>253</v>
      </c>
      <c r="V382" s="37">
        <v>134</v>
      </c>
      <c r="W382" s="37">
        <v>121</v>
      </c>
      <c r="X382" s="37" t="s">
        <v>420</v>
      </c>
      <c r="Y382" s="37" t="s">
        <v>420</v>
      </c>
      <c r="Z382" s="37">
        <v>31</v>
      </c>
      <c r="AA382" s="37">
        <v>33</v>
      </c>
      <c r="AB382" s="37" t="s">
        <v>420</v>
      </c>
      <c r="AC382" s="37">
        <v>48</v>
      </c>
      <c r="AD382" s="37" t="s">
        <v>420</v>
      </c>
      <c r="AE382" s="37">
        <v>38</v>
      </c>
      <c r="AF382" s="37">
        <v>38</v>
      </c>
      <c r="AG382" s="37" t="s">
        <v>420</v>
      </c>
      <c r="AH382" s="37" t="s">
        <v>420</v>
      </c>
    </row>
    <row r="383" spans="1:34" x14ac:dyDescent="0.35">
      <c r="A383" s="36">
        <v>2018</v>
      </c>
      <c r="B383" s="37" t="s">
        <v>420</v>
      </c>
      <c r="C383" s="37" t="s">
        <v>420</v>
      </c>
      <c r="D383" s="37" t="s">
        <v>420</v>
      </c>
      <c r="E383" s="37" t="s">
        <v>420</v>
      </c>
      <c r="F383" s="37" t="s">
        <v>420</v>
      </c>
      <c r="G383" s="37" t="s">
        <v>420</v>
      </c>
      <c r="H383" s="37" t="s">
        <v>420</v>
      </c>
      <c r="I383" s="37" t="s">
        <v>420</v>
      </c>
      <c r="J383" s="37" t="s">
        <v>420</v>
      </c>
      <c r="K383" s="37" t="s">
        <v>420</v>
      </c>
      <c r="L383" s="37" t="s">
        <v>420</v>
      </c>
      <c r="M383" s="37" t="s">
        <v>420</v>
      </c>
      <c r="N383" s="37" t="s">
        <v>420</v>
      </c>
      <c r="O383" s="37" t="s">
        <v>420</v>
      </c>
      <c r="P383" s="37" t="s">
        <v>420</v>
      </c>
      <c r="Q383" s="37" t="s">
        <v>420</v>
      </c>
      <c r="R383" s="37" t="s">
        <v>420</v>
      </c>
      <c r="S383" s="37" t="s">
        <v>420</v>
      </c>
      <c r="T383" s="37" t="s">
        <v>420</v>
      </c>
      <c r="U383" s="37" t="s">
        <v>420</v>
      </c>
      <c r="V383" s="37" t="s">
        <v>420</v>
      </c>
      <c r="W383" s="37" t="s">
        <v>420</v>
      </c>
      <c r="X383" s="37" t="s">
        <v>420</v>
      </c>
      <c r="Y383" s="37" t="s">
        <v>420</v>
      </c>
      <c r="Z383" s="37" t="s">
        <v>420</v>
      </c>
      <c r="AA383" s="37" t="s">
        <v>420</v>
      </c>
      <c r="AB383" s="37" t="s">
        <v>420</v>
      </c>
      <c r="AC383" s="37" t="s">
        <v>420</v>
      </c>
      <c r="AD383" s="37" t="s">
        <v>420</v>
      </c>
      <c r="AE383" s="37" t="s">
        <v>420</v>
      </c>
      <c r="AF383" s="37" t="s">
        <v>420</v>
      </c>
      <c r="AG383" s="37" t="s">
        <v>420</v>
      </c>
      <c r="AH383" s="37" t="s">
        <v>420</v>
      </c>
    </row>
    <row r="384" spans="1:34" x14ac:dyDescent="0.35">
      <c r="A384" s="36">
        <v>2019</v>
      </c>
      <c r="B384" s="37">
        <v>554</v>
      </c>
      <c r="C384" s="37">
        <v>607</v>
      </c>
      <c r="D384" s="37">
        <v>1321</v>
      </c>
      <c r="E384" s="37">
        <v>1600</v>
      </c>
      <c r="F384" s="37">
        <v>1662</v>
      </c>
      <c r="G384" s="37">
        <v>2298</v>
      </c>
      <c r="H384" s="37">
        <v>1053</v>
      </c>
      <c r="I384" s="37">
        <v>895</v>
      </c>
      <c r="J384" s="37">
        <v>711</v>
      </c>
      <c r="K384" s="37">
        <v>451</v>
      </c>
      <c r="L384" s="37">
        <v>501</v>
      </c>
      <c r="M384" s="37">
        <v>490</v>
      </c>
      <c r="N384" s="37">
        <v>564</v>
      </c>
      <c r="O384" s="37">
        <v>1198</v>
      </c>
      <c r="P384" s="37">
        <v>1460</v>
      </c>
      <c r="Q384" s="37">
        <v>1526</v>
      </c>
      <c r="R384" s="37">
        <v>2144</v>
      </c>
      <c r="S384" s="37">
        <v>980</v>
      </c>
      <c r="T384" s="37">
        <v>820</v>
      </c>
      <c r="U384" s="37">
        <v>657</v>
      </c>
      <c r="V384" s="37">
        <v>400</v>
      </c>
      <c r="W384" s="37">
        <v>447</v>
      </c>
      <c r="X384" s="37">
        <v>64</v>
      </c>
      <c r="Y384" s="37">
        <v>43</v>
      </c>
      <c r="Z384" s="37">
        <v>123</v>
      </c>
      <c r="AA384" s="37">
        <v>140</v>
      </c>
      <c r="AB384" s="37">
        <v>136</v>
      </c>
      <c r="AC384" s="37">
        <v>154</v>
      </c>
      <c r="AD384" s="37">
        <v>73</v>
      </c>
      <c r="AE384" s="37">
        <v>75</v>
      </c>
      <c r="AF384" s="37">
        <v>54</v>
      </c>
      <c r="AG384" s="37">
        <v>51</v>
      </c>
      <c r="AH384" s="37">
        <v>54</v>
      </c>
    </row>
    <row r="385" spans="1:34" x14ac:dyDescent="0.35">
      <c r="A385" s="36">
        <v>2020</v>
      </c>
      <c r="B385" s="37" t="s">
        <v>420</v>
      </c>
      <c r="C385" s="37" t="s">
        <v>420</v>
      </c>
      <c r="D385" s="37" t="s">
        <v>420</v>
      </c>
      <c r="E385" s="37" t="s">
        <v>420</v>
      </c>
      <c r="F385" s="37">
        <v>36</v>
      </c>
      <c r="G385" s="37">
        <v>87</v>
      </c>
      <c r="H385" s="37">
        <v>57</v>
      </c>
      <c r="I385" s="37">
        <v>33</v>
      </c>
      <c r="J385" s="37" t="s">
        <v>420</v>
      </c>
      <c r="K385" s="37" t="s">
        <v>420</v>
      </c>
      <c r="L385" s="37" t="s">
        <v>420</v>
      </c>
      <c r="M385" s="37" t="s">
        <v>420</v>
      </c>
      <c r="N385" s="37" t="s">
        <v>420</v>
      </c>
      <c r="O385" s="37" t="s">
        <v>420</v>
      </c>
      <c r="P385" s="37" t="s">
        <v>420</v>
      </c>
      <c r="Q385" s="37">
        <v>31</v>
      </c>
      <c r="R385" s="37">
        <v>75</v>
      </c>
      <c r="S385" s="37">
        <v>50</v>
      </c>
      <c r="T385" s="37" t="s">
        <v>420</v>
      </c>
      <c r="U385" s="37" t="s">
        <v>420</v>
      </c>
      <c r="V385" s="37" t="s">
        <v>420</v>
      </c>
      <c r="W385" s="37" t="s">
        <v>420</v>
      </c>
      <c r="X385" s="37" t="s">
        <v>420</v>
      </c>
      <c r="Y385" s="37" t="s">
        <v>420</v>
      </c>
      <c r="Z385" s="37" t="s">
        <v>420</v>
      </c>
      <c r="AA385" s="37" t="s">
        <v>420</v>
      </c>
      <c r="AB385" s="37" t="s">
        <v>420</v>
      </c>
      <c r="AC385" s="37" t="s">
        <v>420</v>
      </c>
      <c r="AD385" s="37" t="s">
        <v>420</v>
      </c>
      <c r="AE385" s="37" t="s">
        <v>420</v>
      </c>
      <c r="AF385" s="37" t="s">
        <v>420</v>
      </c>
      <c r="AG385" s="37" t="s">
        <v>420</v>
      </c>
      <c r="AH385" s="37" t="s">
        <v>420</v>
      </c>
    </row>
    <row r="386" spans="1:34" x14ac:dyDescent="0.35">
      <c r="A386" s="36">
        <v>2021</v>
      </c>
      <c r="B386" s="37">
        <v>931</v>
      </c>
      <c r="C386" s="37">
        <v>1145</v>
      </c>
      <c r="D386" s="37">
        <v>2138</v>
      </c>
      <c r="E386" s="37">
        <v>2508</v>
      </c>
      <c r="F386" s="37">
        <v>2655</v>
      </c>
      <c r="G386" s="37">
        <v>3054</v>
      </c>
      <c r="H386" s="37">
        <v>1435</v>
      </c>
      <c r="I386" s="37">
        <v>1315</v>
      </c>
      <c r="J386" s="37">
        <v>1086</v>
      </c>
      <c r="K386" s="37">
        <v>777</v>
      </c>
      <c r="L386" s="37">
        <v>1291</v>
      </c>
      <c r="M386" s="37">
        <v>807</v>
      </c>
      <c r="N386" s="37">
        <v>1006</v>
      </c>
      <c r="O386" s="37">
        <v>1926</v>
      </c>
      <c r="P386" s="37">
        <v>2325</v>
      </c>
      <c r="Q386" s="37">
        <v>2444</v>
      </c>
      <c r="R386" s="37">
        <v>2797</v>
      </c>
      <c r="S386" s="37">
        <v>1354</v>
      </c>
      <c r="T386" s="37">
        <v>1204</v>
      </c>
      <c r="U386" s="37">
        <v>967</v>
      </c>
      <c r="V386" s="37">
        <v>691</v>
      </c>
      <c r="W386" s="37">
        <v>1164</v>
      </c>
      <c r="X386" s="37">
        <v>124</v>
      </c>
      <c r="Y386" s="37">
        <v>139</v>
      </c>
      <c r="Z386" s="37">
        <v>212</v>
      </c>
      <c r="AA386" s="37">
        <v>183</v>
      </c>
      <c r="AB386" s="37">
        <v>211</v>
      </c>
      <c r="AC386" s="37">
        <v>257</v>
      </c>
      <c r="AD386" s="37">
        <v>81</v>
      </c>
      <c r="AE386" s="37">
        <v>111</v>
      </c>
      <c r="AF386" s="37">
        <v>119</v>
      </c>
      <c r="AG386" s="37">
        <v>86</v>
      </c>
      <c r="AH386" s="37">
        <v>127</v>
      </c>
    </row>
    <row r="387" spans="1:34" x14ac:dyDescent="0.35">
      <c r="A387" s="36">
        <v>2025</v>
      </c>
      <c r="B387" s="37">
        <v>531</v>
      </c>
      <c r="C387" s="37">
        <v>536</v>
      </c>
      <c r="D387" s="37">
        <v>627</v>
      </c>
      <c r="E387" s="37">
        <v>721</v>
      </c>
      <c r="F387" s="37">
        <v>983</v>
      </c>
      <c r="G387" s="37">
        <v>1229</v>
      </c>
      <c r="H387" s="37">
        <v>554</v>
      </c>
      <c r="I387" s="37">
        <v>500</v>
      </c>
      <c r="J387" s="37">
        <v>407</v>
      </c>
      <c r="K387" s="37">
        <v>265</v>
      </c>
      <c r="L387" s="37">
        <v>369</v>
      </c>
      <c r="M387" s="37">
        <v>498</v>
      </c>
      <c r="N387" s="37">
        <v>498</v>
      </c>
      <c r="O387" s="37">
        <v>551</v>
      </c>
      <c r="P387" s="37">
        <v>651</v>
      </c>
      <c r="Q387" s="37">
        <v>906</v>
      </c>
      <c r="R387" s="37">
        <v>1132</v>
      </c>
      <c r="S387" s="37">
        <v>526</v>
      </c>
      <c r="T387" s="37">
        <v>451</v>
      </c>
      <c r="U387" s="37">
        <v>352</v>
      </c>
      <c r="V387" s="37">
        <v>235</v>
      </c>
      <c r="W387" s="37">
        <v>313</v>
      </c>
      <c r="X387" s="37">
        <v>33</v>
      </c>
      <c r="Y387" s="37">
        <v>38</v>
      </c>
      <c r="Z387" s="37">
        <v>76</v>
      </c>
      <c r="AA387" s="37">
        <v>70</v>
      </c>
      <c r="AB387" s="37">
        <v>77</v>
      </c>
      <c r="AC387" s="37">
        <v>97</v>
      </c>
      <c r="AD387" s="37" t="s">
        <v>420</v>
      </c>
      <c r="AE387" s="37">
        <v>49</v>
      </c>
      <c r="AF387" s="37">
        <v>55</v>
      </c>
      <c r="AG387" s="37">
        <v>30</v>
      </c>
      <c r="AH387" s="37">
        <v>56</v>
      </c>
    </row>
    <row r="388" spans="1:34" x14ac:dyDescent="0.35">
      <c r="A388" s="36">
        <v>2026</v>
      </c>
      <c r="B388" s="37">
        <v>853</v>
      </c>
      <c r="C388" s="37">
        <v>908</v>
      </c>
      <c r="D388" s="37">
        <v>2352</v>
      </c>
      <c r="E388" s="37">
        <v>2959</v>
      </c>
      <c r="F388" s="37">
        <v>2523</v>
      </c>
      <c r="G388" s="37">
        <v>3295</v>
      </c>
      <c r="H388" s="37">
        <v>1663</v>
      </c>
      <c r="I388" s="37">
        <v>1390</v>
      </c>
      <c r="J388" s="37">
        <v>1049</v>
      </c>
      <c r="K388" s="37">
        <v>809</v>
      </c>
      <c r="L388" s="37">
        <v>1517</v>
      </c>
      <c r="M388" s="37">
        <v>737</v>
      </c>
      <c r="N388" s="37">
        <v>840</v>
      </c>
      <c r="O388" s="37">
        <v>2151</v>
      </c>
      <c r="P388" s="37">
        <v>2786</v>
      </c>
      <c r="Q388" s="37">
        <v>2337</v>
      </c>
      <c r="R388" s="37">
        <v>3056</v>
      </c>
      <c r="S388" s="37">
        <v>1543</v>
      </c>
      <c r="T388" s="37">
        <v>1296</v>
      </c>
      <c r="U388" s="37">
        <v>952</v>
      </c>
      <c r="V388" s="37">
        <v>709</v>
      </c>
      <c r="W388" s="37">
        <v>1352</v>
      </c>
      <c r="X388" s="37">
        <v>116</v>
      </c>
      <c r="Y388" s="37">
        <v>68</v>
      </c>
      <c r="Z388" s="37">
        <v>201</v>
      </c>
      <c r="AA388" s="37">
        <v>173</v>
      </c>
      <c r="AB388" s="37">
        <v>186</v>
      </c>
      <c r="AC388" s="37">
        <v>239</v>
      </c>
      <c r="AD388" s="37">
        <v>120</v>
      </c>
      <c r="AE388" s="37">
        <v>94</v>
      </c>
      <c r="AF388" s="37">
        <v>97</v>
      </c>
      <c r="AG388" s="37">
        <v>100</v>
      </c>
      <c r="AH388" s="37">
        <v>165</v>
      </c>
    </row>
    <row r="389" spans="1:34" x14ac:dyDescent="0.35">
      <c r="A389" s="36">
        <v>2027</v>
      </c>
      <c r="B389" s="37" t="s">
        <v>420</v>
      </c>
      <c r="C389" s="37" t="s">
        <v>420</v>
      </c>
      <c r="D389" s="37">
        <v>36</v>
      </c>
      <c r="E389" s="37">
        <v>58</v>
      </c>
      <c r="F389" s="37">
        <v>41</v>
      </c>
      <c r="G389" s="37">
        <v>50</v>
      </c>
      <c r="H389" s="37" t="s">
        <v>420</v>
      </c>
      <c r="I389" s="37" t="s">
        <v>420</v>
      </c>
      <c r="J389" s="37" t="s">
        <v>420</v>
      </c>
      <c r="K389" s="37" t="s">
        <v>420</v>
      </c>
      <c r="L389" s="37" t="s">
        <v>420</v>
      </c>
      <c r="M389" s="37" t="s">
        <v>420</v>
      </c>
      <c r="N389" s="37" t="s">
        <v>420</v>
      </c>
      <c r="O389" s="37">
        <v>34</v>
      </c>
      <c r="P389" s="37">
        <v>54</v>
      </c>
      <c r="Q389" s="37">
        <v>38</v>
      </c>
      <c r="R389" s="37">
        <v>45</v>
      </c>
      <c r="S389" s="37" t="s">
        <v>420</v>
      </c>
      <c r="T389" s="37" t="s">
        <v>420</v>
      </c>
      <c r="U389" s="37" t="s">
        <v>420</v>
      </c>
      <c r="V389" s="37" t="s">
        <v>420</v>
      </c>
      <c r="W389" s="37" t="s">
        <v>420</v>
      </c>
      <c r="X389" s="37" t="s">
        <v>420</v>
      </c>
      <c r="Y389" s="37" t="s">
        <v>420</v>
      </c>
      <c r="Z389" s="37" t="s">
        <v>420</v>
      </c>
      <c r="AA389" s="37" t="s">
        <v>420</v>
      </c>
      <c r="AB389" s="37" t="s">
        <v>420</v>
      </c>
      <c r="AC389" s="37" t="s">
        <v>420</v>
      </c>
      <c r="AD389" s="37" t="s">
        <v>420</v>
      </c>
      <c r="AE389" s="37" t="s">
        <v>420</v>
      </c>
      <c r="AF389" s="37" t="s">
        <v>420</v>
      </c>
      <c r="AG389" s="37" t="s">
        <v>420</v>
      </c>
      <c r="AH389" s="37" t="s">
        <v>420</v>
      </c>
    </row>
    <row r="390" spans="1:34" x14ac:dyDescent="0.35">
      <c r="A390" s="36">
        <v>2030</v>
      </c>
      <c r="B390" s="37">
        <v>401</v>
      </c>
      <c r="C390" s="37">
        <v>432</v>
      </c>
      <c r="D390" s="37">
        <v>514</v>
      </c>
      <c r="E390" s="37">
        <v>366</v>
      </c>
      <c r="F390" s="37">
        <v>696</v>
      </c>
      <c r="G390" s="37">
        <v>956</v>
      </c>
      <c r="H390" s="37">
        <v>409</v>
      </c>
      <c r="I390" s="37">
        <v>322</v>
      </c>
      <c r="J390" s="37">
        <v>293</v>
      </c>
      <c r="K390" s="37">
        <v>188</v>
      </c>
      <c r="L390" s="37">
        <v>215</v>
      </c>
      <c r="M390" s="37">
        <v>364</v>
      </c>
      <c r="N390" s="37">
        <v>396</v>
      </c>
      <c r="O390" s="37">
        <v>464</v>
      </c>
      <c r="P390" s="37">
        <v>339</v>
      </c>
      <c r="Q390" s="37">
        <v>643</v>
      </c>
      <c r="R390" s="37">
        <v>892</v>
      </c>
      <c r="S390" s="37">
        <v>376</v>
      </c>
      <c r="T390" s="37">
        <v>298</v>
      </c>
      <c r="U390" s="37">
        <v>264</v>
      </c>
      <c r="V390" s="37">
        <v>157</v>
      </c>
      <c r="W390" s="37">
        <v>193</v>
      </c>
      <c r="X390" s="37">
        <v>37</v>
      </c>
      <c r="Y390" s="37">
        <v>36</v>
      </c>
      <c r="Z390" s="37">
        <v>50</v>
      </c>
      <c r="AA390" s="37" t="s">
        <v>420</v>
      </c>
      <c r="AB390" s="37">
        <v>53</v>
      </c>
      <c r="AC390" s="37">
        <v>64</v>
      </c>
      <c r="AD390" s="37">
        <v>33</v>
      </c>
      <c r="AE390" s="37" t="s">
        <v>420</v>
      </c>
      <c r="AF390" s="37" t="s">
        <v>420</v>
      </c>
      <c r="AG390" s="37">
        <v>31</v>
      </c>
      <c r="AH390" s="37" t="s">
        <v>420</v>
      </c>
    </row>
    <row r="391" spans="1:34" x14ac:dyDescent="0.35">
      <c r="A391" s="36">
        <v>2031</v>
      </c>
      <c r="B391" s="37" t="s">
        <v>420</v>
      </c>
      <c r="C391" s="37" t="s">
        <v>420</v>
      </c>
      <c r="D391" s="37" t="s">
        <v>420</v>
      </c>
      <c r="E391" s="37" t="s">
        <v>420</v>
      </c>
      <c r="F391" s="37" t="s">
        <v>420</v>
      </c>
      <c r="G391" s="37" t="s">
        <v>420</v>
      </c>
      <c r="H391" s="37" t="s">
        <v>420</v>
      </c>
      <c r="I391" s="37" t="s">
        <v>420</v>
      </c>
      <c r="J391" s="37" t="s">
        <v>420</v>
      </c>
      <c r="K391" s="37" t="s">
        <v>420</v>
      </c>
      <c r="L391" s="37" t="s">
        <v>420</v>
      </c>
      <c r="M391" s="37" t="s">
        <v>420</v>
      </c>
      <c r="N391" s="37" t="s">
        <v>420</v>
      </c>
      <c r="O391" s="37" t="s">
        <v>420</v>
      </c>
      <c r="P391" s="37" t="s">
        <v>420</v>
      </c>
      <c r="Q391" s="37" t="s">
        <v>420</v>
      </c>
      <c r="R391" s="37" t="s">
        <v>420</v>
      </c>
      <c r="S391" s="37" t="s">
        <v>420</v>
      </c>
      <c r="T391" s="37" t="s">
        <v>420</v>
      </c>
      <c r="U391" s="37" t="s">
        <v>420</v>
      </c>
      <c r="V391" s="37" t="s">
        <v>420</v>
      </c>
      <c r="W391" s="37" t="s">
        <v>420</v>
      </c>
      <c r="X391" s="37" t="s">
        <v>420</v>
      </c>
      <c r="Y391" s="37" t="s">
        <v>420</v>
      </c>
      <c r="Z391" s="37" t="s">
        <v>420</v>
      </c>
      <c r="AA391" s="37" t="s">
        <v>420</v>
      </c>
      <c r="AB391" s="37" t="s">
        <v>420</v>
      </c>
      <c r="AC391" s="37" t="s">
        <v>420</v>
      </c>
      <c r="AD391" s="37" t="s">
        <v>420</v>
      </c>
      <c r="AE391" s="37" t="s">
        <v>420</v>
      </c>
      <c r="AF391" s="37" t="s">
        <v>420</v>
      </c>
      <c r="AG391" s="37" t="s">
        <v>420</v>
      </c>
      <c r="AH391" s="37" t="s">
        <v>420</v>
      </c>
    </row>
    <row r="392" spans="1:34" x14ac:dyDescent="0.35">
      <c r="A392" s="36">
        <v>2032</v>
      </c>
      <c r="B392" s="37">
        <v>219</v>
      </c>
      <c r="C392" s="37">
        <v>205</v>
      </c>
      <c r="D392" s="37">
        <v>435</v>
      </c>
      <c r="E392" s="37">
        <v>514</v>
      </c>
      <c r="F392" s="37">
        <v>605</v>
      </c>
      <c r="G392" s="37">
        <v>593</v>
      </c>
      <c r="H392" s="37">
        <v>295</v>
      </c>
      <c r="I392" s="37">
        <v>231</v>
      </c>
      <c r="J392" s="37">
        <v>165</v>
      </c>
      <c r="K392" s="37">
        <v>99</v>
      </c>
      <c r="L392" s="37">
        <v>173</v>
      </c>
      <c r="M392" s="37">
        <v>183</v>
      </c>
      <c r="N392" s="37">
        <v>194</v>
      </c>
      <c r="O392" s="37">
        <v>397</v>
      </c>
      <c r="P392" s="37">
        <v>473</v>
      </c>
      <c r="Q392" s="37">
        <v>569</v>
      </c>
      <c r="R392" s="37">
        <v>559</v>
      </c>
      <c r="S392" s="37">
        <v>281</v>
      </c>
      <c r="T392" s="37">
        <v>218</v>
      </c>
      <c r="U392" s="37">
        <v>145</v>
      </c>
      <c r="V392" s="37">
        <v>87</v>
      </c>
      <c r="W392" s="37">
        <v>158</v>
      </c>
      <c r="X392" s="37">
        <v>36</v>
      </c>
      <c r="Y392" s="37" t="s">
        <v>420</v>
      </c>
      <c r="Z392" s="37">
        <v>38</v>
      </c>
      <c r="AA392" s="37">
        <v>41</v>
      </c>
      <c r="AB392" s="37">
        <v>36</v>
      </c>
      <c r="AC392" s="37">
        <v>34</v>
      </c>
      <c r="AD392" s="37" t="s">
        <v>420</v>
      </c>
      <c r="AE392" s="37" t="s">
        <v>420</v>
      </c>
      <c r="AF392" s="37" t="s">
        <v>420</v>
      </c>
      <c r="AG392" s="37" t="s">
        <v>420</v>
      </c>
      <c r="AH392" s="37" t="s">
        <v>420</v>
      </c>
    </row>
    <row r="393" spans="1:34" x14ac:dyDescent="0.35">
      <c r="A393" s="36">
        <v>2035</v>
      </c>
      <c r="B393" s="37">
        <v>673</v>
      </c>
      <c r="C393" s="37">
        <v>747</v>
      </c>
      <c r="D393" s="37">
        <v>1737</v>
      </c>
      <c r="E393" s="37">
        <v>1912</v>
      </c>
      <c r="F393" s="37">
        <v>1772</v>
      </c>
      <c r="G393" s="37">
        <v>2485</v>
      </c>
      <c r="H393" s="37">
        <v>1289</v>
      </c>
      <c r="I393" s="37">
        <v>998</v>
      </c>
      <c r="J393" s="37">
        <v>763</v>
      </c>
      <c r="K393" s="37">
        <v>567</v>
      </c>
      <c r="L393" s="37">
        <v>654</v>
      </c>
      <c r="M393" s="37">
        <v>612</v>
      </c>
      <c r="N393" s="37">
        <v>710</v>
      </c>
      <c r="O393" s="37">
        <v>1585</v>
      </c>
      <c r="P393" s="37">
        <v>1766</v>
      </c>
      <c r="Q393" s="37">
        <v>1651</v>
      </c>
      <c r="R393" s="37">
        <v>2305</v>
      </c>
      <c r="S393" s="37">
        <v>1204</v>
      </c>
      <c r="T393" s="37">
        <v>902</v>
      </c>
      <c r="U393" s="37">
        <v>686</v>
      </c>
      <c r="V393" s="37">
        <v>490</v>
      </c>
      <c r="W393" s="37">
        <v>551</v>
      </c>
      <c r="X393" s="37">
        <v>61</v>
      </c>
      <c r="Y393" s="37">
        <v>37</v>
      </c>
      <c r="Z393" s="37">
        <v>152</v>
      </c>
      <c r="AA393" s="37">
        <v>146</v>
      </c>
      <c r="AB393" s="37">
        <v>121</v>
      </c>
      <c r="AC393" s="37">
        <v>180</v>
      </c>
      <c r="AD393" s="37">
        <v>85</v>
      </c>
      <c r="AE393" s="37">
        <v>96</v>
      </c>
      <c r="AF393" s="37">
        <v>77</v>
      </c>
      <c r="AG393" s="37">
        <v>77</v>
      </c>
      <c r="AH393" s="37">
        <v>103</v>
      </c>
    </row>
    <row r="394" spans="1:34" x14ac:dyDescent="0.35">
      <c r="A394" s="36">
        <v>2038</v>
      </c>
      <c r="B394" s="37">
        <v>1608</v>
      </c>
      <c r="C394" s="37">
        <v>1860</v>
      </c>
      <c r="D394" s="37">
        <v>3060</v>
      </c>
      <c r="E394" s="37">
        <v>2981</v>
      </c>
      <c r="F394" s="37">
        <v>3561</v>
      </c>
      <c r="G394" s="37">
        <v>4880</v>
      </c>
      <c r="H394" s="37">
        <v>2205</v>
      </c>
      <c r="I394" s="37">
        <v>1602</v>
      </c>
      <c r="J394" s="37">
        <v>1167</v>
      </c>
      <c r="K394" s="37">
        <v>799</v>
      </c>
      <c r="L394" s="37">
        <v>1052</v>
      </c>
      <c r="M394" s="37">
        <v>1450</v>
      </c>
      <c r="N394" s="37">
        <v>1719</v>
      </c>
      <c r="O394" s="37">
        <v>2828</v>
      </c>
      <c r="P394" s="37">
        <v>2777</v>
      </c>
      <c r="Q394" s="37">
        <v>3331</v>
      </c>
      <c r="R394" s="37">
        <v>4529</v>
      </c>
      <c r="S394" s="37">
        <v>2063</v>
      </c>
      <c r="T394" s="37">
        <v>1460</v>
      </c>
      <c r="U394" s="37">
        <v>1055</v>
      </c>
      <c r="V394" s="37">
        <v>695</v>
      </c>
      <c r="W394" s="37">
        <v>922</v>
      </c>
      <c r="X394" s="37">
        <v>158</v>
      </c>
      <c r="Y394" s="37">
        <v>141</v>
      </c>
      <c r="Z394" s="37">
        <v>232</v>
      </c>
      <c r="AA394" s="37">
        <v>204</v>
      </c>
      <c r="AB394" s="37">
        <v>230</v>
      </c>
      <c r="AC394" s="37">
        <v>351</v>
      </c>
      <c r="AD394" s="37">
        <v>142</v>
      </c>
      <c r="AE394" s="37">
        <v>142</v>
      </c>
      <c r="AF394" s="37">
        <v>112</v>
      </c>
      <c r="AG394" s="37">
        <v>104</v>
      </c>
      <c r="AH394" s="37">
        <v>130</v>
      </c>
    </row>
    <row r="395" spans="1:34" x14ac:dyDescent="0.35">
      <c r="A395" s="36">
        <v>2040</v>
      </c>
      <c r="B395" s="37" t="s">
        <v>420</v>
      </c>
      <c r="C395" s="37" t="s">
        <v>420</v>
      </c>
      <c r="D395" s="37" t="s">
        <v>420</v>
      </c>
      <c r="E395" s="37" t="s">
        <v>420</v>
      </c>
      <c r="F395" s="37" t="s">
        <v>420</v>
      </c>
      <c r="G395" s="37" t="s">
        <v>420</v>
      </c>
      <c r="H395" s="37" t="s">
        <v>420</v>
      </c>
      <c r="I395" s="37" t="s">
        <v>420</v>
      </c>
      <c r="J395" s="37" t="s">
        <v>420</v>
      </c>
      <c r="K395" s="37" t="s">
        <v>420</v>
      </c>
      <c r="L395" s="37" t="s">
        <v>420</v>
      </c>
      <c r="M395" s="37" t="s">
        <v>420</v>
      </c>
      <c r="N395" s="37" t="s">
        <v>420</v>
      </c>
      <c r="O395" s="37" t="s">
        <v>420</v>
      </c>
      <c r="P395" s="37" t="s">
        <v>420</v>
      </c>
      <c r="Q395" s="37" t="s">
        <v>420</v>
      </c>
      <c r="R395" s="37" t="s">
        <v>420</v>
      </c>
      <c r="S395" s="37" t="s">
        <v>420</v>
      </c>
      <c r="T395" s="37" t="s">
        <v>420</v>
      </c>
      <c r="U395" s="37" t="s">
        <v>420</v>
      </c>
      <c r="V395" s="37" t="s">
        <v>420</v>
      </c>
      <c r="W395" s="37" t="s">
        <v>420</v>
      </c>
      <c r="X395" s="37" t="s">
        <v>420</v>
      </c>
      <c r="Y395" s="37" t="s">
        <v>420</v>
      </c>
      <c r="Z395" s="37" t="s">
        <v>420</v>
      </c>
      <c r="AA395" s="37" t="s">
        <v>420</v>
      </c>
      <c r="AB395" s="37" t="s">
        <v>420</v>
      </c>
      <c r="AC395" s="37" t="s">
        <v>420</v>
      </c>
      <c r="AD395" s="37" t="s">
        <v>420</v>
      </c>
      <c r="AE395" s="37" t="s">
        <v>420</v>
      </c>
      <c r="AF395" s="37" t="s">
        <v>420</v>
      </c>
      <c r="AG395" s="37" t="s">
        <v>420</v>
      </c>
      <c r="AH395" s="37" t="s">
        <v>420</v>
      </c>
    </row>
    <row r="396" spans="1:34" x14ac:dyDescent="0.35">
      <c r="A396" s="36">
        <v>2041</v>
      </c>
      <c r="B396" s="37" t="s">
        <v>420</v>
      </c>
      <c r="C396" s="37" t="s">
        <v>420</v>
      </c>
      <c r="D396" s="37" t="s">
        <v>420</v>
      </c>
      <c r="E396" s="37" t="s">
        <v>420</v>
      </c>
      <c r="F396" s="37" t="s">
        <v>420</v>
      </c>
      <c r="G396" s="37">
        <v>57</v>
      </c>
      <c r="H396" s="37">
        <v>51</v>
      </c>
      <c r="I396" s="37">
        <v>55</v>
      </c>
      <c r="J396" s="37">
        <v>39</v>
      </c>
      <c r="K396" s="37">
        <v>35</v>
      </c>
      <c r="L396" s="37" t="s">
        <v>420</v>
      </c>
      <c r="M396" s="37" t="s">
        <v>420</v>
      </c>
      <c r="N396" s="37" t="s">
        <v>420</v>
      </c>
      <c r="O396" s="37" t="s">
        <v>420</v>
      </c>
      <c r="P396" s="37" t="s">
        <v>420</v>
      </c>
      <c r="Q396" s="37" t="s">
        <v>420</v>
      </c>
      <c r="R396" s="37">
        <v>51</v>
      </c>
      <c r="S396" s="37">
        <v>49</v>
      </c>
      <c r="T396" s="37">
        <v>46</v>
      </c>
      <c r="U396" s="37">
        <v>33</v>
      </c>
      <c r="V396" s="37">
        <v>30</v>
      </c>
      <c r="W396" s="37" t="s">
        <v>420</v>
      </c>
      <c r="X396" s="37" t="s">
        <v>420</v>
      </c>
      <c r="Y396" s="37" t="s">
        <v>420</v>
      </c>
      <c r="Z396" s="37" t="s">
        <v>420</v>
      </c>
      <c r="AA396" s="37" t="s">
        <v>420</v>
      </c>
      <c r="AB396" s="37" t="s">
        <v>420</v>
      </c>
      <c r="AC396" s="37" t="s">
        <v>420</v>
      </c>
      <c r="AD396" s="37" t="s">
        <v>420</v>
      </c>
      <c r="AE396" s="37" t="s">
        <v>420</v>
      </c>
      <c r="AF396" s="37" t="s">
        <v>420</v>
      </c>
      <c r="AG396" s="37" t="s">
        <v>420</v>
      </c>
      <c r="AH396" s="37" t="s">
        <v>420</v>
      </c>
    </row>
    <row r="397" spans="1:34" x14ac:dyDescent="0.35">
      <c r="A397" s="36">
        <v>2043</v>
      </c>
      <c r="B397" s="37">
        <v>1441</v>
      </c>
      <c r="C397" s="37">
        <v>1398</v>
      </c>
      <c r="D397" s="37">
        <v>1658</v>
      </c>
      <c r="E397" s="37">
        <v>1822</v>
      </c>
      <c r="F397" s="37">
        <v>2804</v>
      </c>
      <c r="G397" s="37">
        <v>3274</v>
      </c>
      <c r="H397" s="37">
        <v>1472</v>
      </c>
      <c r="I397" s="37">
        <v>1238</v>
      </c>
      <c r="J397" s="37">
        <v>1127</v>
      </c>
      <c r="K397" s="37">
        <v>1016</v>
      </c>
      <c r="L397" s="37">
        <v>1835</v>
      </c>
      <c r="M397" s="37">
        <v>1298</v>
      </c>
      <c r="N397" s="37">
        <v>1289</v>
      </c>
      <c r="O397" s="37">
        <v>1485</v>
      </c>
      <c r="P397" s="37">
        <v>1675</v>
      </c>
      <c r="Q397" s="37">
        <v>2590</v>
      </c>
      <c r="R397" s="37">
        <v>3036</v>
      </c>
      <c r="S397" s="37">
        <v>1368</v>
      </c>
      <c r="T397" s="37">
        <v>1106</v>
      </c>
      <c r="U397" s="37">
        <v>1018</v>
      </c>
      <c r="V397" s="37">
        <v>903</v>
      </c>
      <c r="W397" s="37">
        <v>1673</v>
      </c>
      <c r="X397" s="37">
        <v>143</v>
      </c>
      <c r="Y397" s="37">
        <v>109</v>
      </c>
      <c r="Z397" s="37">
        <v>173</v>
      </c>
      <c r="AA397" s="37">
        <v>147</v>
      </c>
      <c r="AB397" s="37">
        <v>214</v>
      </c>
      <c r="AC397" s="37">
        <v>238</v>
      </c>
      <c r="AD397" s="37">
        <v>104</v>
      </c>
      <c r="AE397" s="37">
        <v>132</v>
      </c>
      <c r="AF397" s="37">
        <v>109</v>
      </c>
      <c r="AG397" s="37">
        <v>113</v>
      </c>
      <c r="AH397" s="37">
        <v>162</v>
      </c>
    </row>
    <row r="398" spans="1:34" x14ac:dyDescent="0.35">
      <c r="A398" s="36">
        <v>2044</v>
      </c>
      <c r="B398" s="37" t="s">
        <v>420</v>
      </c>
      <c r="C398" s="37" t="s">
        <v>420</v>
      </c>
      <c r="D398" s="37" t="s">
        <v>420</v>
      </c>
      <c r="E398" s="37" t="s">
        <v>420</v>
      </c>
      <c r="F398" s="37" t="s">
        <v>420</v>
      </c>
      <c r="G398" s="37" t="s">
        <v>420</v>
      </c>
      <c r="H398" s="37" t="s">
        <v>420</v>
      </c>
      <c r="I398" s="37" t="s">
        <v>420</v>
      </c>
      <c r="J398" s="37" t="s">
        <v>420</v>
      </c>
      <c r="K398" s="37" t="s">
        <v>420</v>
      </c>
      <c r="L398" s="37" t="s">
        <v>420</v>
      </c>
      <c r="M398" s="37" t="s">
        <v>420</v>
      </c>
      <c r="N398" s="37" t="s">
        <v>420</v>
      </c>
      <c r="O398" s="37" t="s">
        <v>420</v>
      </c>
      <c r="P398" s="37" t="s">
        <v>420</v>
      </c>
      <c r="Q398" s="37" t="s">
        <v>420</v>
      </c>
      <c r="R398" s="37" t="s">
        <v>420</v>
      </c>
      <c r="S398" s="37" t="s">
        <v>420</v>
      </c>
      <c r="T398" s="37" t="s">
        <v>420</v>
      </c>
      <c r="U398" s="37" t="s">
        <v>420</v>
      </c>
      <c r="V398" s="37" t="s">
        <v>420</v>
      </c>
      <c r="W398" s="37" t="s">
        <v>420</v>
      </c>
      <c r="X398" s="37" t="s">
        <v>420</v>
      </c>
      <c r="Y398" s="37" t="s">
        <v>420</v>
      </c>
      <c r="Z398" s="37" t="s">
        <v>420</v>
      </c>
      <c r="AA398" s="37" t="s">
        <v>420</v>
      </c>
      <c r="AB398" s="37" t="s">
        <v>420</v>
      </c>
      <c r="AC398" s="37" t="s">
        <v>420</v>
      </c>
      <c r="AD398" s="37" t="s">
        <v>420</v>
      </c>
      <c r="AE398" s="37" t="s">
        <v>420</v>
      </c>
      <c r="AF398" s="37" t="s">
        <v>420</v>
      </c>
      <c r="AG398" s="37" t="s">
        <v>420</v>
      </c>
      <c r="AH398" s="37" t="s">
        <v>420</v>
      </c>
    </row>
    <row r="399" spans="1:34" x14ac:dyDescent="0.35">
      <c r="A399" s="36">
        <v>2045</v>
      </c>
      <c r="B399" s="37">
        <v>203</v>
      </c>
      <c r="C399" s="37">
        <v>278</v>
      </c>
      <c r="D399" s="37">
        <v>689</v>
      </c>
      <c r="E399" s="37">
        <v>784</v>
      </c>
      <c r="F399" s="37">
        <v>788</v>
      </c>
      <c r="G399" s="37">
        <v>1540</v>
      </c>
      <c r="H399" s="37">
        <v>999</v>
      </c>
      <c r="I399" s="37">
        <v>906</v>
      </c>
      <c r="J399" s="37">
        <v>702</v>
      </c>
      <c r="K399" s="37">
        <v>430</v>
      </c>
      <c r="L399" s="37">
        <v>406</v>
      </c>
      <c r="M399" s="37">
        <v>183</v>
      </c>
      <c r="N399" s="37">
        <v>255</v>
      </c>
      <c r="O399" s="37">
        <v>602</v>
      </c>
      <c r="P399" s="37">
        <v>719</v>
      </c>
      <c r="Q399" s="37">
        <v>736</v>
      </c>
      <c r="R399" s="37">
        <v>1407</v>
      </c>
      <c r="S399" s="37">
        <v>931</v>
      </c>
      <c r="T399" s="37">
        <v>810</v>
      </c>
      <c r="U399" s="37">
        <v>635</v>
      </c>
      <c r="V399" s="37">
        <v>386</v>
      </c>
      <c r="W399" s="37">
        <v>365</v>
      </c>
      <c r="X399" s="37" t="s">
        <v>420</v>
      </c>
      <c r="Y399" s="37" t="s">
        <v>420</v>
      </c>
      <c r="Z399" s="37">
        <v>87</v>
      </c>
      <c r="AA399" s="37">
        <v>65</v>
      </c>
      <c r="AB399" s="37">
        <v>52</v>
      </c>
      <c r="AC399" s="37">
        <v>133</v>
      </c>
      <c r="AD399" s="37">
        <v>68</v>
      </c>
      <c r="AE399" s="37">
        <v>96</v>
      </c>
      <c r="AF399" s="37">
        <v>67</v>
      </c>
      <c r="AG399" s="37">
        <v>44</v>
      </c>
      <c r="AH399" s="37">
        <v>41</v>
      </c>
    </row>
    <row r="400" spans="1:34" x14ac:dyDescent="0.35">
      <c r="A400" s="36">
        <v>2047</v>
      </c>
      <c r="B400" s="37" t="s">
        <v>420</v>
      </c>
      <c r="C400" s="37" t="s">
        <v>420</v>
      </c>
      <c r="D400" s="37" t="s">
        <v>420</v>
      </c>
      <c r="E400" s="37" t="s">
        <v>420</v>
      </c>
      <c r="F400" s="37" t="s">
        <v>420</v>
      </c>
      <c r="G400" s="37">
        <v>80</v>
      </c>
      <c r="H400" s="37">
        <v>65</v>
      </c>
      <c r="I400" s="37">
        <v>49</v>
      </c>
      <c r="J400" s="37">
        <v>30</v>
      </c>
      <c r="K400" s="37" t="s">
        <v>420</v>
      </c>
      <c r="L400" s="37">
        <v>45</v>
      </c>
      <c r="M400" s="37" t="s">
        <v>420</v>
      </c>
      <c r="N400" s="37" t="s">
        <v>420</v>
      </c>
      <c r="O400" s="37" t="s">
        <v>420</v>
      </c>
      <c r="P400" s="37" t="s">
        <v>420</v>
      </c>
      <c r="Q400" s="37" t="s">
        <v>420</v>
      </c>
      <c r="R400" s="37">
        <v>68</v>
      </c>
      <c r="S400" s="37">
        <v>61</v>
      </c>
      <c r="T400" s="37">
        <v>44</v>
      </c>
      <c r="U400" s="37" t="s">
        <v>420</v>
      </c>
      <c r="V400" s="37" t="s">
        <v>420</v>
      </c>
      <c r="W400" s="37">
        <v>37</v>
      </c>
      <c r="X400" s="37" t="s">
        <v>420</v>
      </c>
      <c r="Y400" s="37" t="s">
        <v>420</v>
      </c>
      <c r="Z400" s="37" t="s">
        <v>420</v>
      </c>
      <c r="AA400" s="37" t="s">
        <v>420</v>
      </c>
      <c r="AB400" s="37" t="s">
        <v>420</v>
      </c>
      <c r="AC400" s="37" t="s">
        <v>420</v>
      </c>
      <c r="AD400" s="37" t="s">
        <v>420</v>
      </c>
      <c r="AE400" s="37" t="s">
        <v>420</v>
      </c>
      <c r="AF400" s="37" t="s">
        <v>420</v>
      </c>
      <c r="AG400" s="37" t="s">
        <v>420</v>
      </c>
      <c r="AH400" s="37" t="s">
        <v>420</v>
      </c>
    </row>
    <row r="401" spans="1:34" x14ac:dyDescent="0.35">
      <c r="A401" s="36">
        <v>2048</v>
      </c>
      <c r="B401" s="37">
        <v>993</v>
      </c>
      <c r="C401" s="37">
        <v>1280</v>
      </c>
      <c r="D401" s="37">
        <v>2525</v>
      </c>
      <c r="E401" s="37">
        <v>2370</v>
      </c>
      <c r="F401" s="37">
        <v>2472</v>
      </c>
      <c r="G401" s="37">
        <v>3639</v>
      </c>
      <c r="H401" s="37">
        <v>1607</v>
      </c>
      <c r="I401" s="37">
        <v>1037</v>
      </c>
      <c r="J401" s="37">
        <v>807</v>
      </c>
      <c r="K401" s="37">
        <v>487</v>
      </c>
      <c r="L401" s="37">
        <v>555</v>
      </c>
      <c r="M401" s="37">
        <v>892</v>
      </c>
      <c r="N401" s="37">
        <v>1205</v>
      </c>
      <c r="O401" s="37">
        <v>2316</v>
      </c>
      <c r="P401" s="37">
        <v>2171</v>
      </c>
      <c r="Q401" s="37">
        <v>2322</v>
      </c>
      <c r="R401" s="37">
        <v>3406</v>
      </c>
      <c r="S401" s="37">
        <v>1514</v>
      </c>
      <c r="T401" s="37">
        <v>954</v>
      </c>
      <c r="U401" s="37">
        <v>734</v>
      </c>
      <c r="V401" s="37">
        <v>417</v>
      </c>
      <c r="W401" s="37">
        <v>483</v>
      </c>
      <c r="X401" s="37">
        <v>101</v>
      </c>
      <c r="Y401" s="37">
        <v>75</v>
      </c>
      <c r="Z401" s="37">
        <v>209</v>
      </c>
      <c r="AA401" s="37">
        <v>199</v>
      </c>
      <c r="AB401" s="37">
        <v>150</v>
      </c>
      <c r="AC401" s="37">
        <v>233</v>
      </c>
      <c r="AD401" s="37">
        <v>93</v>
      </c>
      <c r="AE401" s="37">
        <v>83</v>
      </c>
      <c r="AF401" s="37">
        <v>73</v>
      </c>
      <c r="AG401" s="37">
        <v>70</v>
      </c>
      <c r="AH401" s="37">
        <v>72</v>
      </c>
    </row>
    <row r="402" spans="1:34" x14ac:dyDescent="0.35">
      <c r="A402" s="36">
        <v>2050</v>
      </c>
      <c r="B402" s="37">
        <v>957</v>
      </c>
      <c r="C402" s="37">
        <v>1172</v>
      </c>
      <c r="D402" s="37">
        <v>2132</v>
      </c>
      <c r="E402" s="37">
        <v>2057</v>
      </c>
      <c r="F402" s="37">
        <v>2399</v>
      </c>
      <c r="G402" s="37">
        <v>3705</v>
      </c>
      <c r="H402" s="37">
        <v>1813</v>
      </c>
      <c r="I402" s="37">
        <v>1592</v>
      </c>
      <c r="J402" s="37">
        <v>1268</v>
      </c>
      <c r="K402" s="37">
        <v>882</v>
      </c>
      <c r="L402" s="37">
        <v>944</v>
      </c>
      <c r="M402" s="37">
        <v>862</v>
      </c>
      <c r="N402" s="37">
        <v>1093</v>
      </c>
      <c r="O402" s="37">
        <v>1906</v>
      </c>
      <c r="P402" s="37">
        <v>1834</v>
      </c>
      <c r="Q402" s="37">
        <v>2158</v>
      </c>
      <c r="R402" s="37">
        <v>3362</v>
      </c>
      <c r="S402" s="37">
        <v>1619</v>
      </c>
      <c r="T402" s="37">
        <v>1407</v>
      </c>
      <c r="U402" s="37">
        <v>1097</v>
      </c>
      <c r="V402" s="37">
        <v>770</v>
      </c>
      <c r="W402" s="37">
        <v>795</v>
      </c>
      <c r="X402" s="37">
        <v>95</v>
      </c>
      <c r="Y402" s="37">
        <v>79</v>
      </c>
      <c r="Z402" s="37">
        <v>226</v>
      </c>
      <c r="AA402" s="37">
        <v>223</v>
      </c>
      <c r="AB402" s="37">
        <v>241</v>
      </c>
      <c r="AC402" s="37">
        <v>343</v>
      </c>
      <c r="AD402" s="37">
        <v>194</v>
      </c>
      <c r="AE402" s="37">
        <v>185</v>
      </c>
      <c r="AF402" s="37">
        <v>171</v>
      </c>
      <c r="AG402" s="37">
        <v>112</v>
      </c>
      <c r="AH402" s="37">
        <v>149</v>
      </c>
    </row>
    <row r="403" spans="1:34" x14ac:dyDescent="0.35">
      <c r="A403" s="36">
        <v>2051</v>
      </c>
      <c r="B403" s="37" t="s">
        <v>420</v>
      </c>
      <c r="C403" s="37" t="s">
        <v>420</v>
      </c>
      <c r="D403" s="37">
        <v>33</v>
      </c>
      <c r="E403" s="37" t="s">
        <v>420</v>
      </c>
      <c r="F403" s="37" t="s">
        <v>420</v>
      </c>
      <c r="G403" s="37">
        <v>64</v>
      </c>
      <c r="H403" s="37">
        <v>53</v>
      </c>
      <c r="I403" s="37">
        <v>42</v>
      </c>
      <c r="J403" s="37">
        <v>31</v>
      </c>
      <c r="K403" s="37">
        <v>30</v>
      </c>
      <c r="L403" s="37">
        <v>30</v>
      </c>
      <c r="M403" s="37" t="s">
        <v>420</v>
      </c>
      <c r="N403" s="37" t="s">
        <v>420</v>
      </c>
      <c r="O403" s="37">
        <v>31</v>
      </c>
      <c r="P403" s="37" t="s">
        <v>420</v>
      </c>
      <c r="Q403" s="37" t="s">
        <v>420</v>
      </c>
      <c r="R403" s="37">
        <v>58</v>
      </c>
      <c r="S403" s="37">
        <v>43</v>
      </c>
      <c r="T403" s="37">
        <v>39</v>
      </c>
      <c r="U403" s="37" t="s">
        <v>420</v>
      </c>
      <c r="V403" s="37" t="s">
        <v>420</v>
      </c>
      <c r="W403" s="37" t="s">
        <v>420</v>
      </c>
      <c r="X403" s="37" t="s">
        <v>420</v>
      </c>
      <c r="Y403" s="37" t="s">
        <v>420</v>
      </c>
      <c r="Z403" s="37" t="s">
        <v>420</v>
      </c>
      <c r="AA403" s="37" t="s">
        <v>420</v>
      </c>
      <c r="AB403" s="37" t="s">
        <v>420</v>
      </c>
      <c r="AC403" s="37" t="s">
        <v>420</v>
      </c>
      <c r="AD403" s="37" t="s">
        <v>420</v>
      </c>
      <c r="AE403" s="37" t="s">
        <v>420</v>
      </c>
      <c r="AF403" s="37" t="s">
        <v>420</v>
      </c>
      <c r="AG403" s="37" t="s">
        <v>420</v>
      </c>
      <c r="AH403" s="37" t="s">
        <v>420</v>
      </c>
    </row>
    <row r="404" spans="1:34" x14ac:dyDescent="0.35">
      <c r="A404" s="36">
        <v>2052</v>
      </c>
      <c r="B404" s="37">
        <v>773</v>
      </c>
      <c r="C404" s="37">
        <v>784</v>
      </c>
      <c r="D404" s="37">
        <v>1101</v>
      </c>
      <c r="E404" s="37">
        <v>1133</v>
      </c>
      <c r="F404" s="37">
        <v>1512</v>
      </c>
      <c r="G404" s="37">
        <v>1961</v>
      </c>
      <c r="H404" s="37">
        <v>893</v>
      </c>
      <c r="I404" s="37">
        <v>697</v>
      </c>
      <c r="J404" s="37">
        <v>417</v>
      </c>
      <c r="K404" s="37">
        <v>325</v>
      </c>
      <c r="L404" s="37">
        <v>391</v>
      </c>
      <c r="M404" s="37">
        <v>698</v>
      </c>
      <c r="N404" s="37">
        <v>734</v>
      </c>
      <c r="O404" s="37">
        <v>1021</v>
      </c>
      <c r="P404" s="37">
        <v>1053</v>
      </c>
      <c r="Q404" s="37">
        <v>1431</v>
      </c>
      <c r="R404" s="37">
        <v>1844</v>
      </c>
      <c r="S404" s="37">
        <v>849</v>
      </c>
      <c r="T404" s="37">
        <v>648</v>
      </c>
      <c r="U404" s="37">
        <v>391</v>
      </c>
      <c r="V404" s="37">
        <v>289</v>
      </c>
      <c r="W404" s="37">
        <v>361</v>
      </c>
      <c r="X404" s="37">
        <v>75</v>
      </c>
      <c r="Y404" s="37">
        <v>50</v>
      </c>
      <c r="Z404" s="37">
        <v>80</v>
      </c>
      <c r="AA404" s="37">
        <v>80</v>
      </c>
      <c r="AB404" s="37">
        <v>81</v>
      </c>
      <c r="AC404" s="37">
        <v>117</v>
      </c>
      <c r="AD404" s="37">
        <v>44</v>
      </c>
      <c r="AE404" s="37">
        <v>49</v>
      </c>
      <c r="AF404" s="37" t="s">
        <v>420</v>
      </c>
      <c r="AG404" s="37">
        <v>36</v>
      </c>
      <c r="AH404" s="37">
        <v>30</v>
      </c>
    </row>
    <row r="405" spans="1:34" x14ac:dyDescent="0.35">
      <c r="A405" s="36">
        <v>2053</v>
      </c>
      <c r="B405" s="37">
        <v>579</v>
      </c>
      <c r="C405" s="37">
        <v>665</v>
      </c>
      <c r="D405" s="37">
        <v>1256</v>
      </c>
      <c r="E405" s="37">
        <v>1250</v>
      </c>
      <c r="F405" s="37">
        <v>1386</v>
      </c>
      <c r="G405" s="37">
        <v>2044</v>
      </c>
      <c r="H405" s="37">
        <v>1011</v>
      </c>
      <c r="I405" s="37">
        <v>646</v>
      </c>
      <c r="J405" s="37">
        <v>556</v>
      </c>
      <c r="K405" s="37">
        <v>308</v>
      </c>
      <c r="L405" s="37">
        <v>411</v>
      </c>
      <c r="M405" s="37">
        <v>532</v>
      </c>
      <c r="N405" s="37">
        <v>637</v>
      </c>
      <c r="O405" s="37">
        <v>1171</v>
      </c>
      <c r="P405" s="37">
        <v>1160</v>
      </c>
      <c r="Q405" s="37">
        <v>1299</v>
      </c>
      <c r="R405" s="37">
        <v>1918</v>
      </c>
      <c r="S405" s="37">
        <v>957</v>
      </c>
      <c r="T405" s="37">
        <v>634</v>
      </c>
      <c r="U405" s="37">
        <v>483</v>
      </c>
      <c r="V405" s="37">
        <v>287</v>
      </c>
      <c r="W405" s="37">
        <v>374</v>
      </c>
      <c r="X405" s="37">
        <v>47</v>
      </c>
      <c r="Y405" s="37" t="s">
        <v>420</v>
      </c>
      <c r="Z405" s="37">
        <v>85</v>
      </c>
      <c r="AA405" s="37">
        <v>90</v>
      </c>
      <c r="AB405" s="37">
        <v>87</v>
      </c>
      <c r="AC405" s="37">
        <v>126</v>
      </c>
      <c r="AD405" s="37">
        <v>54</v>
      </c>
      <c r="AE405" s="37" t="s">
        <v>420</v>
      </c>
      <c r="AF405" s="37">
        <v>73</v>
      </c>
      <c r="AG405" s="37" t="s">
        <v>420</v>
      </c>
      <c r="AH405" s="37">
        <v>37</v>
      </c>
    </row>
    <row r="406" spans="1:34" x14ac:dyDescent="0.35">
      <c r="A406" s="36">
        <v>2054</v>
      </c>
      <c r="B406" s="37">
        <v>339</v>
      </c>
      <c r="C406" s="37">
        <v>378</v>
      </c>
      <c r="D406" s="37">
        <v>782</v>
      </c>
      <c r="E406" s="37">
        <v>838</v>
      </c>
      <c r="F406" s="37">
        <v>939</v>
      </c>
      <c r="G406" s="37">
        <v>1190</v>
      </c>
      <c r="H406" s="37">
        <v>643</v>
      </c>
      <c r="I406" s="37">
        <v>591</v>
      </c>
      <c r="J406" s="37">
        <v>469</v>
      </c>
      <c r="K406" s="37">
        <v>280</v>
      </c>
      <c r="L406" s="37">
        <v>265</v>
      </c>
      <c r="M406" s="37">
        <v>308</v>
      </c>
      <c r="N406" s="37">
        <v>353</v>
      </c>
      <c r="O406" s="37">
        <v>712</v>
      </c>
      <c r="P406" s="37">
        <v>777</v>
      </c>
      <c r="Q406" s="37">
        <v>874</v>
      </c>
      <c r="R406" s="37">
        <v>1122</v>
      </c>
      <c r="S406" s="37">
        <v>609</v>
      </c>
      <c r="T406" s="37">
        <v>553</v>
      </c>
      <c r="U406" s="37">
        <v>422</v>
      </c>
      <c r="V406" s="37">
        <v>243</v>
      </c>
      <c r="W406" s="37">
        <v>241</v>
      </c>
      <c r="X406" s="37">
        <v>31</v>
      </c>
      <c r="Y406" s="37" t="s">
        <v>420</v>
      </c>
      <c r="Z406" s="37">
        <v>70</v>
      </c>
      <c r="AA406" s="37">
        <v>61</v>
      </c>
      <c r="AB406" s="37">
        <v>65</v>
      </c>
      <c r="AC406" s="37">
        <v>68</v>
      </c>
      <c r="AD406" s="37">
        <v>34</v>
      </c>
      <c r="AE406" s="37">
        <v>38</v>
      </c>
      <c r="AF406" s="37">
        <v>47</v>
      </c>
      <c r="AG406" s="37">
        <v>37</v>
      </c>
      <c r="AH406" s="37" t="s">
        <v>420</v>
      </c>
    </row>
    <row r="407" spans="1:34" x14ac:dyDescent="0.35">
      <c r="A407" s="36">
        <v>2055</v>
      </c>
      <c r="B407" s="37" t="s">
        <v>420</v>
      </c>
      <c r="C407" s="37" t="s">
        <v>420</v>
      </c>
      <c r="D407" s="37" t="s">
        <v>420</v>
      </c>
      <c r="E407" s="37" t="s">
        <v>420</v>
      </c>
      <c r="F407" s="37" t="s">
        <v>420</v>
      </c>
      <c r="G407" s="37" t="s">
        <v>420</v>
      </c>
      <c r="H407" s="37" t="s">
        <v>420</v>
      </c>
      <c r="I407" s="37" t="s">
        <v>420</v>
      </c>
      <c r="J407" s="37" t="s">
        <v>420</v>
      </c>
      <c r="K407" s="37" t="s">
        <v>420</v>
      </c>
      <c r="L407" s="37" t="s">
        <v>420</v>
      </c>
      <c r="M407" s="37" t="s">
        <v>420</v>
      </c>
      <c r="N407" s="37" t="s">
        <v>420</v>
      </c>
      <c r="O407" s="37" t="s">
        <v>420</v>
      </c>
      <c r="P407" s="37" t="s">
        <v>420</v>
      </c>
      <c r="Q407" s="37" t="s">
        <v>420</v>
      </c>
      <c r="R407" s="37" t="s">
        <v>420</v>
      </c>
      <c r="S407" s="37" t="s">
        <v>420</v>
      </c>
      <c r="T407" s="37" t="s">
        <v>420</v>
      </c>
      <c r="U407" s="37" t="s">
        <v>420</v>
      </c>
      <c r="V407" s="37" t="s">
        <v>420</v>
      </c>
      <c r="W407" s="37" t="s">
        <v>420</v>
      </c>
      <c r="X407" s="37" t="s">
        <v>420</v>
      </c>
      <c r="Y407" s="37" t="s">
        <v>420</v>
      </c>
      <c r="Z407" s="37" t="s">
        <v>420</v>
      </c>
      <c r="AA407" s="37" t="s">
        <v>420</v>
      </c>
      <c r="AB407" s="37" t="s">
        <v>420</v>
      </c>
      <c r="AC407" s="37" t="s">
        <v>420</v>
      </c>
      <c r="AD407" s="37" t="s">
        <v>420</v>
      </c>
      <c r="AE407" s="37" t="s">
        <v>420</v>
      </c>
      <c r="AF407" s="37" t="s">
        <v>420</v>
      </c>
      <c r="AG407" s="37" t="s">
        <v>420</v>
      </c>
      <c r="AH407" s="37" t="s">
        <v>420</v>
      </c>
    </row>
    <row r="408" spans="1:34" x14ac:dyDescent="0.35">
      <c r="A408" s="36">
        <v>2056</v>
      </c>
      <c r="B408" s="37">
        <v>489</v>
      </c>
      <c r="C408" s="37">
        <v>528</v>
      </c>
      <c r="D408" s="37">
        <v>886</v>
      </c>
      <c r="E408" s="37">
        <v>1259</v>
      </c>
      <c r="F408" s="37">
        <v>1402</v>
      </c>
      <c r="G408" s="37">
        <v>1709</v>
      </c>
      <c r="H408" s="37">
        <v>769</v>
      </c>
      <c r="I408" s="37">
        <v>723</v>
      </c>
      <c r="J408" s="37">
        <v>493</v>
      </c>
      <c r="K408" s="37">
        <v>325</v>
      </c>
      <c r="L408" s="37">
        <v>268</v>
      </c>
      <c r="M408" s="37">
        <v>457</v>
      </c>
      <c r="N408" s="37">
        <v>502</v>
      </c>
      <c r="O408" s="37">
        <v>829</v>
      </c>
      <c r="P408" s="37">
        <v>1187</v>
      </c>
      <c r="Q408" s="37">
        <v>1324</v>
      </c>
      <c r="R408" s="37">
        <v>1609</v>
      </c>
      <c r="S408" s="37">
        <v>746</v>
      </c>
      <c r="T408" s="37">
        <v>671</v>
      </c>
      <c r="U408" s="37">
        <v>466</v>
      </c>
      <c r="V408" s="37">
        <v>282</v>
      </c>
      <c r="W408" s="37">
        <v>254</v>
      </c>
      <c r="X408" s="37">
        <v>32</v>
      </c>
      <c r="Y408" s="37" t="s">
        <v>420</v>
      </c>
      <c r="Z408" s="37">
        <v>57</v>
      </c>
      <c r="AA408" s="37">
        <v>72</v>
      </c>
      <c r="AB408" s="37">
        <v>78</v>
      </c>
      <c r="AC408" s="37">
        <v>100</v>
      </c>
      <c r="AD408" s="37" t="s">
        <v>420</v>
      </c>
      <c r="AE408" s="37">
        <v>52</v>
      </c>
      <c r="AF408" s="37" t="s">
        <v>420</v>
      </c>
      <c r="AG408" s="37">
        <v>43</v>
      </c>
      <c r="AH408" s="37" t="s">
        <v>420</v>
      </c>
    </row>
    <row r="409" spans="1:34" x14ac:dyDescent="0.35">
      <c r="A409" s="36">
        <v>2059</v>
      </c>
      <c r="B409" s="37" t="s">
        <v>420</v>
      </c>
      <c r="C409" s="37" t="s">
        <v>420</v>
      </c>
      <c r="D409" s="37" t="s">
        <v>420</v>
      </c>
      <c r="E409" s="37" t="s">
        <v>420</v>
      </c>
      <c r="F409" s="37" t="s">
        <v>420</v>
      </c>
      <c r="G409" s="37" t="s">
        <v>420</v>
      </c>
      <c r="H409" s="37" t="s">
        <v>420</v>
      </c>
      <c r="I409" s="37" t="s">
        <v>420</v>
      </c>
      <c r="J409" s="37" t="s">
        <v>420</v>
      </c>
      <c r="K409" s="37" t="s">
        <v>420</v>
      </c>
      <c r="L409" s="37" t="s">
        <v>420</v>
      </c>
      <c r="M409" s="37" t="s">
        <v>420</v>
      </c>
      <c r="N409" s="37" t="s">
        <v>420</v>
      </c>
      <c r="O409" s="37" t="s">
        <v>420</v>
      </c>
      <c r="P409" s="37" t="s">
        <v>420</v>
      </c>
      <c r="Q409" s="37" t="s">
        <v>420</v>
      </c>
      <c r="R409" s="37" t="s">
        <v>420</v>
      </c>
      <c r="S409" s="37" t="s">
        <v>420</v>
      </c>
      <c r="T409" s="37" t="s">
        <v>420</v>
      </c>
      <c r="U409" s="37" t="s">
        <v>420</v>
      </c>
      <c r="V409" s="37" t="s">
        <v>420</v>
      </c>
      <c r="W409" s="37" t="s">
        <v>420</v>
      </c>
      <c r="X409" s="37" t="s">
        <v>420</v>
      </c>
      <c r="Y409" s="37" t="s">
        <v>420</v>
      </c>
      <c r="Z409" s="37" t="s">
        <v>420</v>
      </c>
      <c r="AA409" s="37" t="s">
        <v>420</v>
      </c>
      <c r="AB409" s="37" t="s">
        <v>420</v>
      </c>
      <c r="AC409" s="37" t="s">
        <v>420</v>
      </c>
      <c r="AD409" s="37" t="s">
        <v>420</v>
      </c>
      <c r="AE409" s="37" t="s">
        <v>420</v>
      </c>
      <c r="AF409" s="37" t="s">
        <v>420</v>
      </c>
      <c r="AG409" s="37" t="s">
        <v>420</v>
      </c>
      <c r="AH409" s="37" t="s">
        <v>420</v>
      </c>
    </row>
    <row r="410" spans="1:34" x14ac:dyDescent="0.35">
      <c r="A410" s="36">
        <v>2060</v>
      </c>
      <c r="B410" s="37" t="s">
        <v>420</v>
      </c>
      <c r="C410" s="37" t="s">
        <v>420</v>
      </c>
      <c r="D410" s="37" t="s">
        <v>420</v>
      </c>
      <c r="E410" s="37" t="s">
        <v>420</v>
      </c>
      <c r="F410" s="37" t="s">
        <v>420</v>
      </c>
      <c r="G410" s="37" t="s">
        <v>420</v>
      </c>
      <c r="H410" s="37" t="s">
        <v>420</v>
      </c>
      <c r="I410" s="37" t="s">
        <v>420</v>
      </c>
      <c r="J410" s="37" t="s">
        <v>420</v>
      </c>
      <c r="K410" s="37" t="s">
        <v>420</v>
      </c>
      <c r="L410" s="37" t="s">
        <v>420</v>
      </c>
      <c r="M410" s="37" t="s">
        <v>420</v>
      </c>
      <c r="N410" s="37" t="s">
        <v>420</v>
      </c>
      <c r="O410" s="37" t="s">
        <v>420</v>
      </c>
      <c r="P410" s="37" t="s">
        <v>420</v>
      </c>
      <c r="Q410" s="37" t="s">
        <v>420</v>
      </c>
      <c r="R410" s="37" t="s">
        <v>420</v>
      </c>
      <c r="S410" s="37" t="s">
        <v>420</v>
      </c>
      <c r="T410" s="37" t="s">
        <v>420</v>
      </c>
      <c r="U410" s="37" t="s">
        <v>420</v>
      </c>
      <c r="V410" s="37" t="s">
        <v>420</v>
      </c>
      <c r="W410" s="37" t="s">
        <v>420</v>
      </c>
      <c r="X410" s="37" t="s">
        <v>420</v>
      </c>
      <c r="Y410" s="37" t="s">
        <v>420</v>
      </c>
      <c r="Z410" s="37" t="s">
        <v>420</v>
      </c>
      <c r="AA410" s="37" t="s">
        <v>420</v>
      </c>
      <c r="AB410" s="37" t="s">
        <v>420</v>
      </c>
      <c r="AC410" s="37" t="s">
        <v>420</v>
      </c>
      <c r="AD410" s="37" t="s">
        <v>420</v>
      </c>
      <c r="AE410" s="37" t="s">
        <v>420</v>
      </c>
      <c r="AF410" s="37" t="s">
        <v>420</v>
      </c>
      <c r="AG410" s="37" t="s">
        <v>420</v>
      </c>
      <c r="AH410" s="37" t="s">
        <v>420</v>
      </c>
    </row>
    <row r="411" spans="1:34" x14ac:dyDescent="0.35">
      <c r="A411" s="36">
        <v>2061</v>
      </c>
      <c r="B411" s="37">
        <v>593</v>
      </c>
      <c r="C411" s="37">
        <v>609</v>
      </c>
      <c r="D411" s="37">
        <v>893</v>
      </c>
      <c r="E411" s="37">
        <v>956</v>
      </c>
      <c r="F411" s="37">
        <v>1265</v>
      </c>
      <c r="G411" s="37">
        <v>1584</v>
      </c>
      <c r="H411" s="37">
        <v>642</v>
      </c>
      <c r="I411" s="37">
        <v>567</v>
      </c>
      <c r="J411" s="37">
        <v>473</v>
      </c>
      <c r="K411" s="37">
        <v>392</v>
      </c>
      <c r="L411" s="37">
        <v>442</v>
      </c>
      <c r="M411" s="37">
        <v>523</v>
      </c>
      <c r="N411" s="37">
        <v>561</v>
      </c>
      <c r="O411" s="37">
        <v>805</v>
      </c>
      <c r="P411" s="37">
        <v>882</v>
      </c>
      <c r="Q411" s="37">
        <v>1179</v>
      </c>
      <c r="R411" s="37">
        <v>1487</v>
      </c>
      <c r="S411" s="37">
        <v>597</v>
      </c>
      <c r="T411" s="37">
        <v>524</v>
      </c>
      <c r="U411" s="37">
        <v>430</v>
      </c>
      <c r="V411" s="37">
        <v>360</v>
      </c>
      <c r="W411" s="37">
        <v>404</v>
      </c>
      <c r="X411" s="37">
        <v>70</v>
      </c>
      <c r="Y411" s="37">
        <v>48</v>
      </c>
      <c r="Z411" s="37">
        <v>88</v>
      </c>
      <c r="AA411" s="37">
        <v>74</v>
      </c>
      <c r="AB411" s="37">
        <v>86</v>
      </c>
      <c r="AC411" s="37">
        <v>97</v>
      </c>
      <c r="AD411" s="37">
        <v>45</v>
      </c>
      <c r="AE411" s="37">
        <v>43</v>
      </c>
      <c r="AF411" s="37">
        <v>43</v>
      </c>
      <c r="AG411" s="37">
        <v>32</v>
      </c>
      <c r="AH411" s="37">
        <v>38</v>
      </c>
    </row>
    <row r="412" spans="1:34" x14ac:dyDescent="0.35">
      <c r="A412" s="36">
        <v>2062</v>
      </c>
      <c r="B412" s="37">
        <v>977</v>
      </c>
      <c r="C412" s="37">
        <v>1015</v>
      </c>
      <c r="D412" s="37">
        <v>3044</v>
      </c>
      <c r="E412" s="37">
        <v>4223</v>
      </c>
      <c r="F412" s="37">
        <v>3111</v>
      </c>
      <c r="G412" s="37">
        <v>3814</v>
      </c>
      <c r="H412" s="37">
        <v>1988</v>
      </c>
      <c r="I412" s="37">
        <v>1713</v>
      </c>
      <c r="J412" s="37">
        <v>1235</v>
      </c>
      <c r="K412" s="37">
        <v>910</v>
      </c>
      <c r="L412" s="37">
        <v>1557</v>
      </c>
      <c r="M412" s="37">
        <v>832</v>
      </c>
      <c r="N412" s="37">
        <v>918</v>
      </c>
      <c r="O412" s="37">
        <v>2760</v>
      </c>
      <c r="P412" s="37">
        <v>3861</v>
      </c>
      <c r="Q412" s="37">
        <v>2882</v>
      </c>
      <c r="R412" s="37">
        <v>3557</v>
      </c>
      <c r="S412" s="37">
        <v>1878</v>
      </c>
      <c r="T412" s="37">
        <v>1558</v>
      </c>
      <c r="U412" s="37">
        <v>1148</v>
      </c>
      <c r="V412" s="37">
        <v>827</v>
      </c>
      <c r="W412" s="37">
        <v>1406</v>
      </c>
      <c r="X412" s="37">
        <v>145</v>
      </c>
      <c r="Y412" s="37">
        <v>97</v>
      </c>
      <c r="Z412" s="37">
        <v>284</v>
      </c>
      <c r="AA412" s="37">
        <v>362</v>
      </c>
      <c r="AB412" s="37">
        <v>229</v>
      </c>
      <c r="AC412" s="37">
        <v>257</v>
      </c>
      <c r="AD412" s="37">
        <v>110</v>
      </c>
      <c r="AE412" s="37">
        <v>155</v>
      </c>
      <c r="AF412" s="37">
        <v>87</v>
      </c>
      <c r="AG412" s="37">
        <v>83</v>
      </c>
      <c r="AH412" s="37">
        <v>151</v>
      </c>
    </row>
    <row r="413" spans="1:34" x14ac:dyDescent="0.35">
      <c r="A413" s="36">
        <v>2065</v>
      </c>
      <c r="B413" s="37" t="s">
        <v>420</v>
      </c>
      <c r="C413" s="37" t="s">
        <v>420</v>
      </c>
      <c r="D413" s="37" t="s">
        <v>420</v>
      </c>
      <c r="E413" s="37" t="s">
        <v>420</v>
      </c>
      <c r="F413" s="37" t="s">
        <v>420</v>
      </c>
      <c r="G413" s="37" t="s">
        <v>420</v>
      </c>
      <c r="H413" s="37" t="s">
        <v>420</v>
      </c>
      <c r="I413" s="37" t="s">
        <v>420</v>
      </c>
      <c r="J413" s="37" t="s">
        <v>420</v>
      </c>
      <c r="K413" s="37" t="s">
        <v>420</v>
      </c>
      <c r="L413" s="37" t="s">
        <v>420</v>
      </c>
      <c r="M413" s="37" t="s">
        <v>420</v>
      </c>
      <c r="N413" s="37" t="s">
        <v>420</v>
      </c>
      <c r="O413" s="37" t="s">
        <v>420</v>
      </c>
      <c r="P413" s="37" t="s">
        <v>420</v>
      </c>
      <c r="Q413" s="37" t="s">
        <v>420</v>
      </c>
      <c r="R413" s="37" t="s">
        <v>420</v>
      </c>
      <c r="S413" s="37" t="s">
        <v>420</v>
      </c>
      <c r="T413" s="37" t="s">
        <v>420</v>
      </c>
      <c r="U413" s="37" t="s">
        <v>420</v>
      </c>
      <c r="V413" s="37" t="s">
        <v>420</v>
      </c>
      <c r="W413" s="37" t="s">
        <v>420</v>
      </c>
      <c r="X413" s="37" t="s">
        <v>420</v>
      </c>
      <c r="Y413" s="37" t="s">
        <v>420</v>
      </c>
      <c r="Z413" s="37" t="s">
        <v>420</v>
      </c>
      <c r="AA413" s="37" t="s">
        <v>420</v>
      </c>
      <c r="AB413" s="37" t="s">
        <v>420</v>
      </c>
      <c r="AC413" s="37" t="s">
        <v>420</v>
      </c>
      <c r="AD413" s="37" t="s">
        <v>420</v>
      </c>
      <c r="AE413" s="37" t="s">
        <v>420</v>
      </c>
      <c r="AF413" s="37" t="s">
        <v>420</v>
      </c>
      <c r="AG413" s="37" t="s">
        <v>420</v>
      </c>
      <c r="AH413" s="37" t="s">
        <v>420</v>
      </c>
    </row>
    <row r="414" spans="1:34" x14ac:dyDescent="0.35">
      <c r="A414" s="36">
        <v>2066</v>
      </c>
      <c r="B414" s="37">
        <v>796</v>
      </c>
      <c r="C414" s="37">
        <v>913</v>
      </c>
      <c r="D414" s="37">
        <v>1414</v>
      </c>
      <c r="E414" s="37">
        <v>1582</v>
      </c>
      <c r="F414" s="37">
        <v>1682</v>
      </c>
      <c r="G414" s="37">
        <v>2706</v>
      </c>
      <c r="H414" s="37">
        <v>1518</v>
      </c>
      <c r="I414" s="37">
        <v>1171</v>
      </c>
      <c r="J414" s="37">
        <v>979</v>
      </c>
      <c r="K414" s="37">
        <v>711</v>
      </c>
      <c r="L414" s="37">
        <v>867</v>
      </c>
      <c r="M414" s="37">
        <v>732</v>
      </c>
      <c r="N414" s="37">
        <v>837</v>
      </c>
      <c r="O414" s="37">
        <v>1274</v>
      </c>
      <c r="P414" s="37">
        <v>1455</v>
      </c>
      <c r="Q414" s="37">
        <v>1565</v>
      </c>
      <c r="R414" s="37">
        <v>2488</v>
      </c>
      <c r="S414" s="37">
        <v>1399</v>
      </c>
      <c r="T414" s="37">
        <v>1068</v>
      </c>
      <c r="U414" s="37">
        <v>869</v>
      </c>
      <c r="V414" s="37">
        <v>619</v>
      </c>
      <c r="W414" s="37">
        <v>753</v>
      </c>
      <c r="X414" s="37">
        <v>64</v>
      </c>
      <c r="Y414" s="37">
        <v>76</v>
      </c>
      <c r="Z414" s="37">
        <v>140</v>
      </c>
      <c r="AA414" s="37">
        <v>127</v>
      </c>
      <c r="AB414" s="37">
        <v>117</v>
      </c>
      <c r="AC414" s="37">
        <v>218</v>
      </c>
      <c r="AD414" s="37">
        <v>119</v>
      </c>
      <c r="AE414" s="37">
        <v>103</v>
      </c>
      <c r="AF414" s="37">
        <v>110</v>
      </c>
      <c r="AG414" s="37">
        <v>92</v>
      </c>
      <c r="AH414" s="37">
        <v>114</v>
      </c>
    </row>
    <row r="415" spans="1:34" x14ac:dyDescent="0.35">
      <c r="A415" s="36">
        <v>2067</v>
      </c>
      <c r="B415" s="37">
        <v>1173</v>
      </c>
      <c r="C415" s="37">
        <v>1051</v>
      </c>
      <c r="D415" s="37">
        <v>1474</v>
      </c>
      <c r="E415" s="37">
        <v>1605</v>
      </c>
      <c r="F415" s="37">
        <v>2523</v>
      </c>
      <c r="G415" s="37">
        <v>2545</v>
      </c>
      <c r="H415" s="37">
        <v>1259</v>
      </c>
      <c r="I415" s="37">
        <v>1183</v>
      </c>
      <c r="J415" s="37">
        <v>883</v>
      </c>
      <c r="K415" s="37">
        <v>547</v>
      </c>
      <c r="L415" s="37">
        <v>643</v>
      </c>
      <c r="M415" s="37">
        <v>1046</v>
      </c>
      <c r="N415" s="37">
        <v>972</v>
      </c>
      <c r="O415" s="37">
        <v>1318</v>
      </c>
      <c r="P415" s="37">
        <v>1475</v>
      </c>
      <c r="Q415" s="37">
        <v>2373</v>
      </c>
      <c r="R415" s="37">
        <v>2364</v>
      </c>
      <c r="S415" s="37">
        <v>1148</v>
      </c>
      <c r="T415" s="37">
        <v>1083</v>
      </c>
      <c r="U415" s="37">
        <v>798</v>
      </c>
      <c r="V415" s="37">
        <v>481</v>
      </c>
      <c r="W415" s="37">
        <v>567</v>
      </c>
      <c r="X415" s="37">
        <v>127</v>
      </c>
      <c r="Y415" s="37">
        <v>79</v>
      </c>
      <c r="Z415" s="37">
        <v>156</v>
      </c>
      <c r="AA415" s="37">
        <v>130</v>
      </c>
      <c r="AB415" s="37">
        <v>150</v>
      </c>
      <c r="AC415" s="37">
        <v>181</v>
      </c>
      <c r="AD415" s="37">
        <v>111</v>
      </c>
      <c r="AE415" s="37">
        <v>100</v>
      </c>
      <c r="AF415" s="37">
        <v>85</v>
      </c>
      <c r="AG415" s="37">
        <v>66</v>
      </c>
      <c r="AH415" s="37">
        <v>76</v>
      </c>
    </row>
    <row r="416" spans="1:34" x14ac:dyDescent="0.35">
      <c r="A416" s="36">
        <v>2070</v>
      </c>
      <c r="B416" s="37" t="s">
        <v>420</v>
      </c>
      <c r="C416" s="37" t="s">
        <v>420</v>
      </c>
      <c r="D416" s="37" t="s">
        <v>420</v>
      </c>
      <c r="E416" s="37" t="s">
        <v>420</v>
      </c>
      <c r="F416" s="37" t="s">
        <v>420</v>
      </c>
      <c r="G416" s="37" t="s">
        <v>420</v>
      </c>
      <c r="H416" s="37" t="s">
        <v>420</v>
      </c>
      <c r="I416" s="37" t="s">
        <v>420</v>
      </c>
      <c r="J416" s="37" t="s">
        <v>420</v>
      </c>
      <c r="K416" s="37" t="s">
        <v>420</v>
      </c>
      <c r="L416" s="37" t="s">
        <v>420</v>
      </c>
      <c r="M416" s="37" t="s">
        <v>420</v>
      </c>
      <c r="N416" s="37" t="s">
        <v>420</v>
      </c>
      <c r="O416" s="37" t="s">
        <v>420</v>
      </c>
      <c r="P416" s="37" t="s">
        <v>420</v>
      </c>
      <c r="Q416" s="37" t="s">
        <v>420</v>
      </c>
      <c r="R416" s="37" t="s">
        <v>420</v>
      </c>
      <c r="S416" s="37" t="s">
        <v>420</v>
      </c>
      <c r="T416" s="37" t="s">
        <v>420</v>
      </c>
      <c r="U416" s="37" t="s">
        <v>420</v>
      </c>
      <c r="V416" s="37" t="s">
        <v>420</v>
      </c>
      <c r="W416" s="37" t="s">
        <v>420</v>
      </c>
      <c r="X416" s="37" t="s">
        <v>420</v>
      </c>
      <c r="Y416" s="37" t="s">
        <v>420</v>
      </c>
      <c r="Z416" s="37" t="s">
        <v>420</v>
      </c>
      <c r="AA416" s="37" t="s">
        <v>420</v>
      </c>
      <c r="AB416" s="37" t="s">
        <v>420</v>
      </c>
      <c r="AC416" s="37" t="s">
        <v>420</v>
      </c>
      <c r="AD416" s="37" t="s">
        <v>420</v>
      </c>
      <c r="AE416" s="37" t="s">
        <v>420</v>
      </c>
      <c r="AF416" s="37" t="s">
        <v>420</v>
      </c>
      <c r="AG416" s="37" t="s">
        <v>420</v>
      </c>
      <c r="AH416" s="37" t="s">
        <v>420</v>
      </c>
    </row>
    <row r="417" spans="1:34" x14ac:dyDescent="0.35">
      <c r="A417" s="36">
        <v>2071</v>
      </c>
      <c r="B417" s="37">
        <v>50</v>
      </c>
      <c r="C417" s="37">
        <v>54</v>
      </c>
      <c r="D417" s="37">
        <v>159</v>
      </c>
      <c r="E417" s="37">
        <v>240</v>
      </c>
      <c r="F417" s="37">
        <v>240</v>
      </c>
      <c r="G417" s="37">
        <v>198</v>
      </c>
      <c r="H417" s="37">
        <v>72</v>
      </c>
      <c r="I417" s="37">
        <v>36</v>
      </c>
      <c r="J417" s="37" t="s">
        <v>420</v>
      </c>
      <c r="K417" s="37" t="s">
        <v>420</v>
      </c>
      <c r="L417" s="37" t="s">
        <v>420</v>
      </c>
      <c r="M417" s="37">
        <v>43</v>
      </c>
      <c r="N417" s="37">
        <v>55</v>
      </c>
      <c r="O417" s="37">
        <v>141</v>
      </c>
      <c r="P417" s="37">
        <v>225</v>
      </c>
      <c r="Q417" s="37">
        <v>235</v>
      </c>
      <c r="R417" s="37">
        <v>188</v>
      </c>
      <c r="S417" s="37">
        <v>69</v>
      </c>
      <c r="T417" s="37">
        <v>34</v>
      </c>
      <c r="U417" s="37" t="s">
        <v>420</v>
      </c>
      <c r="V417" s="37" t="s">
        <v>420</v>
      </c>
      <c r="W417" s="37" t="s">
        <v>420</v>
      </c>
      <c r="X417" s="37" t="s">
        <v>420</v>
      </c>
      <c r="Y417" s="37" t="s">
        <v>420</v>
      </c>
      <c r="Z417" s="37" t="s">
        <v>420</v>
      </c>
      <c r="AA417" s="37" t="s">
        <v>420</v>
      </c>
      <c r="AB417" s="37" t="s">
        <v>420</v>
      </c>
      <c r="AC417" s="37" t="s">
        <v>420</v>
      </c>
      <c r="AD417" s="37" t="s">
        <v>420</v>
      </c>
      <c r="AE417" s="37" t="s">
        <v>420</v>
      </c>
      <c r="AF417" s="37" t="s">
        <v>420</v>
      </c>
      <c r="AG417" s="37" t="s">
        <v>420</v>
      </c>
      <c r="AH417" s="37" t="s">
        <v>420</v>
      </c>
    </row>
    <row r="418" spans="1:34" x14ac:dyDescent="0.35">
      <c r="A418" s="36">
        <v>2072</v>
      </c>
      <c r="B418" s="37">
        <v>906</v>
      </c>
      <c r="C418" s="37">
        <v>1020</v>
      </c>
      <c r="D418" s="37">
        <v>2510</v>
      </c>
      <c r="E418" s="37">
        <v>2970</v>
      </c>
      <c r="F418" s="37">
        <v>2920</v>
      </c>
      <c r="G418" s="37">
        <v>3712</v>
      </c>
      <c r="H418" s="37">
        <v>1967</v>
      </c>
      <c r="I418" s="37">
        <v>1659</v>
      </c>
      <c r="J418" s="37">
        <v>1368</v>
      </c>
      <c r="K418" s="37">
        <v>975</v>
      </c>
      <c r="L418" s="37">
        <v>1207</v>
      </c>
      <c r="M418" s="37">
        <v>733</v>
      </c>
      <c r="N418" s="37">
        <v>898</v>
      </c>
      <c r="O418" s="37">
        <v>2217</v>
      </c>
      <c r="P418" s="37">
        <v>2648</v>
      </c>
      <c r="Q418" s="37">
        <v>2670</v>
      </c>
      <c r="R418" s="37">
        <v>3434</v>
      </c>
      <c r="S418" s="37">
        <v>1820</v>
      </c>
      <c r="T418" s="37">
        <v>1533</v>
      </c>
      <c r="U418" s="37">
        <v>1251</v>
      </c>
      <c r="V418" s="37">
        <v>877</v>
      </c>
      <c r="W418" s="37">
        <v>1095</v>
      </c>
      <c r="X418" s="37">
        <v>173</v>
      </c>
      <c r="Y418" s="37">
        <v>122</v>
      </c>
      <c r="Z418" s="37">
        <v>293</v>
      </c>
      <c r="AA418" s="37">
        <v>322</v>
      </c>
      <c r="AB418" s="37">
        <v>250</v>
      </c>
      <c r="AC418" s="37">
        <v>278</v>
      </c>
      <c r="AD418" s="37">
        <v>147</v>
      </c>
      <c r="AE418" s="37">
        <v>126</v>
      </c>
      <c r="AF418" s="37">
        <v>117</v>
      </c>
      <c r="AG418" s="37">
        <v>98</v>
      </c>
      <c r="AH418" s="37">
        <v>112</v>
      </c>
    </row>
    <row r="419" spans="1:34" x14ac:dyDescent="0.35">
      <c r="A419" s="36">
        <v>2081</v>
      </c>
      <c r="B419" s="37">
        <v>838</v>
      </c>
      <c r="C419" s="37">
        <v>953</v>
      </c>
      <c r="D419" s="37">
        <v>1798</v>
      </c>
      <c r="E419" s="37">
        <v>2126</v>
      </c>
      <c r="F419" s="37">
        <v>2043</v>
      </c>
      <c r="G419" s="37">
        <v>2760</v>
      </c>
      <c r="H419" s="37">
        <v>1317</v>
      </c>
      <c r="I419" s="37">
        <v>1092</v>
      </c>
      <c r="J419" s="37">
        <v>878</v>
      </c>
      <c r="K419" s="37">
        <v>588</v>
      </c>
      <c r="L419" s="37">
        <v>915</v>
      </c>
      <c r="M419" s="37">
        <v>744</v>
      </c>
      <c r="N419" s="37">
        <v>889</v>
      </c>
      <c r="O419" s="37">
        <v>1637</v>
      </c>
      <c r="P419" s="37">
        <v>1947</v>
      </c>
      <c r="Q419" s="37">
        <v>1928</v>
      </c>
      <c r="R419" s="37">
        <v>2587</v>
      </c>
      <c r="S419" s="37">
        <v>1227</v>
      </c>
      <c r="T419" s="37">
        <v>1014</v>
      </c>
      <c r="U419" s="37">
        <v>796</v>
      </c>
      <c r="V419" s="37">
        <v>519</v>
      </c>
      <c r="W419" s="37">
        <v>834</v>
      </c>
      <c r="X419" s="37">
        <v>94</v>
      </c>
      <c r="Y419" s="37">
        <v>64</v>
      </c>
      <c r="Z419" s="37">
        <v>161</v>
      </c>
      <c r="AA419" s="37">
        <v>179</v>
      </c>
      <c r="AB419" s="37">
        <v>115</v>
      </c>
      <c r="AC419" s="37">
        <v>173</v>
      </c>
      <c r="AD419" s="37">
        <v>90</v>
      </c>
      <c r="AE419" s="37">
        <v>78</v>
      </c>
      <c r="AF419" s="37">
        <v>82</v>
      </c>
      <c r="AG419" s="37">
        <v>69</v>
      </c>
      <c r="AH419" s="37">
        <v>81</v>
      </c>
    </row>
    <row r="420" spans="1:34" x14ac:dyDescent="0.35">
      <c r="A420" s="36">
        <v>2090</v>
      </c>
      <c r="B420" s="37">
        <v>953</v>
      </c>
      <c r="C420" s="37">
        <v>997</v>
      </c>
      <c r="D420" s="37">
        <v>1455</v>
      </c>
      <c r="E420" s="37">
        <v>1310</v>
      </c>
      <c r="F420" s="37">
        <v>1839</v>
      </c>
      <c r="G420" s="37">
        <v>2405</v>
      </c>
      <c r="H420" s="37">
        <v>994</v>
      </c>
      <c r="I420" s="37">
        <v>799</v>
      </c>
      <c r="J420" s="37">
        <v>604</v>
      </c>
      <c r="K420" s="37">
        <v>500</v>
      </c>
      <c r="L420" s="37">
        <v>1018</v>
      </c>
      <c r="M420" s="37">
        <v>850</v>
      </c>
      <c r="N420" s="37">
        <v>924</v>
      </c>
      <c r="O420" s="37">
        <v>1332</v>
      </c>
      <c r="P420" s="37">
        <v>1213</v>
      </c>
      <c r="Q420" s="37">
        <v>1734</v>
      </c>
      <c r="R420" s="37">
        <v>2235</v>
      </c>
      <c r="S420" s="37">
        <v>923</v>
      </c>
      <c r="T420" s="37">
        <v>727</v>
      </c>
      <c r="U420" s="37">
        <v>535</v>
      </c>
      <c r="V420" s="37">
        <v>447</v>
      </c>
      <c r="W420" s="37">
        <v>935</v>
      </c>
      <c r="X420" s="37">
        <v>103</v>
      </c>
      <c r="Y420" s="37">
        <v>73</v>
      </c>
      <c r="Z420" s="37">
        <v>123</v>
      </c>
      <c r="AA420" s="37">
        <v>97</v>
      </c>
      <c r="AB420" s="37">
        <v>105</v>
      </c>
      <c r="AC420" s="37">
        <v>170</v>
      </c>
      <c r="AD420" s="37">
        <v>71</v>
      </c>
      <c r="AE420" s="37">
        <v>72</v>
      </c>
      <c r="AF420" s="37">
        <v>69</v>
      </c>
      <c r="AG420" s="37">
        <v>53</v>
      </c>
      <c r="AH420" s="37">
        <v>83</v>
      </c>
    </row>
    <row r="421" spans="1:34" x14ac:dyDescent="0.35">
      <c r="A421" s="36">
        <v>2093</v>
      </c>
      <c r="B421" s="37">
        <v>496</v>
      </c>
      <c r="C421" s="37">
        <v>592</v>
      </c>
      <c r="D421" s="37">
        <v>1031</v>
      </c>
      <c r="E421" s="37">
        <v>1092</v>
      </c>
      <c r="F421" s="37">
        <v>1167</v>
      </c>
      <c r="G421" s="37">
        <v>1803</v>
      </c>
      <c r="H421" s="37">
        <v>926</v>
      </c>
      <c r="I421" s="37">
        <v>737</v>
      </c>
      <c r="J421" s="37">
        <v>520</v>
      </c>
      <c r="K421" s="37">
        <v>313</v>
      </c>
      <c r="L421" s="37">
        <v>524</v>
      </c>
      <c r="M421" s="37">
        <v>447</v>
      </c>
      <c r="N421" s="37">
        <v>530</v>
      </c>
      <c r="O421" s="37">
        <v>954</v>
      </c>
      <c r="P421" s="37">
        <v>1001</v>
      </c>
      <c r="Q421" s="37">
        <v>1081</v>
      </c>
      <c r="R421" s="37">
        <v>1668</v>
      </c>
      <c r="S421" s="37">
        <v>869</v>
      </c>
      <c r="T421" s="37">
        <v>681</v>
      </c>
      <c r="U421" s="37">
        <v>493</v>
      </c>
      <c r="V421" s="37">
        <v>281</v>
      </c>
      <c r="W421" s="37">
        <v>464</v>
      </c>
      <c r="X421" s="37">
        <v>49</v>
      </c>
      <c r="Y421" s="37">
        <v>62</v>
      </c>
      <c r="Z421" s="37">
        <v>77</v>
      </c>
      <c r="AA421" s="37">
        <v>91</v>
      </c>
      <c r="AB421" s="37">
        <v>86</v>
      </c>
      <c r="AC421" s="37">
        <v>135</v>
      </c>
      <c r="AD421" s="37">
        <v>57</v>
      </c>
      <c r="AE421" s="37">
        <v>56</v>
      </c>
      <c r="AF421" s="37" t="s">
        <v>420</v>
      </c>
      <c r="AG421" s="37">
        <v>32</v>
      </c>
      <c r="AH421" s="37">
        <v>60</v>
      </c>
    </row>
    <row r="422" spans="1:34" x14ac:dyDescent="0.35">
      <c r="A422" s="36">
        <v>2108</v>
      </c>
      <c r="B422" s="37">
        <v>72</v>
      </c>
      <c r="C422" s="37">
        <v>121</v>
      </c>
      <c r="D422" s="37">
        <v>593</v>
      </c>
      <c r="E422" s="37">
        <v>613</v>
      </c>
      <c r="F422" s="37">
        <v>317</v>
      </c>
      <c r="G422" s="37">
        <v>450</v>
      </c>
      <c r="H422" s="37">
        <v>270</v>
      </c>
      <c r="I422" s="37">
        <v>179</v>
      </c>
      <c r="J422" s="37">
        <v>157</v>
      </c>
      <c r="K422" s="37">
        <v>123</v>
      </c>
      <c r="L422" s="37">
        <v>111</v>
      </c>
      <c r="M422" s="37">
        <v>58</v>
      </c>
      <c r="N422" s="37">
        <v>92</v>
      </c>
      <c r="O422" s="37">
        <v>523</v>
      </c>
      <c r="P422" s="37">
        <v>560</v>
      </c>
      <c r="Q422" s="37">
        <v>277</v>
      </c>
      <c r="R422" s="37">
        <v>403</v>
      </c>
      <c r="S422" s="37">
        <v>240</v>
      </c>
      <c r="T422" s="37">
        <v>164</v>
      </c>
      <c r="U422" s="37">
        <v>130</v>
      </c>
      <c r="V422" s="37">
        <v>109</v>
      </c>
      <c r="W422" s="37">
        <v>95</v>
      </c>
      <c r="X422" s="37" t="s">
        <v>420</v>
      </c>
      <c r="Y422" s="37" t="s">
        <v>420</v>
      </c>
      <c r="Z422" s="37">
        <v>70</v>
      </c>
      <c r="AA422" s="37">
        <v>53</v>
      </c>
      <c r="AB422" s="37">
        <v>40</v>
      </c>
      <c r="AC422" s="37">
        <v>47</v>
      </c>
      <c r="AD422" s="37">
        <v>30</v>
      </c>
      <c r="AE422" s="37" t="s">
        <v>420</v>
      </c>
      <c r="AF422" s="37" t="s">
        <v>420</v>
      </c>
      <c r="AG422" s="37" t="s">
        <v>420</v>
      </c>
      <c r="AH422" s="37" t="s">
        <v>420</v>
      </c>
    </row>
    <row r="423" spans="1:34" x14ac:dyDescent="0.35">
      <c r="A423" s="36">
        <v>2109</v>
      </c>
      <c r="B423" s="37">
        <v>46</v>
      </c>
      <c r="C423" s="37">
        <v>56</v>
      </c>
      <c r="D423" s="37">
        <v>792</v>
      </c>
      <c r="E423" s="37">
        <v>715</v>
      </c>
      <c r="F423" s="37">
        <v>347</v>
      </c>
      <c r="G423" s="37">
        <v>355</v>
      </c>
      <c r="H423" s="37">
        <v>193</v>
      </c>
      <c r="I423" s="37">
        <v>160</v>
      </c>
      <c r="J423" s="37">
        <v>158</v>
      </c>
      <c r="K423" s="37">
        <v>120</v>
      </c>
      <c r="L423" s="37">
        <v>141</v>
      </c>
      <c r="M423" s="37">
        <v>41</v>
      </c>
      <c r="N423" s="37">
        <v>48</v>
      </c>
      <c r="O423" s="37">
        <v>716</v>
      </c>
      <c r="P423" s="37">
        <v>655</v>
      </c>
      <c r="Q423" s="37">
        <v>309</v>
      </c>
      <c r="R423" s="37">
        <v>332</v>
      </c>
      <c r="S423" s="37">
        <v>176</v>
      </c>
      <c r="T423" s="37">
        <v>143</v>
      </c>
      <c r="U423" s="37">
        <v>137</v>
      </c>
      <c r="V423" s="37">
        <v>102</v>
      </c>
      <c r="W423" s="37">
        <v>124</v>
      </c>
      <c r="X423" s="37" t="s">
        <v>420</v>
      </c>
      <c r="Y423" s="37" t="s">
        <v>420</v>
      </c>
      <c r="Z423" s="37">
        <v>76</v>
      </c>
      <c r="AA423" s="37">
        <v>60</v>
      </c>
      <c r="AB423" s="37">
        <v>38</v>
      </c>
      <c r="AC423" s="37" t="s">
        <v>420</v>
      </c>
      <c r="AD423" s="37" t="s">
        <v>420</v>
      </c>
      <c r="AE423" s="37" t="s">
        <v>420</v>
      </c>
      <c r="AF423" s="37" t="s">
        <v>420</v>
      </c>
      <c r="AG423" s="37" t="s">
        <v>420</v>
      </c>
      <c r="AH423" s="37" t="s">
        <v>420</v>
      </c>
    </row>
    <row r="424" spans="1:34" x14ac:dyDescent="0.35">
      <c r="A424" s="36">
        <v>2110</v>
      </c>
      <c r="B424" s="37">
        <v>30</v>
      </c>
      <c r="C424" s="37">
        <v>59</v>
      </c>
      <c r="D424" s="37">
        <v>364</v>
      </c>
      <c r="E424" s="37">
        <v>337</v>
      </c>
      <c r="F424" s="37">
        <v>253</v>
      </c>
      <c r="G424" s="37">
        <v>327</v>
      </c>
      <c r="H424" s="37">
        <v>182</v>
      </c>
      <c r="I424" s="37">
        <v>119</v>
      </c>
      <c r="J424" s="37">
        <v>158</v>
      </c>
      <c r="K424" s="37">
        <v>133</v>
      </c>
      <c r="L424" s="37">
        <v>120</v>
      </c>
      <c r="M424" s="37" t="s">
        <v>420</v>
      </c>
      <c r="N424" s="37">
        <v>44</v>
      </c>
      <c r="O424" s="37">
        <v>306</v>
      </c>
      <c r="P424" s="37">
        <v>290</v>
      </c>
      <c r="Q424" s="37">
        <v>221</v>
      </c>
      <c r="R424" s="37">
        <v>288</v>
      </c>
      <c r="S424" s="37">
        <v>159</v>
      </c>
      <c r="T424" s="37">
        <v>105</v>
      </c>
      <c r="U424" s="37">
        <v>132</v>
      </c>
      <c r="V424" s="37">
        <v>119</v>
      </c>
      <c r="W424" s="37">
        <v>99</v>
      </c>
      <c r="X424" s="37" t="s">
        <v>420</v>
      </c>
      <c r="Y424" s="37" t="s">
        <v>420</v>
      </c>
      <c r="Z424" s="37">
        <v>58</v>
      </c>
      <c r="AA424" s="37">
        <v>47</v>
      </c>
      <c r="AB424" s="37">
        <v>32</v>
      </c>
      <c r="AC424" s="37">
        <v>39</v>
      </c>
      <c r="AD424" s="37" t="s">
        <v>420</v>
      </c>
      <c r="AE424" s="37" t="s">
        <v>420</v>
      </c>
      <c r="AF424" s="37" t="s">
        <v>420</v>
      </c>
      <c r="AG424" s="37" t="s">
        <v>420</v>
      </c>
      <c r="AH424" s="37" t="s">
        <v>420</v>
      </c>
    </row>
    <row r="425" spans="1:34" x14ac:dyDescent="0.35">
      <c r="A425" s="36">
        <v>2111</v>
      </c>
      <c r="B425" s="37">
        <v>201</v>
      </c>
      <c r="C425" s="37">
        <v>279</v>
      </c>
      <c r="D425" s="37">
        <v>2001</v>
      </c>
      <c r="E425" s="37">
        <v>1526</v>
      </c>
      <c r="F425" s="37">
        <v>1100</v>
      </c>
      <c r="G425" s="37">
        <v>1142</v>
      </c>
      <c r="H425" s="37">
        <v>495</v>
      </c>
      <c r="I425" s="37">
        <v>458</v>
      </c>
      <c r="J425" s="37">
        <v>334</v>
      </c>
      <c r="K425" s="37">
        <v>299</v>
      </c>
      <c r="L425" s="37">
        <v>510</v>
      </c>
      <c r="M425" s="37">
        <v>170</v>
      </c>
      <c r="N425" s="37">
        <v>204</v>
      </c>
      <c r="O425" s="37">
        <v>1663</v>
      </c>
      <c r="P425" s="37">
        <v>1354</v>
      </c>
      <c r="Q425" s="37">
        <v>954</v>
      </c>
      <c r="R425" s="37">
        <v>1011</v>
      </c>
      <c r="S425" s="37">
        <v>437</v>
      </c>
      <c r="T425" s="37">
        <v>412</v>
      </c>
      <c r="U425" s="37">
        <v>288</v>
      </c>
      <c r="V425" s="37">
        <v>260</v>
      </c>
      <c r="W425" s="37">
        <v>443</v>
      </c>
      <c r="X425" s="37">
        <v>31</v>
      </c>
      <c r="Y425" s="37">
        <v>75</v>
      </c>
      <c r="Z425" s="37">
        <v>338</v>
      </c>
      <c r="AA425" s="37">
        <v>172</v>
      </c>
      <c r="AB425" s="37">
        <v>146</v>
      </c>
      <c r="AC425" s="37">
        <v>131</v>
      </c>
      <c r="AD425" s="37">
        <v>58</v>
      </c>
      <c r="AE425" s="37">
        <v>46</v>
      </c>
      <c r="AF425" s="37">
        <v>46</v>
      </c>
      <c r="AG425" s="37">
        <v>39</v>
      </c>
      <c r="AH425" s="37">
        <v>67</v>
      </c>
    </row>
    <row r="426" spans="1:34" x14ac:dyDescent="0.35">
      <c r="A426" s="36">
        <v>2112</v>
      </c>
      <c r="B426" s="37" t="s">
        <v>420</v>
      </c>
      <c r="C426" s="37" t="s">
        <v>420</v>
      </c>
      <c r="D426" s="37" t="s">
        <v>420</v>
      </c>
      <c r="E426" s="37" t="s">
        <v>420</v>
      </c>
      <c r="F426" s="37" t="s">
        <v>420</v>
      </c>
      <c r="G426" s="37" t="s">
        <v>420</v>
      </c>
      <c r="H426" s="37" t="s">
        <v>420</v>
      </c>
      <c r="I426" s="37" t="s">
        <v>420</v>
      </c>
      <c r="J426" s="37" t="s">
        <v>420</v>
      </c>
      <c r="K426" s="37" t="s">
        <v>420</v>
      </c>
      <c r="L426" s="37" t="s">
        <v>420</v>
      </c>
      <c r="M426" s="37" t="s">
        <v>420</v>
      </c>
      <c r="N426" s="37" t="s">
        <v>420</v>
      </c>
      <c r="O426" s="37" t="s">
        <v>420</v>
      </c>
      <c r="P426" s="37" t="s">
        <v>420</v>
      </c>
      <c r="Q426" s="37" t="s">
        <v>420</v>
      </c>
      <c r="R426" s="37" t="s">
        <v>420</v>
      </c>
      <c r="S426" s="37" t="s">
        <v>420</v>
      </c>
      <c r="T426" s="37" t="s">
        <v>420</v>
      </c>
      <c r="U426" s="37" t="s">
        <v>420</v>
      </c>
      <c r="V426" s="37" t="s">
        <v>420</v>
      </c>
      <c r="W426" s="37" t="s">
        <v>420</v>
      </c>
      <c r="X426" s="37" t="s">
        <v>420</v>
      </c>
      <c r="Y426" s="37" t="s">
        <v>420</v>
      </c>
      <c r="Z426" s="37" t="s">
        <v>420</v>
      </c>
      <c r="AA426" s="37" t="s">
        <v>420</v>
      </c>
      <c r="AB426" s="37" t="s">
        <v>420</v>
      </c>
      <c r="AC426" s="37" t="s">
        <v>420</v>
      </c>
      <c r="AD426" s="37" t="s">
        <v>420</v>
      </c>
      <c r="AE426" s="37" t="s">
        <v>420</v>
      </c>
      <c r="AF426" s="37" t="s">
        <v>420</v>
      </c>
      <c r="AG426" s="37" t="s">
        <v>420</v>
      </c>
      <c r="AH426" s="37" t="s">
        <v>420</v>
      </c>
    </row>
    <row r="427" spans="1:34" x14ac:dyDescent="0.35">
      <c r="A427" s="36">
        <v>2113</v>
      </c>
      <c r="B427" s="37">
        <v>47</v>
      </c>
      <c r="C427" s="37">
        <v>53</v>
      </c>
      <c r="D427" s="37">
        <v>2198</v>
      </c>
      <c r="E427" s="37">
        <v>1314</v>
      </c>
      <c r="F427" s="37">
        <v>495</v>
      </c>
      <c r="G427" s="37">
        <v>340</v>
      </c>
      <c r="H427" s="37">
        <v>171</v>
      </c>
      <c r="I427" s="37">
        <v>125</v>
      </c>
      <c r="J427" s="37">
        <v>136</v>
      </c>
      <c r="K427" s="37">
        <v>101</v>
      </c>
      <c r="L427" s="37">
        <v>158</v>
      </c>
      <c r="M427" s="37">
        <v>42</v>
      </c>
      <c r="N427" s="37">
        <v>45</v>
      </c>
      <c r="O427" s="37">
        <v>2040</v>
      </c>
      <c r="P427" s="37">
        <v>1226</v>
      </c>
      <c r="Q427" s="37">
        <v>457</v>
      </c>
      <c r="R427" s="37">
        <v>313</v>
      </c>
      <c r="S427" s="37">
        <v>155</v>
      </c>
      <c r="T427" s="37">
        <v>114</v>
      </c>
      <c r="U427" s="37">
        <v>123</v>
      </c>
      <c r="V427" s="37">
        <v>98</v>
      </c>
      <c r="W427" s="37">
        <v>149</v>
      </c>
      <c r="X427" s="37" t="s">
        <v>420</v>
      </c>
      <c r="Y427" s="37" t="s">
        <v>420</v>
      </c>
      <c r="Z427" s="37">
        <v>158</v>
      </c>
      <c r="AA427" s="37">
        <v>88</v>
      </c>
      <c r="AB427" s="37">
        <v>38</v>
      </c>
      <c r="AC427" s="37" t="s">
        <v>420</v>
      </c>
      <c r="AD427" s="37" t="s">
        <v>420</v>
      </c>
      <c r="AE427" s="37" t="s">
        <v>420</v>
      </c>
      <c r="AF427" s="37" t="s">
        <v>420</v>
      </c>
      <c r="AG427" s="37" t="s">
        <v>420</v>
      </c>
      <c r="AH427" s="37" t="s">
        <v>420</v>
      </c>
    </row>
    <row r="428" spans="1:34" x14ac:dyDescent="0.35">
      <c r="A428" s="36">
        <v>2114</v>
      </c>
      <c r="B428" s="37">
        <v>151</v>
      </c>
      <c r="C428" s="37">
        <v>174</v>
      </c>
      <c r="D428" s="37">
        <v>3842</v>
      </c>
      <c r="E428" s="37">
        <v>3572</v>
      </c>
      <c r="F428" s="37">
        <v>1303</v>
      </c>
      <c r="G428" s="37">
        <v>1118</v>
      </c>
      <c r="H428" s="37">
        <v>498</v>
      </c>
      <c r="I428" s="37">
        <v>428</v>
      </c>
      <c r="J428" s="37">
        <v>392</v>
      </c>
      <c r="K428" s="37">
        <v>310</v>
      </c>
      <c r="L428" s="37">
        <v>398</v>
      </c>
      <c r="M428" s="37">
        <v>123</v>
      </c>
      <c r="N428" s="37">
        <v>139</v>
      </c>
      <c r="O428" s="37">
        <v>3417</v>
      </c>
      <c r="P428" s="37">
        <v>3261</v>
      </c>
      <c r="Q428" s="37">
        <v>1132</v>
      </c>
      <c r="R428" s="37">
        <v>957</v>
      </c>
      <c r="S428" s="37">
        <v>439</v>
      </c>
      <c r="T428" s="37">
        <v>364</v>
      </c>
      <c r="U428" s="37">
        <v>342</v>
      </c>
      <c r="V428" s="37">
        <v>262</v>
      </c>
      <c r="W428" s="37">
        <v>363</v>
      </c>
      <c r="X428" s="37" t="s">
        <v>420</v>
      </c>
      <c r="Y428" s="37">
        <v>35</v>
      </c>
      <c r="Z428" s="37">
        <v>425</v>
      </c>
      <c r="AA428" s="37">
        <v>311</v>
      </c>
      <c r="AB428" s="37">
        <v>171</v>
      </c>
      <c r="AC428" s="37">
        <v>161</v>
      </c>
      <c r="AD428" s="37">
        <v>59</v>
      </c>
      <c r="AE428" s="37">
        <v>64</v>
      </c>
      <c r="AF428" s="37">
        <v>50</v>
      </c>
      <c r="AG428" s="37">
        <v>48</v>
      </c>
      <c r="AH428" s="37">
        <v>35</v>
      </c>
    </row>
    <row r="429" spans="1:34" x14ac:dyDescent="0.35">
      <c r="A429" s="36">
        <v>2115</v>
      </c>
      <c r="B429" s="37">
        <v>247</v>
      </c>
      <c r="C429" s="37">
        <v>1760</v>
      </c>
      <c r="D429" s="37">
        <v>7582</v>
      </c>
      <c r="E429" s="37">
        <v>2717</v>
      </c>
      <c r="F429" s="37">
        <v>1374</v>
      </c>
      <c r="G429" s="37">
        <v>1526</v>
      </c>
      <c r="H429" s="37">
        <v>665</v>
      </c>
      <c r="I429" s="37">
        <v>605</v>
      </c>
      <c r="J429" s="37">
        <v>533</v>
      </c>
      <c r="K429" s="37">
        <v>423</v>
      </c>
      <c r="L429" s="37">
        <v>730</v>
      </c>
      <c r="M429" s="37">
        <v>201</v>
      </c>
      <c r="N429" s="37">
        <v>1237</v>
      </c>
      <c r="O429" s="37">
        <v>6694</v>
      </c>
      <c r="P429" s="37">
        <v>2483</v>
      </c>
      <c r="Q429" s="37">
        <v>1239</v>
      </c>
      <c r="R429" s="37">
        <v>1374</v>
      </c>
      <c r="S429" s="37">
        <v>617</v>
      </c>
      <c r="T429" s="37">
        <v>563</v>
      </c>
      <c r="U429" s="37">
        <v>481</v>
      </c>
      <c r="V429" s="37">
        <v>379</v>
      </c>
      <c r="W429" s="37">
        <v>674</v>
      </c>
      <c r="X429" s="37">
        <v>46</v>
      </c>
      <c r="Y429" s="37">
        <v>523</v>
      </c>
      <c r="Z429" s="37">
        <v>888</v>
      </c>
      <c r="AA429" s="37">
        <v>234</v>
      </c>
      <c r="AB429" s="37">
        <v>135</v>
      </c>
      <c r="AC429" s="37">
        <v>152</v>
      </c>
      <c r="AD429" s="37">
        <v>48</v>
      </c>
      <c r="AE429" s="37">
        <v>42</v>
      </c>
      <c r="AF429" s="37">
        <v>52</v>
      </c>
      <c r="AG429" s="37">
        <v>44</v>
      </c>
      <c r="AH429" s="37">
        <v>56</v>
      </c>
    </row>
    <row r="430" spans="1:34" x14ac:dyDescent="0.35">
      <c r="A430" s="36">
        <v>2116</v>
      </c>
      <c r="B430" s="37">
        <v>331</v>
      </c>
      <c r="C430" s="37">
        <v>758</v>
      </c>
      <c r="D430" s="37">
        <v>3801</v>
      </c>
      <c r="E430" s="37">
        <v>3486</v>
      </c>
      <c r="F430" s="37">
        <v>1908</v>
      </c>
      <c r="G430" s="37">
        <v>2041</v>
      </c>
      <c r="H430" s="37">
        <v>1030</v>
      </c>
      <c r="I430" s="37">
        <v>993</v>
      </c>
      <c r="J430" s="37">
        <v>950</v>
      </c>
      <c r="K430" s="37">
        <v>659</v>
      </c>
      <c r="L430" s="37">
        <v>800</v>
      </c>
      <c r="M430" s="37">
        <v>245</v>
      </c>
      <c r="N430" s="37">
        <v>520</v>
      </c>
      <c r="O430" s="37">
        <v>3279</v>
      </c>
      <c r="P430" s="37">
        <v>3157</v>
      </c>
      <c r="Q430" s="37">
        <v>1670</v>
      </c>
      <c r="R430" s="37">
        <v>1762</v>
      </c>
      <c r="S430" s="37">
        <v>932</v>
      </c>
      <c r="T430" s="37">
        <v>868</v>
      </c>
      <c r="U430" s="37">
        <v>825</v>
      </c>
      <c r="V430" s="37">
        <v>567</v>
      </c>
      <c r="W430" s="37">
        <v>702</v>
      </c>
      <c r="X430" s="37">
        <v>86</v>
      </c>
      <c r="Y430" s="37">
        <v>238</v>
      </c>
      <c r="Z430" s="37">
        <v>522</v>
      </c>
      <c r="AA430" s="37">
        <v>329</v>
      </c>
      <c r="AB430" s="37">
        <v>238</v>
      </c>
      <c r="AC430" s="37">
        <v>279</v>
      </c>
      <c r="AD430" s="37">
        <v>98</v>
      </c>
      <c r="AE430" s="37">
        <v>125</v>
      </c>
      <c r="AF430" s="37">
        <v>125</v>
      </c>
      <c r="AG430" s="37">
        <v>92</v>
      </c>
      <c r="AH430" s="37">
        <v>98</v>
      </c>
    </row>
    <row r="431" spans="1:34" x14ac:dyDescent="0.35">
      <c r="A431" s="36">
        <v>2117</v>
      </c>
      <c r="B431" s="37" t="s">
        <v>420</v>
      </c>
      <c r="C431" s="37" t="s">
        <v>420</v>
      </c>
      <c r="D431" s="37">
        <v>37</v>
      </c>
      <c r="E431" s="37" t="s">
        <v>420</v>
      </c>
      <c r="F431" s="37" t="s">
        <v>420</v>
      </c>
      <c r="G431" s="37">
        <v>32</v>
      </c>
      <c r="H431" s="37" t="s">
        <v>420</v>
      </c>
      <c r="I431" s="37" t="s">
        <v>420</v>
      </c>
      <c r="J431" s="37" t="s">
        <v>420</v>
      </c>
      <c r="K431" s="37" t="s">
        <v>420</v>
      </c>
      <c r="L431" s="37" t="s">
        <v>420</v>
      </c>
      <c r="M431" s="37" t="s">
        <v>420</v>
      </c>
      <c r="N431" s="37" t="s">
        <v>420</v>
      </c>
      <c r="O431" s="37">
        <v>34</v>
      </c>
      <c r="P431" s="37" t="s">
        <v>420</v>
      </c>
      <c r="Q431" s="37" t="s">
        <v>420</v>
      </c>
      <c r="R431" s="37">
        <v>31</v>
      </c>
      <c r="S431" s="37" t="s">
        <v>420</v>
      </c>
      <c r="T431" s="37" t="s">
        <v>420</v>
      </c>
      <c r="U431" s="37" t="s">
        <v>420</v>
      </c>
      <c r="V431" s="37" t="s">
        <v>420</v>
      </c>
      <c r="W431" s="37" t="s">
        <v>420</v>
      </c>
      <c r="X431" s="37" t="s">
        <v>420</v>
      </c>
      <c r="Y431" s="37" t="s">
        <v>420</v>
      </c>
      <c r="Z431" s="37" t="s">
        <v>420</v>
      </c>
      <c r="AA431" s="37" t="s">
        <v>420</v>
      </c>
      <c r="AB431" s="37" t="s">
        <v>420</v>
      </c>
      <c r="AC431" s="37" t="s">
        <v>420</v>
      </c>
      <c r="AD431" s="37" t="s">
        <v>420</v>
      </c>
      <c r="AE431" s="37" t="s">
        <v>420</v>
      </c>
      <c r="AF431" s="37" t="s">
        <v>420</v>
      </c>
      <c r="AG431" s="37" t="s">
        <v>420</v>
      </c>
      <c r="AH431" s="37" t="s">
        <v>420</v>
      </c>
    </row>
    <row r="432" spans="1:34" x14ac:dyDescent="0.35">
      <c r="A432" s="36">
        <v>2118</v>
      </c>
      <c r="B432" s="37">
        <v>572</v>
      </c>
      <c r="C432" s="37">
        <v>629</v>
      </c>
      <c r="D432" s="37">
        <v>5235</v>
      </c>
      <c r="E432" s="37">
        <v>5314</v>
      </c>
      <c r="F432" s="37">
        <v>3018</v>
      </c>
      <c r="G432" s="37">
        <v>3457</v>
      </c>
      <c r="H432" s="37">
        <v>1551</v>
      </c>
      <c r="I432" s="37">
        <v>1058</v>
      </c>
      <c r="J432" s="37">
        <v>831</v>
      </c>
      <c r="K432" s="37">
        <v>556</v>
      </c>
      <c r="L432" s="37">
        <v>611</v>
      </c>
      <c r="M432" s="37">
        <v>474</v>
      </c>
      <c r="N432" s="37">
        <v>529</v>
      </c>
      <c r="O432" s="37">
        <v>4611</v>
      </c>
      <c r="P432" s="37">
        <v>4808</v>
      </c>
      <c r="Q432" s="37">
        <v>2683</v>
      </c>
      <c r="R432" s="37">
        <v>3094</v>
      </c>
      <c r="S432" s="37">
        <v>1415</v>
      </c>
      <c r="T432" s="37">
        <v>939</v>
      </c>
      <c r="U432" s="37">
        <v>745</v>
      </c>
      <c r="V432" s="37">
        <v>502</v>
      </c>
      <c r="W432" s="37">
        <v>544</v>
      </c>
      <c r="X432" s="37">
        <v>98</v>
      </c>
      <c r="Y432" s="37">
        <v>100</v>
      </c>
      <c r="Z432" s="37">
        <v>624</v>
      </c>
      <c r="AA432" s="37">
        <v>506</v>
      </c>
      <c r="AB432" s="37">
        <v>335</v>
      </c>
      <c r="AC432" s="37">
        <v>363</v>
      </c>
      <c r="AD432" s="37">
        <v>136</v>
      </c>
      <c r="AE432" s="37">
        <v>119</v>
      </c>
      <c r="AF432" s="37">
        <v>86</v>
      </c>
      <c r="AG432" s="37">
        <v>54</v>
      </c>
      <c r="AH432" s="37">
        <v>67</v>
      </c>
    </row>
    <row r="433" spans="1:34" x14ac:dyDescent="0.35">
      <c r="A433" s="36">
        <v>2119</v>
      </c>
      <c r="B433" s="37">
        <v>911</v>
      </c>
      <c r="C433" s="37">
        <v>959</v>
      </c>
      <c r="D433" s="37">
        <v>4151</v>
      </c>
      <c r="E433" s="37">
        <v>3442</v>
      </c>
      <c r="F433" s="37">
        <v>2802</v>
      </c>
      <c r="G433" s="37">
        <v>3165</v>
      </c>
      <c r="H433" s="37">
        <v>1503</v>
      </c>
      <c r="I433" s="37">
        <v>1264</v>
      </c>
      <c r="J433" s="37">
        <v>1018</v>
      </c>
      <c r="K433" s="37">
        <v>671</v>
      </c>
      <c r="L433" s="37">
        <v>755</v>
      </c>
      <c r="M433" s="37">
        <v>744</v>
      </c>
      <c r="N433" s="37">
        <v>818</v>
      </c>
      <c r="O433" s="37">
        <v>3634</v>
      </c>
      <c r="P433" s="37">
        <v>3005</v>
      </c>
      <c r="Q433" s="37">
        <v>2511</v>
      </c>
      <c r="R433" s="37">
        <v>2882</v>
      </c>
      <c r="S433" s="37">
        <v>1370</v>
      </c>
      <c r="T433" s="37">
        <v>1161</v>
      </c>
      <c r="U433" s="37">
        <v>960</v>
      </c>
      <c r="V433" s="37">
        <v>619</v>
      </c>
      <c r="W433" s="37">
        <v>688</v>
      </c>
      <c r="X433" s="37">
        <v>167</v>
      </c>
      <c r="Y433" s="37">
        <v>141</v>
      </c>
      <c r="Z433" s="37">
        <v>517</v>
      </c>
      <c r="AA433" s="37">
        <v>437</v>
      </c>
      <c r="AB433" s="37">
        <v>291</v>
      </c>
      <c r="AC433" s="37">
        <v>283</v>
      </c>
      <c r="AD433" s="37">
        <v>133</v>
      </c>
      <c r="AE433" s="37">
        <v>103</v>
      </c>
      <c r="AF433" s="37">
        <v>58</v>
      </c>
      <c r="AG433" s="37">
        <v>52</v>
      </c>
      <c r="AH433" s="37">
        <v>67</v>
      </c>
    </row>
    <row r="434" spans="1:34" x14ac:dyDescent="0.35">
      <c r="A434" s="36">
        <v>2120</v>
      </c>
      <c r="B434" s="37">
        <v>256</v>
      </c>
      <c r="C434" s="37">
        <v>720</v>
      </c>
      <c r="D434" s="37">
        <v>6530</v>
      </c>
      <c r="E434" s="37">
        <v>1469</v>
      </c>
      <c r="F434" s="37">
        <v>809</v>
      </c>
      <c r="G434" s="37">
        <v>963</v>
      </c>
      <c r="H434" s="37">
        <v>445</v>
      </c>
      <c r="I434" s="37">
        <v>368</v>
      </c>
      <c r="J434" s="37">
        <v>327</v>
      </c>
      <c r="K434" s="37">
        <v>207</v>
      </c>
      <c r="L434" s="37">
        <v>234</v>
      </c>
      <c r="M434" s="37">
        <v>215</v>
      </c>
      <c r="N434" s="37">
        <v>546</v>
      </c>
      <c r="O434" s="37">
        <v>5887</v>
      </c>
      <c r="P434" s="37">
        <v>1322</v>
      </c>
      <c r="Q434" s="37">
        <v>726</v>
      </c>
      <c r="R434" s="37">
        <v>858</v>
      </c>
      <c r="S434" s="37">
        <v>411</v>
      </c>
      <c r="T434" s="37">
        <v>336</v>
      </c>
      <c r="U434" s="37">
        <v>302</v>
      </c>
      <c r="V434" s="37">
        <v>198</v>
      </c>
      <c r="W434" s="37">
        <v>205</v>
      </c>
      <c r="X434" s="37">
        <v>41</v>
      </c>
      <c r="Y434" s="37">
        <v>174</v>
      </c>
      <c r="Z434" s="37">
        <v>643</v>
      </c>
      <c r="AA434" s="37">
        <v>147</v>
      </c>
      <c r="AB434" s="37">
        <v>83</v>
      </c>
      <c r="AC434" s="37">
        <v>105</v>
      </c>
      <c r="AD434" s="37">
        <v>34</v>
      </c>
      <c r="AE434" s="37">
        <v>32</v>
      </c>
      <c r="AF434" s="37" t="s">
        <v>420</v>
      </c>
      <c r="AG434" s="37" t="s">
        <v>420</v>
      </c>
      <c r="AH434" s="37" t="s">
        <v>420</v>
      </c>
    </row>
    <row r="435" spans="1:34" x14ac:dyDescent="0.35">
      <c r="A435" s="36">
        <v>2121</v>
      </c>
      <c r="B435" s="37">
        <v>1032</v>
      </c>
      <c r="C435" s="37">
        <v>1074</v>
      </c>
      <c r="D435" s="37">
        <v>2775</v>
      </c>
      <c r="E435" s="37">
        <v>3122</v>
      </c>
      <c r="F435" s="37">
        <v>2707</v>
      </c>
      <c r="G435" s="37">
        <v>3000</v>
      </c>
      <c r="H435" s="37">
        <v>1378</v>
      </c>
      <c r="I435" s="37">
        <v>1004</v>
      </c>
      <c r="J435" s="37">
        <v>763</v>
      </c>
      <c r="K435" s="37">
        <v>480</v>
      </c>
      <c r="L435" s="37">
        <v>520</v>
      </c>
      <c r="M435" s="37">
        <v>851</v>
      </c>
      <c r="N435" s="37">
        <v>895</v>
      </c>
      <c r="O435" s="37">
        <v>2282</v>
      </c>
      <c r="P435" s="37">
        <v>2679</v>
      </c>
      <c r="Q435" s="37">
        <v>2422</v>
      </c>
      <c r="R435" s="37">
        <v>2690</v>
      </c>
      <c r="S435" s="37">
        <v>1272</v>
      </c>
      <c r="T435" s="37">
        <v>940</v>
      </c>
      <c r="U435" s="37">
        <v>695</v>
      </c>
      <c r="V435" s="37">
        <v>439</v>
      </c>
      <c r="W435" s="37">
        <v>483</v>
      </c>
      <c r="X435" s="37">
        <v>181</v>
      </c>
      <c r="Y435" s="37">
        <v>179</v>
      </c>
      <c r="Z435" s="37">
        <v>493</v>
      </c>
      <c r="AA435" s="37">
        <v>443</v>
      </c>
      <c r="AB435" s="37">
        <v>285</v>
      </c>
      <c r="AC435" s="37">
        <v>310</v>
      </c>
      <c r="AD435" s="37">
        <v>106</v>
      </c>
      <c r="AE435" s="37">
        <v>64</v>
      </c>
      <c r="AF435" s="37">
        <v>68</v>
      </c>
      <c r="AG435" s="37">
        <v>41</v>
      </c>
      <c r="AH435" s="37">
        <v>37</v>
      </c>
    </row>
    <row r="436" spans="1:34" x14ac:dyDescent="0.35">
      <c r="A436" s="36">
        <v>2122</v>
      </c>
      <c r="B436" s="37">
        <v>845</v>
      </c>
      <c r="C436" s="37">
        <v>1026</v>
      </c>
      <c r="D436" s="37">
        <v>3283</v>
      </c>
      <c r="E436" s="37">
        <v>3571</v>
      </c>
      <c r="F436" s="37">
        <v>2874</v>
      </c>
      <c r="G436" s="37">
        <v>2864</v>
      </c>
      <c r="H436" s="37">
        <v>1217</v>
      </c>
      <c r="I436" s="37">
        <v>998</v>
      </c>
      <c r="J436" s="37">
        <v>672</v>
      </c>
      <c r="K436" s="37">
        <v>506</v>
      </c>
      <c r="L436" s="37">
        <v>548</v>
      </c>
      <c r="M436" s="37">
        <v>745</v>
      </c>
      <c r="N436" s="37">
        <v>910</v>
      </c>
      <c r="O436" s="37">
        <v>2882</v>
      </c>
      <c r="P436" s="37">
        <v>3236</v>
      </c>
      <c r="Q436" s="37">
        <v>2607</v>
      </c>
      <c r="R436" s="37">
        <v>2646</v>
      </c>
      <c r="S436" s="37">
        <v>1133</v>
      </c>
      <c r="T436" s="37">
        <v>917</v>
      </c>
      <c r="U436" s="37">
        <v>634</v>
      </c>
      <c r="V436" s="37">
        <v>463</v>
      </c>
      <c r="W436" s="37">
        <v>498</v>
      </c>
      <c r="X436" s="37">
        <v>100</v>
      </c>
      <c r="Y436" s="37">
        <v>116</v>
      </c>
      <c r="Z436" s="37">
        <v>401</v>
      </c>
      <c r="AA436" s="37">
        <v>335</v>
      </c>
      <c r="AB436" s="37">
        <v>267</v>
      </c>
      <c r="AC436" s="37">
        <v>218</v>
      </c>
      <c r="AD436" s="37">
        <v>84</v>
      </c>
      <c r="AE436" s="37">
        <v>81</v>
      </c>
      <c r="AF436" s="37">
        <v>38</v>
      </c>
      <c r="AG436" s="37">
        <v>43</v>
      </c>
      <c r="AH436" s="37">
        <v>50</v>
      </c>
    </row>
    <row r="437" spans="1:34" x14ac:dyDescent="0.35">
      <c r="A437" s="36">
        <v>2123</v>
      </c>
      <c r="B437" s="37" t="s">
        <v>420</v>
      </c>
      <c r="C437" s="37" t="s">
        <v>420</v>
      </c>
      <c r="D437" s="37" t="s">
        <v>420</v>
      </c>
      <c r="E437" s="37" t="s">
        <v>420</v>
      </c>
      <c r="F437" s="37" t="s">
        <v>420</v>
      </c>
      <c r="G437" s="37">
        <v>33</v>
      </c>
      <c r="H437" s="37" t="s">
        <v>420</v>
      </c>
      <c r="I437" s="37" t="s">
        <v>420</v>
      </c>
      <c r="J437" s="37" t="s">
        <v>420</v>
      </c>
      <c r="K437" s="37" t="s">
        <v>420</v>
      </c>
      <c r="L437" s="37" t="s">
        <v>420</v>
      </c>
      <c r="M437" s="37" t="s">
        <v>420</v>
      </c>
      <c r="N437" s="37" t="s">
        <v>420</v>
      </c>
      <c r="O437" s="37" t="s">
        <v>420</v>
      </c>
      <c r="P437" s="37" t="s">
        <v>420</v>
      </c>
      <c r="Q437" s="37" t="s">
        <v>420</v>
      </c>
      <c r="R437" s="37">
        <v>31</v>
      </c>
      <c r="S437" s="37" t="s">
        <v>420</v>
      </c>
      <c r="T437" s="37" t="s">
        <v>420</v>
      </c>
      <c r="U437" s="37" t="s">
        <v>420</v>
      </c>
      <c r="V437" s="37" t="s">
        <v>420</v>
      </c>
      <c r="W437" s="37" t="s">
        <v>420</v>
      </c>
      <c r="X437" s="37" t="s">
        <v>420</v>
      </c>
      <c r="Y437" s="37" t="s">
        <v>420</v>
      </c>
      <c r="Z437" s="37" t="s">
        <v>420</v>
      </c>
      <c r="AA437" s="37" t="s">
        <v>420</v>
      </c>
      <c r="AB437" s="37" t="s">
        <v>420</v>
      </c>
      <c r="AC437" s="37" t="s">
        <v>420</v>
      </c>
      <c r="AD437" s="37" t="s">
        <v>420</v>
      </c>
      <c r="AE437" s="37" t="s">
        <v>420</v>
      </c>
      <c r="AF437" s="37" t="s">
        <v>420</v>
      </c>
      <c r="AG437" s="37" t="s">
        <v>420</v>
      </c>
      <c r="AH437" s="37" t="s">
        <v>420</v>
      </c>
    </row>
    <row r="438" spans="1:34" x14ac:dyDescent="0.35">
      <c r="A438" s="36">
        <v>2124</v>
      </c>
      <c r="B438" s="37">
        <v>1729</v>
      </c>
      <c r="C438" s="37">
        <v>2038</v>
      </c>
      <c r="D438" s="37">
        <v>5184</v>
      </c>
      <c r="E438" s="37">
        <v>5995</v>
      </c>
      <c r="F438" s="37">
        <v>5527</v>
      </c>
      <c r="G438" s="37">
        <v>5922</v>
      </c>
      <c r="H438" s="37">
        <v>2606</v>
      </c>
      <c r="I438" s="37">
        <v>2300</v>
      </c>
      <c r="J438" s="37">
        <v>1731</v>
      </c>
      <c r="K438" s="37">
        <v>1160</v>
      </c>
      <c r="L438" s="37">
        <v>1175</v>
      </c>
      <c r="M438" s="37">
        <v>1469</v>
      </c>
      <c r="N438" s="37">
        <v>1771</v>
      </c>
      <c r="O438" s="37">
        <v>4474</v>
      </c>
      <c r="P438" s="37">
        <v>5296</v>
      </c>
      <c r="Q438" s="37">
        <v>4959</v>
      </c>
      <c r="R438" s="37">
        <v>5460</v>
      </c>
      <c r="S438" s="37">
        <v>2385</v>
      </c>
      <c r="T438" s="37">
        <v>2129</v>
      </c>
      <c r="U438" s="37">
        <v>1591</v>
      </c>
      <c r="V438" s="37">
        <v>1067</v>
      </c>
      <c r="W438" s="37">
        <v>1095</v>
      </c>
      <c r="X438" s="37">
        <v>260</v>
      </c>
      <c r="Y438" s="37">
        <v>267</v>
      </c>
      <c r="Z438" s="37">
        <v>710</v>
      </c>
      <c r="AA438" s="37">
        <v>699</v>
      </c>
      <c r="AB438" s="37">
        <v>568</v>
      </c>
      <c r="AC438" s="37">
        <v>462</v>
      </c>
      <c r="AD438" s="37">
        <v>221</v>
      </c>
      <c r="AE438" s="37">
        <v>171</v>
      </c>
      <c r="AF438" s="37">
        <v>140</v>
      </c>
      <c r="AG438" s="37">
        <v>93</v>
      </c>
      <c r="AH438" s="37">
        <v>80</v>
      </c>
    </row>
    <row r="439" spans="1:34" x14ac:dyDescent="0.35">
      <c r="A439" s="36">
        <v>2125</v>
      </c>
      <c r="B439" s="37">
        <v>941</v>
      </c>
      <c r="C439" s="37">
        <v>1216</v>
      </c>
      <c r="D439" s="37">
        <v>6013</v>
      </c>
      <c r="E439" s="37">
        <v>5238</v>
      </c>
      <c r="F439" s="37">
        <v>3348</v>
      </c>
      <c r="G439" s="37">
        <v>3447</v>
      </c>
      <c r="H439" s="37">
        <v>1644</v>
      </c>
      <c r="I439" s="37">
        <v>1318</v>
      </c>
      <c r="J439" s="37">
        <v>916</v>
      </c>
      <c r="K439" s="37">
        <v>541</v>
      </c>
      <c r="L439" s="37">
        <v>710</v>
      </c>
      <c r="M439" s="37">
        <v>772</v>
      </c>
      <c r="N439" s="37">
        <v>1042</v>
      </c>
      <c r="O439" s="37">
        <v>5368</v>
      </c>
      <c r="P439" s="37">
        <v>4774</v>
      </c>
      <c r="Q439" s="37">
        <v>3035</v>
      </c>
      <c r="R439" s="37">
        <v>3175</v>
      </c>
      <c r="S439" s="37">
        <v>1509</v>
      </c>
      <c r="T439" s="37">
        <v>1243</v>
      </c>
      <c r="U439" s="37">
        <v>840</v>
      </c>
      <c r="V439" s="37">
        <v>510</v>
      </c>
      <c r="W439" s="37">
        <v>662</v>
      </c>
      <c r="X439" s="37">
        <v>169</v>
      </c>
      <c r="Y439" s="37">
        <v>174</v>
      </c>
      <c r="Z439" s="37">
        <v>645</v>
      </c>
      <c r="AA439" s="37">
        <v>464</v>
      </c>
      <c r="AB439" s="37">
        <v>313</v>
      </c>
      <c r="AC439" s="37">
        <v>272</v>
      </c>
      <c r="AD439" s="37">
        <v>135</v>
      </c>
      <c r="AE439" s="37">
        <v>75</v>
      </c>
      <c r="AF439" s="37">
        <v>76</v>
      </c>
      <c r="AG439" s="37">
        <v>31</v>
      </c>
      <c r="AH439" s="37">
        <v>48</v>
      </c>
    </row>
    <row r="440" spans="1:34" x14ac:dyDescent="0.35">
      <c r="A440" s="36">
        <v>2126</v>
      </c>
      <c r="B440" s="37">
        <v>771</v>
      </c>
      <c r="C440" s="37">
        <v>898</v>
      </c>
      <c r="D440" s="37">
        <v>2056</v>
      </c>
      <c r="E440" s="37">
        <v>2383</v>
      </c>
      <c r="F440" s="37">
        <v>2537</v>
      </c>
      <c r="G440" s="37">
        <v>2916</v>
      </c>
      <c r="H440" s="37">
        <v>1270</v>
      </c>
      <c r="I440" s="37">
        <v>1095</v>
      </c>
      <c r="J440" s="37">
        <v>876</v>
      </c>
      <c r="K440" s="37">
        <v>653</v>
      </c>
      <c r="L440" s="37">
        <v>691</v>
      </c>
      <c r="M440" s="37">
        <v>627</v>
      </c>
      <c r="N440" s="37">
        <v>745</v>
      </c>
      <c r="O440" s="37">
        <v>1689</v>
      </c>
      <c r="P440" s="37">
        <v>1988</v>
      </c>
      <c r="Q440" s="37">
        <v>2214</v>
      </c>
      <c r="R440" s="37">
        <v>2631</v>
      </c>
      <c r="S440" s="37">
        <v>1191</v>
      </c>
      <c r="T440" s="37">
        <v>1005</v>
      </c>
      <c r="U440" s="37">
        <v>812</v>
      </c>
      <c r="V440" s="37">
        <v>600</v>
      </c>
      <c r="W440" s="37">
        <v>639</v>
      </c>
      <c r="X440" s="37">
        <v>144</v>
      </c>
      <c r="Y440" s="37">
        <v>153</v>
      </c>
      <c r="Z440" s="37">
        <v>367</v>
      </c>
      <c r="AA440" s="37">
        <v>395</v>
      </c>
      <c r="AB440" s="37">
        <v>323</v>
      </c>
      <c r="AC440" s="37">
        <v>285</v>
      </c>
      <c r="AD440" s="37">
        <v>79</v>
      </c>
      <c r="AE440" s="37">
        <v>90</v>
      </c>
      <c r="AF440" s="37">
        <v>64</v>
      </c>
      <c r="AG440" s="37">
        <v>53</v>
      </c>
      <c r="AH440" s="37">
        <v>52</v>
      </c>
    </row>
    <row r="441" spans="1:34" x14ac:dyDescent="0.35">
      <c r="A441" s="36">
        <v>2127</v>
      </c>
      <c r="B441" s="37">
        <v>480</v>
      </c>
      <c r="C441" s="37">
        <v>524</v>
      </c>
      <c r="D441" s="37">
        <v>9032</v>
      </c>
      <c r="E441" s="37">
        <v>7239</v>
      </c>
      <c r="F441" s="37">
        <v>2876</v>
      </c>
      <c r="G441" s="37">
        <v>2542</v>
      </c>
      <c r="H441" s="37">
        <v>1308</v>
      </c>
      <c r="I441" s="37">
        <v>1097</v>
      </c>
      <c r="J441" s="37">
        <v>758</v>
      </c>
      <c r="K441" s="37">
        <v>493</v>
      </c>
      <c r="L441" s="37">
        <v>690</v>
      </c>
      <c r="M441" s="37">
        <v>420</v>
      </c>
      <c r="N441" s="37">
        <v>450</v>
      </c>
      <c r="O441" s="37">
        <v>8273</v>
      </c>
      <c r="P441" s="37">
        <v>6823</v>
      </c>
      <c r="Q441" s="37">
        <v>2679</v>
      </c>
      <c r="R441" s="37">
        <v>2387</v>
      </c>
      <c r="S441" s="37">
        <v>1232</v>
      </c>
      <c r="T441" s="37">
        <v>1027</v>
      </c>
      <c r="U441" s="37">
        <v>695</v>
      </c>
      <c r="V441" s="37">
        <v>464</v>
      </c>
      <c r="W441" s="37">
        <v>655</v>
      </c>
      <c r="X441" s="37">
        <v>60</v>
      </c>
      <c r="Y441" s="37">
        <v>74</v>
      </c>
      <c r="Z441" s="37">
        <v>759</v>
      </c>
      <c r="AA441" s="37">
        <v>416</v>
      </c>
      <c r="AB441" s="37">
        <v>197</v>
      </c>
      <c r="AC441" s="37">
        <v>155</v>
      </c>
      <c r="AD441" s="37">
        <v>76</v>
      </c>
      <c r="AE441" s="37">
        <v>70</v>
      </c>
      <c r="AF441" s="37">
        <v>63</v>
      </c>
      <c r="AG441" s="37" t="s">
        <v>420</v>
      </c>
      <c r="AH441" s="37">
        <v>35</v>
      </c>
    </row>
    <row r="442" spans="1:34" x14ac:dyDescent="0.35">
      <c r="A442" s="36">
        <v>2128</v>
      </c>
      <c r="B442" s="37">
        <v>1644</v>
      </c>
      <c r="C442" s="37">
        <v>1748</v>
      </c>
      <c r="D442" s="37">
        <v>8159</v>
      </c>
      <c r="E442" s="37">
        <v>8569</v>
      </c>
      <c r="F442" s="37">
        <v>5965</v>
      </c>
      <c r="G442" s="37">
        <v>4820</v>
      </c>
      <c r="H442" s="37">
        <v>1829</v>
      </c>
      <c r="I442" s="37">
        <v>1338</v>
      </c>
      <c r="J442" s="37">
        <v>930</v>
      </c>
      <c r="K442" s="37">
        <v>629</v>
      </c>
      <c r="L442" s="37">
        <v>801</v>
      </c>
      <c r="M442" s="37">
        <v>1372</v>
      </c>
      <c r="N442" s="37">
        <v>1422</v>
      </c>
      <c r="O442" s="37">
        <v>6981</v>
      </c>
      <c r="P442" s="37">
        <v>7500</v>
      </c>
      <c r="Q442" s="37">
        <v>5108</v>
      </c>
      <c r="R442" s="37">
        <v>4257</v>
      </c>
      <c r="S442" s="37">
        <v>1651</v>
      </c>
      <c r="T442" s="37">
        <v>1236</v>
      </c>
      <c r="U442" s="37">
        <v>854</v>
      </c>
      <c r="V442" s="37">
        <v>579</v>
      </c>
      <c r="W442" s="37">
        <v>721</v>
      </c>
      <c r="X442" s="37">
        <v>272</v>
      </c>
      <c r="Y442" s="37">
        <v>326</v>
      </c>
      <c r="Z442" s="37">
        <v>1178</v>
      </c>
      <c r="AA442" s="37">
        <v>1069</v>
      </c>
      <c r="AB442" s="37">
        <v>857</v>
      </c>
      <c r="AC442" s="37">
        <v>563</v>
      </c>
      <c r="AD442" s="37">
        <v>178</v>
      </c>
      <c r="AE442" s="37">
        <v>102</v>
      </c>
      <c r="AF442" s="37">
        <v>76</v>
      </c>
      <c r="AG442" s="37">
        <v>50</v>
      </c>
      <c r="AH442" s="37">
        <v>80</v>
      </c>
    </row>
    <row r="443" spans="1:34" x14ac:dyDescent="0.35">
      <c r="A443" s="36">
        <v>2129</v>
      </c>
      <c r="B443" s="37">
        <v>430</v>
      </c>
      <c r="C443" s="37">
        <v>390</v>
      </c>
      <c r="D443" s="37">
        <v>2356</v>
      </c>
      <c r="E443" s="37">
        <v>3947</v>
      </c>
      <c r="F443" s="37">
        <v>2055</v>
      </c>
      <c r="G443" s="37">
        <v>1833</v>
      </c>
      <c r="H443" s="37">
        <v>891</v>
      </c>
      <c r="I443" s="37">
        <v>776</v>
      </c>
      <c r="J443" s="37">
        <v>564</v>
      </c>
      <c r="K443" s="37">
        <v>361</v>
      </c>
      <c r="L443" s="37">
        <v>382</v>
      </c>
      <c r="M443" s="37">
        <v>386</v>
      </c>
      <c r="N443" s="37">
        <v>350</v>
      </c>
      <c r="O443" s="37">
        <v>2137</v>
      </c>
      <c r="P443" s="37">
        <v>3703</v>
      </c>
      <c r="Q443" s="37">
        <v>1927</v>
      </c>
      <c r="R443" s="37">
        <v>1718</v>
      </c>
      <c r="S443" s="37">
        <v>860</v>
      </c>
      <c r="T443" s="37">
        <v>709</v>
      </c>
      <c r="U443" s="37">
        <v>529</v>
      </c>
      <c r="V443" s="37">
        <v>345</v>
      </c>
      <c r="W443" s="37">
        <v>350</v>
      </c>
      <c r="X443" s="37">
        <v>44</v>
      </c>
      <c r="Y443" s="37">
        <v>40</v>
      </c>
      <c r="Z443" s="37">
        <v>219</v>
      </c>
      <c r="AA443" s="37">
        <v>244</v>
      </c>
      <c r="AB443" s="37">
        <v>128</v>
      </c>
      <c r="AC443" s="37">
        <v>115</v>
      </c>
      <c r="AD443" s="37">
        <v>31</v>
      </c>
      <c r="AE443" s="37">
        <v>67</v>
      </c>
      <c r="AF443" s="37">
        <v>35</v>
      </c>
      <c r="AG443" s="37" t="s">
        <v>420</v>
      </c>
      <c r="AH443" s="37">
        <v>32</v>
      </c>
    </row>
    <row r="444" spans="1:34" x14ac:dyDescent="0.35">
      <c r="A444" s="36">
        <v>2130</v>
      </c>
      <c r="B444" s="37">
        <v>847</v>
      </c>
      <c r="C444" s="37">
        <v>851</v>
      </c>
      <c r="D444" s="37">
        <v>6329</v>
      </c>
      <c r="E444" s="37">
        <v>7767</v>
      </c>
      <c r="F444" s="37">
        <v>4161</v>
      </c>
      <c r="G444" s="37">
        <v>3618</v>
      </c>
      <c r="H444" s="37">
        <v>1781</v>
      </c>
      <c r="I444" s="37">
        <v>1662</v>
      </c>
      <c r="J444" s="37">
        <v>1476</v>
      </c>
      <c r="K444" s="37">
        <v>927</v>
      </c>
      <c r="L444" s="37">
        <v>1079</v>
      </c>
      <c r="M444" s="37">
        <v>738</v>
      </c>
      <c r="N444" s="37">
        <v>774</v>
      </c>
      <c r="O444" s="37">
        <v>5752</v>
      </c>
      <c r="P444" s="37">
        <v>7271</v>
      </c>
      <c r="Q444" s="37">
        <v>3886</v>
      </c>
      <c r="R444" s="37">
        <v>3378</v>
      </c>
      <c r="S444" s="37">
        <v>1685</v>
      </c>
      <c r="T444" s="37">
        <v>1523</v>
      </c>
      <c r="U444" s="37">
        <v>1362</v>
      </c>
      <c r="V444" s="37">
        <v>817</v>
      </c>
      <c r="W444" s="37">
        <v>997</v>
      </c>
      <c r="X444" s="37">
        <v>109</v>
      </c>
      <c r="Y444" s="37">
        <v>77</v>
      </c>
      <c r="Z444" s="37">
        <v>577</v>
      </c>
      <c r="AA444" s="37">
        <v>496</v>
      </c>
      <c r="AB444" s="37">
        <v>275</v>
      </c>
      <c r="AC444" s="37">
        <v>240</v>
      </c>
      <c r="AD444" s="37">
        <v>96</v>
      </c>
      <c r="AE444" s="37">
        <v>139</v>
      </c>
      <c r="AF444" s="37">
        <v>114</v>
      </c>
      <c r="AG444" s="37">
        <v>110</v>
      </c>
      <c r="AH444" s="37">
        <v>82</v>
      </c>
    </row>
    <row r="445" spans="1:34" x14ac:dyDescent="0.35">
      <c r="A445" s="36">
        <v>2131</v>
      </c>
      <c r="B445" s="37">
        <v>1050</v>
      </c>
      <c r="C445" s="37">
        <v>1038</v>
      </c>
      <c r="D445" s="37">
        <v>3099</v>
      </c>
      <c r="E445" s="37">
        <v>4695</v>
      </c>
      <c r="F445" s="37">
        <v>3607</v>
      </c>
      <c r="G445" s="37">
        <v>3875</v>
      </c>
      <c r="H445" s="37">
        <v>1876</v>
      </c>
      <c r="I445" s="37">
        <v>1597</v>
      </c>
      <c r="J445" s="37">
        <v>1066</v>
      </c>
      <c r="K445" s="37">
        <v>647</v>
      </c>
      <c r="L445" s="37">
        <v>840</v>
      </c>
      <c r="M445" s="37">
        <v>893</v>
      </c>
      <c r="N445" s="37">
        <v>949</v>
      </c>
      <c r="O445" s="37">
        <v>2748</v>
      </c>
      <c r="P445" s="37">
        <v>4261</v>
      </c>
      <c r="Q445" s="37">
        <v>3369</v>
      </c>
      <c r="R445" s="37">
        <v>3575</v>
      </c>
      <c r="S445" s="37">
        <v>1755</v>
      </c>
      <c r="T445" s="37">
        <v>1528</v>
      </c>
      <c r="U445" s="37">
        <v>988</v>
      </c>
      <c r="V445" s="37">
        <v>592</v>
      </c>
      <c r="W445" s="37">
        <v>768</v>
      </c>
      <c r="X445" s="37">
        <v>157</v>
      </c>
      <c r="Y445" s="37">
        <v>89</v>
      </c>
      <c r="Z445" s="37">
        <v>351</v>
      </c>
      <c r="AA445" s="37">
        <v>434</v>
      </c>
      <c r="AB445" s="37">
        <v>238</v>
      </c>
      <c r="AC445" s="37">
        <v>300</v>
      </c>
      <c r="AD445" s="37">
        <v>121</v>
      </c>
      <c r="AE445" s="37">
        <v>69</v>
      </c>
      <c r="AF445" s="37">
        <v>78</v>
      </c>
      <c r="AG445" s="37">
        <v>55</v>
      </c>
      <c r="AH445" s="37">
        <v>72</v>
      </c>
    </row>
    <row r="446" spans="1:34" x14ac:dyDescent="0.35">
      <c r="A446" s="36">
        <v>2132</v>
      </c>
      <c r="B446" s="37">
        <v>951</v>
      </c>
      <c r="C446" s="37">
        <v>990</v>
      </c>
      <c r="D446" s="37">
        <v>2432</v>
      </c>
      <c r="E446" s="37">
        <v>3247</v>
      </c>
      <c r="F446" s="37">
        <v>2929</v>
      </c>
      <c r="G446" s="37">
        <v>3633</v>
      </c>
      <c r="H446" s="37">
        <v>1847</v>
      </c>
      <c r="I446" s="37">
        <v>1718</v>
      </c>
      <c r="J446" s="37">
        <v>1329</v>
      </c>
      <c r="K446" s="37">
        <v>859</v>
      </c>
      <c r="L446" s="37">
        <v>1327</v>
      </c>
      <c r="M446" s="37">
        <v>872</v>
      </c>
      <c r="N446" s="37">
        <v>919</v>
      </c>
      <c r="O446" s="37">
        <v>2219</v>
      </c>
      <c r="P446" s="37">
        <v>3002</v>
      </c>
      <c r="Q446" s="37">
        <v>2745</v>
      </c>
      <c r="R446" s="37">
        <v>3359</v>
      </c>
      <c r="S446" s="37">
        <v>1731</v>
      </c>
      <c r="T446" s="37">
        <v>1583</v>
      </c>
      <c r="U446" s="37">
        <v>1243</v>
      </c>
      <c r="V446" s="37">
        <v>803</v>
      </c>
      <c r="W446" s="37">
        <v>1212</v>
      </c>
      <c r="X446" s="37">
        <v>79</v>
      </c>
      <c r="Y446" s="37">
        <v>71</v>
      </c>
      <c r="Z446" s="37">
        <v>213</v>
      </c>
      <c r="AA446" s="37">
        <v>245</v>
      </c>
      <c r="AB446" s="37">
        <v>184</v>
      </c>
      <c r="AC446" s="37">
        <v>274</v>
      </c>
      <c r="AD446" s="37">
        <v>116</v>
      </c>
      <c r="AE446" s="37">
        <v>135</v>
      </c>
      <c r="AF446" s="37">
        <v>86</v>
      </c>
      <c r="AG446" s="37">
        <v>56</v>
      </c>
      <c r="AH446" s="37">
        <v>115</v>
      </c>
    </row>
    <row r="447" spans="1:34" x14ac:dyDescent="0.35">
      <c r="A447" s="36">
        <v>2133</v>
      </c>
      <c r="B447" s="37" t="s">
        <v>420</v>
      </c>
      <c r="C447" s="37" t="s">
        <v>420</v>
      </c>
      <c r="D447" s="37" t="s">
        <v>420</v>
      </c>
      <c r="E447" s="37" t="s">
        <v>420</v>
      </c>
      <c r="F447" s="37" t="s">
        <v>420</v>
      </c>
      <c r="G447" s="37" t="s">
        <v>420</v>
      </c>
      <c r="H447" s="37" t="s">
        <v>420</v>
      </c>
      <c r="I447" s="37" t="s">
        <v>420</v>
      </c>
      <c r="J447" s="37" t="s">
        <v>420</v>
      </c>
      <c r="K447" s="37" t="s">
        <v>420</v>
      </c>
      <c r="L447" s="37" t="s">
        <v>420</v>
      </c>
      <c r="M447" s="37" t="s">
        <v>420</v>
      </c>
      <c r="N447" s="37" t="s">
        <v>420</v>
      </c>
      <c r="O447" s="37" t="s">
        <v>420</v>
      </c>
      <c r="P447" s="37" t="s">
        <v>420</v>
      </c>
      <c r="Q447" s="37" t="s">
        <v>420</v>
      </c>
      <c r="R447" s="37" t="s">
        <v>420</v>
      </c>
      <c r="S447" s="37" t="s">
        <v>420</v>
      </c>
      <c r="T447" s="37" t="s">
        <v>420</v>
      </c>
      <c r="U447" s="37" t="s">
        <v>420</v>
      </c>
      <c r="V447" s="37" t="s">
        <v>420</v>
      </c>
      <c r="W447" s="37" t="s">
        <v>420</v>
      </c>
      <c r="X447" s="37" t="s">
        <v>420</v>
      </c>
      <c r="Y447" s="37" t="s">
        <v>420</v>
      </c>
      <c r="Z447" s="37" t="s">
        <v>420</v>
      </c>
      <c r="AA447" s="37" t="s">
        <v>420</v>
      </c>
      <c r="AB447" s="37" t="s">
        <v>420</v>
      </c>
      <c r="AC447" s="37" t="s">
        <v>420</v>
      </c>
      <c r="AD447" s="37" t="s">
        <v>420</v>
      </c>
      <c r="AE447" s="37" t="s">
        <v>420</v>
      </c>
      <c r="AF447" s="37" t="s">
        <v>420</v>
      </c>
      <c r="AG447" s="37" t="s">
        <v>420</v>
      </c>
      <c r="AH447" s="37" t="s">
        <v>420</v>
      </c>
    </row>
    <row r="448" spans="1:34" x14ac:dyDescent="0.35">
      <c r="A448" s="36">
        <v>2134</v>
      </c>
      <c r="B448" s="37">
        <v>232</v>
      </c>
      <c r="C448" s="37">
        <v>457</v>
      </c>
      <c r="D448" s="37">
        <v>9156</v>
      </c>
      <c r="E448" s="37">
        <v>3941</v>
      </c>
      <c r="F448" s="37">
        <v>1560</v>
      </c>
      <c r="G448" s="37">
        <v>1186</v>
      </c>
      <c r="H448" s="37">
        <v>512</v>
      </c>
      <c r="I448" s="37">
        <v>414</v>
      </c>
      <c r="J448" s="37">
        <v>293</v>
      </c>
      <c r="K448" s="37">
        <v>175</v>
      </c>
      <c r="L448" s="37">
        <v>262</v>
      </c>
      <c r="M448" s="37">
        <v>200</v>
      </c>
      <c r="N448" s="37">
        <v>396</v>
      </c>
      <c r="O448" s="37">
        <v>8305</v>
      </c>
      <c r="P448" s="37">
        <v>3646</v>
      </c>
      <c r="Q448" s="37">
        <v>1404</v>
      </c>
      <c r="R448" s="37">
        <v>1070</v>
      </c>
      <c r="S448" s="37">
        <v>452</v>
      </c>
      <c r="T448" s="37">
        <v>374</v>
      </c>
      <c r="U448" s="37">
        <v>255</v>
      </c>
      <c r="V448" s="37">
        <v>147</v>
      </c>
      <c r="W448" s="37">
        <v>215</v>
      </c>
      <c r="X448" s="37">
        <v>32</v>
      </c>
      <c r="Y448" s="37">
        <v>61</v>
      </c>
      <c r="Z448" s="37">
        <v>851</v>
      </c>
      <c r="AA448" s="37">
        <v>295</v>
      </c>
      <c r="AB448" s="37">
        <v>156</v>
      </c>
      <c r="AC448" s="37">
        <v>116</v>
      </c>
      <c r="AD448" s="37">
        <v>60</v>
      </c>
      <c r="AE448" s="37">
        <v>40</v>
      </c>
      <c r="AF448" s="37">
        <v>38</v>
      </c>
      <c r="AG448" s="37" t="s">
        <v>420</v>
      </c>
      <c r="AH448" s="37">
        <v>47</v>
      </c>
    </row>
    <row r="449" spans="1:34" x14ac:dyDescent="0.35">
      <c r="A449" s="36">
        <v>2135</v>
      </c>
      <c r="B449" s="37">
        <v>595</v>
      </c>
      <c r="C449" s="37">
        <v>907</v>
      </c>
      <c r="D449" s="37">
        <v>13766</v>
      </c>
      <c r="E449" s="37">
        <v>8609</v>
      </c>
      <c r="F449" s="37">
        <v>3145</v>
      </c>
      <c r="G449" s="37">
        <v>2659</v>
      </c>
      <c r="H449" s="37">
        <v>1277</v>
      </c>
      <c r="I449" s="37">
        <v>1289</v>
      </c>
      <c r="J449" s="37">
        <v>1176</v>
      </c>
      <c r="K449" s="37">
        <v>782</v>
      </c>
      <c r="L449" s="37">
        <v>1787</v>
      </c>
      <c r="M449" s="37">
        <v>521</v>
      </c>
      <c r="N449" s="37">
        <v>713</v>
      </c>
      <c r="O449" s="37">
        <v>12601</v>
      </c>
      <c r="P449" s="37">
        <v>8084</v>
      </c>
      <c r="Q449" s="37">
        <v>2912</v>
      </c>
      <c r="R449" s="37">
        <v>2464</v>
      </c>
      <c r="S449" s="37">
        <v>1178</v>
      </c>
      <c r="T449" s="37">
        <v>1184</v>
      </c>
      <c r="U449" s="37">
        <v>1088</v>
      </c>
      <c r="V449" s="37">
        <v>706</v>
      </c>
      <c r="W449" s="37">
        <v>1621</v>
      </c>
      <c r="X449" s="37">
        <v>74</v>
      </c>
      <c r="Y449" s="37">
        <v>194</v>
      </c>
      <c r="Z449" s="37">
        <v>1165</v>
      </c>
      <c r="AA449" s="37">
        <v>525</v>
      </c>
      <c r="AB449" s="37">
        <v>233</v>
      </c>
      <c r="AC449" s="37">
        <v>195</v>
      </c>
      <c r="AD449" s="37">
        <v>99</v>
      </c>
      <c r="AE449" s="37">
        <v>105</v>
      </c>
      <c r="AF449" s="37">
        <v>88</v>
      </c>
      <c r="AG449" s="37">
        <v>76</v>
      </c>
      <c r="AH449" s="37">
        <v>166</v>
      </c>
    </row>
    <row r="450" spans="1:34" x14ac:dyDescent="0.35">
      <c r="A450" s="36">
        <v>2136</v>
      </c>
      <c r="B450" s="37">
        <v>1243</v>
      </c>
      <c r="C450" s="37">
        <v>1368</v>
      </c>
      <c r="D450" s="37">
        <v>3338</v>
      </c>
      <c r="E450" s="37">
        <v>3795</v>
      </c>
      <c r="F450" s="37">
        <v>3748</v>
      </c>
      <c r="G450" s="37">
        <v>4381</v>
      </c>
      <c r="H450" s="37">
        <v>2112</v>
      </c>
      <c r="I450" s="37">
        <v>1795</v>
      </c>
      <c r="J450" s="37">
        <v>1328</v>
      </c>
      <c r="K450" s="37">
        <v>900</v>
      </c>
      <c r="L450" s="37">
        <v>1051</v>
      </c>
      <c r="M450" s="37">
        <v>1052</v>
      </c>
      <c r="N450" s="37">
        <v>1216</v>
      </c>
      <c r="O450" s="37">
        <v>2886</v>
      </c>
      <c r="P450" s="37">
        <v>3336</v>
      </c>
      <c r="Q450" s="37">
        <v>3340</v>
      </c>
      <c r="R450" s="37">
        <v>4013</v>
      </c>
      <c r="S450" s="37">
        <v>1939</v>
      </c>
      <c r="T450" s="37">
        <v>1625</v>
      </c>
      <c r="U450" s="37">
        <v>1237</v>
      </c>
      <c r="V450" s="37">
        <v>828</v>
      </c>
      <c r="W450" s="37">
        <v>970</v>
      </c>
      <c r="X450" s="37">
        <v>191</v>
      </c>
      <c r="Y450" s="37">
        <v>152</v>
      </c>
      <c r="Z450" s="37">
        <v>452</v>
      </c>
      <c r="AA450" s="37">
        <v>459</v>
      </c>
      <c r="AB450" s="37">
        <v>408</v>
      </c>
      <c r="AC450" s="37">
        <v>368</v>
      </c>
      <c r="AD450" s="37">
        <v>173</v>
      </c>
      <c r="AE450" s="37">
        <v>170</v>
      </c>
      <c r="AF450" s="37">
        <v>91</v>
      </c>
      <c r="AG450" s="37">
        <v>72</v>
      </c>
      <c r="AH450" s="37">
        <v>81</v>
      </c>
    </row>
    <row r="451" spans="1:34" x14ac:dyDescent="0.35">
      <c r="A451" s="36">
        <v>2137</v>
      </c>
      <c r="B451" s="37" t="s">
        <v>420</v>
      </c>
      <c r="C451" s="37" t="s">
        <v>420</v>
      </c>
      <c r="D451" s="37" t="s">
        <v>420</v>
      </c>
      <c r="E451" s="37" t="s">
        <v>420</v>
      </c>
      <c r="F451" s="37" t="s">
        <v>420</v>
      </c>
      <c r="G451" s="37" t="s">
        <v>420</v>
      </c>
      <c r="H451" s="37" t="s">
        <v>420</v>
      </c>
      <c r="I451" s="37" t="s">
        <v>420</v>
      </c>
      <c r="J451" s="37" t="s">
        <v>420</v>
      </c>
      <c r="K451" s="37" t="s">
        <v>420</v>
      </c>
      <c r="L451" s="37" t="s">
        <v>420</v>
      </c>
      <c r="M451" s="37" t="s">
        <v>420</v>
      </c>
      <c r="N451" s="37" t="s">
        <v>420</v>
      </c>
      <c r="O451" s="37" t="s">
        <v>420</v>
      </c>
      <c r="P451" s="37" t="s">
        <v>420</v>
      </c>
      <c r="Q451" s="37" t="s">
        <v>420</v>
      </c>
      <c r="R451" s="37" t="s">
        <v>420</v>
      </c>
      <c r="S451" s="37" t="s">
        <v>420</v>
      </c>
      <c r="T451" s="37" t="s">
        <v>420</v>
      </c>
      <c r="U451" s="37" t="s">
        <v>420</v>
      </c>
      <c r="V451" s="37" t="s">
        <v>420</v>
      </c>
      <c r="W451" s="37" t="s">
        <v>420</v>
      </c>
      <c r="X451" s="37" t="s">
        <v>420</v>
      </c>
      <c r="Y451" s="37" t="s">
        <v>420</v>
      </c>
      <c r="Z451" s="37" t="s">
        <v>420</v>
      </c>
      <c r="AA451" s="37" t="s">
        <v>420</v>
      </c>
      <c r="AB451" s="37" t="s">
        <v>420</v>
      </c>
      <c r="AC451" s="37" t="s">
        <v>420</v>
      </c>
      <c r="AD451" s="37" t="s">
        <v>420</v>
      </c>
      <c r="AE451" s="37" t="s">
        <v>420</v>
      </c>
      <c r="AF451" s="37" t="s">
        <v>420</v>
      </c>
      <c r="AG451" s="37" t="s">
        <v>420</v>
      </c>
      <c r="AH451" s="37" t="s">
        <v>420</v>
      </c>
    </row>
    <row r="452" spans="1:34" x14ac:dyDescent="0.35">
      <c r="A452" s="36">
        <v>2138</v>
      </c>
      <c r="B452" s="37">
        <v>738</v>
      </c>
      <c r="C452" s="37">
        <v>941</v>
      </c>
      <c r="D452" s="37">
        <v>6460</v>
      </c>
      <c r="E452" s="37">
        <v>4858</v>
      </c>
      <c r="F452" s="37">
        <v>2602</v>
      </c>
      <c r="G452" s="37">
        <v>2355</v>
      </c>
      <c r="H452" s="37">
        <v>1221</v>
      </c>
      <c r="I452" s="37">
        <v>1252</v>
      </c>
      <c r="J452" s="37">
        <v>1241</v>
      </c>
      <c r="K452" s="37">
        <v>1039</v>
      </c>
      <c r="L452" s="37">
        <v>1310</v>
      </c>
      <c r="M452" s="37">
        <v>631</v>
      </c>
      <c r="N452" s="37">
        <v>785</v>
      </c>
      <c r="O452" s="37">
        <v>5477</v>
      </c>
      <c r="P452" s="37">
        <v>4442</v>
      </c>
      <c r="Q452" s="37">
        <v>2409</v>
      </c>
      <c r="R452" s="37">
        <v>2135</v>
      </c>
      <c r="S452" s="37">
        <v>1135</v>
      </c>
      <c r="T452" s="37">
        <v>1133</v>
      </c>
      <c r="U452" s="37">
        <v>1127</v>
      </c>
      <c r="V452" s="37">
        <v>931</v>
      </c>
      <c r="W452" s="37">
        <v>1185</v>
      </c>
      <c r="X452" s="37">
        <v>107</v>
      </c>
      <c r="Y452" s="37">
        <v>156</v>
      </c>
      <c r="Z452" s="37">
        <v>983</v>
      </c>
      <c r="AA452" s="37">
        <v>416</v>
      </c>
      <c r="AB452" s="37">
        <v>193</v>
      </c>
      <c r="AC452" s="37">
        <v>220</v>
      </c>
      <c r="AD452" s="37">
        <v>86</v>
      </c>
      <c r="AE452" s="37">
        <v>119</v>
      </c>
      <c r="AF452" s="37">
        <v>114</v>
      </c>
      <c r="AG452" s="37">
        <v>108</v>
      </c>
      <c r="AH452" s="37">
        <v>125</v>
      </c>
    </row>
    <row r="453" spans="1:34" x14ac:dyDescent="0.35">
      <c r="A453" s="36">
        <v>2139</v>
      </c>
      <c r="B453" s="37">
        <v>723</v>
      </c>
      <c r="C453" s="37">
        <v>1561</v>
      </c>
      <c r="D453" s="37">
        <v>9600</v>
      </c>
      <c r="E453" s="37">
        <v>6662</v>
      </c>
      <c r="F453" s="37">
        <v>3224</v>
      </c>
      <c r="G453" s="37">
        <v>2577</v>
      </c>
      <c r="H453" s="37">
        <v>1323</v>
      </c>
      <c r="I453" s="37">
        <v>1246</v>
      </c>
      <c r="J453" s="37">
        <v>1084</v>
      </c>
      <c r="K453" s="37">
        <v>678</v>
      </c>
      <c r="L453" s="37">
        <v>662</v>
      </c>
      <c r="M453" s="37">
        <v>656</v>
      </c>
      <c r="N453" s="37">
        <v>1356</v>
      </c>
      <c r="O453" s="37">
        <v>8583</v>
      </c>
      <c r="P453" s="37">
        <v>6167</v>
      </c>
      <c r="Q453" s="37">
        <v>2990</v>
      </c>
      <c r="R453" s="37">
        <v>2366</v>
      </c>
      <c r="S453" s="37">
        <v>1229</v>
      </c>
      <c r="T453" s="37">
        <v>1150</v>
      </c>
      <c r="U453" s="37">
        <v>1017</v>
      </c>
      <c r="V453" s="37">
        <v>642</v>
      </c>
      <c r="W453" s="37">
        <v>614</v>
      </c>
      <c r="X453" s="37">
        <v>67</v>
      </c>
      <c r="Y453" s="37">
        <v>205</v>
      </c>
      <c r="Z453" s="37">
        <v>1017</v>
      </c>
      <c r="AA453" s="37">
        <v>495</v>
      </c>
      <c r="AB453" s="37">
        <v>234</v>
      </c>
      <c r="AC453" s="37">
        <v>211</v>
      </c>
      <c r="AD453" s="37">
        <v>94</v>
      </c>
      <c r="AE453" s="37">
        <v>96</v>
      </c>
      <c r="AF453" s="37">
        <v>67</v>
      </c>
      <c r="AG453" s="37">
        <v>36</v>
      </c>
      <c r="AH453" s="37">
        <v>48</v>
      </c>
    </row>
    <row r="454" spans="1:34" x14ac:dyDescent="0.35">
      <c r="A454" s="36">
        <v>2140</v>
      </c>
      <c r="B454" s="37">
        <v>637</v>
      </c>
      <c r="C454" s="37">
        <v>585</v>
      </c>
      <c r="D454" s="37">
        <v>3605</v>
      </c>
      <c r="E454" s="37">
        <v>3931</v>
      </c>
      <c r="F454" s="37">
        <v>2443</v>
      </c>
      <c r="G454" s="37">
        <v>2006</v>
      </c>
      <c r="H454" s="37">
        <v>957</v>
      </c>
      <c r="I454" s="37">
        <v>923</v>
      </c>
      <c r="J454" s="37">
        <v>801</v>
      </c>
      <c r="K454" s="37">
        <v>547</v>
      </c>
      <c r="L454" s="37">
        <v>527</v>
      </c>
      <c r="M454" s="37">
        <v>572</v>
      </c>
      <c r="N454" s="37">
        <v>550</v>
      </c>
      <c r="O454" s="37">
        <v>3287</v>
      </c>
      <c r="P454" s="37">
        <v>3662</v>
      </c>
      <c r="Q454" s="37">
        <v>2281</v>
      </c>
      <c r="R454" s="37">
        <v>1877</v>
      </c>
      <c r="S454" s="37">
        <v>884</v>
      </c>
      <c r="T454" s="37">
        <v>842</v>
      </c>
      <c r="U454" s="37">
        <v>736</v>
      </c>
      <c r="V454" s="37">
        <v>508</v>
      </c>
      <c r="W454" s="37">
        <v>483</v>
      </c>
      <c r="X454" s="37">
        <v>65</v>
      </c>
      <c r="Y454" s="37">
        <v>35</v>
      </c>
      <c r="Z454" s="37">
        <v>318</v>
      </c>
      <c r="AA454" s="37">
        <v>269</v>
      </c>
      <c r="AB454" s="37">
        <v>162</v>
      </c>
      <c r="AC454" s="37">
        <v>129</v>
      </c>
      <c r="AD454" s="37">
        <v>73</v>
      </c>
      <c r="AE454" s="37">
        <v>81</v>
      </c>
      <c r="AF454" s="37">
        <v>65</v>
      </c>
      <c r="AG454" s="37">
        <v>39</v>
      </c>
      <c r="AH454" s="37">
        <v>44</v>
      </c>
    </row>
    <row r="455" spans="1:34" x14ac:dyDescent="0.35">
      <c r="A455" s="36">
        <v>2141</v>
      </c>
      <c r="B455" s="37">
        <v>210</v>
      </c>
      <c r="C455" s="37">
        <v>324</v>
      </c>
      <c r="D455" s="37">
        <v>4010</v>
      </c>
      <c r="E455" s="37">
        <v>2820</v>
      </c>
      <c r="F455" s="37">
        <v>1217</v>
      </c>
      <c r="G455" s="37">
        <v>979</v>
      </c>
      <c r="H455" s="37">
        <v>457</v>
      </c>
      <c r="I455" s="37">
        <v>389</v>
      </c>
      <c r="J455" s="37">
        <v>363</v>
      </c>
      <c r="K455" s="37">
        <v>240</v>
      </c>
      <c r="L455" s="37">
        <v>262</v>
      </c>
      <c r="M455" s="37">
        <v>178</v>
      </c>
      <c r="N455" s="37">
        <v>236</v>
      </c>
      <c r="O455" s="37">
        <v>3547</v>
      </c>
      <c r="P455" s="37">
        <v>2613</v>
      </c>
      <c r="Q455" s="37">
        <v>1121</v>
      </c>
      <c r="R455" s="37">
        <v>903</v>
      </c>
      <c r="S455" s="37">
        <v>418</v>
      </c>
      <c r="T455" s="37">
        <v>363</v>
      </c>
      <c r="U455" s="37">
        <v>332</v>
      </c>
      <c r="V455" s="37">
        <v>216</v>
      </c>
      <c r="W455" s="37">
        <v>238</v>
      </c>
      <c r="X455" s="37">
        <v>32</v>
      </c>
      <c r="Y455" s="37">
        <v>88</v>
      </c>
      <c r="Z455" s="37">
        <v>463</v>
      </c>
      <c r="AA455" s="37">
        <v>207</v>
      </c>
      <c r="AB455" s="37">
        <v>96</v>
      </c>
      <c r="AC455" s="37">
        <v>76</v>
      </c>
      <c r="AD455" s="37">
        <v>39</v>
      </c>
      <c r="AE455" s="37" t="s">
        <v>420</v>
      </c>
      <c r="AF455" s="37">
        <v>31</v>
      </c>
      <c r="AG455" s="37" t="s">
        <v>420</v>
      </c>
      <c r="AH455" s="37" t="s">
        <v>420</v>
      </c>
    </row>
    <row r="456" spans="1:34" x14ac:dyDescent="0.35">
      <c r="A456" s="36">
        <v>2142</v>
      </c>
      <c r="B456" s="37">
        <v>45</v>
      </c>
      <c r="C456" s="37">
        <v>130</v>
      </c>
      <c r="D456" s="37">
        <v>1434</v>
      </c>
      <c r="E456" s="37">
        <v>1046</v>
      </c>
      <c r="F456" s="37">
        <v>326</v>
      </c>
      <c r="G456" s="37">
        <v>261</v>
      </c>
      <c r="H456" s="37">
        <v>128</v>
      </c>
      <c r="I456" s="37">
        <v>103</v>
      </c>
      <c r="J456" s="37">
        <v>83</v>
      </c>
      <c r="K456" s="37">
        <v>74</v>
      </c>
      <c r="L456" s="37">
        <v>102</v>
      </c>
      <c r="M456" s="37">
        <v>37</v>
      </c>
      <c r="N456" s="37">
        <v>103</v>
      </c>
      <c r="O456" s="37">
        <v>1266</v>
      </c>
      <c r="P456" s="37">
        <v>916</v>
      </c>
      <c r="Q456" s="37">
        <v>286</v>
      </c>
      <c r="R456" s="37">
        <v>226</v>
      </c>
      <c r="S456" s="37">
        <v>115</v>
      </c>
      <c r="T456" s="37">
        <v>87</v>
      </c>
      <c r="U456" s="37">
        <v>72</v>
      </c>
      <c r="V456" s="37">
        <v>54</v>
      </c>
      <c r="W456" s="37">
        <v>95</v>
      </c>
      <c r="X456" s="37" t="s">
        <v>420</v>
      </c>
      <c r="Y456" s="37" t="s">
        <v>420</v>
      </c>
      <c r="Z456" s="37">
        <v>168</v>
      </c>
      <c r="AA456" s="37">
        <v>130</v>
      </c>
      <c r="AB456" s="37">
        <v>40</v>
      </c>
      <c r="AC456" s="37">
        <v>35</v>
      </c>
      <c r="AD456" s="37" t="s">
        <v>420</v>
      </c>
      <c r="AE456" s="37" t="s">
        <v>420</v>
      </c>
      <c r="AF456" s="37" t="s">
        <v>420</v>
      </c>
      <c r="AG456" s="37" t="s">
        <v>420</v>
      </c>
      <c r="AH456" s="37" t="s">
        <v>420</v>
      </c>
    </row>
    <row r="457" spans="1:34" x14ac:dyDescent="0.35">
      <c r="A457" s="36">
        <v>2143</v>
      </c>
      <c r="B457" s="37">
        <v>432</v>
      </c>
      <c r="C457" s="37">
        <v>359</v>
      </c>
      <c r="D457" s="37">
        <v>6039</v>
      </c>
      <c r="E457" s="37">
        <v>6064</v>
      </c>
      <c r="F457" s="37">
        <v>2741</v>
      </c>
      <c r="G457" s="37">
        <v>1858</v>
      </c>
      <c r="H457" s="37">
        <v>857</v>
      </c>
      <c r="I457" s="37">
        <v>781</v>
      </c>
      <c r="J457" s="37">
        <v>636</v>
      </c>
      <c r="K457" s="37">
        <v>439</v>
      </c>
      <c r="L457" s="37">
        <v>520</v>
      </c>
      <c r="M457" s="37">
        <v>385</v>
      </c>
      <c r="N457" s="37">
        <v>323</v>
      </c>
      <c r="O457" s="37">
        <v>5525</v>
      </c>
      <c r="P457" s="37">
        <v>5671</v>
      </c>
      <c r="Q457" s="37">
        <v>2571</v>
      </c>
      <c r="R457" s="37">
        <v>1742</v>
      </c>
      <c r="S457" s="37">
        <v>823</v>
      </c>
      <c r="T457" s="37">
        <v>733</v>
      </c>
      <c r="U457" s="37">
        <v>597</v>
      </c>
      <c r="V457" s="37">
        <v>413</v>
      </c>
      <c r="W457" s="37">
        <v>484</v>
      </c>
      <c r="X457" s="37">
        <v>47</v>
      </c>
      <c r="Y457" s="37">
        <v>36</v>
      </c>
      <c r="Z457" s="37">
        <v>514</v>
      </c>
      <c r="AA457" s="37">
        <v>393</v>
      </c>
      <c r="AB457" s="37">
        <v>170</v>
      </c>
      <c r="AC457" s="37">
        <v>116</v>
      </c>
      <c r="AD457" s="37">
        <v>34</v>
      </c>
      <c r="AE457" s="37">
        <v>48</v>
      </c>
      <c r="AF457" s="37">
        <v>39</v>
      </c>
      <c r="AG457" s="37" t="s">
        <v>420</v>
      </c>
      <c r="AH457" s="37">
        <v>36</v>
      </c>
    </row>
    <row r="458" spans="1:34" x14ac:dyDescent="0.35">
      <c r="A458" s="36">
        <v>2144</v>
      </c>
      <c r="B458" s="37">
        <v>380</v>
      </c>
      <c r="C458" s="37">
        <v>444</v>
      </c>
      <c r="D458" s="37">
        <v>5987</v>
      </c>
      <c r="E458" s="37">
        <v>5102</v>
      </c>
      <c r="F458" s="37">
        <v>2436</v>
      </c>
      <c r="G458" s="37">
        <v>1642</v>
      </c>
      <c r="H458" s="37">
        <v>805</v>
      </c>
      <c r="I458" s="37">
        <v>758</v>
      </c>
      <c r="J458" s="37">
        <v>629</v>
      </c>
      <c r="K458" s="37">
        <v>427</v>
      </c>
      <c r="L458" s="37">
        <v>562</v>
      </c>
      <c r="M458" s="37">
        <v>339</v>
      </c>
      <c r="N458" s="37">
        <v>382</v>
      </c>
      <c r="O458" s="37">
        <v>5520</v>
      </c>
      <c r="P458" s="37">
        <v>4823</v>
      </c>
      <c r="Q458" s="37">
        <v>2287</v>
      </c>
      <c r="R458" s="37">
        <v>1547</v>
      </c>
      <c r="S458" s="37">
        <v>773</v>
      </c>
      <c r="T458" s="37">
        <v>705</v>
      </c>
      <c r="U458" s="37">
        <v>582</v>
      </c>
      <c r="V458" s="37">
        <v>392</v>
      </c>
      <c r="W458" s="37">
        <v>524</v>
      </c>
      <c r="X458" s="37">
        <v>41</v>
      </c>
      <c r="Y458" s="37">
        <v>62</v>
      </c>
      <c r="Z458" s="37">
        <v>467</v>
      </c>
      <c r="AA458" s="37">
        <v>279</v>
      </c>
      <c r="AB458" s="37">
        <v>149</v>
      </c>
      <c r="AC458" s="37">
        <v>95</v>
      </c>
      <c r="AD458" s="37">
        <v>32</v>
      </c>
      <c r="AE458" s="37">
        <v>53</v>
      </c>
      <c r="AF458" s="37">
        <v>47</v>
      </c>
      <c r="AG458" s="37">
        <v>35</v>
      </c>
      <c r="AH458" s="37">
        <v>38</v>
      </c>
    </row>
    <row r="459" spans="1:34" x14ac:dyDescent="0.35">
      <c r="A459" s="36">
        <v>2145</v>
      </c>
      <c r="B459" s="37">
        <v>718</v>
      </c>
      <c r="C459" s="37">
        <v>756</v>
      </c>
      <c r="D459" s="37">
        <v>5147</v>
      </c>
      <c r="E459" s="37">
        <v>5601</v>
      </c>
      <c r="F459" s="37">
        <v>3134</v>
      </c>
      <c r="G459" s="37">
        <v>2501</v>
      </c>
      <c r="H459" s="37">
        <v>1103</v>
      </c>
      <c r="I459" s="37">
        <v>865</v>
      </c>
      <c r="J459" s="37">
        <v>643</v>
      </c>
      <c r="K459" s="37">
        <v>402</v>
      </c>
      <c r="L459" s="37">
        <v>527</v>
      </c>
      <c r="M459" s="37">
        <v>636</v>
      </c>
      <c r="N459" s="37">
        <v>639</v>
      </c>
      <c r="O459" s="37">
        <v>4685</v>
      </c>
      <c r="P459" s="37">
        <v>5119</v>
      </c>
      <c r="Q459" s="37">
        <v>2906</v>
      </c>
      <c r="R459" s="37">
        <v>2344</v>
      </c>
      <c r="S459" s="37">
        <v>1031</v>
      </c>
      <c r="T459" s="37">
        <v>816</v>
      </c>
      <c r="U459" s="37">
        <v>620</v>
      </c>
      <c r="V459" s="37">
        <v>370</v>
      </c>
      <c r="W459" s="37">
        <v>476</v>
      </c>
      <c r="X459" s="37">
        <v>82</v>
      </c>
      <c r="Y459" s="37">
        <v>117</v>
      </c>
      <c r="Z459" s="37">
        <v>462</v>
      </c>
      <c r="AA459" s="37">
        <v>482</v>
      </c>
      <c r="AB459" s="37">
        <v>228</v>
      </c>
      <c r="AC459" s="37">
        <v>157</v>
      </c>
      <c r="AD459" s="37">
        <v>72</v>
      </c>
      <c r="AE459" s="37">
        <v>49</v>
      </c>
      <c r="AF459" s="37" t="s">
        <v>420</v>
      </c>
      <c r="AG459" s="37">
        <v>32</v>
      </c>
      <c r="AH459" s="37">
        <v>51</v>
      </c>
    </row>
    <row r="460" spans="1:34" x14ac:dyDescent="0.35">
      <c r="A460" s="36">
        <v>2148</v>
      </c>
      <c r="B460" s="37">
        <v>1914</v>
      </c>
      <c r="C460" s="37">
        <v>2059</v>
      </c>
      <c r="D460" s="37">
        <v>9815</v>
      </c>
      <c r="E460" s="37">
        <v>10881</v>
      </c>
      <c r="F460" s="37">
        <v>7296</v>
      </c>
      <c r="G460" s="37">
        <v>7390</v>
      </c>
      <c r="H460" s="37">
        <v>3449</v>
      </c>
      <c r="I460" s="37">
        <v>2895</v>
      </c>
      <c r="J460" s="37">
        <v>2027</v>
      </c>
      <c r="K460" s="37">
        <v>1344</v>
      </c>
      <c r="L460" s="37">
        <v>1789</v>
      </c>
      <c r="M460" s="37">
        <v>1682</v>
      </c>
      <c r="N460" s="37">
        <v>1844</v>
      </c>
      <c r="O460" s="37">
        <v>8800</v>
      </c>
      <c r="P460" s="37">
        <v>9987</v>
      </c>
      <c r="Q460" s="37">
        <v>6672</v>
      </c>
      <c r="R460" s="37">
        <v>6844</v>
      </c>
      <c r="S460" s="37">
        <v>3267</v>
      </c>
      <c r="T460" s="37">
        <v>2717</v>
      </c>
      <c r="U460" s="37">
        <v>1872</v>
      </c>
      <c r="V460" s="37">
        <v>1231</v>
      </c>
      <c r="W460" s="37">
        <v>1630</v>
      </c>
      <c r="X460" s="37">
        <v>232</v>
      </c>
      <c r="Y460" s="37">
        <v>215</v>
      </c>
      <c r="Z460" s="37">
        <v>1015</v>
      </c>
      <c r="AA460" s="37">
        <v>894</v>
      </c>
      <c r="AB460" s="37">
        <v>624</v>
      </c>
      <c r="AC460" s="37">
        <v>546</v>
      </c>
      <c r="AD460" s="37">
        <v>182</v>
      </c>
      <c r="AE460" s="37">
        <v>178</v>
      </c>
      <c r="AF460" s="37">
        <v>155</v>
      </c>
      <c r="AG460" s="37">
        <v>113</v>
      </c>
      <c r="AH460" s="37">
        <v>159</v>
      </c>
    </row>
    <row r="461" spans="1:34" x14ac:dyDescent="0.35">
      <c r="A461" s="36">
        <v>2149</v>
      </c>
      <c r="B461" s="37">
        <v>1798</v>
      </c>
      <c r="C461" s="37">
        <v>1972</v>
      </c>
      <c r="D461" s="37">
        <v>6386</v>
      </c>
      <c r="E461" s="37">
        <v>7219</v>
      </c>
      <c r="F461" s="37">
        <v>6135</v>
      </c>
      <c r="G461" s="37">
        <v>5523</v>
      </c>
      <c r="H461" s="37">
        <v>2243</v>
      </c>
      <c r="I461" s="37">
        <v>1677</v>
      </c>
      <c r="J461" s="37">
        <v>1200</v>
      </c>
      <c r="K461" s="37">
        <v>837</v>
      </c>
      <c r="L461" s="37">
        <v>1064</v>
      </c>
      <c r="M461" s="37">
        <v>1506</v>
      </c>
      <c r="N461" s="37">
        <v>1690</v>
      </c>
      <c r="O461" s="37">
        <v>5485</v>
      </c>
      <c r="P461" s="37">
        <v>6323</v>
      </c>
      <c r="Q461" s="37">
        <v>5448</v>
      </c>
      <c r="R461" s="37">
        <v>4977</v>
      </c>
      <c r="S461" s="37">
        <v>2051</v>
      </c>
      <c r="T461" s="37">
        <v>1503</v>
      </c>
      <c r="U461" s="37">
        <v>1075</v>
      </c>
      <c r="V461" s="37">
        <v>706</v>
      </c>
      <c r="W461" s="37">
        <v>935</v>
      </c>
      <c r="X461" s="37">
        <v>292</v>
      </c>
      <c r="Y461" s="37">
        <v>282</v>
      </c>
      <c r="Z461" s="37">
        <v>901</v>
      </c>
      <c r="AA461" s="37">
        <v>896</v>
      </c>
      <c r="AB461" s="37">
        <v>687</v>
      </c>
      <c r="AC461" s="37">
        <v>546</v>
      </c>
      <c r="AD461" s="37">
        <v>192</v>
      </c>
      <c r="AE461" s="37">
        <v>174</v>
      </c>
      <c r="AF461" s="37">
        <v>125</v>
      </c>
      <c r="AG461" s="37">
        <v>131</v>
      </c>
      <c r="AH461" s="37">
        <v>129</v>
      </c>
    </row>
    <row r="462" spans="1:34" x14ac:dyDescent="0.35">
      <c r="A462" s="36">
        <v>2150</v>
      </c>
      <c r="B462" s="37">
        <v>1712</v>
      </c>
      <c r="C462" s="37">
        <v>1821</v>
      </c>
      <c r="D462" s="37">
        <v>5558</v>
      </c>
      <c r="E462" s="37">
        <v>6547</v>
      </c>
      <c r="F462" s="37">
        <v>5727</v>
      </c>
      <c r="G462" s="37">
        <v>4641</v>
      </c>
      <c r="H462" s="37">
        <v>1723</v>
      </c>
      <c r="I462" s="37">
        <v>1314</v>
      </c>
      <c r="J462" s="37">
        <v>937</v>
      </c>
      <c r="K462" s="37">
        <v>646</v>
      </c>
      <c r="L462" s="37">
        <v>900</v>
      </c>
      <c r="M462" s="37">
        <v>1458</v>
      </c>
      <c r="N462" s="37">
        <v>1479</v>
      </c>
      <c r="O462" s="37">
        <v>4622</v>
      </c>
      <c r="P462" s="37">
        <v>5599</v>
      </c>
      <c r="Q462" s="37">
        <v>4927</v>
      </c>
      <c r="R462" s="37">
        <v>4118</v>
      </c>
      <c r="S462" s="37">
        <v>1549</v>
      </c>
      <c r="T462" s="37">
        <v>1209</v>
      </c>
      <c r="U462" s="37">
        <v>873</v>
      </c>
      <c r="V462" s="37">
        <v>588</v>
      </c>
      <c r="W462" s="37">
        <v>786</v>
      </c>
      <c r="X462" s="37">
        <v>254</v>
      </c>
      <c r="Y462" s="37">
        <v>342</v>
      </c>
      <c r="Z462" s="37">
        <v>936</v>
      </c>
      <c r="AA462" s="37">
        <v>948</v>
      </c>
      <c r="AB462" s="37">
        <v>800</v>
      </c>
      <c r="AC462" s="37">
        <v>523</v>
      </c>
      <c r="AD462" s="37">
        <v>174</v>
      </c>
      <c r="AE462" s="37">
        <v>105</v>
      </c>
      <c r="AF462" s="37">
        <v>64</v>
      </c>
      <c r="AG462" s="37">
        <v>58</v>
      </c>
      <c r="AH462" s="37">
        <v>114</v>
      </c>
    </row>
    <row r="463" spans="1:34" x14ac:dyDescent="0.35">
      <c r="A463" s="36">
        <v>2151</v>
      </c>
      <c r="B463" s="37">
        <v>2106</v>
      </c>
      <c r="C463" s="37">
        <v>2367</v>
      </c>
      <c r="D463" s="37">
        <v>7394</v>
      </c>
      <c r="E463" s="37">
        <v>8738</v>
      </c>
      <c r="F463" s="37">
        <v>7593</v>
      </c>
      <c r="G463" s="37">
        <v>7156</v>
      </c>
      <c r="H463" s="37">
        <v>3145</v>
      </c>
      <c r="I463" s="37">
        <v>2512</v>
      </c>
      <c r="J463" s="37">
        <v>1906</v>
      </c>
      <c r="K463" s="37">
        <v>1343</v>
      </c>
      <c r="L463" s="37">
        <v>1907</v>
      </c>
      <c r="M463" s="37">
        <v>1829</v>
      </c>
      <c r="N463" s="37">
        <v>2052</v>
      </c>
      <c r="O463" s="37">
        <v>6401</v>
      </c>
      <c r="P463" s="37">
        <v>7756</v>
      </c>
      <c r="Q463" s="37">
        <v>6818</v>
      </c>
      <c r="R463" s="37">
        <v>6528</v>
      </c>
      <c r="S463" s="37">
        <v>2878</v>
      </c>
      <c r="T463" s="37">
        <v>2338</v>
      </c>
      <c r="U463" s="37">
        <v>1747</v>
      </c>
      <c r="V463" s="37">
        <v>1188</v>
      </c>
      <c r="W463" s="37">
        <v>1650</v>
      </c>
      <c r="X463" s="37">
        <v>277</v>
      </c>
      <c r="Y463" s="37">
        <v>315</v>
      </c>
      <c r="Z463" s="37">
        <v>993</v>
      </c>
      <c r="AA463" s="37">
        <v>982</v>
      </c>
      <c r="AB463" s="37">
        <v>775</v>
      </c>
      <c r="AC463" s="37">
        <v>628</v>
      </c>
      <c r="AD463" s="37">
        <v>267</v>
      </c>
      <c r="AE463" s="37">
        <v>174</v>
      </c>
      <c r="AF463" s="37">
        <v>159</v>
      </c>
      <c r="AG463" s="37">
        <v>155</v>
      </c>
      <c r="AH463" s="37">
        <v>257</v>
      </c>
    </row>
    <row r="464" spans="1:34" x14ac:dyDescent="0.35">
      <c r="A464" s="36">
        <v>2152</v>
      </c>
      <c r="B464" s="37">
        <v>547</v>
      </c>
      <c r="C464" s="37">
        <v>628</v>
      </c>
      <c r="D464" s="37">
        <v>1724</v>
      </c>
      <c r="E464" s="37">
        <v>2259</v>
      </c>
      <c r="F464" s="37">
        <v>1919</v>
      </c>
      <c r="G464" s="37">
        <v>2259</v>
      </c>
      <c r="H464" s="37">
        <v>1282</v>
      </c>
      <c r="I464" s="37">
        <v>1083</v>
      </c>
      <c r="J464" s="37">
        <v>914</v>
      </c>
      <c r="K464" s="37">
        <v>604</v>
      </c>
      <c r="L464" s="37">
        <v>735</v>
      </c>
      <c r="M464" s="37">
        <v>487</v>
      </c>
      <c r="N464" s="37">
        <v>548</v>
      </c>
      <c r="O464" s="37">
        <v>1551</v>
      </c>
      <c r="P464" s="37">
        <v>2068</v>
      </c>
      <c r="Q464" s="37">
        <v>1771</v>
      </c>
      <c r="R464" s="37">
        <v>2091</v>
      </c>
      <c r="S464" s="37">
        <v>1219</v>
      </c>
      <c r="T464" s="37">
        <v>999</v>
      </c>
      <c r="U464" s="37">
        <v>824</v>
      </c>
      <c r="V464" s="37">
        <v>549</v>
      </c>
      <c r="W464" s="37">
        <v>667</v>
      </c>
      <c r="X464" s="37">
        <v>60</v>
      </c>
      <c r="Y464" s="37">
        <v>80</v>
      </c>
      <c r="Z464" s="37">
        <v>173</v>
      </c>
      <c r="AA464" s="37">
        <v>191</v>
      </c>
      <c r="AB464" s="37">
        <v>148</v>
      </c>
      <c r="AC464" s="37">
        <v>168</v>
      </c>
      <c r="AD464" s="37">
        <v>63</v>
      </c>
      <c r="AE464" s="37">
        <v>84</v>
      </c>
      <c r="AF464" s="37">
        <v>90</v>
      </c>
      <c r="AG464" s="37">
        <v>55</v>
      </c>
      <c r="AH464" s="37">
        <v>68</v>
      </c>
    </row>
    <row r="465" spans="1:34" x14ac:dyDescent="0.35">
      <c r="A465" s="36">
        <v>2153</v>
      </c>
      <c r="B465" s="37" t="s">
        <v>420</v>
      </c>
      <c r="C465" s="37" t="s">
        <v>420</v>
      </c>
      <c r="D465" s="37" t="s">
        <v>420</v>
      </c>
      <c r="E465" s="37" t="s">
        <v>420</v>
      </c>
      <c r="F465" s="37" t="s">
        <v>420</v>
      </c>
      <c r="G465" s="37" t="s">
        <v>420</v>
      </c>
      <c r="H465" s="37" t="s">
        <v>420</v>
      </c>
      <c r="I465" s="37" t="s">
        <v>420</v>
      </c>
      <c r="J465" s="37" t="s">
        <v>420</v>
      </c>
      <c r="K465" s="37" t="s">
        <v>420</v>
      </c>
      <c r="L465" s="37" t="s">
        <v>420</v>
      </c>
      <c r="M465" s="37" t="s">
        <v>420</v>
      </c>
      <c r="N465" s="37" t="s">
        <v>420</v>
      </c>
      <c r="O465" s="37" t="s">
        <v>420</v>
      </c>
      <c r="P465" s="37" t="s">
        <v>420</v>
      </c>
      <c r="Q465" s="37" t="s">
        <v>420</v>
      </c>
      <c r="R465" s="37" t="s">
        <v>420</v>
      </c>
      <c r="S465" s="37" t="s">
        <v>420</v>
      </c>
      <c r="T465" s="37" t="s">
        <v>420</v>
      </c>
      <c r="U465" s="37" t="s">
        <v>420</v>
      </c>
      <c r="V465" s="37" t="s">
        <v>420</v>
      </c>
      <c r="W465" s="37" t="s">
        <v>420</v>
      </c>
      <c r="X465" s="37" t="s">
        <v>420</v>
      </c>
      <c r="Y465" s="37" t="s">
        <v>420</v>
      </c>
      <c r="Z465" s="37" t="s">
        <v>420</v>
      </c>
      <c r="AA465" s="37" t="s">
        <v>420</v>
      </c>
      <c r="AB465" s="37" t="s">
        <v>420</v>
      </c>
      <c r="AC465" s="37" t="s">
        <v>420</v>
      </c>
      <c r="AD465" s="37" t="s">
        <v>420</v>
      </c>
      <c r="AE465" s="37" t="s">
        <v>420</v>
      </c>
      <c r="AF465" s="37" t="s">
        <v>420</v>
      </c>
      <c r="AG465" s="37" t="s">
        <v>420</v>
      </c>
      <c r="AH465" s="37" t="s">
        <v>420</v>
      </c>
    </row>
    <row r="466" spans="1:34" x14ac:dyDescent="0.35">
      <c r="A466" s="36">
        <v>2155</v>
      </c>
      <c r="B466" s="37">
        <v>1418</v>
      </c>
      <c r="C466" s="37">
        <v>2014</v>
      </c>
      <c r="D466" s="37">
        <v>9209</v>
      </c>
      <c r="E466" s="37">
        <v>9696</v>
      </c>
      <c r="F466" s="37">
        <v>5989</v>
      </c>
      <c r="G466" s="37">
        <v>6117</v>
      </c>
      <c r="H466" s="37">
        <v>3137</v>
      </c>
      <c r="I466" s="37">
        <v>2706</v>
      </c>
      <c r="J466" s="37">
        <v>2154</v>
      </c>
      <c r="K466" s="37">
        <v>1505</v>
      </c>
      <c r="L466" s="37">
        <v>2350</v>
      </c>
      <c r="M466" s="37">
        <v>1225</v>
      </c>
      <c r="N466" s="37">
        <v>1720</v>
      </c>
      <c r="O466" s="37">
        <v>8366</v>
      </c>
      <c r="P466" s="37">
        <v>8990</v>
      </c>
      <c r="Q466" s="37">
        <v>5576</v>
      </c>
      <c r="R466" s="37">
        <v>5734</v>
      </c>
      <c r="S466" s="37">
        <v>2918</v>
      </c>
      <c r="T466" s="37">
        <v>2496</v>
      </c>
      <c r="U466" s="37">
        <v>1980</v>
      </c>
      <c r="V466" s="37">
        <v>1369</v>
      </c>
      <c r="W466" s="37">
        <v>2121</v>
      </c>
      <c r="X466" s="37">
        <v>193</v>
      </c>
      <c r="Y466" s="37">
        <v>294</v>
      </c>
      <c r="Z466" s="37">
        <v>843</v>
      </c>
      <c r="AA466" s="37">
        <v>706</v>
      </c>
      <c r="AB466" s="37">
        <v>413</v>
      </c>
      <c r="AC466" s="37">
        <v>383</v>
      </c>
      <c r="AD466" s="37">
        <v>219</v>
      </c>
      <c r="AE466" s="37">
        <v>210</v>
      </c>
      <c r="AF466" s="37">
        <v>174</v>
      </c>
      <c r="AG466" s="37">
        <v>136</v>
      </c>
      <c r="AH466" s="37">
        <v>229</v>
      </c>
    </row>
    <row r="467" spans="1:34" x14ac:dyDescent="0.35">
      <c r="A467" s="36">
        <v>2156</v>
      </c>
      <c r="B467" s="37" t="s">
        <v>420</v>
      </c>
      <c r="C467" s="37" t="s">
        <v>420</v>
      </c>
      <c r="D467" s="37" t="s">
        <v>420</v>
      </c>
      <c r="E467" s="37" t="s">
        <v>420</v>
      </c>
      <c r="F467" s="37" t="s">
        <v>420</v>
      </c>
      <c r="G467" s="37" t="s">
        <v>420</v>
      </c>
      <c r="H467" s="37" t="s">
        <v>420</v>
      </c>
      <c r="I467" s="37" t="s">
        <v>420</v>
      </c>
      <c r="J467" s="37" t="s">
        <v>420</v>
      </c>
      <c r="K467" s="37" t="s">
        <v>420</v>
      </c>
      <c r="L467" s="37" t="s">
        <v>420</v>
      </c>
      <c r="M467" s="37" t="s">
        <v>420</v>
      </c>
      <c r="N467" s="37" t="s">
        <v>420</v>
      </c>
      <c r="O467" s="37" t="s">
        <v>420</v>
      </c>
      <c r="P467" s="37" t="s">
        <v>420</v>
      </c>
      <c r="Q467" s="37" t="s">
        <v>420</v>
      </c>
      <c r="R467" s="37" t="s">
        <v>420</v>
      </c>
      <c r="S467" s="37" t="s">
        <v>420</v>
      </c>
      <c r="T467" s="37" t="s">
        <v>420</v>
      </c>
      <c r="U467" s="37" t="s">
        <v>420</v>
      </c>
      <c r="V467" s="37" t="s">
        <v>420</v>
      </c>
      <c r="W467" s="37" t="s">
        <v>420</v>
      </c>
      <c r="X467" s="37" t="s">
        <v>420</v>
      </c>
      <c r="Y467" s="37" t="s">
        <v>420</v>
      </c>
      <c r="Z467" s="37" t="s">
        <v>420</v>
      </c>
      <c r="AA467" s="37" t="s">
        <v>420</v>
      </c>
      <c r="AB467" s="37" t="s">
        <v>420</v>
      </c>
      <c r="AC467" s="37" t="s">
        <v>420</v>
      </c>
      <c r="AD467" s="37" t="s">
        <v>420</v>
      </c>
      <c r="AE467" s="37" t="s">
        <v>420</v>
      </c>
      <c r="AF467" s="37" t="s">
        <v>420</v>
      </c>
      <c r="AG467" s="37" t="s">
        <v>420</v>
      </c>
      <c r="AH467" s="37" t="s">
        <v>420</v>
      </c>
    </row>
    <row r="468" spans="1:34" x14ac:dyDescent="0.35">
      <c r="A468" s="36">
        <v>2163</v>
      </c>
      <c r="B468" s="37" t="s">
        <v>420</v>
      </c>
      <c r="C468" s="37" t="s">
        <v>420</v>
      </c>
      <c r="D468" s="37">
        <v>582</v>
      </c>
      <c r="E468" s="37">
        <v>323</v>
      </c>
      <c r="F468" s="37" t="s">
        <v>420</v>
      </c>
      <c r="G468" s="37" t="s">
        <v>420</v>
      </c>
      <c r="H468" s="37" t="s">
        <v>420</v>
      </c>
      <c r="I468" s="37" t="s">
        <v>420</v>
      </c>
      <c r="J468" s="37" t="s">
        <v>420</v>
      </c>
      <c r="K468" s="37" t="s">
        <v>420</v>
      </c>
      <c r="L468" s="37" t="s">
        <v>420</v>
      </c>
      <c r="M468" s="37" t="s">
        <v>420</v>
      </c>
      <c r="N468" s="37" t="s">
        <v>420</v>
      </c>
      <c r="O468" s="37">
        <v>451</v>
      </c>
      <c r="P468" s="37">
        <v>255</v>
      </c>
      <c r="Q468" s="37" t="s">
        <v>420</v>
      </c>
      <c r="R468" s="37" t="s">
        <v>420</v>
      </c>
      <c r="S468" s="37" t="s">
        <v>420</v>
      </c>
      <c r="T468" s="37" t="s">
        <v>420</v>
      </c>
      <c r="U468" s="37" t="s">
        <v>420</v>
      </c>
      <c r="V468" s="37" t="s">
        <v>420</v>
      </c>
      <c r="W468" s="37" t="s">
        <v>420</v>
      </c>
      <c r="X468" s="37" t="s">
        <v>420</v>
      </c>
      <c r="Y468" s="37" t="s">
        <v>420</v>
      </c>
      <c r="Z468" s="37">
        <v>131</v>
      </c>
      <c r="AA468" s="37">
        <v>68</v>
      </c>
      <c r="AB468" s="37" t="s">
        <v>420</v>
      </c>
      <c r="AC468" s="37" t="s">
        <v>420</v>
      </c>
      <c r="AD468" s="37" t="s">
        <v>420</v>
      </c>
      <c r="AE468" s="37" t="s">
        <v>420</v>
      </c>
      <c r="AF468" s="37" t="s">
        <v>420</v>
      </c>
      <c r="AG468" s="37" t="s">
        <v>420</v>
      </c>
      <c r="AH468" s="37" t="s">
        <v>420</v>
      </c>
    </row>
    <row r="469" spans="1:34" x14ac:dyDescent="0.35">
      <c r="A469" s="36">
        <v>2169</v>
      </c>
      <c r="B469" s="37">
        <v>1544</v>
      </c>
      <c r="C469" s="37">
        <v>1688</v>
      </c>
      <c r="D469" s="37">
        <v>7582</v>
      </c>
      <c r="E469" s="37">
        <v>9787</v>
      </c>
      <c r="F469" s="37">
        <v>6215</v>
      </c>
      <c r="G469" s="37">
        <v>7080</v>
      </c>
      <c r="H469" s="37">
        <v>3539</v>
      </c>
      <c r="I469" s="37">
        <v>2919</v>
      </c>
      <c r="J469" s="37">
        <v>2325</v>
      </c>
      <c r="K469" s="37">
        <v>1541</v>
      </c>
      <c r="L469" s="37">
        <v>2344</v>
      </c>
      <c r="M469" s="37">
        <v>1375</v>
      </c>
      <c r="N469" s="37">
        <v>1548</v>
      </c>
      <c r="O469" s="37">
        <v>6921</v>
      </c>
      <c r="P469" s="37">
        <v>9061</v>
      </c>
      <c r="Q469" s="37">
        <v>5715</v>
      </c>
      <c r="R469" s="37">
        <v>6552</v>
      </c>
      <c r="S469" s="37">
        <v>3298</v>
      </c>
      <c r="T469" s="37">
        <v>2693</v>
      </c>
      <c r="U469" s="37">
        <v>2109</v>
      </c>
      <c r="V469" s="37">
        <v>1382</v>
      </c>
      <c r="W469" s="37">
        <v>2078</v>
      </c>
      <c r="X469" s="37">
        <v>169</v>
      </c>
      <c r="Y469" s="37">
        <v>140</v>
      </c>
      <c r="Z469" s="37">
        <v>661</v>
      </c>
      <c r="AA469" s="37">
        <v>726</v>
      </c>
      <c r="AB469" s="37">
        <v>500</v>
      </c>
      <c r="AC469" s="37">
        <v>528</v>
      </c>
      <c r="AD469" s="37">
        <v>241</v>
      </c>
      <c r="AE469" s="37">
        <v>226</v>
      </c>
      <c r="AF469" s="37">
        <v>216</v>
      </c>
      <c r="AG469" s="37">
        <v>159</v>
      </c>
      <c r="AH469" s="37">
        <v>266</v>
      </c>
    </row>
    <row r="470" spans="1:34" x14ac:dyDescent="0.35">
      <c r="A470" s="36">
        <v>2170</v>
      </c>
      <c r="B470" s="37">
        <v>622</v>
      </c>
      <c r="C470" s="37">
        <v>686</v>
      </c>
      <c r="D470" s="37">
        <v>2505</v>
      </c>
      <c r="E470" s="37">
        <v>3209</v>
      </c>
      <c r="F470" s="37">
        <v>2354</v>
      </c>
      <c r="G470" s="37">
        <v>2585</v>
      </c>
      <c r="H470" s="37">
        <v>1320</v>
      </c>
      <c r="I470" s="37">
        <v>1161</v>
      </c>
      <c r="J470" s="37">
        <v>847</v>
      </c>
      <c r="K470" s="37">
        <v>503</v>
      </c>
      <c r="L470" s="37">
        <v>616</v>
      </c>
      <c r="M470" s="37">
        <v>575</v>
      </c>
      <c r="N470" s="37">
        <v>652</v>
      </c>
      <c r="O470" s="37">
        <v>2329</v>
      </c>
      <c r="P470" s="37">
        <v>3018</v>
      </c>
      <c r="Q470" s="37">
        <v>2215</v>
      </c>
      <c r="R470" s="37">
        <v>2455</v>
      </c>
      <c r="S470" s="37">
        <v>1255</v>
      </c>
      <c r="T470" s="37">
        <v>1083</v>
      </c>
      <c r="U470" s="37">
        <v>810</v>
      </c>
      <c r="V470" s="37">
        <v>463</v>
      </c>
      <c r="W470" s="37">
        <v>548</v>
      </c>
      <c r="X470" s="37">
        <v>47</v>
      </c>
      <c r="Y470" s="37">
        <v>34</v>
      </c>
      <c r="Z470" s="37">
        <v>176</v>
      </c>
      <c r="AA470" s="37">
        <v>191</v>
      </c>
      <c r="AB470" s="37">
        <v>139</v>
      </c>
      <c r="AC470" s="37">
        <v>130</v>
      </c>
      <c r="AD470" s="37">
        <v>65</v>
      </c>
      <c r="AE470" s="37">
        <v>78</v>
      </c>
      <c r="AF470" s="37">
        <v>37</v>
      </c>
      <c r="AG470" s="37">
        <v>40</v>
      </c>
      <c r="AH470" s="37">
        <v>68</v>
      </c>
    </row>
    <row r="471" spans="1:34" x14ac:dyDescent="0.35">
      <c r="A471" s="36">
        <v>2171</v>
      </c>
      <c r="B471" s="37">
        <v>521</v>
      </c>
      <c r="C471" s="37">
        <v>534</v>
      </c>
      <c r="D471" s="37">
        <v>2342</v>
      </c>
      <c r="E471" s="37">
        <v>2976</v>
      </c>
      <c r="F471" s="37">
        <v>2003</v>
      </c>
      <c r="G471" s="37">
        <v>2431</v>
      </c>
      <c r="H471" s="37">
        <v>1304</v>
      </c>
      <c r="I471" s="37">
        <v>1218</v>
      </c>
      <c r="J471" s="37">
        <v>876</v>
      </c>
      <c r="K471" s="37">
        <v>559</v>
      </c>
      <c r="L471" s="37">
        <v>685</v>
      </c>
      <c r="M471" s="37">
        <v>493</v>
      </c>
      <c r="N471" s="37">
        <v>485</v>
      </c>
      <c r="O471" s="37">
        <v>2177</v>
      </c>
      <c r="P471" s="37">
        <v>2822</v>
      </c>
      <c r="Q471" s="37">
        <v>1886</v>
      </c>
      <c r="R471" s="37">
        <v>2257</v>
      </c>
      <c r="S471" s="37">
        <v>1224</v>
      </c>
      <c r="T471" s="37">
        <v>1130</v>
      </c>
      <c r="U471" s="37">
        <v>815</v>
      </c>
      <c r="V471" s="37">
        <v>515</v>
      </c>
      <c r="W471" s="37">
        <v>636</v>
      </c>
      <c r="X471" s="37" t="s">
        <v>420</v>
      </c>
      <c r="Y471" s="37">
        <v>49</v>
      </c>
      <c r="Z471" s="37">
        <v>165</v>
      </c>
      <c r="AA471" s="37">
        <v>154</v>
      </c>
      <c r="AB471" s="37">
        <v>117</v>
      </c>
      <c r="AC471" s="37">
        <v>174</v>
      </c>
      <c r="AD471" s="37">
        <v>80</v>
      </c>
      <c r="AE471" s="37">
        <v>88</v>
      </c>
      <c r="AF471" s="37">
        <v>61</v>
      </c>
      <c r="AG471" s="37">
        <v>44</v>
      </c>
      <c r="AH471" s="37">
        <v>49</v>
      </c>
    </row>
    <row r="472" spans="1:34" x14ac:dyDescent="0.35">
      <c r="A472" s="36">
        <v>2176</v>
      </c>
      <c r="B472" s="37">
        <v>1129</v>
      </c>
      <c r="C472" s="37">
        <v>1108</v>
      </c>
      <c r="D472" s="37">
        <v>2652</v>
      </c>
      <c r="E472" s="37">
        <v>3800</v>
      </c>
      <c r="F472" s="37">
        <v>3646</v>
      </c>
      <c r="G472" s="37">
        <v>3632</v>
      </c>
      <c r="H472" s="37">
        <v>1741</v>
      </c>
      <c r="I472" s="37">
        <v>1463</v>
      </c>
      <c r="J472" s="37">
        <v>1366</v>
      </c>
      <c r="K472" s="37">
        <v>913</v>
      </c>
      <c r="L472" s="37">
        <v>1176</v>
      </c>
      <c r="M472" s="37">
        <v>1046</v>
      </c>
      <c r="N472" s="37">
        <v>1022</v>
      </c>
      <c r="O472" s="37">
        <v>2445</v>
      </c>
      <c r="P472" s="37">
        <v>3583</v>
      </c>
      <c r="Q472" s="37">
        <v>3442</v>
      </c>
      <c r="R472" s="37">
        <v>3445</v>
      </c>
      <c r="S472" s="37">
        <v>1644</v>
      </c>
      <c r="T472" s="37">
        <v>1369</v>
      </c>
      <c r="U472" s="37">
        <v>1247</v>
      </c>
      <c r="V472" s="37">
        <v>803</v>
      </c>
      <c r="W472" s="37">
        <v>1065</v>
      </c>
      <c r="X472" s="37">
        <v>83</v>
      </c>
      <c r="Y472" s="37">
        <v>86</v>
      </c>
      <c r="Z472" s="37">
        <v>207</v>
      </c>
      <c r="AA472" s="37">
        <v>217</v>
      </c>
      <c r="AB472" s="37">
        <v>204</v>
      </c>
      <c r="AC472" s="37">
        <v>187</v>
      </c>
      <c r="AD472" s="37">
        <v>97</v>
      </c>
      <c r="AE472" s="37">
        <v>94</v>
      </c>
      <c r="AF472" s="37">
        <v>119</v>
      </c>
      <c r="AG472" s="37">
        <v>110</v>
      </c>
      <c r="AH472" s="37">
        <v>111</v>
      </c>
    </row>
    <row r="473" spans="1:34" x14ac:dyDescent="0.35">
      <c r="A473" s="36">
        <v>2180</v>
      </c>
      <c r="B473" s="37">
        <v>645</v>
      </c>
      <c r="C473" s="37">
        <v>755</v>
      </c>
      <c r="D473" s="37">
        <v>2012</v>
      </c>
      <c r="E473" s="37">
        <v>2891</v>
      </c>
      <c r="F473" s="37">
        <v>2422</v>
      </c>
      <c r="G473" s="37">
        <v>2900</v>
      </c>
      <c r="H473" s="37">
        <v>1527</v>
      </c>
      <c r="I473" s="37">
        <v>1427</v>
      </c>
      <c r="J473" s="37">
        <v>1162</v>
      </c>
      <c r="K473" s="37">
        <v>801</v>
      </c>
      <c r="L473" s="37">
        <v>1285</v>
      </c>
      <c r="M473" s="37">
        <v>568</v>
      </c>
      <c r="N473" s="37">
        <v>713</v>
      </c>
      <c r="O473" s="37">
        <v>1850</v>
      </c>
      <c r="P473" s="37">
        <v>2673</v>
      </c>
      <c r="Q473" s="37">
        <v>2285</v>
      </c>
      <c r="R473" s="37">
        <v>2737</v>
      </c>
      <c r="S473" s="37">
        <v>1453</v>
      </c>
      <c r="T473" s="37">
        <v>1326</v>
      </c>
      <c r="U473" s="37">
        <v>1037</v>
      </c>
      <c r="V473" s="37">
        <v>714</v>
      </c>
      <c r="W473" s="37">
        <v>1115</v>
      </c>
      <c r="X473" s="37">
        <v>77</v>
      </c>
      <c r="Y473" s="37">
        <v>42</v>
      </c>
      <c r="Z473" s="37">
        <v>162</v>
      </c>
      <c r="AA473" s="37">
        <v>218</v>
      </c>
      <c r="AB473" s="37">
        <v>137</v>
      </c>
      <c r="AC473" s="37">
        <v>163</v>
      </c>
      <c r="AD473" s="37">
        <v>74</v>
      </c>
      <c r="AE473" s="37">
        <v>101</v>
      </c>
      <c r="AF473" s="37">
        <v>125</v>
      </c>
      <c r="AG473" s="37">
        <v>87</v>
      </c>
      <c r="AH473" s="37">
        <v>170</v>
      </c>
    </row>
    <row r="474" spans="1:34" x14ac:dyDescent="0.35">
      <c r="A474" s="36">
        <v>2184</v>
      </c>
      <c r="B474" s="37">
        <v>1501</v>
      </c>
      <c r="C474" s="37">
        <v>1813</v>
      </c>
      <c r="D474" s="37">
        <v>3681</v>
      </c>
      <c r="E474" s="37">
        <v>4151</v>
      </c>
      <c r="F474" s="37">
        <v>4476</v>
      </c>
      <c r="G474" s="37">
        <v>5172</v>
      </c>
      <c r="H474" s="37">
        <v>2479</v>
      </c>
      <c r="I474" s="37">
        <v>1980</v>
      </c>
      <c r="J474" s="37">
        <v>1629</v>
      </c>
      <c r="K474" s="37">
        <v>1206</v>
      </c>
      <c r="L474" s="37">
        <v>1772</v>
      </c>
      <c r="M474" s="37">
        <v>1317</v>
      </c>
      <c r="N474" s="37">
        <v>1661</v>
      </c>
      <c r="O474" s="37">
        <v>3377</v>
      </c>
      <c r="P474" s="37">
        <v>3819</v>
      </c>
      <c r="Q474" s="37">
        <v>4159</v>
      </c>
      <c r="R474" s="37">
        <v>4820</v>
      </c>
      <c r="S474" s="37">
        <v>2329</v>
      </c>
      <c r="T474" s="37">
        <v>1795</v>
      </c>
      <c r="U474" s="37">
        <v>1442</v>
      </c>
      <c r="V474" s="37">
        <v>1044</v>
      </c>
      <c r="W474" s="37">
        <v>1539</v>
      </c>
      <c r="X474" s="37">
        <v>184</v>
      </c>
      <c r="Y474" s="37">
        <v>152</v>
      </c>
      <c r="Z474" s="37">
        <v>304</v>
      </c>
      <c r="AA474" s="37">
        <v>332</v>
      </c>
      <c r="AB474" s="37">
        <v>317</v>
      </c>
      <c r="AC474" s="37">
        <v>352</v>
      </c>
      <c r="AD474" s="37">
        <v>150</v>
      </c>
      <c r="AE474" s="37">
        <v>185</v>
      </c>
      <c r="AF474" s="37">
        <v>187</v>
      </c>
      <c r="AG474" s="37">
        <v>162</v>
      </c>
      <c r="AH474" s="37">
        <v>233</v>
      </c>
    </row>
    <row r="475" spans="1:34" x14ac:dyDescent="0.35">
      <c r="A475" s="36">
        <v>2185</v>
      </c>
      <c r="B475" s="37" t="s">
        <v>420</v>
      </c>
      <c r="C475" s="37" t="s">
        <v>420</v>
      </c>
      <c r="D475" s="37" t="s">
        <v>420</v>
      </c>
      <c r="E475" s="37" t="s">
        <v>420</v>
      </c>
      <c r="F475" s="37" t="s">
        <v>420</v>
      </c>
      <c r="G475" s="37">
        <v>39</v>
      </c>
      <c r="H475" s="37" t="s">
        <v>420</v>
      </c>
      <c r="I475" s="37" t="s">
        <v>420</v>
      </c>
      <c r="J475" s="37" t="s">
        <v>420</v>
      </c>
      <c r="K475" s="37" t="s">
        <v>420</v>
      </c>
      <c r="L475" s="37" t="s">
        <v>420</v>
      </c>
      <c r="M475" s="37" t="s">
        <v>420</v>
      </c>
      <c r="N475" s="37" t="s">
        <v>420</v>
      </c>
      <c r="O475" s="37" t="s">
        <v>420</v>
      </c>
      <c r="P475" s="37" t="s">
        <v>420</v>
      </c>
      <c r="Q475" s="37" t="s">
        <v>420</v>
      </c>
      <c r="R475" s="37">
        <v>35</v>
      </c>
      <c r="S475" s="37" t="s">
        <v>420</v>
      </c>
      <c r="T475" s="37" t="s">
        <v>420</v>
      </c>
      <c r="U475" s="37" t="s">
        <v>420</v>
      </c>
      <c r="V475" s="37" t="s">
        <v>420</v>
      </c>
      <c r="W475" s="37" t="s">
        <v>420</v>
      </c>
      <c r="X475" s="37" t="s">
        <v>420</v>
      </c>
      <c r="Y475" s="37" t="s">
        <v>420</v>
      </c>
      <c r="Z475" s="37" t="s">
        <v>420</v>
      </c>
      <c r="AA475" s="37" t="s">
        <v>420</v>
      </c>
      <c r="AB475" s="37" t="s">
        <v>420</v>
      </c>
      <c r="AC475" s="37" t="s">
        <v>420</v>
      </c>
      <c r="AD475" s="37" t="s">
        <v>420</v>
      </c>
      <c r="AE475" s="37" t="s">
        <v>420</v>
      </c>
      <c r="AF475" s="37" t="s">
        <v>420</v>
      </c>
      <c r="AG475" s="37" t="s">
        <v>420</v>
      </c>
      <c r="AH475" s="37" t="s">
        <v>420</v>
      </c>
    </row>
    <row r="476" spans="1:34" x14ac:dyDescent="0.35">
      <c r="A476" s="36">
        <v>2186</v>
      </c>
      <c r="B476" s="37">
        <v>1558</v>
      </c>
      <c r="C476" s="37">
        <v>1490</v>
      </c>
      <c r="D476" s="37">
        <v>2177</v>
      </c>
      <c r="E476" s="37">
        <v>2573</v>
      </c>
      <c r="F476" s="37">
        <v>3437</v>
      </c>
      <c r="G476" s="37">
        <v>3683</v>
      </c>
      <c r="H476" s="37">
        <v>1694</v>
      </c>
      <c r="I476" s="37">
        <v>1566</v>
      </c>
      <c r="J476" s="37">
        <v>1198</v>
      </c>
      <c r="K476" s="37">
        <v>829</v>
      </c>
      <c r="L476" s="37">
        <v>1209</v>
      </c>
      <c r="M476" s="37">
        <v>1437</v>
      </c>
      <c r="N476" s="37">
        <v>1388</v>
      </c>
      <c r="O476" s="37">
        <v>1991</v>
      </c>
      <c r="P476" s="37">
        <v>2393</v>
      </c>
      <c r="Q476" s="37">
        <v>3155</v>
      </c>
      <c r="R476" s="37">
        <v>3411</v>
      </c>
      <c r="S476" s="37">
        <v>1572</v>
      </c>
      <c r="T476" s="37">
        <v>1439</v>
      </c>
      <c r="U476" s="37">
        <v>1092</v>
      </c>
      <c r="V476" s="37">
        <v>747</v>
      </c>
      <c r="W476" s="37">
        <v>1088</v>
      </c>
      <c r="X476" s="37">
        <v>121</v>
      </c>
      <c r="Y476" s="37">
        <v>102</v>
      </c>
      <c r="Z476" s="37">
        <v>186</v>
      </c>
      <c r="AA476" s="37">
        <v>180</v>
      </c>
      <c r="AB476" s="37">
        <v>282</v>
      </c>
      <c r="AC476" s="37">
        <v>272</v>
      </c>
      <c r="AD476" s="37">
        <v>122</v>
      </c>
      <c r="AE476" s="37">
        <v>127</v>
      </c>
      <c r="AF476" s="37">
        <v>106</v>
      </c>
      <c r="AG476" s="37">
        <v>82</v>
      </c>
      <c r="AH476" s="37">
        <v>121</v>
      </c>
    </row>
    <row r="477" spans="1:34" x14ac:dyDescent="0.35">
      <c r="A477" s="36">
        <v>2187</v>
      </c>
      <c r="B477" s="37" t="s">
        <v>420</v>
      </c>
      <c r="C477" s="37" t="s">
        <v>420</v>
      </c>
      <c r="D477" s="37" t="s">
        <v>420</v>
      </c>
      <c r="E477" s="37" t="s">
        <v>420</v>
      </c>
      <c r="F477" s="37" t="s">
        <v>420</v>
      </c>
      <c r="G477" s="37" t="s">
        <v>420</v>
      </c>
      <c r="H477" s="37" t="s">
        <v>420</v>
      </c>
      <c r="I477" s="37" t="s">
        <v>420</v>
      </c>
      <c r="J477" s="37" t="s">
        <v>420</v>
      </c>
      <c r="K477" s="37" t="s">
        <v>420</v>
      </c>
      <c r="L477" s="37" t="s">
        <v>420</v>
      </c>
      <c r="M477" s="37" t="s">
        <v>420</v>
      </c>
      <c r="N477" s="37" t="s">
        <v>420</v>
      </c>
      <c r="O477" s="37" t="s">
        <v>420</v>
      </c>
      <c r="P477" s="37" t="s">
        <v>420</v>
      </c>
      <c r="Q477" s="37" t="s">
        <v>420</v>
      </c>
      <c r="R477" s="37" t="s">
        <v>420</v>
      </c>
      <c r="S477" s="37" t="s">
        <v>420</v>
      </c>
      <c r="T477" s="37" t="s">
        <v>420</v>
      </c>
      <c r="U477" s="37" t="s">
        <v>420</v>
      </c>
      <c r="V477" s="37" t="s">
        <v>420</v>
      </c>
      <c r="W477" s="37" t="s">
        <v>420</v>
      </c>
      <c r="X477" s="37" t="s">
        <v>420</v>
      </c>
      <c r="Y477" s="37" t="s">
        <v>420</v>
      </c>
      <c r="Z477" s="37" t="s">
        <v>420</v>
      </c>
      <c r="AA477" s="37" t="s">
        <v>420</v>
      </c>
      <c r="AB477" s="37" t="s">
        <v>420</v>
      </c>
      <c r="AC477" s="37" t="s">
        <v>420</v>
      </c>
      <c r="AD477" s="37" t="s">
        <v>420</v>
      </c>
      <c r="AE477" s="37" t="s">
        <v>420</v>
      </c>
      <c r="AF477" s="37" t="s">
        <v>420</v>
      </c>
      <c r="AG477" s="37" t="s">
        <v>420</v>
      </c>
      <c r="AH477" s="37" t="s">
        <v>420</v>
      </c>
    </row>
    <row r="478" spans="1:34" x14ac:dyDescent="0.35">
      <c r="A478" s="36">
        <v>2188</v>
      </c>
      <c r="B478" s="37">
        <v>449</v>
      </c>
      <c r="C478" s="37">
        <v>449</v>
      </c>
      <c r="D478" s="37">
        <v>1453</v>
      </c>
      <c r="E478" s="37">
        <v>1889</v>
      </c>
      <c r="F478" s="37">
        <v>1524</v>
      </c>
      <c r="G478" s="37">
        <v>1948</v>
      </c>
      <c r="H478" s="37">
        <v>1018</v>
      </c>
      <c r="I478" s="37">
        <v>816</v>
      </c>
      <c r="J478" s="37">
        <v>695</v>
      </c>
      <c r="K478" s="37">
        <v>474</v>
      </c>
      <c r="L478" s="37">
        <v>587</v>
      </c>
      <c r="M478" s="37">
        <v>376</v>
      </c>
      <c r="N478" s="37">
        <v>407</v>
      </c>
      <c r="O478" s="37">
        <v>1286</v>
      </c>
      <c r="P478" s="37">
        <v>1763</v>
      </c>
      <c r="Q478" s="37">
        <v>1382</v>
      </c>
      <c r="R478" s="37">
        <v>1826</v>
      </c>
      <c r="S478" s="37">
        <v>952</v>
      </c>
      <c r="T478" s="37">
        <v>758</v>
      </c>
      <c r="U478" s="37">
        <v>638</v>
      </c>
      <c r="V478" s="37">
        <v>441</v>
      </c>
      <c r="W478" s="37">
        <v>532</v>
      </c>
      <c r="X478" s="37">
        <v>73</v>
      </c>
      <c r="Y478" s="37">
        <v>42</v>
      </c>
      <c r="Z478" s="37">
        <v>167</v>
      </c>
      <c r="AA478" s="37">
        <v>126</v>
      </c>
      <c r="AB478" s="37">
        <v>142</v>
      </c>
      <c r="AC478" s="37">
        <v>122</v>
      </c>
      <c r="AD478" s="37">
        <v>66</v>
      </c>
      <c r="AE478" s="37">
        <v>58</v>
      </c>
      <c r="AF478" s="37">
        <v>57</v>
      </c>
      <c r="AG478" s="37">
        <v>33</v>
      </c>
      <c r="AH478" s="37">
        <v>55</v>
      </c>
    </row>
    <row r="479" spans="1:34" x14ac:dyDescent="0.35">
      <c r="A479" s="36">
        <v>2189</v>
      </c>
      <c r="B479" s="37">
        <v>463</v>
      </c>
      <c r="C479" s="37">
        <v>503</v>
      </c>
      <c r="D479" s="37">
        <v>1457</v>
      </c>
      <c r="E479" s="37">
        <v>1705</v>
      </c>
      <c r="F479" s="37">
        <v>1557</v>
      </c>
      <c r="G479" s="37">
        <v>1891</v>
      </c>
      <c r="H479" s="37">
        <v>992</v>
      </c>
      <c r="I479" s="37">
        <v>813</v>
      </c>
      <c r="J479" s="37">
        <v>577</v>
      </c>
      <c r="K479" s="37">
        <v>412</v>
      </c>
      <c r="L479" s="37">
        <v>583</v>
      </c>
      <c r="M479" s="37">
        <v>390</v>
      </c>
      <c r="N479" s="37">
        <v>464</v>
      </c>
      <c r="O479" s="37">
        <v>1325</v>
      </c>
      <c r="P479" s="37">
        <v>1520</v>
      </c>
      <c r="Q479" s="37">
        <v>1448</v>
      </c>
      <c r="R479" s="37">
        <v>1767</v>
      </c>
      <c r="S479" s="37">
        <v>915</v>
      </c>
      <c r="T479" s="37">
        <v>767</v>
      </c>
      <c r="U479" s="37">
        <v>527</v>
      </c>
      <c r="V479" s="37">
        <v>374</v>
      </c>
      <c r="W479" s="37">
        <v>541</v>
      </c>
      <c r="X479" s="37">
        <v>73</v>
      </c>
      <c r="Y479" s="37">
        <v>39</v>
      </c>
      <c r="Z479" s="37">
        <v>132</v>
      </c>
      <c r="AA479" s="37">
        <v>185</v>
      </c>
      <c r="AB479" s="37">
        <v>109</v>
      </c>
      <c r="AC479" s="37">
        <v>124</v>
      </c>
      <c r="AD479" s="37">
        <v>77</v>
      </c>
      <c r="AE479" s="37">
        <v>46</v>
      </c>
      <c r="AF479" s="37">
        <v>50</v>
      </c>
      <c r="AG479" s="37">
        <v>38</v>
      </c>
      <c r="AH479" s="37">
        <v>42</v>
      </c>
    </row>
    <row r="480" spans="1:34" x14ac:dyDescent="0.35">
      <c r="A480" s="36">
        <v>2190</v>
      </c>
      <c r="B480" s="37">
        <v>559</v>
      </c>
      <c r="C480" s="37">
        <v>618</v>
      </c>
      <c r="D480" s="37">
        <v>1784</v>
      </c>
      <c r="E480" s="37">
        <v>2392</v>
      </c>
      <c r="F480" s="37">
        <v>1891</v>
      </c>
      <c r="G480" s="37">
        <v>2408</v>
      </c>
      <c r="H480" s="37">
        <v>1218</v>
      </c>
      <c r="I480" s="37">
        <v>1061</v>
      </c>
      <c r="J480" s="37">
        <v>849</v>
      </c>
      <c r="K480" s="37">
        <v>628</v>
      </c>
      <c r="L480" s="37">
        <v>765</v>
      </c>
      <c r="M480" s="37">
        <v>489</v>
      </c>
      <c r="N480" s="37">
        <v>572</v>
      </c>
      <c r="O480" s="37">
        <v>1610</v>
      </c>
      <c r="P480" s="37">
        <v>2193</v>
      </c>
      <c r="Q480" s="37">
        <v>1740</v>
      </c>
      <c r="R480" s="37">
        <v>2243</v>
      </c>
      <c r="S480" s="37">
        <v>1134</v>
      </c>
      <c r="T480" s="37">
        <v>963</v>
      </c>
      <c r="U480" s="37">
        <v>785</v>
      </c>
      <c r="V480" s="37">
        <v>565</v>
      </c>
      <c r="W480" s="37">
        <v>715</v>
      </c>
      <c r="X480" s="37">
        <v>70</v>
      </c>
      <c r="Y480" s="37">
        <v>46</v>
      </c>
      <c r="Z480" s="37">
        <v>174</v>
      </c>
      <c r="AA480" s="37">
        <v>199</v>
      </c>
      <c r="AB480" s="37">
        <v>151</v>
      </c>
      <c r="AC480" s="37">
        <v>165</v>
      </c>
      <c r="AD480" s="37">
        <v>84</v>
      </c>
      <c r="AE480" s="37">
        <v>98</v>
      </c>
      <c r="AF480" s="37">
        <v>64</v>
      </c>
      <c r="AG480" s="37">
        <v>63</v>
      </c>
      <c r="AH480" s="37">
        <v>50</v>
      </c>
    </row>
    <row r="481" spans="1:34" x14ac:dyDescent="0.35">
      <c r="A481" s="36">
        <v>2191</v>
      </c>
      <c r="B481" s="37">
        <v>188</v>
      </c>
      <c r="C481" s="37">
        <v>249</v>
      </c>
      <c r="D481" s="37">
        <v>713</v>
      </c>
      <c r="E481" s="37">
        <v>952</v>
      </c>
      <c r="F481" s="37">
        <v>744</v>
      </c>
      <c r="G481" s="37">
        <v>1181</v>
      </c>
      <c r="H481" s="37">
        <v>616</v>
      </c>
      <c r="I481" s="37">
        <v>550</v>
      </c>
      <c r="J481" s="37">
        <v>443</v>
      </c>
      <c r="K481" s="37">
        <v>284</v>
      </c>
      <c r="L481" s="37">
        <v>335</v>
      </c>
      <c r="M481" s="37">
        <v>165</v>
      </c>
      <c r="N481" s="37">
        <v>231</v>
      </c>
      <c r="O481" s="37">
        <v>654</v>
      </c>
      <c r="P481" s="37">
        <v>889</v>
      </c>
      <c r="Q481" s="37">
        <v>695</v>
      </c>
      <c r="R481" s="37">
        <v>1111</v>
      </c>
      <c r="S481" s="37">
        <v>576</v>
      </c>
      <c r="T481" s="37">
        <v>507</v>
      </c>
      <c r="U481" s="37">
        <v>390</v>
      </c>
      <c r="V481" s="37">
        <v>264</v>
      </c>
      <c r="W481" s="37">
        <v>319</v>
      </c>
      <c r="X481" s="37" t="s">
        <v>420</v>
      </c>
      <c r="Y481" s="37" t="s">
        <v>420</v>
      </c>
      <c r="Z481" s="37">
        <v>59</v>
      </c>
      <c r="AA481" s="37">
        <v>63</v>
      </c>
      <c r="AB481" s="37">
        <v>49</v>
      </c>
      <c r="AC481" s="37">
        <v>70</v>
      </c>
      <c r="AD481" s="37">
        <v>40</v>
      </c>
      <c r="AE481" s="37">
        <v>43</v>
      </c>
      <c r="AF481" s="37">
        <v>53</v>
      </c>
      <c r="AG481" s="37" t="s">
        <v>420</v>
      </c>
      <c r="AH481" s="37" t="s">
        <v>420</v>
      </c>
    </row>
    <row r="482" spans="1:34" x14ac:dyDescent="0.35">
      <c r="A482" s="36">
        <v>2196</v>
      </c>
      <c r="B482" s="37" t="s">
        <v>420</v>
      </c>
      <c r="C482" s="37" t="s">
        <v>420</v>
      </c>
      <c r="D482" s="37" t="s">
        <v>420</v>
      </c>
      <c r="E482" s="37" t="s">
        <v>420</v>
      </c>
      <c r="F482" s="37" t="s">
        <v>420</v>
      </c>
      <c r="G482" s="37" t="s">
        <v>420</v>
      </c>
      <c r="H482" s="37" t="s">
        <v>420</v>
      </c>
      <c r="I482" s="37" t="s">
        <v>420</v>
      </c>
      <c r="J482" s="37" t="s">
        <v>420</v>
      </c>
      <c r="K482" s="37" t="s">
        <v>420</v>
      </c>
      <c r="L482" s="37" t="s">
        <v>420</v>
      </c>
      <c r="M482" s="37" t="s">
        <v>420</v>
      </c>
      <c r="N482" s="37" t="s">
        <v>420</v>
      </c>
      <c r="O482" s="37" t="s">
        <v>420</v>
      </c>
      <c r="P482" s="37" t="s">
        <v>420</v>
      </c>
      <c r="Q482" s="37" t="s">
        <v>420</v>
      </c>
      <c r="R482" s="37" t="s">
        <v>420</v>
      </c>
      <c r="S482" s="37" t="s">
        <v>420</v>
      </c>
      <c r="T482" s="37" t="s">
        <v>420</v>
      </c>
      <c r="U482" s="37" t="s">
        <v>420</v>
      </c>
      <c r="V482" s="37" t="s">
        <v>420</v>
      </c>
      <c r="W482" s="37" t="s">
        <v>420</v>
      </c>
      <c r="X482" s="37" t="s">
        <v>420</v>
      </c>
      <c r="Y482" s="37" t="s">
        <v>420</v>
      </c>
      <c r="Z482" s="37" t="s">
        <v>420</v>
      </c>
      <c r="AA482" s="37" t="s">
        <v>420</v>
      </c>
      <c r="AB482" s="37" t="s">
        <v>420</v>
      </c>
      <c r="AC482" s="37" t="s">
        <v>420</v>
      </c>
      <c r="AD482" s="37" t="s">
        <v>420</v>
      </c>
      <c r="AE482" s="37" t="s">
        <v>420</v>
      </c>
      <c r="AF482" s="37" t="s">
        <v>420</v>
      </c>
      <c r="AG482" s="37" t="s">
        <v>420</v>
      </c>
      <c r="AH482" s="37" t="s">
        <v>420</v>
      </c>
    </row>
    <row r="483" spans="1:34" x14ac:dyDescent="0.35">
      <c r="A483" s="36">
        <v>2199</v>
      </c>
      <c r="B483" s="37" t="s">
        <v>420</v>
      </c>
      <c r="C483" s="37" t="s">
        <v>420</v>
      </c>
      <c r="D483" s="37">
        <v>274</v>
      </c>
      <c r="E483" s="37">
        <v>271</v>
      </c>
      <c r="F483" s="37">
        <v>135</v>
      </c>
      <c r="G483" s="37">
        <v>125</v>
      </c>
      <c r="H483" s="37">
        <v>60</v>
      </c>
      <c r="I483" s="37">
        <v>52</v>
      </c>
      <c r="J483" s="37">
        <v>58</v>
      </c>
      <c r="K483" s="37">
        <v>60</v>
      </c>
      <c r="L483" s="37">
        <v>105</v>
      </c>
      <c r="M483" s="37" t="s">
        <v>420</v>
      </c>
      <c r="N483" s="37" t="s">
        <v>420</v>
      </c>
      <c r="O483" s="37">
        <v>234</v>
      </c>
      <c r="P483" s="37">
        <v>255</v>
      </c>
      <c r="Q483" s="37">
        <v>117</v>
      </c>
      <c r="R483" s="37">
        <v>111</v>
      </c>
      <c r="S483" s="37">
        <v>47</v>
      </c>
      <c r="T483" s="37">
        <v>42</v>
      </c>
      <c r="U483" s="37">
        <v>45</v>
      </c>
      <c r="V483" s="37">
        <v>42</v>
      </c>
      <c r="W483" s="37">
        <v>84</v>
      </c>
      <c r="X483" s="37" t="s">
        <v>420</v>
      </c>
      <c r="Y483" s="37" t="s">
        <v>420</v>
      </c>
      <c r="Z483" s="37">
        <v>40</v>
      </c>
      <c r="AA483" s="37" t="s">
        <v>420</v>
      </c>
      <c r="AB483" s="37" t="s">
        <v>420</v>
      </c>
      <c r="AC483" s="37" t="s">
        <v>420</v>
      </c>
      <c r="AD483" s="37" t="s">
        <v>420</v>
      </c>
      <c r="AE483" s="37" t="s">
        <v>420</v>
      </c>
      <c r="AF483" s="37" t="s">
        <v>420</v>
      </c>
      <c r="AG483" s="37" t="s">
        <v>420</v>
      </c>
      <c r="AH483" s="37" t="s">
        <v>420</v>
      </c>
    </row>
    <row r="484" spans="1:34" x14ac:dyDescent="0.35">
      <c r="A484" s="36">
        <v>2201</v>
      </c>
      <c r="B484" s="37" t="s">
        <v>420</v>
      </c>
      <c r="C484" s="37" t="s">
        <v>420</v>
      </c>
      <c r="D484" s="37" t="s">
        <v>420</v>
      </c>
      <c r="E484" s="37" t="s">
        <v>420</v>
      </c>
      <c r="F484" s="37" t="s">
        <v>420</v>
      </c>
      <c r="G484" s="37" t="s">
        <v>420</v>
      </c>
      <c r="H484" s="37" t="s">
        <v>420</v>
      </c>
      <c r="I484" s="37" t="s">
        <v>420</v>
      </c>
      <c r="J484" s="37" t="s">
        <v>420</v>
      </c>
      <c r="K484" s="37" t="s">
        <v>420</v>
      </c>
      <c r="L484" s="37" t="s">
        <v>420</v>
      </c>
      <c r="M484" s="37" t="s">
        <v>420</v>
      </c>
      <c r="N484" s="37" t="s">
        <v>420</v>
      </c>
      <c r="O484" s="37" t="s">
        <v>420</v>
      </c>
      <c r="P484" s="37" t="s">
        <v>420</v>
      </c>
      <c r="Q484" s="37" t="s">
        <v>420</v>
      </c>
      <c r="R484" s="37" t="s">
        <v>420</v>
      </c>
      <c r="S484" s="37" t="s">
        <v>420</v>
      </c>
      <c r="T484" s="37" t="s">
        <v>420</v>
      </c>
      <c r="U484" s="37" t="s">
        <v>420</v>
      </c>
      <c r="V484" s="37" t="s">
        <v>420</v>
      </c>
      <c r="W484" s="37" t="s">
        <v>420</v>
      </c>
      <c r="X484" s="37" t="s">
        <v>420</v>
      </c>
      <c r="Y484" s="37" t="s">
        <v>420</v>
      </c>
      <c r="Z484" s="37" t="s">
        <v>420</v>
      </c>
      <c r="AA484" s="37" t="s">
        <v>420</v>
      </c>
      <c r="AB484" s="37" t="s">
        <v>420</v>
      </c>
      <c r="AC484" s="37" t="s">
        <v>420</v>
      </c>
      <c r="AD484" s="37" t="s">
        <v>420</v>
      </c>
      <c r="AE484" s="37" t="s">
        <v>420</v>
      </c>
      <c r="AF484" s="37" t="s">
        <v>420</v>
      </c>
      <c r="AG484" s="37" t="s">
        <v>420</v>
      </c>
      <c r="AH484" s="37" t="s">
        <v>420</v>
      </c>
    </row>
    <row r="485" spans="1:34" x14ac:dyDescent="0.35">
      <c r="A485" s="36">
        <v>2203</v>
      </c>
      <c r="B485" s="37" t="s">
        <v>420</v>
      </c>
      <c r="C485" s="37" t="s">
        <v>420</v>
      </c>
      <c r="D485" s="37" t="s">
        <v>420</v>
      </c>
      <c r="E485" s="37" t="s">
        <v>420</v>
      </c>
      <c r="F485" s="37" t="s">
        <v>420</v>
      </c>
      <c r="G485" s="37" t="s">
        <v>420</v>
      </c>
      <c r="H485" s="37" t="s">
        <v>420</v>
      </c>
      <c r="I485" s="37" t="s">
        <v>420</v>
      </c>
      <c r="J485" s="37" t="s">
        <v>420</v>
      </c>
      <c r="K485" s="37" t="s">
        <v>420</v>
      </c>
      <c r="L485" s="37" t="s">
        <v>420</v>
      </c>
      <c r="M485" s="37" t="s">
        <v>420</v>
      </c>
      <c r="N485" s="37" t="s">
        <v>420</v>
      </c>
      <c r="O485" s="37" t="s">
        <v>420</v>
      </c>
      <c r="P485" s="37" t="s">
        <v>420</v>
      </c>
      <c r="Q485" s="37" t="s">
        <v>420</v>
      </c>
      <c r="R485" s="37" t="s">
        <v>420</v>
      </c>
      <c r="S485" s="37" t="s">
        <v>420</v>
      </c>
      <c r="T485" s="37" t="s">
        <v>420</v>
      </c>
      <c r="U485" s="37" t="s">
        <v>420</v>
      </c>
      <c r="V485" s="37" t="s">
        <v>420</v>
      </c>
      <c r="W485" s="37" t="s">
        <v>420</v>
      </c>
      <c r="X485" s="37" t="s">
        <v>420</v>
      </c>
      <c r="Y485" s="37" t="s">
        <v>420</v>
      </c>
      <c r="Z485" s="37" t="s">
        <v>420</v>
      </c>
      <c r="AA485" s="37" t="s">
        <v>420</v>
      </c>
      <c r="AB485" s="37" t="s">
        <v>420</v>
      </c>
      <c r="AC485" s="37" t="s">
        <v>420</v>
      </c>
      <c r="AD485" s="37" t="s">
        <v>420</v>
      </c>
      <c r="AE485" s="37" t="s">
        <v>420</v>
      </c>
      <c r="AF485" s="37" t="s">
        <v>420</v>
      </c>
      <c r="AG485" s="37" t="s">
        <v>420</v>
      </c>
      <c r="AH485" s="37" t="s">
        <v>420</v>
      </c>
    </row>
    <row r="486" spans="1:34" x14ac:dyDescent="0.35">
      <c r="A486" s="36">
        <v>2204</v>
      </c>
      <c r="B486" s="37" t="s">
        <v>420</v>
      </c>
      <c r="C486" s="37" t="s">
        <v>420</v>
      </c>
      <c r="D486" s="37" t="s">
        <v>420</v>
      </c>
      <c r="E486" s="37" t="s">
        <v>420</v>
      </c>
      <c r="F486" s="37" t="s">
        <v>420</v>
      </c>
      <c r="G486" s="37" t="s">
        <v>420</v>
      </c>
      <c r="H486" s="37" t="s">
        <v>420</v>
      </c>
      <c r="I486" s="37" t="s">
        <v>420</v>
      </c>
      <c r="J486" s="37" t="s">
        <v>420</v>
      </c>
      <c r="K486" s="37" t="s">
        <v>420</v>
      </c>
      <c r="L486" s="37" t="s">
        <v>420</v>
      </c>
      <c r="M486" s="37" t="s">
        <v>420</v>
      </c>
      <c r="N486" s="37" t="s">
        <v>420</v>
      </c>
      <c r="O486" s="37" t="s">
        <v>420</v>
      </c>
      <c r="P486" s="37" t="s">
        <v>420</v>
      </c>
      <c r="Q486" s="37" t="s">
        <v>420</v>
      </c>
      <c r="R486" s="37" t="s">
        <v>420</v>
      </c>
      <c r="S486" s="37" t="s">
        <v>420</v>
      </c>
      <c r="T486" s="37" t="s">
        <v>420</v>
      </c>
      <c r="U486" s="37" t="s">
        <v>420</v>
      </c>
      <c r="V486" s="37" t="s">
        <v>420</v>
      </c>
      <c r="W486" s="37" t="s">
        <v>420</v>
      </c>
      <c r="X486" s="37" t="s">
        <v>420</v>
      </c>
      <c r="Y486" s="37" t="s">
        <v>420</v>
      </c>
      <c r="Z486" s="37" t="s">
        <v>420</v>
      </c>
      <c r="AA486" s="37" t="s">
        <v>420</v>
      </c>
      <c r="AB486" s="37" t="s">
        <v>420</v>
      </c>
      <c r="AC486" s="37" t="s">
        <v>420</v>
      </c>
      <c r="AD486" s="37" t="s">
        <v>420</v>
      </c>
      <c r="AE486" s="37" t="s">
        <v>420</v>
      </c>
      <c r="AF486" s="37" t="s">
        <v>420</v>
      </c>
      <c r="AG486" s="37" t="s">
        <v>420</v>
      </c>
      <c r="AH486" s="37" t="s">
        <v>420</v>
      </c>
    </row>
    <row r="487" spans="1:34" x14ac:dyDescent="0.35">
      <c r="A487" s="36">
        <v>2205</v>
      </c>
      <c r="B487" s="37" t="s">
        <v>420</v>
      </c>
      <c r="C487" s="37" t="s">
        <v>420</v>
      </c>
      <c r="D487" s="37" t="s">
        <v>420</v>
      </c>
      <c r="E487" s="37">
        <v>31</v>
      </c>
      <c r="F487" s="37">
        <v>53</v>
      </c>
      <c r="G487" s="37">
        <v>60</v>
      </c>
      <c r="H487" s="37" t="s">
        <v>420</v>
      </c>
      <c r="I487" s="37" t="s">
        <v>420</v>
      </c>
      <c r="J487" s="37" t="s">
        <v>420</v>
      </c>
      <c r="K487" s="37" t="s">
        <v>420</v>
      </c>
      <c r="L487" s="37" t="s">
        <v>420</v>
      </c>
      <c r="M487" s="37" t="s">
        <v>420</v>
      </c>
      <c r="N487" s="37" t="s">
        <v>420</v>
      </c>
      <c r="O487" s="37" t="s">
        <v>420</v>
      </c>
      <c r="P487" s="37">
        <v>30</v>
      </c>
      <c r="Q487" s="37">
        <v>50</v>
      </c>
      <c r="R487" s="37">
        <v>54</v>
      </c>
      <c r="S487" s="37" t="s">
        <v>420</v>
      </c>
      <c r="T487" s="37" t="s">
        <v>420</v>
      </c>
      <c r="U487" s="37" t="s">
        <v>420</v>
      </c>
      <c r="V487" s="37" t="s">
        <v>420</v>
      </c>
      <c r="W487" s="37" t="s">
        <v>420</v>
      </c>
      <c r="X487" s="37" t="s">
        <v>420</v>
      </c>
      <c r="Y487" s="37" t="s">
        <v>420</v>
      </c>
      <c r="Z487" s="37" t="s">
        <v>420</v>
      </c>
      <c r="AA487" s="37" t="s">
        <v>420</v>
      </c>
      <c r="AB487" s="37" t="s">
        <v>420</v>
      </c>
      <c r="AC487" s="37" t="s">
        <v>420</v>
      </c>
      <c r="AD487" s="37" t="s">
        <v>420</v>
      </c>
      <c r="AE487" s="37" t="s">
        <v>420</v>
      </c>
      <c r="AF487" s="37" t="s">
        <v>420</v>
      </c>
      <c r="AG487" s="37" t="s">
        <v>420</v>
      </c>
      <c r="AH487" s="37" t="s">
        <v>420</v>
      </c>
    </row>
    <row r="488" spans="1:34" x14ac:dyDescent="0.35">
      <c r="A488" s="36">
        <v>2206</v>
      </c>
      <c r="B488" s="37" t="s">
        <v>420</v>
      </c>
      <c r="C488" s="37" t="s">
        <v>420</v>
      </c>
      <c r="D488" s="37" t="s">
        <v>420</v>
      </c>
      <c r="E488" s="37" t="s">
        <v>420</v>
      </c>
      <c r="F488" s="37" t="s">
        <v>420</v>
      </c>
      <c r="G488" s="37" t="s">
        <v>420</v>
      </c>
      <c r="H488" s="37" t="s">
        <v>420</v>
      </c>
      <c r="I488" s="37" t="s">
        <v>420</v>
      </c>
      <c r="J488" s="37" t="s">
        <v>420</v>
      </c>
      <c r="K488" s="37" t="s">
        <v>420</v>
      </c>
      <c r="L488" s="37" t="s">
        <v>420</v>
      </c>
      <c r="M488" s="37" t="s">
        <v>420</v>
      </c>
      <c r="N488" s="37" t="s">
        <v>420</v>
      </c>
      <c r="O488" s="37" t="s">
        <v>420</v>
      </c>
      <c r="P488" s="37" t="s">
        <v>420</v>
      </c>
      <c r="Q488" s="37" t="s">
        <v>420</v>
      </c>
      <c r="R488" s="37" t="s">
        <v>420</v>
      </c>
      <c r="S488" s="37" t="s">
        <v>420</v>
      </c>
      <c r="T488" s="37" t="s">
        <v>420</v>
      </c>
      <c r="U488" s="37" t="s">
        <v>420</v>
      </c>
      <c r="V488" s="37" t="s">
        <v>420</v>
      </c>
      <c r="W488" s="37" t="s">
        <v>420</v>
      </c>
      <c r="X488" s="37" t="s">
        <v>420</v>
      </c>
      <c r="Y488" s="37" t="s">
        <v>420</v>
      </c>
      <c r="Z488" s="37" t="s">
        <v>420</v>
      </c>
      <c r="AA488" s="37" t="s">
        <v>420</v>
      </c>
      <c r="AB488" s="37" t="s">
        <v>420</v>
      </c>
      <c r="AC488" s="37" t="s">
        <v>420</v>
      </c>
      <c r="AD488" s="37" t="s">
        <v>420</v>
      </c>
      <c r="AE488" s="37" t="s">
        <v>420</v>
      </c>
      <c r="AF488" s="37" t="s">
        <v>420</v>
      </c>
      <c r="AG488" s="37" t="s">
        <v>420</v>
      </c>
      <c r="AH488" s="37" t="s">
        <v>420</v>
      </c>
    </row>
    <row r="489" spans="1:34" x14ac:dyDescent="0.35">
      <c r="A489" s="36">
        <v>2210</v>
      </c>
      <c r="B489" s="37">
        <v>51</v>
      </c>
      <c r="C489" s="37">
        <v>76</v>
      </c>
      <c r="D489" s="37">
        <v>1280</v>
      </c>
      <c r="E489" s="37">
        <v>1381</v>
      </c>
      <c r="F489" s="37">
        <v>540</v>
      </c>
      <c r="G489" s="37">
        <v>549</v>
      </c>
      <c r="H489" s="37">
        <v>241</v>
      </c>
      <c r="I489" s="37">
        <v>193</v>
      </c>
      <c r="J489" s="37">
        <v>121</v>
      </c>
      <c r="K489" s="37">
        <v>43</v>
      </c>
      <c r="L489" s="37">
        <v>31</v>
      </c>
      <c r="M489" s="37">
        <v>30</v>
      </c>
      <c r="N489" s="37">
        <v>51</v>
      </c>
      <c r="O489" s="37">
        <v>1148</v>
      </c>
      <c r="P489" s="37">
        <v>1264</v>
      </c>
      <c r="Q489" s="37">
        <v>497</v>
      </c>
      <c r="R489" s="37">
        <v>474</v>
      </c>
      <c r="S489" s="37">
        <v>221</v>
      </c>
      <c r="T489" s="37">
        <v>166</v>
      </c>
      <c r="U489" s="37">
        <v>96</v>
      </c>
      <c r="V489" s="37">
        <v>35</v>
      </c>
      <c r="W489" s="37" t="s">
        <v>420</v>
      </c>
      <c r="X489" s="37" t="s">
        <v>420</v>
      </c>
      <c r="Y489" s="37" t="s">
        <v>420</v>
      </c>
      <c r="Z489" s="37">
        <v>132</v>
      </c>
      <c r="AA489" s="37">
        <v>117</v>
      </c>
      <c r="AB489" s="37">
        <v>43</v>
      </c>
      <c r="AC489" s="37">
        <v>75</v>
      </c>
      <c r="AD489" s="37" t="s">
        <v>420</v>
      </c>
      <c r="AE489" s="37" t="s">
        <v>420</v>
      </c>
      <c r="AF489" s="37" t="s">
        <v>420</v>
      </c>
      <c r="AG489" s="37" t="s">
        <v>420</v>
      </c>
      <c r="AH489" s="37" t="s">
        <v>420</v>
      </c>
    </row>
    <row r="490" spans="1:34" x14ac:dyDescent="0.35">
      <c r="A490" s="36">
        <v>2211</v>
      </c>
      <c r="B490" s="37" t="s">
        <v>420</v>
      </c>
      <c r="C490" s="37" t="s">
        <v>420</v>
      </c>
      <c r="D490" s="37" t="s">
        <v>420</v>
      </c>
      <c r="E490" s="37" t="s">
        <v>420</v>
      </c>
      <c r="F490" s="37" t="s">
        <v>420</v>
      </c>
      <c r="G490" s="37" t="s">
        <v>420</v>
      </c>
      <c r="H490" s="37" t="s">
        <v>420</v>
      </c>
      <c r="I490" s="37" t="s">
        <v>420</v>
      </c>
      <c r="J490" s="37" t="s">
        <v>420</v>
      </c>
      <c r="K490" s="37" t="s">
        <v>420</v>
      </c>
      <c r="L490" s="37" t="s">
        <v>420</v>
      </c>
      <c r="M490" s="37" t="s">
        <v>420</v>
      </c>
      <c r="N490" s="37" t="s">
        <v>420</v>
      </c>
      <c r="O490" s="37" t="s">
        <v>420</v>
      </c>
      <c r="P490" s="37" t="s">
        <v>420</v>
      </c>
      <c r="Q490" s="37" t="s">
        <v>420</v>
      </c>
      <c r="R490" s="37" t="s">
        <v>420</v>
      </c>
      <c r="S490" s="37" t="s">
        <v>420</v>
      </c>
      <c r="T490" s="37" t="s">
        <v>420</v>
      </c>
      <c r="U490" s="37" t="s">
        <v>420</v>
      </c>
      <c r="V490" s="37" t="s">
        <v>420</v>
      </c>
      <c r="W490" s="37" t="s">
        <v>420</v>
      </c>
      <c r="X490" s="37" t="s">
        <v>420</v>
      </c>
      <c r="Y490" s="37" t="s">
        <v>420</v>
      </c>
      <c r="Z490" s="37" t="s">
        <v>420</v>
      </c>
      <c r="AA490" s="37" t="s">
        <v>420</v>
      </c>
      <c r="AB490" s="37" t="s">
        <v>420</v>
      </c>
      <c r="AC490" s="37" t="s">
        <v>420</v>
      </c>
      <c r="AD490" s="37" t="s">
        <v>420</v>
      </c>
      <c r="AE490" s="37" t="s">
        <v>420</v>
      </c>
      <c r="AF490" s="37" t="s">
        <v>420</v>
      </c>
      <c r="AG490" s="37" t="s">
        <v>420</v>
      </c>
      <c r="AH490" s="37" t="s">
        <v>420</v>
      </c>
    </row>
    <row r="491" spans="1:34" x14ac:dyDescent="0.35">
      <c r="A491" s="36">
        <v>2212</v>
      </c>
      <c r="B491" s="37" t="s">
        <v>420</v>
      </c>
      <c r="C491" s="37" t="s">
        <v>420</v>
      </c>
      <c r="D491" s="37" t="s">
        <v>420</v>
      </c>
      <c r="E491" s="37" t="s">
        <v>420</v>
      </c>
      <c r="F491" s="37" t="s">
        <v>420</v>
      </c>
      <c r="G491" s="37" t="s">
        <v>420</v>
      </c>
      <c r="H491" s="37" t="s">
        <v>420</v>
      </c>
      <c r="I491" s="37" t="s">
        <v>420</v>
      </c>
      <c r="J491" s="37" t="s">
        <v>420</v>
      </c>
      <c r="K491" s="37" t="s">
        <v>420</v>
      </c>
      <c r="L491" s="37" t="s">
        <v>420</v>
      </c>
      <c r="M491" s="37" t="s">
        <v>420</v>
      </c>
      <c r="N491" s="37" t="s">
        <v>420</v>
      </c>
      <c r="O491" s="37" t="s">
        <v>420</v>
      </c>
      <c r="P491" s="37" t="s">
        <v>420</v>
      </c>
      <c r="Q491" s="37" t="s">
        <v>420</v>
      </c>
      <c r="R491" s="37" t="s">
        <v>420</v>
      </c>
      <c r="S491" s="37" t="s">
        <v>420</v>
      </c>
      <c r="T491" s="37" t="s">
        <v>420</v>
      </c>
      <c r="U491" s="37" t="s">
        <v>420</v>
      </c>
      <c r="V491" s="37" t="s">
        <v>420</v>
      </c>
      <c r="W491" s="37" t="s">
        <v>420</v>
      </c>
      <c r="X491" s="37" t="s">
        <v>420</v>
      </c>
      <c r="Y491" s="37" t="s">
        <v>420</v>
      </c>
      <c r="Z491" s="37" t="s">
        <v>420</v>
      </c>
      <c r="AA491" s="37" t="s">
        <v>420</v>
      </c>
      <c r="AB491" s="37" t="s">
        <v>420</v>
      </c>
      <c r="AC491" s="37" t="s">
        <v>420</v>
      </c>
      <c r="AD491" s="37" t="s">
        <v>420</v>
      </c>
      <c r="AE491" s="37" t="s">
        <v>420</v>
      </c>
      <c r="AF491" s="37" t="s">
        <v>420</v>
      </c>
      <c r="AG491" s="37" t="s">
        <v>420</v>
      </c>
      <c r="AH491" s="37" t="s">
        <v>420</v>
      </c>
    </row>
    <row r="492" spans="1:34" x14ac:dyDescent="0.35">
      <c r="A492" s="36">
        <v>2215</v>
      </c>
      <c r="B492" s="37">
        <v>86</v>
      </c>
      <c r="C492" s="37">
        <v>1758</v>
      </c>
      <c r="D492" s="37">
        <v>8521</v>
      </c>
      <c r="E492" s="37">
        <v>3017</v>
      </c>
      <c r="F492" s="37">
        <v>856</v>
      </c>
      <c r="G492" s="37">
        <v>728</v>
      </c>
      <c r="H492" s="37">
        <v>300</v>
      </c>
      <c r="I492" s="37">
        <v>276</v>
      </c>
      <c r="J492" s="37">
        <v>215</v>
      </c>
      <c r="K492" s="37">
        <v>174</v>
      </c>
      <c r="L492" s="37">
        <v>269</v>
      </c>
      <c r="M492" s="37">
        <v>65</v>
      </c>
      <c r="N492" s="37">
        <v>1185</v>
      </c>
      <c r="O492" s="37">
        <v>7361</v>
      </c>
      <c r="P492" s="37">
        <v>2804</v>
      </c>
      <c r="Q492" s="37">
        <v>762</v>
      </c>
      <c r="R492" s="37">
        <v>628</v>
      </c>
      <c r="S492" s="37">
        <v>282</v>
      </c>
      <c r="T492" s="37">
        <v>247</v>
      </c>
      <c r="U492" s="37">
        <v>188</v>
      </c>
      <c r="V492" s="37">
        <v>148</v>
      </c>
      <c r="W492" s="37">
        <v>226</v>
      </c>
      <c r="X492" s="37" t="s">
        <v>420</v>
      </c>
      <c r="Y492" s="37">
        <v>573</v>
      </c>
      <c r="Z492" s="37">
        <v>1160</v>
      </c>
      <c r="AA492" s="37">
        <v>213</v>
      </c>
      <c r="AB492" s="37">
        <v>94</v>
      </c>
      <c r="AC492" s="37">
        <v>100</v>
      </c>
      <c r="AD492" s="37" t="s">
        <v>420</v>
      </c>
      <c r="AE492" s="37" t="s">
        <v>420</v>
      </c>
      <c r="AF492" s="37" t="s">
        <v>420</v>
      </c>
      <c r="AG492" s="37" t="s">
        <v>420</v>
      </c>
      <c r="AH492" s="37">
        <v>43</v>
      </c>
    </row>
    <row r="493" spans="1:34" x14ac:dyDescent="0.35">
      <c r="A493" s="36">
        <v>2216</v>
      </c>
      <c r="B493" s="37" t="s">
        <v>420</v>
      </c>
      <c r="C493" s="37" t="s">
        <v>420</v>
      </c>
      <c r="D493" s="37" t="s">
        <v>420</v>
      </c>
      <c r="E493" s="37" t="s">
        <v>420</v>
      </c>
      <c r="F493" s="37" t="s">
        <v>420</v>
      </c>
      <c r="G493" s="37" t="s">
        <v>420</v>
      </c>
      <c r="H493" s="37" t="s">
        <v>420</v>
      </c>
      <c r="I493" s="37" t="s">
        <v>420</v>
      </c>
      <c r="J493" s="37" t="s">
        <v>420</v>
      </c>
      <c r="K493" s="37" t="s">
        <v>420</v>
      </c>
      <c r="L493" s="37" t="s">
        <v>420</v>
      </c>
      <c r="M493" s="37" t="s">
        <v>420</v>
      </c>
      <c r="N493" s="37" t="s">
        <v>420</v>
      </c>
      <c r="O493" s="37" t="s">
        <v>420</v>
      </c>
      <c r="P493" s="37" t="s">
        <v>420</v>
      </c>
      <c r="Q493" s="37" t="s">
        <v>420</v>
      </c>
      <c r="R493" s="37" t="s">
        <v>420</v>
      </c>
      <c r="S493" s="37" t="s">
        <v>420</v>
      </c>
      <c r="T493" s="37" t="s">
        <v>420</v>
      </c>
      <c r="U493" s="37" t="s">
        <v>420</v>
      </c>
      <c r="V493" s="37" t="s">
        <v>420</v>
      </c>
      <c r="W493" s="37" t="s">
        <v>420</v>
      </c>
      <c r="X493" s="37" t="s">
        <v>420</v>
      </c>
      <c r="Y493" s="37" t="s">
        <v>420</v>
      </c>
      <c r="Z493" s="37" t="s">
        <v>420</v>
      </c>
      <c r="AA493" s="37" t="s">
        <v>420</v>
      </c>
      <c r="AB493" s="37" t="s">
        <v>420</v>
      </c>
      <c r="AC493" s="37" t="s">
        <v>420</v>
      </c>
      <c r="AD493" s="37" t="s">
        <v>420</v>
      </c>
      <c r="AE493" s="37" t="s">
        <v>420</v>
      </c>
      <c r="AF493" s="37" t="s">
        <v>420</v>
      </c>
      <c r="AG493" s="37" t="s">
        <v>420</v>
      </c>
      <c r="AH493" s="37" t="s">
        <v>420</v>
      </c>
    </row>
    <row r="494" spans="1:34" x14ac:dyDescent="0.35">
      <c r="A494" s="36">
        <v>2217</v>
      </c>
      <c r="B494" s="37" t="s">
        <v>420</v>
      </c>
      <c r="C494" s="37" t="s">
        <v>420</v>
      </c>
      <c r="D494" s="37" t="s">
        <v>420</v>
      </c>
      <c r="E494" s="37" t="s">
        <v>420</v>
      </c>
      <c r="F494" s="37" t="s">
        <v>420</v>
      </c>
      <c r="G494" s="37" t="s">
        <v>420</v>
      </c>
      <c r="H494" s="37" t="s">
        <v>420</v>
      </c>
      <c r="I494" s="37" t="s">
        <v>420</v>
      </c>
      <c r="J494" s="37" t="s">
        <v>420</v>
      </c>
      <c r="K494" s="37" t="s">
        <v>420</v>
      </c>
      <c r="L494" s="37" t="s">
        <v>420</v>
      </c>
      <c r="M494" s="37" t="s">
        <v>420</v>
      </c>
      <c r="N494" s="37" t="s">
        <v>420</v>
      </c>
      <c r="O494" s="37" t="s">
        <v>420</v>
      </c>
      <c r="P494" s="37" t="s">
        <v>420</v>
      </c>
      <c r="Q494" s="37" t="s">
        <v>420</v>
      </c>
      <c r="R494" s="37" t="s">
        <v>420</v>
      </c>
      <c r="S494" s="37" t="s">
        <v>420</v>
      </c>
      <c r="T494" s="37" t="s">
        <v>420</v>
      </c>
      <c r="U494" s="37" t="s">
        <v>420</v>
      </c>
      <c r="V494" s="37" t="s">
        <v>420</v>
      </c>
      <c r="W494" s="37" t="s">
        <v>420</v>
      </c>
      <c r="X494" s="37" t="s">
        <v>420</v>
      </c>
      <c r="Y494" s="37" t="s">
        <v>420</v>
      </c>
      <c r="Z494" s="37" t="s">
        <v>420</v>
      </c>
      <c r="AA494" s="37" t="s">
        <v>420</v>
      </c>
      <c r="AB494" s="37" t="s">
        <v>420</v>
      </c>
      <c r="AC494" s="37" t="s">
        <v>420</v>
      </c>
      <c r="AD494" s="37" t="s">
        <v>420</v>
      </c>
      <c r="AE494" s="37" t="s">
        <v>420</v>
      </c>
      <c r="AF494" s="37" t="s">
        <v>420</v>
      </c>
      <c r="AG494" s="37" t="s">
        <v>420</v>
      </c>
      <c r="AH494" s="37" t="s">
        <v>420</v>
      </c>
    </row>
    <row r="495" spans="1:34" x14ac:dyDescent="0.35">
      <c r="A495" s="36">
        <v>2222</v>
      </c>
      <c r="B495" s="37" t="s">
        <v>420</v>
      </c>
      <c r="C495" s="37" t="s">
        <v>420</v>
      </c>
      <c r="D495" s="37" t="s">
        <v>420</v>
      </c>
      <c r="E495" s="37" t="s">
        <v>420</v>
      </c>
      <c r="F495" s="37" t="s">
        <v>420</v>
      </c>
      <c r="G495" s="37" t="s">
        <v>420</v>
      </c>
      <c r="H495" s="37" t="s">
        <v>420</v>
      </c>
      <c r="I495" s="37" t="s">
        <v>420</v>
      </c>
      <c r="J495" s="37" t="s">
        <v>420</v>
      </c>
      <c r="K495" s="37" t="s">
        <v>420</v>
      </c>
      <c r="L495" s="37" t="s">
        <v>420</v>
      </c>
      <c r="M495" s="37" t="s">
        <v>420</v>
      </c>
      <c r="N495" s="37" t="s">
        <v>420</v>
      </c>
      <c r="O495" s="37" t="s">
        <v>420</v>
      </c>
      <c r="P495" s="37" t="s">
        <v>420</v>
      </c>
      <c r="Q495" s="37" t="s">
        <v>420</v>
      </c>
      <c r="R495" s="37" t="s">
        <v>420</v>
      </c>
      <c r="S495" s="37" t="s">
        <v>420</v>
      </c>
      <c r="T495" s="37" t="s">
        <v>420</v>
      </c>
      <c r="U495" s="37" t="s">
        <v>420</v>
      </c>
      <c r="V495" s="37" t="s">
        <v>420</v>
      </c>
      <c r="W495" s="37" t="s">
        <v>420</v>
      </c>
      <c r="X495" s="37" t="s">
        <v>420</v>
      </c>
      <c r="Y495" s="37" t="s">
        <v>420</v>
      </c>
      <c r="Z495" s="37" t="s">
        <v>420</v>
      </c>
      <c r="AA495" s="37" t="s">
        <v>420</v>
      </c>
      <c r="AB495" s="37" t="s">
        <v>420</v>
      </c>
      <c r="AC495" s="37" t="s">
        <v>420</v>
      </c>
      <c r="AD495" s="37" t="s">
        <v>420</v>
      </c>
      <c r="AE495" s="37" t="s">
        <v>420</v>
      </c>
      <c r="AF495" s="37" t="s">
        <v>420</v>
      </c>
      <c r="AG495" s="37" t="s">
        <v>420</v>
      </c>
      <c r="AH495" s="37" t="s">
        <v>420</v>
      </c>
    </row>
    <row r="496" spans="1:34" x14ac:dyDescent="0.35">
      <c r="A496" s="36">
        <v>2228</v>
      </c>
      <c r="B496" s="37" t="s">
        <v>420</v>
      </c>
      <c r="C496" s="37" t="s">
        <v>420</v>
      </c>
      <c r="D496" s="37" t="s">
        <v>420</v>
      </c>
      <c r="E496" s="37" t="s">
        <v>420</v>
      </c>
      <c r="F496" s="37" t="s">
        <v>420</v>
      </c>
      <c r="G496" s="37" t="s">
        <v>420</v>
      </c>
      <c r="H496" s="37" t="s">
        <v>420</v>
      </c>
      <c r="I496" s="37" t="s">
        <v>420</v>
      </c>
      <c r="J496" s="37" t="s">
        <v>420</v>
      </c>
      <c r="K496" s="37" t="s">
        <v>420</v>
      </c>
      <c r="L496" s="37" t="s">
        <v>420</v>
      </c>
      <c r="M496" s="37" t="s">
        <v>420</v>
      </c>
      <c r="N496" s="37" t="s">
        <v>420</v>
      </c>
      <c r="O496" s="37" t="s">
        <v>420</v>
      </c>
      <c r="P496" s="37" t="s">
        <v>420</v>
      </c>
      <c r="Q496" s="37" t="s">
        <v>420</v>
      </c>
      <c r="R496" s="37" t="s">
        <v>420</v>
      </c>
      <c r="S496" s="37" t="s">
        <v>420</v>
      </c>
      <c r="T496" s="37" t="s">
        <v>420</v>
      </c>
      <c r="U496" s="37" t="s">
        <v>420</v>
      </c>
      <c r="V496" s="37" t="s">
        <v>420</v>
      </c>
      <c r="W496" s="37" t="s">
        <v>420</v>
      </c>
      <c r="X496" s="37" t="s">
        <v>420</v>
      </c>
      <c r="Y496" s="37" t="s">
        <v>420</v>
      </c>
      <c r="Z496" s="37" t="s">
        <v>420</v>
      </c>
      <c r="AA496" s="37" t="s">
        <v>420</v>
      </c>
      <c r="AB496" s="37" t="s">
        <v>420</v>
      </c>
      <c r="AC496" s="37" t="s">
        <v>420</v>
      </c>
      <c r="AD496" s="37" t="s">
        <v>420</v>
      </c>
      <c r="AE496" s="37" t="s">
        <v>420</v>
      </c>
      <c r="AF496" s="37" t="s">
        <v>420</v>
      </c>
      <c r="AG496" s="37" t="s">
        <v>420</v>
      </c>
      <c r="AH496" s="37" t="s">
        <v>420</v>
      </c>
    </row>
    <row r="497" spans="1:34" x14ac:dyDescent="0.35">
      <c r="A497" s="36">
        <v>2238</v>
      </c>
      <c r="B497" s="37" t="s">
        <v>420</v>
      </c>
      <c r="C497" s="37" t="s">
        <v>420</v>
      </c>
      <c r="D497" s="37" t="s">
        <v>420</v>
      </c>
      <c r="E497" s="37" t="s">
        <v>420</v>
      </c>
      <c r="F497" s="37" t="s">
        <v>420</v>
      </c>
      <c r="G497" s="37">
        <v>41</v>
      </c>
      <c r="H497" s="37" t="s">
        <v>420</v>
      </c>
      <c r="I497" s="37" t="s">
        <v>420</v>
      </c>
      <c r="J497" s="37" t="s">
        <v>420</v>
      </c>
      <c r="K497" s="37" t="s">
        <v>420</v>
      </c>
      <c r="L497" s="37" t="s">
        <v>420</v>
      </c>
      <c r="M497" s="37" t="s">
        <v>420</v>
      </c>
      <c r="N497" s="37" t="s">
        <v>420</v>
      </c>
      <c r="O497" s="37" t="s">
        <v>420</v>
      </c>
      <c r="P497" s="37" t="s">
        <v>420</v>
      </c>
      <c r="Q497" s="37" t="s">
        <v>420</v>
      </c>
      <c r="R497" s="37">
        <v>38</v>
      </c>
      <c r="S497" s="37" t="s">
        <v>420</v>
      </c>
      <c r="T497" s="37" t="s">
        <v>420</v>
      </c>
      <c r="U497" s="37" t="s">
        <v>420</v>
      </c>
      <c r="V497" s="37" t="s">
        <v>420</v>
      </c>
      <c r="W497" s="37" t="s">
        <v>420</v>
      </c>
      <c r="X497" s="37" t="s">
        <v>420</v>
      </c>
      <c r="Y497" s="37" t="s">
        <v>420</v>
      </c>
      <c r="Z497" s="37" t="s">
        <v>420</v>
      </c>
      <c r="AA497" s="37" t="s">
        <v>420</v>
      </c>
      <c r="AB497" s="37" t="s">
        <v>420</v>
      </c>
      <c r="AC497" s="37" t="s">
        <v>420</v>
      </c>
      <c r="AD497" s="37" t="s">
        <v>420</v>
      </c>
      <c r="AE497" s="37" t="s">
        <v>420</v>
      </c>
      <c r="AF497" s="37" t="s">
        <v>420</v>
      </c>
      <c r="AG497" s="37" t="s">
        <v>420</v>
      </c>
      <c r="AH497" s="37" t="s">
        <v>420</v>
      </c>
    </row>
    <row r="498" spans="1:34" x14ac:dyDescent="0.35">
      <c r="A498" s="36">
        <v>2239</v>
      </c>
      <c r="B498" s="37" t="s">
        <v>420</v>
      </c>
      <c r="C498" s="37" t="s">
        <v>420</v>
      </c>
      <c r="D498" s="37" t="s">
        <v>420</v>
      </c>
      <c r="E498" s="37" t="s">
        <v>420</v>
      </c>
      <c r="F498" s="37" t="s">
        <v>420</v>
      </c>
      <c r="G498" s="37" t="s">
        <v>420</v>
      </c>
      <c r="H498" s="37" t="s">
        <v>420</v>
      </c>
      <c r="I498" s="37" t="s">
        <v>420</v>
      </c>
      <c r="J498" s="37" t="s">
        <v>420</v>
      </c>
      <c r="K498" s="37" t="s">
        <v>420</v>
      </c>
      <c r="L498" s="37" t="s">
        <v>420</v>
      </c>
      <c r="M498" s="37" t="s">
        <v>420</v>
      </c>
      <c r="N498" s="37" t="s">
        <v>420</v>
      </c>
      <c r="O498" s="37" t="s">
        <v>420</v>
      </c>
      <c r="P498" s="37" t="s">
        <v>420</v>
      </c>
      <c r="Q498" s="37" t="s">
        <v>420</v>
      </c>
      <c r="R498" s="37" t="s">
        <v>420</v>
      </c>
      <c r="S498" s="37" t="s">
        <v>420</v>
      </c>
      <c r="T498" s="37" t="s">
        <v>420</v>
      </c>
      <c r="U498" s="37" t="s">
        <v>420</v>
      </c>
      <c r="V498" s="37" t="s">
        <v>420</v>
      </c>
      <c r="W498" s="37" t="s">
        <v>420</v>
      </c>
      <c r="X498" s="37" t="s">
        <v>420</v>
      </c>
      <c r="Y498" s="37" t="s">
        <v>420</v>
      </c>
      <c r="Z498" s="37" t="s">
        <v>420</v>
      </c>
      <c r="AA498" s="37" t="s">
        <v>420</v>
      </c>
      <c r="AB498" s="37" t="s">
        <v>420</v>
      </c>
      <c r="AC498" s="37" t="s">
        <v>420</v>
      </c>
      <c r="AD498" s="37" t="s">
        <v>420</v>
      </c>
      <c r="AE498" s="37" t="s">
        <v>420</v>
      </c>
      <c r="AF498" s="37" t="s">
        <v>420</v>
      </c>
      <c r="AG498" s="37" t="s">
        <v>420</v>
      </c>
      <c r="AH498" s="37" t="s">
        <v>420</v>
      </c>
    </row>
    <row r="499" spans="1:34" x14ac:dyDescent="0.35">
      <c r="A499" s="36">
        <v>2241</v>
      </c>
      <c r="B499" s="37" t="s">
        <v>420</v>
      </c>
      <c r="C499" s="37" t="s">
        <v>420</v>
      </c>
      <c r="D499" s="37" t="s">
        <v>420</v>
      </c>
      <c r="E499" s="37" t="s">
        <v>420</v>
      </c>
      <c r="F499" s="37" t="s">
        <v>420</v>
      </c>
      <c r="G499" s="37" t="s">
        <v>420</v>
      </c>
      <c r="H499" s="37" t="s">
        <v>420</v>
      </c>
      <c r="I499" s="37" t="s">
        <v>420</v>
      </c>
      <c r="J499" s="37" t="s">
        <v>420</v>
      </c>
      <c r="K499" s="37" t="s">
        <v>420</v>
      </c>
      <c r="L499" s="37" t="s">
        <v>420</v>
      </c>
      <c r="M499" s="37" t="s">
        <v>420</v>
      </c>
      <c r="N499" s="37" t="s">
        <v>420</v>
      </c>
      <c r="O499" s="37" t="s">
        <v>420</v>
      </c>
      <c r="P499" s="37" t="s">
        <v>420</v>
      </c>
      <c r="Q499" s="37" t="s">
        <v>420</v>
      </c>
      <c r="R499" s="37" t="s">
        <v>420</v>
      </c>
      <c r="S499" s="37" t="s">
        <v>420</v>
      </c>
      <c r="T499" s="37" t="s">
        <v>420</v>
      </c>
      <c r="U499" s="37" t="s">
        <v>420</v>
      </c>
      <c r="V499" s="37" t="s">
        <v>420</v>
      </c>
      <c r="W499" s="37" t="s">
        <v>420</v>
      </c>
      <c r="X499" s="37" t="s">
        <v>420</v>
      </c>
      <c r="Y499" s="37" t="s">
        <v>420</v>
      </c>
      <c r="Z499" s="37" t="s">
        <v>420</v>
      </c>
      <c r="AA499" s="37" t="s">
        <v>420</v>
      </c>
      <c r="AB499" s="37" t="s">
        <v>420</v>
      </c>
      <c r="AC499" s="37" t="s">
        <v>420</v>
      </c>
      <c r="AD499" s="37" t="s">
        <v>420</v>
      </c>
      <c r="AE499" s="37" t="s">
        <v>420</v>
      </c>
      <c r="AF499" s="37" t="s">
        <v>420</v>
      </c>
      <c r="AG499" s="37" t="s">
        <v>420</v>
      </c>
      <c r="AH499" s="37" t="s">
        <v>420</v>
      </c>
    </row>
    <row r="500" spans="1:34" x14ac:dyDescent="0.35">
      <c r="A500" s="36">
        <v>2269</v>
      </c>
      <c r="B500" s="37" t="s">
        <v>420</v>
      </c>
      <c r="C500" s="37" t="s">
        <v>420</v>
      </c>
      <c r="D500" s="37" t="s">
        <v>420</v>
      </c>
      <c r="E500" s="37" t="s">
        <v>420</v>
      </c>
      <c r="F500" s="37" t="s">
        <v>420</v>
      </c>
      <c r="G500" s="37">
        <v>32</v>
      </c>
      <c r="H500" s="37" t="s">
        <v>420</v>
      </c>
      <c r="I500" s="37" t="s">
        <v>420</v>
      </c>
      <c r="J500" s="37" t="s">
        <v>420</v>
      </c>
      <c r="K500" s="37" t="s">
        <v>420</v>
      </c>
      <c r="L500" s="37" t="s">
        <v>420</v>
      </c>
      <c r="M500" s="37" t="s">
        <v>420</v>
      </c>
      <c r="N500" s="37" t="s">
        <v>420</v>
      </c>
      <c r="O500" s="37" t="s">
        <v>420</v>
      </c>
      <c r="P500" s="37" t="s">
        <v>420</v>
      </c>
      <c r="Q500" s="37" t="s">
        <v>420</v>
      </c>
      <c r="R500" s="37">
        <v>32</v>
      </c>
      <c r="S500" s="37" t="s">
        <v>420</v>
      </c>
      <c r="T500" s="37" t="s">
        <v>420</v>
      </c>
      <c r="U500" s="37" t="s">
        <v>420</v>
      </c>
      <c r="V500" s="37" t="s">
        <v>420</v>
      </c>
      <c r="W500" s="37" t="s">
        <v>420</v>
      </c>
      <c r="X500" s="37" t="s">
        <v>420</v>
      </c>
      <c r="Y500" s="37" t="s">
        <v>420</v>
      </c>
      <c r="Z500" s="37" t="s">
        <v>420</v>
      </c>
      <c r="AA500" s="37" t="s">
        <v>420</v>
      </c>
      <c r="AB500" s="37" t="s">
        <v>420</v>
      </c>
      <c r="AC500" s="37" t="s">
        <v>420</v>
      </c>
      <c r="AD500" s="37" t="s">
        <v>420</v>
      </c>
      <c r="AE500" s="37" t="s">
        <v>420</v>
      </c>
      <c r="AF500" s="37" t="s">
        <v>420</v>
      </c>
      <c r="AG500" s="37" t="s">
        <v>420</v>
      </c>
      <c r="AH500" s="37" t="s">
        <v>420</v>
      </c>
    </row>
    <row r="501" spans="1:34" x14ac:dyDescent="0.35">
      <c r="A501" s="36">
        <v>2283</v>
      </c>
      <c r="B501" s="37" t="s">
        <v>420</v>
      </c>
      <c r="C501" s="37" t="s">
        <v>420</v>
      </c>
      <c r="D501" s="37" t="s">
        <v>420</v>
      </c>
      <c r="E501" s="37" t="s">
        <v>420</v>
      </c>
      <c r="F501" s="37" t="s">
        <v>420</v>
      </c>
      <c r="G501" s="37" t="s">
        <v>420</v>
      </c>
      <c r="H501" s="37" t="s">
        <v>420</v>
      </c>
      <c r="I501" s="37" t="s">
        <v>420</v>
      </c>
      <c r="J501" s="37" t="s">
        <v>420</v>
      </c>
      <c r="K501" s="37" t="s">
        <v>420</v>
      </c>
      <c r="L501" s="37" t="s">
        <v>420</v>
      </c>
      <c r="M501" s="37" t="s">
        <v>420</v>
      </c>
      <c r="N501" s="37" t="s">
        <v>420</v>
      </c>
      <c r="O501" s="37" t="s">
        <v>420</v>
      </c>
      <c r="P501" s="37" t="s">
        <v>420</v>
      </c>
      <c r="Q501" s="37" t="s">
        <v>420</v>
      </c>
      <c r="R501" s="37" t="s">
        <v>420</v>
      </c>
      <c r="S501" s="37" t="s">
        <v>420</v>
      </c>
      <c r="T501" s="37" t="s">
        <v>420</v>
      </c>
      <c r="U501" s="37" t="s">
        <v>420</v>
      </c>
      <c r="V501" s="37" t="s">
        <v>420</v>
      </c>
      <c r="W501" s="37" t="s">
        <v>420</v>
      </c>
      <c r="X501" s="37" t="s">
        <v>420</v>
      </c>
      <c r="Y501" s="37" t="s">
        <v>420</v>
      </c>
      <c r="Z501" s="37" t="s">
        <v>420</v>
      </c>
      <c r="AA501" s="37" t="s">
        <v>420</v>
      </c>
      <c r="AB501" s="37" t="s">
        <v>420</v>
      </c>
      <c r="AC501" s="37" t="s">
        <v>420</v>
      </c>
      <c r="AD501" s="37" t="s">
        <v>420</v>
      </c>
      <c r="AE501" s="37" t="s">
        <v>420</v>
      </c>
      <c r="AF501" s="37" t="s">
        <v>420</v>
      </c>
      <c r="AG501" s="37" t="s">
        <v>420</v>
      </c>
      <c r="AH501" s="37" t="s">
        <v>420</v>
      </c>
    </row>
    <row r="502" spans="1:34" x14ac:dyDescent="0.35">
      <c r="A502" s="36">
        <v>2284</v>
      </c>
      <c r="B502" s="37" t="s">
        <v>420</v>
      </c>
      <c r="C502" s="37" t="s">
        <v>420</v>
      </c>
      <c r="D502" s="37" t="s">
        <v>420</v>
      </c>
      <c r="E502" s="37" t="s">
        <v>420</v>
      </c>
      <c r="F502" s="37" t="s">
        <v>420</v>
      </c>
      <c r="G502" s="37" t="s">
        <v>420</v>
      </c>
      <c r="H502" s="37" t="s">
        <v>420</v>
      </c>
      <c r="I502" s="37" t="s">
        <v>420</v>
      </c>
      <c r="J502" s="37" t="s">
        <v>420</v>
      </c>
      <c r="K502" s="37" t="s">
        <v>420</v>
      </c>
      <c r="L502" s="37" t="s">
        <v>420</v>
      </c>
      <c r="M502" s="37" t="s">
        <v>420</v>
      </c>
      <c r="N502" s="37" t="s">
        <v>420</v>
      </c>
      <c r="O502" s="37" t="s">
        <v>420</v>
      </c>
      <c r="P502" s="37" t="s">
        <v>420</v>
      </c>
      <c r="Q502" s="37" t="s">
        <v>420</v>
      </c>
      <c r="R502" s="37" t="s">
        <v>420</v>
      </c>
      <c r="S502" s="37" t="s">
        <v>420</v>
      </c>
      <c r="T502" s="37" t="s">
        <v>420</v>
      </c>
      <c r="U502" s="37" t="s">
        <v>420</v>
      </c>
      <c r="V502" s="37" t="s">
        <v>420</v>
      </c>
      <c r="W502" s="37" t="s">
        <v>420</v>
      </c>
      <c r="X502" s="37" t="s">
        <v>420</v>
      </c>
      <c r="Y502" s="37" t="s">
        <v>420</v>
      </c>
      <c r="Z502" s="37" t="s">
        <v>420</v>
      </c>
      <c r="AA502" s="37" t="s">
        <v>420</v>
      </c>
      <c r="AB502" s="37" t="s">
        <v>420</v>
      </c>
      <c r="AC502" s="37" t="s">
        <v>420</v>
      </c>
      <c r="AD502" s="37" t="s">
        <v>420</v>
      </c>
      <c r="AE502" s="37" t="s">
        <v>420</v>
      </c>
      <c r="AF502" s="37" t="s">
        <v>420</v>
      </c>
      <c r="AG502" s="37" t="s">
        <v>420</v>
      </c>
      <c r="AH502" s="37" t="s">
        <v>420</v>
      </c>
    </row>
    <row r="503" spans="1:34" x14ac:dyDescent="0.35">
      <c r="A503" s="36">
        <v>2301</v>
      </c>
      <c r="B503" s="37">
        <v>2028</v>
      </c>
      <c r="C503" s="37">
        <v>2282</v>
      </c>
      <c r="D503" s="37">
        <v>5196</v>
      </c>
      <c r="E503" s="37">
        <v>6084</v>
      </c>
      <c r="F503" s="37">
        <v>6706</v>
      </c>
      <c r="G503" s="37">
        <v>7587</v>
      </c>
      <c r="H503" s="37">
        <v>3692</v>
      </c>
      <c r="I503" s="37">
        <v>2940</v>
      </c>
      <c r="J503" s="37">
        <v>2184</v>
      </c>
      <c r="K503" s="37">
        <v>1471</v>
      </c>
      <c r="L503" s="37">
        <v>1992</v>
      </c>
      <c r="M503" s="37">
        <v>1308</v>
      </c>
      <c r="N503" s="37">
        <v>1692</v>
      </c>
      <c r="O503" s="37">
        <v>4115</v>
      </c>
      <c r="P503" s="37">
        <v>4759</v>
      </c>
      <c r="Q503" s="37">
        <v>5506</v>
      </c>
      <c r="R503" s="37">
        <v>6323</v>
      </c>
      <c r="S503" s="37">
        <v>3135</v>
      </c>
      <c r="T503" s="37">
        <v>2504</v>
      </c>
      <c r="U503" s="37">
        <v>1920</v>
      </c>
      <c r="V503" s="37">
        <v>1256</v>
      </c>
      <c r="W503" s="37">
        <v>1624</v>
      </c>
      <c r="X503" s="37">
        <v>720</v>
      </c>
      <c r="Y503" s="37">
        <v>590</v>
      </c>
      <c r="Z503" s="37">
        <v>1081</v>
      </c>
      <c r="AA503" s="37">
        <v>1325</v>
      </c>
      <c r="AB503" s="37">
        <v>1200</v>
      </c>
      <c r="AC503" s="37">
        <v>1264</v>
      </c>
      <c r="AD503" s="37">
        <v>557</v>
      </c>
      <c r="AE503" s="37">
        <v>436</v>
      </c>
      <c r="AF503" s="37">
        <v>264</v>
      </c>
      <c r="AG503" s="37">
        <v>215</v>
      </c>
      <c r="AH503" s="37">
        <v>368</v>
      </c>
    </row>
    <row r="504" spans="1:34" x14ac:dyDescent="0.35">
      <c r="A504" s="36">
        <v>2302</v>
      </c>
      <c r="B504" s="37">
        <v>1031</v>
      </c>
      <c r="C504" s="37">
        <v>1135</v>
      </c>
      <c r="D504" s="37">
        <v>2596</v>
      </c>
      <c r="E504" s="37">
        <v>3188</v>
      </c>
      <c r="F504" s="37">
        <v>3339</v>
      </c>
      <c r="G504" s="37">
        <v>3907</v>
      </c>
      <c r="H504" s="37">
        <v>1893</v>
      </c>
      <c r="I504" s="37">
        <v>1445</v>
      </c>
      <c r="J504" s="37">
        <v>1048</v>
      </c>
      <c r="K504" s="37">
        <v>764</v>
      </c>
      <c r="L504" s="37">
        <v>855</v>
      </c>
      <c r="M504" s="37">
        <v>788</v>
      </c>
      <c r="N504" s="37">
        <v>912</v>
      </c>
      <c r="O504" s="37">
        <v>2161</v>
      </c>
      <c r="P504" s="37">
        <v>2671</v>
      </c>
      <c r="Q504" s="37">
        <v>2837</v>
      </c>
      <c r="R504" s="37">
        <v>3357</v>
      </c>
      <c r="S504" s="37">
        <v>1685</v>
      </c>
      <c r="T504" s="37">
        <v>1285</v>
      </c>
      <c r="U504" s="37">
        <v>943</v>
      </c>
      <c r="V504" s="37">
        <v>685</v>
      </c>
      <c r="W504" s="37">
        <v>754</v>
      </c>
      <c r="X504" s="37">
        <v>243</v>
      </c>
      <c r="Y504" s="37">
        <v>223</v>
      </c>
      <c r="Z504" s="37">
        <v>435</v>
      </c>
      <c r="AA504" s="37">
        <v>517</v>
      </c>
      <c r="AB504" s="37">
        <v>502</v>
      </c>
      <c r="AC504" s="37">
        <v>550</v>
      </c>
      <c r="AD504" s="37">
        <v>208</v>
      </c>
      <c r="AE504" s="37">
        <v>160</v>
      </c>
      <c r="AF504" s="37">
        <v>105</v>
      </c>
      <c r="AG504" s="37">
        <v>79</v>
      </c>
      <c r="AH504" s="37">
        <v>101</v>
      </c>
    </row>
    <row r="505" spans="1:34" x14ac:dyDescent="0.35">
      <c r="A505" s="36">
        <v>2303</v>
      </c>
      <c r="B505" s="37" t="s">
        <v>420</v>
      </c>
      <c r="C505" s="37" t="s">
        <v>420</v>
      </c>
      <c r="D505" s="37" t="s">
        <v>420</v>
      </c>
      <c r="E505" s="37">
        <v>36</v>
      </c>
      <c r="F505" s="37">
        <v>57</v>
      </c>
      <c r="G505" s="37">
        <v>73</v>
      </c>
      <c r="H505" s="37">
        <v>39</v>
      </c>
      <c r="I505" s="37">
        <v>30</v>
      </c>
      <c r="J505" s="37" t="s">
        <v>420</v>
      </c>
      <c r="K505" s="37" t="s">
        <v>420</v>
      </c>
      <c r="L505" s="37" t="s">
        <v>420</v>
      </c>
      <c r="M505" s="37" t="s">
        <v>420</v>
      </c>
      <c r="N505" s="37" t="s">
        <v>420</v>
      </c>
      <c r="O505" s="37" t="s">
        <v>420</v>
      </c>
      <c r="P505" s="37" t="s">
        <v>420</v>
      </c>
      <c r="Q505" s="37">
        <v>52</v>
      </c>
      <c r="R505" s="37">
        <v>61</v>
      </c>
      <c r="S505" s="37">
        <v>35</v>
      </c>
      <c r="T505" s="37" t="s">
        <v>420</v>
      </c>
      <c r="U505" s="37" t="s">
        <v>420</v>
      </c>
      <c r="V505" s="37" t="s">
        <v>420</v>
      </c>
      <c r="W505" s="37" t="s">
        <v>420</v>
      </c>
      <c r="X505" s="37" t="s">
        <v>420</v>
      </c>
      <c r="Y505" s="37" t="s">
        <v>420</v>
      </c>
      <c r="Z505" s="37" t="s">
        <v>420</v>
      </c>
      <c r="AA505" s="37" t="s">
        <v>420</v>
      </c>
      <c r="AB505" s="37" t="s">
        <v>420</v>
      </c>
      <c r="AC505" s="37" t="s">
        <v>420</v>
      </c>
      <c r="AD505" s="37" t="s">
        <v>420</v>
      </c>
      <c r="AE505" s="37" t="s">
        <v>420</v>
      </c>
      <c r="AF505" s="37" t="s">
        <v>420</v>
      </c>
      <c r="AG505" s="37" t="s">
        <v>420</v>
      </c>
      <c r="AH505" s="37" t="s">
        <v>420</v>
      </c>
    </row>
    <row r="506" spans="1:34" x14ac:dyDescent="0.35">
      <c r="A506" s="36">
        <v>2304</v>
      </c>
      <c r="B506" s="37" t="s">
        <v>420</v>
      </c>
      <c r="C506" s="37" t="s">
        <v>420</v>
      </c>
      <c r="D506" s="37" t="s">
        <v>420</v>
      </c>
      <c r="E506" s="37" t="s">
        <v>420</v>
      </c>
      <c r="F506" s="37" t="s">
        <v>420</v>
      </c>
      <c r="G506" s="37" t="s">
        <v>420</v>
      </c>
      <c r="H506" s="37" t="s">
        <v>420</v>
      </c>
      <c r="I506" s="37" t="s">
        <v>420</v>
      </c>
      <c r="J506" s="37" t="s">
        <v>420</v>
      </c>
      <c r="K506" s="37" t="s">
        <v>420</v>
      </c>
      <c r="L506" s="37" t="s">
        <v>420</v>
      </c>
      <c r="M506" s="37" t="s">
        <v>420</v>
      </c>
      <c r="N506" s="37" t="s">
        <v>420</v>
      </c>
      <c r="O506" s="37" t="s">
        <v>420</v>
      </c>
      <c r="P506" s="37" t="s">
        <v>420</v>
      </c>
      <c r="Q506" s="37" t="s">
        <v>420</v>
      </c>
      <c r="R506" s="37" t="s">
        <v>420</v>
      </c>
      <c r="S506" s="37" t="s">
        <v>420</v>
      </c>
      <c r="T506" s="37" t="s">
        <v>420</v>
      </c>
      <c r="U506" s="37" t="s">
        <v>420</v>
      </c>
      <c r="V506" s="37" t="s">
        <v>420</v>
      </c>
      <c r="W506" s="37" t="s">
        <v>420</v>
      </c>
      <c r="X506" s="37" t="s">
        <v>420</v>
      </c>
      <c r="Y506" s="37" t="s">
        <v>420</v>
      </c>
      <c r="Z506" s="37" t="s">
        <v>420</v>
      </c>
      <c r="AA506" s="37" t="s">
        <v>420</v>
      </c>
      <c r="AB506" s="37" t="s">
        <v>420</v>
      </c>
      <c r="AC506" s="37" t="s">
        <v>420</v>
      </c>
      <c r="AD506" s="37" t="s">
        <v>420</v>
      </c>
      <c r="AE506" s="37" t="s">
        <v>420</v>
      </c>
      <c r="AF506" s="37" t="s">
        <v>420</v>
      </c>
      <c r="AG506" s="37" t="s">
        <v>420</v>
      </c>
      <c r="AH506" s="37" t="s">
        <v>420</v>
      </c>
    </row>
    <row r="507" spans="1:34" x14ac:dyDescent="0.35">
      <c r="A507" s="36">
        <v>2305</v>
      </c>
      <c r="B507" s="37" t="s">
        <v>420</v>
      </c>
      <c r="C507" s="37" t="s">
        <v>420</v>
      </c>
      <c r="D507" s="37" t="s">
        <v>420</v>
      </c>
      <c r="E507" s="37" t="s">
        <v>420</v>
      </c>
      <c r="F507" s="37" t="s">
        <v>420</v>
      </c>
      <c r="G507" s="37" t="s">
        <v>420</v>
      </c>
      <c r="H507" s="37" t="s">
        <v>420</v>
      </c>
      <c r="I507" s="37" t="s">
        <v>420</v>
      </c>
      <c r="J507" s="37" t="s">
        <v>420</v>
      </c>
      <c r="K507" s="37" t="s">
        <v>420</v>
      </c>
      <c r="L507" s="37" t="s">
        <v>420</v>
      </c>
      <c r="M507" s="37" t="s">
        <v>420</v>
      </c>
      <c r="N507" s="37" t="s">
        <v>420</v>
      </c>
      <c r="O507" s="37" t="s">
        <v>420</v>
      </c>
      <c r="P507" s="37" t="s">
        <v>420</v>
      </c>
      <c r="Q507" s="37" t="s">
        <v>420</v>
      </c>
      <c r="R507" s="37" t="s">
        <v>420</v>
      </c>
      <c r="S507" s="37" t="s">
        <v>420</v>
      </c>
      <c r="T507" s="37" t="s">
        <v>420</v>
      </c>
      <c r="U507" s="37" t="s">
        <v>420</v>
      </c>
      <c r="V507" s="37" t="s">
        <v>420</v>
      </c>
      <c r="W507" s="37" t="s">
        <v>420</v>
      </c>
      <c r="X507" s="37" t="s">
        <v>420</v>
      </c>
      <c r="Y507" s="37" t="s">
        <v>420</v>
      </c>
      <c r="Z507" s="37" t="s">
        <v>420</v>
      </c>
      <c r="AA507" s="37" t="s">
        <v>420</v>
      </c>
      <c r="AB507" s="37" t="s">
        <v>420</v>
      </c>
      <c r="AC507" s="37" t="s">
        <v>420</v>
      </c>
      <c r="AD507" s="37" t="s">
        <v>420</v>
      </c>
      <c r="AE507" s="37" t="s">
        <v>420</v>
      </c>
      <c r="AF507" s="37" t="s">
        <v>420</v>
      </c>
      <c r="AG507" s="37" t="s">
        <v>420</v>
      </c>
      <c r="AH507" s="37" t="s">
        <v>420</v>
      </c>
    </row>
    <row r="508" spans="1:34" x14ac:dyDescent="0.35">
      <c r="A508" s="36">
        <v>2322</v>
      </c>
      <c r="B508" s="37">
        <v>131</v>
      </c>
      <c r="C508" s="37">
        <v>168</v>
      </c>
      <c r="D508" s="37">
        <v>396</v>
      </c>
      <c r="E508" s="37">
        <v>468</v>
      </c>
      <c r="F508" s="37">
        <v>463</v>
      </c>
      <c r="G508" s="37">
        <v>557</v>
      </c>
      <c r="H508" s="37">
        <v>308</v>
      </c>
      <c r="I508" s="37">
        <v>248</v>
      </c>
      <c r="J508" s="37">
        <v>186</v>
      </c>
      <c r="K508" s="37">
        <v>120</v>
      </c>
      <c r="L508" s="37">
        <v>171</v>
      </c>
      <c r="M508" s="37">
        <v>117</v>
      </c>
      <c r="N508" s="37">
        <v>155</v>
      </c>
      <c r="O508" s="37">
        <v>339</v>
      </c>
      <c r="P508" s="37">
        <v>411</v>
      </c>
      <c r="Q508" s="37">
        <v>425</v>
      </c>
      <c r="R508" s="37">
        <v>504</v>
      </c>
      <c r="S508" s="37">
        <v>280</v>
      </c>
      <c r="T508" s="37">
        <v>219</v>
      </c>
      <c r="U508" s="37">
        <v>163</v>
      </c>
      <c r="V508" s="37">
        <v>110</v>
      </c>
      <c r="W508" s="37">
        <v>150</v>
      </c>
      <c r="X508" s="37" t="s">
        <v>420</v>
      </c>
      <c r="Y508" s="37" t="s">
        <v>420</v>
      </c>
      <c r="Z508" s="37">
        <v>57</v>
      </c>
      <c r="AA508" s="37">
        <v>57</v>
      </c>
      <c r="AB508" s="37">
        <v>38</v>
      </c>
      <c r="AC508" s="37">
        <v>53</v>
      </c>
      <c r="AD508" s="37" t="s">
        <v>420</v>
      </c>
      <c r="AE508" s="37" t="s">
        <v>420</v>
      </c>
      <c r="AF508" s="37" t="s">
        <v>420</v>
      </c>
      <c r="AG508" s="37" t="s">
        <v>420</v>
      </c>
      <c r="AH508" s="37" t="s">
        <v>420</v>
      </c>
    </row>
    <row r="509" spans="1:34" x14ac:dyDescent="0.35">
      <c r="A509" s="36">
        <v>2324</v>
      </c>
      <c r="B509" s="37">
        <v>712</v>
      </c>
      <c r="C509" s="37">
        <v>849</v>
      </c>
      <c r="D509" s="37">
        <v>2307</v>
      </c>
      <c r="E509" s="37">
        <v>2524</v>
      </c>
      <c r="F509" s="37">
        <v>2552</v>
      </c>
      <c r="G509" s="37">
        <v>3260</v>
      </c>
      <c r="H509" s="37">
        <v>1463</v>
      </c>
      <c r="I509" s="37">
        <v>1306</v>
      </c>
      <c r="J509" s="37">
        <v>1087</v>
      </c>
      <c r="K509" s="37">
        <v>728</v>
      </c>
      <c r="L509" s="37">
        <v>793</v>
      </c>
      <c r="M509" s="37">
        <v>630</v>
      </c>
      <c r="N509" s="37">
        <v>798</v>
      </c>
      <c r="O509" s="37">
        <v>2101</v>
      </c>
      <c r="P509" s="37">
        <v>2331</v>
      </c>
      <c r="Q509" s="37">
        <v>2331</v>
      </c>
      <c r="R509" s="37">
        <v>3047</v>
      </c>
      <c r="S509" s="37">
        <v>1389</v>
      </c>
      <c r="T509" s="37">
        <v>1216</v>
      </c>
      <c r="U509" s="37">
        <v>981</v>
      </c>
      <c r="V509" s="37">
        <v>661</v>
      </c>
      <c r="W509" s="37">
        <v>712</v>
      </c>
      <c r="X509" s="37">
        <v>82</v>
      </c>
      <c r="Y509" s="37">
        <v>51</v>
      </c>
      <c r="Z509" s="37">
        <v>206</v>
      </c>
      <c r="AA509" s="37">
        <v>193</v>
      </c>
      <c r="AB509" s="37">
        <v>221</v>
      </c>
      <c r="AC509" s="37">
        <v>213</v>
      </c>
      <c r="AD509" s="37">
        <v>74</v>
      </c>
      <c r="AE509" s="37">
        <v>90</v>
      </c>
      <c r="AF509" s="37">
        <v>106</v>
      </c>
      <c r="AG509" s="37">
        <v>67</v>
      </c>
      <c r="AH509" s="37">
        <v>81</v>
      </c>
    </row>
    <row r="510" spans="1:34" x14ac:dyDescent="0.35">
      <c r="A510" s="36">
        <v>2325</v>
      </c>
      <c r="B510" s="37" t="s">
        <v>420</v>
      </c>
      <c r="C510" s="37" t="s">
        <v>420</v>
      </c>
      <c r="D510" s="37" t="s">
        <v>420</v>
      </c>
      <c r="E510" s="37" t="s">
        <v>420</v>
      </c>
      <c r="F510" s="37" t="s">
        <v>420</v>
      </c>
      <c r="G510" s="37" t="s">
        <v>420</v>
      </c>
      <c r="H510" s="37" t="s">
        <v>420</v>
      </c>
      <c r="I510" s="37" t="s">
        <v>420</v>
      </c>
      <c r="J510" s="37" t="s">
        <v>420</v>
      </c>
      <c r="K510" s="37" t="s">
        <v>420</v>
      </c>
      <c r="L510" s="37" t="s">
        <v>420</v>
      </c>
      <c r="M510" s="37" t="s">
        <v>420</v>
      </c>
      <c r="N510" s="37" t="s">
        <v>420</v>
      </c>
      <c r="O510" s="37" t="s">
        <v>420</v>
      </c>
      <c r="P510" s="37" t="s">
        <v>420</v>
      </c>
      <c r="Q510" s="37" t="s">
        <v>420</v>
      </c>
      <c r="R510" s="37" t="s">
        <v>420</v>
      </c>
      <c r="S510" s="37" t="s">
        <v>420</v>
      </c>
      <c r="T510" s="37" t="s">
        <v>420</v>
      </c>
      <c r="U510" s="37" t="s">
        <v>420</v>
      </c>
      <c r="V510" s="37" t="s">
        <v>420</v>
      </c>
      <c r="W510" s="37" t="s">
        <v>420</v>
      </c>
      <c r="X510" s="37" t="s">
        <v>420</v>
      </c>
      <c r="Y510" s="37" t="s">
        <v>420</v>
      </c>
      <c r="Z510" s="37" t="s">
        <v>420</v>
      </c>
      <c r="AA510" s="37" t="s">
        <v>420</v>
      </c>
      <c r="AB510" s="37" t="s">
        <v>420</v>
      </c>
      <c r="AC510" s="37" t="s">
        <v>420</v>
      </c>
      <c r="AD510" s="37" t="s">
        <v>420</v>
      </c>
      <c r="AE510" s="37" t="s">
        <v>420</v>
      </c>
      <c r="AF510" s="37" t="s">
        <v>420</v>
      </c>
      <c r="AG510" s="37" t="s">
        <v>420</v>
      </c>
      <c r="AH510" s="37" t="s">
        <v>420</v>
      </c>
    </row>
    <row r="511" spans="1:34" x14ac:dyDescent="0.35">
      <c r="A511" s="36">
        <v>2327</v>
      </c>
      <c r="B511" s="37" t="s">
        <v>420</v>
      </c>
      <c r="C511" s="37" t="s">
        <v>420</v>
      </c>
      <c r="D511" s="37" t="s">
        <v>420</v>
      </c>
      <c r="E511" s="37" t="s">
        <v>420</v>
      </c>
      <c r="F511" s="37" t="s">
        <v>420</v>
      </c>
      <c r="G511" s="37">
        <v>51</v>
      </c>
      <c r="H511" s="37">
        <v>31</v>
      </c>
      <c r="I511" s="37" t="s">
        <v>420</v>
      </c>
      <c r="J511" s="37" t="s">
        <v>420</v>
      </c>
      <c r="K511" s="37" t="s">
        <v>420</v>
      </c>
      <c r="L511" s="37" t="s">
        <v>420</v>
      </c>
      <c r="M511" s="37" t="s">
        <v>420</v>
      </c>
      <c r="N511" s="37" t="s">
        <v>420</v>
      </c>
      <c r="O511" s="37" t="s">
        <v>420</v>
      </c>
      <c r="P511" s="37" t="s">
        <v>420</v>
      </c>
      <c r="Q511" s="37" t="s">
        <v>420</v>
      </c>
      <c r="R511" s="37">
        <v>50</v>
      </c>
      <c r="S511" s="37" t="s">
        <v>420</v>
      </c>
      <c r="T511" s="37" t="s">
        <v>420</v>
      </c>
      <c r="U511" s="37" t="s">
        <v>420</v>
      </c>
      <c r="V511" s="37" t="s">
        <v>420</v>
      </c>
      <c r="W511" s="37" t="s">
        <v>420</v>
      </c>
      <c r="X511" s="37" t="s">
        <v>420</v>
      </c>
      <c r="Y511" s="37" t="s">
        <v>420</v>
      </c>
      <c r="Z511" s="37" t="s">
        <v>420</v>
      </c>
      <c r="AA511" s="37" t="s">
        <v>420</v>
      </c>
      <c r="AB511" s="37" t="s">
        <v>420</v>
      </c>
      <c r="AC511" s="37" t="s">
        <v>420</v>
      </c>
      <c r="AD511" s="37" t="s">
        <v>420</v>
      </c>
      <c r="AE511" s="37" t="s">
        <v>420</v>
      </c>
      <c r="AF511" s="37" t="s">
        <v>420</v>
      </c>
      <c r="AG511" s="37" t="s">
        <v>420</v>
      </c>
      <c r="AH511" s="37" t="s">
        <v>420</v>
      </c>
    </row>
    <row r="512" spans="1:34" x14ac:dyDescent="0.35">
      <c r="A512" s="36">
        <v>2330</v>
      </c>
      <c r="B512" s="37">
        <v>268</v>
      </c>
      <c r="C512" s="37">
        <v>372</v>
      </c>
      <c r="D512" s="37">
        <v>725</v>
      </c>
      <c r="E512" s="37">
        <v>832</v>
      </c>
      <c r="F512" s="37">
        <v>975</v>
      </c>
      <c r="G512" s="37">
        <v>1313</v>
      </c>
      <c r="H512" s="37">
        <v>715</v>
      </c>
      <c r="I512" s="37">
        <v>736</v>
      </c>
      <c r="J512" s="37">
        <v>624</v>
      </c>
      <c r="K512" s="37">
        <v>402</v>
      </c>
      <c r="L512" s="37">
        <v>387</v>
      </c>
      <c r="M512" s="37">
        <v>230</v>
      </c>
      <c r="N512" s="37">
        <v>350</v>
      </c>
      <c r="O512" s="37">
        <v>669</v>
      </c>
      <c r="P512" s="37">
        <v>773</v>
      </c>
      <c r="Q512" s="37">
        <v>913</v>
      </c>
      <c r="R512" s="37">
        <v>1206</v>
      </c>
      <c r="S512" s="37">
        <v>685</v>
      </c>
      <c r="T512" s="37">
        <v>667</v>
      </c>
      <c r="U512" s="37">
        <v>566</v>
      </c>
      <c r="V512" s="37">
        <v>368</v>
      </c>
      <c r="W512" s="37">
        <v>347</v>
      </c>
      <c r="X512" s="37">
        <v>38</v>
      </c>
      <c r="Y512" s="37" t="s">
        <v>420</v>
      </c>
      <c r="Z512" s="37">
        <v>56</v>
      </c>
      <c r="AA512" s="37">
        <v>59</v>
      </c>
      <c r="AB512" s="37">
        <v>62</v>
      </c>
      <c r="AC512" s="37">
        <v>107</v>
      </c>
      <c r="AD512" s="37">
        <v>30</v>
      </c>
      <c r="AE512" s="37">
        <v>69</v>
      </c>
      <c r="AF512" s="37">
        <v>58</v>
      </c>
      <c r="AG512" s="37">
        <v>34</v>
      </c>
      <c r="AH512" s="37">
        <v>40</v>
      </c>
    </row>
    <row r="513" spans="1:34" x14ac:dyDescent="0.35">
      <c r="A513" s="36">
        <v>2331</v>
      </c>
      <c r="B513" s="37" t="s">
        <v>420</v>
      </c>
      <c r="C513" s="37" t="s">
        <v>420</v>
      </c>
      <c r="D513" s="37">
        <v>34</v>
      </c>
      <c r="E513" s="37">
        <v>35</v>
      </c>
      <c r="F513" s="37">
        <v>34</v>
      </c>
      <c r="G513" s="37">
        <v>97</v>
      </c>
      <c r="H513" s="37">
        <v>55</v>
      </c>
      <c r="I513" s="37">
        <v>73</v>
      </c>
      <c r="J513" s="37">
        <v>78</v>
      </c>
      <c r="K513" s="37">
        <v>62</v>
      </c>
      <c r="L513" s="37">
        <v>73</v>
      </c>
      <c r="M513" s="37" t="s">
        <v>420</v>
      </c>
      <c r="N513" s="37" t="s">
        <v>420</v>
      </c>
      <c r="O513" s="37" t="s">
        <v>420</v>
      </c>
      <c r="P513" s="37">
        <v>33</v>
      </c>
      <c r="Q513" s="37">
        <v>31</v>
      </c>
      <c r="R513" s="37">
        <v>87</v>
      </c>
      <c r="S513" s="37">
        <v>47</v>
      </c>
      <c r="T513" s="37">
        <v>61</v>
      </c>
      <c r="U513" s="37">
        <v>61</v>
      </c>
      <c r="V513" s="37">
        <v>52</v>
      </c>
      <c r="W513" s="37">
        <v>58</v>
      </c>
      <c r="X513" s="37" t="s">
        <v>420</v>
      </c>
      <c r="Y513" s="37" t="s">
        <v>420</v>
      </c>
      <c r="Z513" s="37" t="s">
        <v>420</v>
      </c>
      <c r="AA513" s="37" t="s">
        <v>420</v>
      </c>
      <c r="AB513" s="37" t="s">
        <v>420</v>
      </c>
      <c r="AC513" s="37" t="s">
        <v>420</v>
      </c>
      <c r="AD513" s="37" t="s">
        <v>420</v>
      </c>
      <c r="AE513" s="37" t="s">
        <v>420</v>
      </c>
      <c r="AF513" s="37" t="s">
        <v>420</v>
      </c>
      <c r="AG513" s="37" t="s">
        <v>420</v>
      </c>
      <c r="AH513" s="37" t="s">
        <v>420</v>
      </c>
    </row>
    <row r="514" spans="1:34" x14ac:dyDescent="0.35">
      <c r="A514" s="36">
        <v>2332</v>
      </c>
      <c r="B514" s="37">
        <v>830</v>
      </c>
      <c r="C514" s="37">
        <v>894</v>
      </c>
      <c r="D514" s="37">
        <v>1259</v>
      </c>
      <c r="E514" s="37">
        <v>1118</v>
      </c>
      <c r="F514" s="37">
        <v>1585</v>
      </c>
      <c r="G514" s="37">
        <v>2239</v>
      </c>
      <c r="H514" s="37">
        <v>976</v>
      </c>
      <c r="I514" s="37">
        <v>920</v>
      </c>
      <c r="J514" s="37">
        <v>866</v>
      </c>
      <c r="K514" s="37">
        <v>667</v>
      </c>
      <c r="L514" s="37">
        <v>783</v>
      </c>
      <c r="M514" s="37">
        <v>739</v>
      </c>
      <c r="N514" s="37">
        <v>815</v>
      </c>
      <c r="O514" s="37">
        <v>1132</v>
      </c>
      <c r="P514" s="37">
        <v>1020</v>
      </c>
      <c r="Q514" s="37">
        <v>1435</v>
      </c>
      <c r="R514" s="37">
        <v>2035</v>
      </c>
      <c r="S514" s="37">
        <v>860</v>
      </c>
      <c r="T514" s="37">
        <v>766</v>
      </c>
      <c r="U514" s="37">
        <v>680</v>
      </c>
      <c r="V514" s="37">
        <v>547</v>
      </c>
      <c r="W514" s="37">
        <v>660</v>
      </c>
      <c r="X514" s="37">
        <v>91</v>
      </c>
      <c r="Y514" s="37">
        <v>79</v>
      </c>
      <c r="Z514" s="37">
        <v>127</v>
      </c>
      <c r="AA514" s="37">
        <v>98</v>
      </c>
      <c r="AB514" s="37">
        <v>150</v>
      </c>
      <c r="AC514" s="37">
        <v>204</v>
      </c>
      <c r="AD514" s="37">
        <v>116</v>
      </c>
      <c r="AE514" s="37">
        <v>154</v>
      </c>
      <c r="AF514" s="37">
        <v>186</v>
      </c>
      <c r="AG514" s="37">
        <v>120</v>
      </c>
      <c r="AH514" s="37">
        <v>123</v>
      </c>
    </row>
    <row r="515" spans="1:34" x14ac:dyDescent="0.35">
      <c r="A515" s="36">
        <v>2333</v>
      </c>
      <c r="B515" s="37">
        <v>472</v>
      </c>
      <c r="C515" s="37">
        <v>605</v>
      </c>
      <c r="D515" s="37">
        <v>1154</v>
      </c>
      <c r="E515" s="37">
        <v>1147</v>
      </c>
      <c r="F515" s="37">
        <v>1395</v>
      </c>
      <c r="G515" s="37">
        <v>1772</v>
      </c>
      <c r="H515" s="37">
        <v>876</v>
      </c>
      <c r="I515" s="37">
        <v>753</v>
      </c>
      <c r="J515" s="37">
        <v>609</v>
      </c>
      <c r="K515" s="37">
        <v>450</v>
      </c>
      <c r="L515" s="37">
        <v>485</v>
      </c>
      <c r="M515" s="37">
        <v>426</v>
      </c>
      <c r="N515" s="37">
        <v>568</v>
      </c>
      <c r="O515" s="37">
        <v>1042</v>
      </c>
      <c r="P515" s="37">
        <v>1037</v>
      </c>
      <c r="Q515" s="37">
        <v>1289</v>
      </c>
      <c r="R515" s="37">
        <v>1653</v>
      </c>
      <c r="S515" s="37">
        <v>809</v>
      </c>
      <c r="T515" s="37">
        <v>697</v>
      </c>
      <c r="U515" s="37">
        <v>557</v>
      </c>
      <c r="V515" s="37">
        <v>391</v>
      </c>
      <c r="W515" s="37">
        <v>459</v>
      </c>
      <c r="X515" s="37">
        <v>46</v>
      </c>
      <c r="Y515" s="37">
        <v>37</v>
      </c>
      <c r="Z515" s="37">
        <v>112</v>
      </c>
      <c r="AA515" s="37">
        <v>110</v>
      </c>
      <c r="AB515" s="37">
        <v>106</v>
      </c>
      <c r="AC515" s="37">
        <v>119</v>
      </c>
      <c r="AD515" s="37">
        <v>67</v>
      </c>
      <c r="AE515" s="37">
        <v>56</v>
      </c>
      <c r="AF515" s="37">
        <v>52</v>
      </c>
      <c r="AG515" s="37">
        <v>59</v>
      </c>
      <c r="AH515" s="37" t="s">
        <v>420</v>
      </c>
    </row>
    <row r="516" spans="1:34" x14ac:dyDescent="0.35">
      <c r="A516" s="36">
        <v>2334</v>
      </c>
      <c r="B516" s="37" t="s">
        <v>420</v>
      </c>
      <c r="C516" s="37" t="s">
        <v>420</v>
      </c>
      <c r="D516" s="37" t="s">
        <v>420</v>
      </c>
      <c r="E516" s="37" t="s">
        <v>420</v>
      </c>
      <c r="F516" s="37" t="s">
        <v>420</v>
      </c>
      <c r="G516" s="37">
        <v>39</v>
      </c>
      <c r="H516" s="37" t="s">
        <v>420</v>
      </c>
      <c r="I516" s="37" t="s">
        <v>420</v>
      </c>
      <c r="J516" s="37" t="s">
        <v>420</v>
      </c>
      <c r="K516" s="37" t="s">
        <v>420</v>
      </c>
      <c r="L516" s="37" t="s">
        <v>420</v>
      </c>
      <c r="M516" s="37" t="s">
        <v>420</v>
      </c>
      <c r="N516" s="37" t="s">
        <v>420</v>
      </c>
      <c r="O516" s="37" t="s">
        <v>420</v>
      </c>
      <c r="P516" s="37" t="s">
        <v>420</v>
      </c>
      <c r="Q516" s="37" t="s">
        <v>420</v>
      </c>
      <c r="R516" s="37">
        <v>32</v>
      </c>
      <c r="S516" s="37" t="s">
        <v>420</v>
      </c>
      <c r="T516" s="37" t="s">
        <v>420</v>
      </c>
      <c r="U516" s="37" t="s">
        <v>420</v>
      </c>
      <c r="V516" s="37" t="s">
        <v>420</v>
      </c>
      <c r="W516" s="37" t="s">
        <v>420</v>
      </c>
      <c r="X516" s="37" t="s">
        <v>420</v>
      </c>
      <c r="Y516" s="37" t="s">
        <v>420</v>
      </c>
      <c r="Z516" s="37" t="s">
        <v>420</v>
      </c>
      <c r="AA516" s="37" t="s">
        <v>420</v>
      </c>
      <c r="AB516" s="37" t="s">
        <v>420</v>
      </c>
      <c r="AC516" s="37" t="s">
        <v>420</v>
      </c>
      <c r="AD516" s="37" t="s">
        <v>420</v>
      </c>
      <c r="AE516" s="37" t="s">
        <v>420</v>
      </c>
      <c r="AF516" s="37" t="s">
        <v>420</v>
      </c>
      <c r="AG516" s="37" t="s">
        <v>420</v>
      </c>
      <c r="AH516" s="37" t="s">
        <v>420</v>
      </c>
    </row>
    <row r="517" spans="1:34" x14ac:dyDescent="0.35">
      <c r="A517" s="36">
        <v>2337</v>
      </c>
      <c r="B517" s="37" t="s">
        <v>420</v>
      </c>
      <c r="C517" s="37" t="s">
        <v>420</v>
      </c>
      <c r="D517" s="37" t="s">
        <v>420</v>
      </c>
      <c r="E517" s="37" t="s">
        <v>420</v>
      </c>
      <c r="F517" s="37" t="s">
        <v>420</v>
      </c>
      <c r="G517" s="37" t="s">
        <v>420</v>
      </c>
      <c r="H517" s="37" t="s">
        <v>420</v>
      </c>
      <c r="I517" s="37" t="s">
        <v>420</v>
      </c>
      <c r="J517" s="37" t="s">
        <v>420</v>
      </c>
      <c r="K517" s="37" t="s">
        <v>420</v>
      </c>
      <c r="L517" s="37" t="s">
        <v>420</v>
      </c>
      <c r="M517" s="37" t="s">
        <v>420</v>
      </c>
      <c r="N517" s="37" t="s">
        <v>420</v>
      </c>
      <c r="O517" s="37" t="s">
        <v>420</v>
      </c>
      <c r="P517" s="37" t="s">
        <v>420</v>
      </c>
      <c r="Q517" s="37" t="s">
        <v>420</v>
      </c>
      <c r="R517" s="37" t="s">
        <v>420</v>
      </c>
      <c r="S517" s="37" t="s">
        <v>420</v>
      </c>
      <c r="T517" s="37" t="s">
        <v>420</v>
      </c>
      <c r="U517" s="37" t="s">
        <v>420</v>
      </c>
      <c r="V517" s="37" t="s">
        <v>420</v>
      </c>
      <c r="W517" s="37" t="s">
        <v>420</v>
      </c>
      <c r="X517" s="37" t="s">
        <v>420</v>
      </c>
      <c r="Y517" s="37" t="s">
        <v>420</v>
      </c>
      <c r="Z517" s="37" t="s">
        <v>420</v>
      </c>
      <c r="AA517" s="37" t="s">
        <v>420</v>
      </c>
      <c r="AB517" s="37" t="s">
        <v>420</v>
      </c>
      <c r="AC517" s="37" t="s">
        <v>420</v>
      </c>
      <c r="AD517" s="37" t="s">
        <v>420</v>
      </c>
      <c r="AE517" s="37" t="s">
        <v>420</v>
      </c>
      <c r="AF517" s="37" t="s">
        <v>420</v>
      </c>
      <c r="AG517" s="37" t="s">
        <v>420</v>
      </c>
      <c r="AH517" s="37" t="s">
        <v>420</v>
      </c>
    </row>
    <row r="518" spans="1:34" x14ac:dyDescent="0.35">
      <c r="A518" s="36">
        <v>2338</v>
      </c>
      <c r="B518" s="37">
        <v>217</v>
      </c>
      <c r="C518" s="37">
        <v>248</v>
      </c>
      <c r="D518" s="37">
        <v>578</v>
      </c>
      <c r="E518" s="37">
        <v>663</v>
      </c>
      <c r="F518" s="37">
        <v>623</v>
      </c>
      <c r="G518" s="37">
        <v>1056</v>
      </c>
      <c r="H518" s="37">
        <v>543</v>
      </c>
      <c r="I518" s="37">
        <v>452</v>
      </c>
      <c r="J518" s="37">
        <v>354</v>
      </c>
      <c r="K518" s="37">
        <v>284</v>
      </c>
      <c r="L518" s="37">
        <v>273</v>
      </c>
      <c r="M518" s="37">
        <v>200</v>
      </c>
      <c r="N518" s="37">
        <v>225</v>
      </c>
      <c r="O518" s="37">
        <v>528</v>
      </c>
      <c r="P518" s="37">
        <v>620</v>
      </c>
      <c r="Q518" s="37">
        <v>581</v>
      </c>
      <c r="R518" s="37">
        <v>993</v>
      </c>
      <c r="S518" s="37">
        <v>514</v>
      </c>
      <c r="T518" s="37">
        <v>412</v>
      </c>
      <c r="U518" s="37">
        <v>327</v>
      </c>
      <c r="V518" s="37">
        <v>247</v>
      </c>
      <c r="W518" s="37">
        <v>222</v>
      </c>
      <c r="X518" s="37" t="s">
        <v>420</v>
      </c>
      <c r="Y518" s="37" t="s">
        <v>420</v>
      </c>
      <c r="Z518" s="37">
        <v>50</v>
      </c>
      <c r="AA518" s="37">
        <v>43</v>
      </c>
      <c r="AB518" s="37">
        <v>42</v>
      </c>
      <c r="AC518" s="37">
        <v>63</v>
      </c>
      <c r="AD518" s="37" t="s">
        <v>420</v>
      </c>
      <c r="AE518" s="37">
        <v>40</v>
      </c>
      <c r="AF518" s="37" t="s">
        <v>420</v>
      </c>
      <c r="AG518" s="37">
        <v>37</v>
      </c>
      <c r="AH518" s="37">
        <v>51</v>
      </c>
    </row>
    <row r="519" spans="1:34" x14ac:dyDescent="0.35">
      <c r="A519" s="36">
        <v>2339</v>
      </c>
      <c r="B519" s="37">
        <v>631</v>
      </c>
      <c r="C519" s="37">
        <v>801</v>
      </c>
      <c r="D519" s="37">
        <v>1281</v>
      </c>
      <c r="E519" s="37">
        <v>1221</v>
      </c>
      <c r="F519" s="37">
        <v>1558</v>
      </c>
      <c r="G519" s="37">
        <v>1978</v>
      </c>
      <c r="H519" s="37">
        <v>875</v>
      </c>
      <c r="I519" s="37">
        <v>804</v>
      </c>
      <c r="J519" s="37">
        <v>687</v>
      </c>
      <c r="K519" s="37">
        <v>534</v>
      </c>
      <c r="L519" s="37">
        <v>540</v>
      </c>
      <c r="M519" s="37">
        <v>572</v>
      </c>
      <c r="N519" s="37">
        <v>744</v>
      </c>
      <c r="O519" s="37">
        <v>1182</v>
      </c>
      <c r="P519" s="37">
        <v>1118</v>
      </c>
      <c r="Q519" s="37">
        <v>1445</v>
      </c>
      <c r="R519" s="37">
        <v>1851</v>
      </c>
      <c r="S519" s="37">
        <v>837</v>
      </c>
      <c r="T519" s="37">
        <v>734</v>
      </c>
      <c r="U519" s="37">
        <v>633</v>
      </c>
      <c r="V519" s="37">
        <v>470</v>
      </c>
      <c r="W519" s="37">
        <v>496</v>
      </c>
      <c r="X519" s="37">
        <v>59</v>
      </c>
      <c r="Y519" s="37">
        <v>57</v>
      </c>
      <c r="Z519" s="37">
        <v>99</v>
      </c>
      <c r="AA519" s="37">
        <v>103</v>
      </c>
      <c r="AB519" s="37">
        <v>113</v>
      </c>
      <c r="AC519" s="37">
        <v>127</v>
      </c>
      <c r="AD519" s="37">
        <v>38</v>
      </c>
      <c r="AE519" s="37">
        <v>70</v>
      </c>
      <c r="AF519" s="37">
        <v>54</v>
      </c>
      <c r="AG519" s="37">
        <v>64</v>
      </c>
      <c r="AH519" s="37">
        <v>44</v>
      </c>
    </row>
    <row r="520" spans="1:34" x14ac:dyDescent="0.35">
      <c r="A520" s="36">
        <v>2340</v>
      </c>
      <c r="B520" s="37" t="s">
        <v>420</v>
      </c>
      <c r="C520" s="37" t="s">
        <v>420</v>
      </c>
      <c r="D520" s="37" t="s">
        <v>420</v>
      </c>
      <c r="E520" s="37" t="s">
        <v>420</v>
      </c>
      <c r="F520" s="37" t="s">
        <v>420</v>
      </c>
      <c r="G520" s="37" t="s">
        <v>420</v>
      </c>
      <c r="H520" s="37" t="s">
        <v>420</v>
      </c>
      <c r="I520" s="37" t="s">
        <v>420</v>
      </c>
      <c r="J520" s="37" t="s">
        <v>420</v>
      </c>
      <c r="K520" s="37" t="s">
        <v>420</v>
      </c>
      <c r="L520" s="37" t="s">
        <v>420</v>
      </c>
      <c r="M520" s="37" t="s">
        <v>420</v>
      </c>
      <c r="N520" s="37" t="s">
        <v>420</v>
      </c>
      <c r="O520" s="37" t="s">
        <v>420</v>
      </c>
      <c r="P520" s="37" t="s">
        <v>420</v>
      </c>
      <c r="Q520" s="37" t="s">
        <v>420</v>
      </c>
      <c r="R520" s="37" t="s">
        <v>420</v>
      </c>
      <c r="S520" s="37" t="s">
        <v>420</v>
      </c>
      <c r="T520" s="37" t="s">
        <v>420</v>
      </c>
      <c r="U520" s="37" t="s">
        <v>420</v>
      </c>
      <c r="V520" s="37" t="s">
        <v>420</v>
      </c>
      <c r="W520" s="37" t="s">
        <v>420</v>
      </c>
      <c r="X520" s="37" t="s">
        <v>420</v>
      </c>
      <c r="Y520" s="37" t="s">
        <v>420</v>
      </c>
      <c r="Z520" s="37" t="s">
        <v>420</v>
      </c>
      <c r="AA520" s="37" t="s">
        <v>420</v>
      </c>
      <c r="AB520" s="37" t="s">
        <v>420</v>
      </c>
      <c r="AC520" s="37" t="s">
        <v>420</v>
      </c>
      <c r="AD520" s="37" t="s">
        <v>420</v>
      </c>
      <c r="AE520" s="37" t="s">
        <v>420</v>
      </c>
      <c r="AF520" s="37" t="s">
        <v>420</v>
      </c>
      <c r="AG520" s="37" t="s">
        <v>420</v>
      </c>
      <c r="AH520" s="37" t="s">
        <v>420</v>
      </c>
    </row>
    <row r="521" spans="1:34" x14ac:dyDescent="0.35">
      <c r="A521" s="36">
        <v>2341</v>
      </c>
      <c r="B521" s="37">
        <v>298</v>
      </c>
      <c r="C521" s="37">
        <v>412</v>
      </c>
      <c r="D521" s="37">
        <v>904</v>
      </c>
      <c r="E521" s="37">
        <v>850</v>
      </c>
      <c r="F521" s="37">
        <v>991</v>
      </c>
      <c r="G521" s="37">
        <v>1357</v>
      </c>
      <c r="H521" s="37">
        <v>706</v>
      </c>
      <c r="I521" s="37">
        <v>590</v>
      </c>
      <c r="J521" s="37">
        <v>503</v>
      </c>
      <c r="K521" s="37">
        <v>361</v>
      </c>
      <c r="L521" s="37">
        <v>327</v>
      </c>
      <c r="M521" s="37">
        <v>265</v>
      </c>
      <c r="N521" s="37">
        <v>391</v>
      </c>
      <c r="O521" s="37">
        <v>834</v>
      </c>
      <c r="P521" s="37">
        <v>772</v>
      </c>
      <c r="Q521" s="37">
        <v>926</v>
      </c>
      <c r="R521" s="37">
        <v>1264</v>
      </c>
      <c r="S521" s="37">
        <v>651</v>
      </c>
      <c r="T521" s="37">
        <v>551</v>
      </c>
      <c r="U521" s="37">
        <v>463</v>
      </c>
      <c r="V521" s="37">
        <v>322</v>
      </c>
      <c r="W521" s="37">
        <v>292</v>
      </c>
      <c r="X521" s="37">
        <v>33</v>
      </c>
      <c r="Y521" s="37" t="s">
        <v>420</v>
      </c>
      <c r="Z521" s="37">
        <v>70</v>
      </c>
      <c r="AA521" s="37">
        <v>78</v>
      </c>
      <c r="AB521" s="37">
        <v>65</v>
      </c>
      <c r="AC521" s="37">
        <v>93</v>
      </c>
      <c r="AD521" s="37">
        <v>55</v>
      </c>
      <c r="AE521" s="37">
        <v>39</v>
      </c>
      <c r="AF521" s="37">
        <v>40</v>
      </c>
      <c r="AG521" s="37">
        <v>39</v>
      </c>
      <c r="AH521" s="37">
        <v>35</v>
      </c>
    </row>
    <row r="522" spans="1:34" x14ac:dyDescent="0.35">
      <c r="A522" s="36">
        <v>2343</v>
      </c>
      <c r="B522" s="37">
        <v>302</v>
      </c>
      <c r="C522" s="37">
        <v>387</v>
      </c>
      <c r="D522" s="37">
        <v>992</v>
      </c>
      <c r="E522" s="37">
        <v>1230</v>
      </c>
      <c r="F522" s="37">
        <v>1190</v>
      </c>
      <c r="G522" s="37">
        <v>1492</v>
      </c>
      <c r="H522" s="37">
        <v>795</v>
      </c>
      <c r="I522" s="37">
        <v>632</v>
      </c>
      <c r="J522" s="37">
        <v>453</v>
      </c>
      <c r="K522" s="37">
        <v>295</v>
      </c>
      <c r="L522" s="37">
        <v>377</v>
      </c>
      <c r="M522" s="37">
        <v>258</v>
      </c>
      <c r="N522" s="37">
        <v>354</v>
      </c>
      <c r="O522" s="37">
        <v>880</v>
      </c>
      <c r="P522" s="37">
        <v>1106</v>
      </c>
      <c r="Q522" s="37">
        <v>1074</v>
      </c>
      <c r="R522" s="37">
        <v>1335</v>
      </c>
      <c r="S522" s="37">
        <v>703</v>
      </c>
      <c r="T522" s="37">
        <v>559</v>
      </c>
      <c r="U522" s="37">
        <v>411</v>
      </c>
      <c r="V522" s="37">
        <v>264</v>
      </c>
      <c r="W522" s="37">
        <v>328</v>
      </c>
      <c r="X522" s="37">
        <v>44</v>
      </c>
      <c r="Y522" s="37">
        <v>33</v>
      </c>
      <c r="Z522" s="37">
        <v>112</v>
      </c>
      <c r="AA522" s="37">
        <v>124</v>
      </c>
      <c r="AB522" s="37">
        <v>116</v>
      </c>
      <c r="AC522" s="37">
        <v>157</v>
      </c>
      <c r="AD522" s="37">
        <v>92</v>
      </c>
      <c r="AE522" s="37">
        <v>73</v>
      </c>
      <c r="AF522" s="37">
        <v>42</v>
      </c>
      <c r="AG522" s="37">
        <v>31</v>
      </c>
      <c r="AH522" s="37">
        <v>49</v>
      </c>
    </row>
    <row r="523" spans="1:34" x14ac:dyDescent="0.35">
      <c r="A523" s="36">
        <v>2344</v>
      </c>
      <c r="B523" s="37" t="s">
        <v>420</v>
      </c>
      <c r="C523" s="37" t="s">
        <v>420</v>
      </c>
      <c r="D523" s="37" t="s">
        <v>420</v>
      </c>
      <c r="E523" s="37" t="s">
        <v>420</v>
      </c>
      <c r="F523" s="37" t="s">
        <v>420</v>
      </c>
      <c r="G523" s="37" t="s">
        <v>420</v>
      </c>
      <c r="H523" s="37" t="s">
        <v>420</v>
      </c>
      <c r="I523" s="37" t="s">
        <v>420</v>
      </c>
      <c r="J523" s="37" t="s">
        <v>420</v>
      </c>
      <c r="K523" s="37" t="s">
        <v>420</v>
      </c>
      <c r="L523" s="37" t="s">
        <v>420</v>
      </c>
      <c r="M523" s="37" t="s">
        <v>420</v>
      </c>
      <c r="N523" s="37" t="s">
        <v>420</v>
      </c>
      <c r="O523" s="37" t="s">
        <v>420</v>
      </c>
      <c r="P523" s="37" t="s">
        <v>420</v>
      </c>
      <c r="Q523" s="37" t="s">
        <v>420</v>
      </c>
      <c r="R523" s="37" t="s">
        <v>420</v>
      </c>
      <c r="S523" s="37" t="s">
        <v>420</v>
      </c>
      <c r="T523" s="37" t="s">
        <v>420</v>
      </c>
      <c r="U523" s="37" t="s">
        <v>420</v>
      </c>
      <c r="V523" s="37" t="s">
        <v>420</v>
      </c>
      <c r="W523" s="37" t="s">
        <v>420</v>
      </c>
      <c r="X523" s="37" t="s">
        <v>420</v>
      </c>
      <c r="Y523" s="37" t="s">
        <v>420</v>
      </c>
      <c r="Z523" s="37" t="s">
        <v>420</v>
      </c>
      <c r="AA523" s="37" t="s">
        <v>420</v>
      </c>
      <c r="AB523" s="37" t="s">
        <v>420</v>
      </c>
      <c r="AC523" s="37" t="s">
        <v>420</v>
      </c>
      <c r="AD523" s="37" t="s">
        <v>420</v>
      </c>
      <c r="AE523" s="37" t="s">
        <v>420</v>
      </c>
      <c r="AF523" s="37" t="s">
        <v>420</v>
      </c>
      <c r="AG523" s="37" t="s">
        <v>420</v>
      </c>
      <c r="AH523" s="37" t="s">
        <v>420</v>
      </c>
    </row>
    <row r="524" spans="1:34" x14ac:dyDescent="0.35">
      <c r="A524" s="36">
        <v>2345</v>
      </c>
      <c r="B524" s="37" t="s">
        <v>420</v>
      </c>
      <c r="C524" s="37" t="s">
        <v>420</v>
      </c>
      <c r="D524" s="37">
        <v>35</v>
      </c>
      <c r="E524" s="37">
        <v>36</v>
      </c>
      <c r="F524" s="37">
        <v>36</v>
      </c>
      <c r="G524" s="37">
        <v>85</v>
      </c>
      <c r="H524" s="37">
        <v>55</v>
      </c>
      <c r="I524" s="37">
        <v>60</v>
      </c>
      <c r="J524" s="37">
        <v>68</v>
      </c>
      <c r="K524" s="37">
        <v>44</v>
      </c>
      <c r="L524" s="37">
        <v>32</v>
      </c>
      <c r="M524" s="37" t="s">
        <v>420</v>
      </c>
      <c r="N524" s="37" t="s">
        <v>420</v>
      </c>
      <c r="O524" s="37" t="s">
        <v>420</v>
      </c>
      <c r="P524" s="37">
        <v>32</v>
      </c>
      <c r="Q524" s="37">
        <v>33</v>
      </c>
      <c r="R524" s="37">
        <v>82</v>
      </c>
      <c r="S524" s="37">
        <v>51</v>
      </c>
      <c r="T524" s="37">
        <v>56</v>
      </c>
      <c r="U524" s="37">
        <v>57</v>
      </c>
      <c r="V524" s="37">
        <v>37</v>
      </c>
      <c r="W524" s="37">
        <v>30</v>
      </c>
      <c r="X524" s="37" t="s">
        <v>420</v>
      </c>
      <c r="Y524" s="37" t="s">
        <v>420</v>
      </c>
      <c r="Z524" s="37" t="s">
        <v>420</v>
      </c>
      <c r="AA524" s="37" t="s">
        <v>420</v>
      </c>
      <c r="AB524" s="37" t="s">
        <v>420</v>
      </c>
      <c r="AC524" s="37" t="s">
        <v>420</v>
      </c>
      <c r="AD524" s="37" t="s">
        <v>420</v>
      </c>
      <c r="AE524" s="37" t="s">
        <v>420</v>
      </c>
      <c r="AF524" s="37" t="s">
        <v>420</v>
      </c>
      <c r="AG524" s="37" t="s">
        <v>420</v>
      </c>
      <c r="AH524" s="37" t="s">
        <v>420</v>
      </c>
    </row>
    <row r="525" spans="1:34" x14ac:dyDescent="0.35">
      <c r="A525" s="36">
        <v>2346</v>
      </c>
      <c r="B525" s="37">
        <v>543</v>
      </c>
      <c r="C525" s="37">
        <v>738</v>
      </c>
      <c r="D525" s="37">
        <v>1631</v>
      </c>
      <c r="E525" s="37">
        <v>1738</v>
      </c>
      <c r="F525" s="37">
        <v>1838</v>
      </c>
      <c r="G525" s="37">
        <v>2755</v>
      </c>
      <c r="H525" s="37">
        <v>1420</v>
      </c>
      <c r="I525" s="37">
        <v>1300</v>
      </c>
      <c r="J525" s="37">
        <v>1184</v>
      </c>
      <c r="K525" s="37">
        <v>929</v>
      </c>
      <c r="L525" s="37">
        <v>991</v>
      </c>
      <c r="M525" s="37">
        <v>482</v>
      </c>
      <c r="N525" s="37">
        <v>681</v>
      </c>
      <c r="O525" s="37">
        <v>1476</v>
      </c>
      <c r="P525" s="37">
        <v>1557</v>
      </c>
      <c r="Q525" s="37">
        <v>1678</v>
      </c>
      <c r="R525" s="37">
        <v>2546</v>
      </c>
      <c r="S525" s="37">
        <v>1320</v>
      </c>
      <c r="T525" s="37">
        <v>1195</v>
      </c>
      <c r="U525" s="37">
        <v>1047</v>
      </c>
      <c r="V525" s="37">
        <v>831</v>
      </c>
      <c r="W525" s="37">
        <v>899</v>
      </c>
      <c r="X525" s="37">
        <v>61</v>
      </c>
      <c r="Y525" s="37">
        <v>57</v>
      </c>
      <c r="Z525" s="37">
        <v>155</v>
      </c>
      <c r="AA525" s="37">
        <v>181</v>
      </c>
      <c r="AB525" s="37">
        <v>160</v>
      </c>
      <c r="AC525" s="37">
        <v>209</v>
      </c>
      <c r="AD525" s="37">
        <v>100</v>
      </c>
      <c r="AE525" s="37">
        <v>105</v>
      </c>
      <c r="AF525" s="37">
        <v>137</v>
      </c>
      <c r="AG525" s="37">
        <v>98</v>
      </c>
      <c r="AH525" s="37">
        <v>92</v>
      </c>
    </row>
    <row r="526" spans="1:34" x14ac:dyDescent="0.35">
      <c r="A526" s="36">
        <v>2347</v>
      </c>
      <c r="B526" s="37">
        <v>325</v>
      </c>
      <c r="C526" s="37">
        <v>399</v>
      </c>
      <c r="D526" s="37">
        <v>844</v>
      </c>
      <c r="E526" s="37">
        <v>808</v>
      </c>
      <c r="F526" s="37">
        <v>987</v>
      </c>
      <c r="G526" s="37">
        <v>1516</v>
      </c>
      <c r="H526" s="37">
        <v>814</v>
      </c>
      <c r="I526" s="37">
        <v>682</v>
      </c>
      <c r="J526" s="37">
        <v>518</v>
      </c>
      <c r="K526" s="37">
        <v>349</v>
      </c>
      <c r="L526" s="37">
        <v>330</v>
      </c>
      <c r="M526" s="37">
        <v>298</v>
      </c>
      <c r="N526" s="37">
        <v>381</v>
      </c>
      <c r="O526" s="37">
        <v>763</v>
      </c>
      <c r="P526" s="37">
        <v>756</v>
      </c>
      <c r="Q526" s="37">
        <v>920</v>
      </c>
      <c r="R526" s="37">
        <v>1411</v>
      </c>
      <c r="S526" s="37">
        <v>757</v>
      </c>
      <c r="T526" s="37">
        <v>625</v>
      </c>
      <c r="U526" s="37">
        <v>476</v>
      </c>
      <c r="V526" s="37">
        <v>314</v>
      </c>
      <c r="W526" s="37">
        <v>298</v>
      </c>
      <c r="X526" s="37" t="s">
        <v>420</v>
      </c>
      <c r="Y526" s="37" t="s">
        <v>420</v>
      </c>
      <c r="Z526" s="37">
        <v>81</v>
      </c>
      <c r="AA526" s="37">
        <v>52</v>
      </c>
      <c r="AB526" s="37">
        <v>67</v>
      </c>
      <c r="AC526" s="37">
        <v>105</v>
      </c>
      <c r="AD526" s="37">
        <v>57</v>
      </c>
      <c r="AE526" s="37">
        <v>57</v>
      </c>
      <c r="AF526" s="37">
        <v>42</v>
      </c>
      <c r="AG526" s="37">
        <v>35</v>
      </c>
      <c r="AH526" s="37">
        <v>32</v>
      </c>
    </row>
    <row r="527" spans="1:34" x14ac:dyDescent="0.35">
      <c r="A527" s="36">
        <v>2348</v>
      </c>
      <c r="B527" s="37" t="s">
        <v>420</v>
      </c>
      <c r="C527" s="37" t="s">
        <v>420</v>
      </c>
      <c r="D527" s="37" t="s">
        <v>420</v>
      </c>
      <c r="E527" s="37" t="s">
        <v>420</v>
      </c>
      <c r="F527" s="37" t="s">
        <v>420</v>
      </c>
      <c r="G527" s="37" t="s">
        <v>420</v>
      </c>
      <c r="H527" s="37" t="s">
        <v>420</v>
      </c>
      <c r="I527" s="37" t="s">
        <v>420</v>
      </c>
      <c r="J527" s="37" t="s">
        <v>420</v>
      </c>
      <c r="K527" s="37" t="s">
        <v>420</v>
      </c>
      <c r="L527" s="37" t="s">
        <v>420</v>
      </c>
      <c r="M527" s="37" t="s">
        <v>420</v>
      </c>
      <c r="N527" s="37" t="s">
        <v>420</v>
      </c>
      <c r="O527" s="37" t="s">
        <v>420</v>
      </c>
      <c r="P527" s="37" t="s">
        <v>420</v>
      </c>
      <c r="Q527" s="37" t="s">
        <v>420</v>
      </c>
      <c r="R527" s="37" t="s">
        <v>420</v>
      </c>
      <c r="S527" s="37" t="s">
        <v>420</v>
      </c>
      <c r="T527" s="37" t="s">
        <v>420</v>
      </c>
      <c r="U527" s="37" t="s">
        <v>420</v>
      </c>
      <c r="V527" s="37" t="s">
        <v>420</v>
      </c>
      <c r="W527" s="37" t="s">
        <v>420</v>
      </c>
      <c r="X527" s="37" t="s">
        <v>420</v>
      </c>
      <c r="Y527" s="37" t="s">
        <v>420</v>
      </c>
      <c r="Z527" s="37" t="s">
        <v>420</v>
      </c>
      <c r="AA527" s="37" t="s">
        <v>420</v>
      </c>
      <c r="AB527" s="37" t="s">
        <v>420</v>
      </c>
      <c r="AC527" s="37" t="s">
        <v>420</v>
      </c>
      <c r="AD527" s="37" t="s">
        <v>420</v>
      </c>
      <c r="AE527" s="37" t="s">
        <v>420</v>
      </c>
      <c r="AF527" s="37" t="s">
        <v>420</v>
      </c>
      <c r="AG527" s="37" t="s">
        <v>420</v>
      </c>
      <c r="AH527" s="37" t="s">
        <v>420</v>
      </c>
    </row>
    <row r="528" spans="1:34" x14ac:dyDescent="0.35">
      <c r="A528" s="36">
        <v>2349</v>
      </c>
      <c r="B528" s="37" t="s">
        <v>420</v>
      </c>
      <c r="C528" s="37" t="s">
        <v>420</v>
      </c>
      <c r="D528" s="37" t="s">
        <v>420</v>
      </c>
      <c r="E528" s="37" t="s">
        <v>420</v>
      </c>
      <c r="F528" s="37" t="s">
        <v>420</v>
      </c>
      <c r="G528" s="37" t="s">
        <v>420</v>
      </c>
      <c r="H528" s="37" t="s">
        <v>420</v>
      </c>
      <c r="I528" s="37" t="s">
        <v>420</v>
      </c>
      <c r="J528" s="37" t="s">
        <v>420</v>
      </c>
      <c r="K528" s="37" t="s">
        <v>420</v>
      </c>
      <c r="L528" s="37" t="s">
        <v>420</v>
      </c>
      <c r="M528" s="37" t="s">
        <v>420</v>
      </c>
      <c r="N528" s="37" t="s">
        <v>420</v>
      </c>
      <c r="O528" s="37" t="s">
        <v>420</v>
      </c>
      <c r="P528" s="37" t="s">
        <v>420</v>
      </c>
      <c r="Q528" s="37" t="s">
        <v>420</v>
      </c>
      <c r="R528" s="37" t="s">
        <v>420</v>
      </c>
      <c r="S528" s="37" t="s">
        <v>420</v>
      </c>
      <c r="T528" s="37" t="s">
        <v>420</v>
      </c>
      <c r="U528" s="37" t="s">
        <v>420</v>
      </c>
      <c r="V528" s="37" t="s">
        <v>420</v>
      </c>
      <c r="W528" s="37" t="s">
        <v>420</v>
      </c>
      <c r="X528" s="37" t="s">
        <v>420</v>
      </c>
      <c r="Y528" s="37" t="s">
        <v>420</v>
      </c>
      <c r="Z528" s="37" t="s">
        <v>420</v>
      </c>
      <c r="AA528" s="37" t="s">
        <v>420</v>
      </c>
      <c r="AB528" s="37" t="s">
        <v>420</v>
      </c>
      <c r="AC528" s="37" t="s">
        <v>420</v>
      </c>
      <c r="AD528" s="37" t="s">
        <v>420</v>
      </c>
      <c r="AE528" s="37" t="s">
        <v>420</v>
      </c>
      <c r="AF528" s="37" t="s">
        <v>420</v>
      </c>
      <c r="AG528" s="37" t="s">
        <v>420</v>
      </c>
      <c r="AH528" s="37" t="s">
        <v>420</v>
      </c>
    </row>
    <row r="529" spans="1:34" x14ac:dyDescent="0.35">
      <c r="A529" s="36">
        <v>2350</v>
      </c>
      <c r="B529" s="37" t="s">
        <v>420</v>
      </c>
      <c r="C529" s="37" t="s">
        <v>420</v>
      </c>
      <c r="D529" s="37" t="s">
        <v>420</v>
      </c>
      <c r="E529" s="37" t="s">
        <v>420</v>
      </c>
      <c r="F529" s="37" t="s">
        <v>420</v>
      </c>
      <c r="G529" s="37" t="s">
        <v>420</v>
      </c>
      <c r="H529" s="37" t="s">
        <v>420</v>
      </c>
      <c r="I529" s="37" t="s">
        <v>420</v>
      </c>
      <c r="J529" s="37" t="s">
        <v>420</v>
      </c>
      <c r="K529" s="37" t="s">
        <v>420</v>
      </c>
      <c r="L529" s="37" t="s">
        <v>420</v>
      </c>
      <c r="M529" s="37" t="s">
        <v>420</v>
      </c>
      <c r="N529" s="37" t="s">
        <v>420</v>
      </c>
      <c r="O529" s="37" t="s">
        <v>420</v>
      </c>
      <c r="P529" s="37" t="s">
        <v>420</v>
      </c>
      <c r="Q529" s="37" t="s">
        <v>420</v>
      </c>
      <c r="R529" s="37" t="s">
        <v>420</v>
      </c>
      <c r="S529" s="37" t="s">
        <v>420</v>
      </c>
      <c r="T529" s="37" t="s">
        <v>420</v>
      </c>
      <c r="U529" s="37" t="s">
        <v>420</v>
      </c>
      <c r="V529" s="37" t="s">
        <v>420</v>
      </c>
      <c r="W529" s="37" t="s">
        <v>420</v>
      </c>
      <c r="X529" s="37" t="s">
        <v>420</v>
      </c>
      <c r="Y529" s="37" t="s">
        <v>420</v>
      </c>
      <c r="Z529" s="37" t="s">
        <v>420</v>
      </c>
      <c r="AA529" s="37" t="s">
        <v>420</v>
      </c>
      <c r="AB529" s="37" t="s">
        <v>420</v>
      </c>
      <c r="AC529" s="37" t="s">
        <v>420</v>
      </c>
      <c r="AD529" s="37" t="s">
        <v>420</v>
      </c>
      <c r="AE529" s="37" t="s">
        <v>420</v>
      </c>
      <c r="AF529" s="37" t="s">
        <v>420</v>
      </c>
      <c r="AG529" s="37" t="s">
        <v>420</v>
      </c>
      <c r="AH529" s="37" t="s">
        <v>420</v>
      </c>
    </row>
    <row r="530" spans="1:34" x14ac:dyDescent="0.35">
      <c r="A530" s="36">
        <v>2351</v>
      </c>
      <c r="B530" s="37">
        <v>534</v>
      </c>
      <c r="C530" s="37">
        <v>625</v>
      </c>
      <c r="D530" s="37">
        <v>1504</v>
      </c>
      <c r="E530" s="37">
        <v>2033</v>
      </c>
      <c r="F530" s="37">
        <v>1743</v>
      </c>
      <c r="G530" s="37">
        <v>2116</v>
      </c>
      <c r="H530" s="37">
        <v>1068</v>
      </c>
      <c r="I530" s="37">
        <v>867</v>
      </c>
      <c r="J530" s="37">
        <v>642</v>
      </c>
      <c r="K530" s="37">
        <v>464</v>
      </c>
      <c r="L530" s="37">
        <v>475</v>
      </c>
      <c r="M530" s="37">
        <v>457</v>
      </c>
      <c r="N530" s="37">
        <v>575</v>
      </c>
      <c r="O530" s="37">
        <v>1367</v>
      </c>
      <c r="P530" s="37">
        <v>1824</v>
      </c>
      <c r="Q530" s="37">
        <v>1590</v>
      </c>
      <c r="R530" s="37">
        <v>1981</v>
      </c>
      <c r="S530" s="37">
        <v>985</v>
      </c>
      <c r="T530" s="37">
        <v>785</v>
      </c>
      <c r="U530" s="37">
        <v>584</v>
      </c>
      <c r="V530" s="37">
        <v>419</v>
      </c>
      <c r="W530" s="37">
        <v>432</v>
      </c>
      <c r="X530" s="37">
        <v>77</v>
      </c>
      <c r="Y530" s="37">
        <v>50</v>
      </c>
      <c r="Z530" s="37">
        <v>137</v>
      </c>
      <c r="AA530" s="37">
        <v>209</v>
      </c>
      <c r="AB530" s="37">
        <v>153</v>
      </c>
      <c r="AC530" s="37">
        <v>135</v>
      </c>
      <c r="AD530" s="37">
        <v>83</v>
      </c>
      <c r="AE530" s="37">
        <v>82</v>
      </c>
      <c r="AF530" s="37">
        <v>58</v>
      </c>
      <c r="AG530" s="37">
        <v>45</v>
      </c>
      <c r="AH530" s="37">
        <v>43</v>
      </c>
    </row>
    <row r="531" spans="1:34" x14ac:dyDescent="0.35">
      <c r="A531" s="36">
        <v>2355</v>
      </c>
      <c r="B531" s="37" t="s">
        <v>420</v>
      </c>
      <c r="C531" s="37" t="s">
        <v>420</v>
      </c>
      <c r="D531" s="37" t="s">
        <v>420</v>
      </c>
      <c r="E531" s="37" t="s">
        <v>420</v>
      </c>
      <c r="F531" s="37" t="s">
        <v>420</v>
      </c>
      <c r="G531" s="37" t="s">
        <v>420</v>
      </c>
      <c r="H531" s="37" t="s">
        <v>420</v>
      </c>
      <c r="I531" s="37" t="s">
        <v>420</v>
      </c>
      <c r="J531" s="37" t="s">
        <v>420</v>
      </c>
      <c r="K531" s="37" t="s">
        <v>420</v>
      </c>
      <c r="L531" s="37" t="s">
        <v>420</v>
      </c>
      <c r="M531" s="37" t="s">
        <v>420</v>
      </c>
      <c r="N531" s="37" t="s">
        <v>420</v>
      </c>
      <c r="O531" s="37" t="s">
        <v>420</v>
      </c>
      <c r="P531" s="37" t="s">
        <v>420</v>
      </c>
      <c r="Q531" s="37" t="s">
        <v>420</v>
      </c>
      <c r="R531" s="37" t="s">
        <v>420</v>
      </c>
      <c r="S531" s="37" t="s">
        <v>420</v>
      </c>
      <c r="T531" s="37" t="s">
        <v>420</v>
      </c>
      <c r="U531" s="37" t="s">
        <v>420</v>
      </c>
      <c r="V531" s="37" t="s">
        <v>420</v>
      </c>
      <c r="W531" s="37" t="s">
        <v>420</v>
      </c>
      <c r="X531" s="37" t="s">
        <v>420</v>
      </c>
      <c r="Y531" s="37" t="s">
        <v>420</v>
      </c>
      <c r="Z531" s="37" t="s">
        <v>420</v>
      </c>
      <c r="AA531" s="37" t="s">
        <v>420</v>
      </c>
      <c r="AB531" s="37" t="s">
        <v>420</v>
      </c>
      <c r="AC531" s="37" t="s">
        <v>420</v>
      </c>
      <c r="AD531" s="37" t="s">
        <v>420</v>
      </c>
      <c r="AE531" s="37" t="s">
        <v>420</v>
      </c>
      <c r="AF531" s="37" t="s">
        <v>420</v>
      </c>
      <c r="AG531" s="37" t="s">
        <v>420</v>
      </c>
      <c r="AH531" s="37" t="s">
        <v>420</v>
      </c>
    </row>
    <row r="532" spans="1:34" x14ac:dyDescent="0.35">
      <c r="A532" s="36">
        <v>2356</v>
      </c>
      <c r="B532" s="37">
        <v>602</v>
      </c>
      <c r="C532" s="37">
        <v>630</v>
      </c>
      <c r="D532" s="37">
        <v>1142</v>
      </c>
      <c r="E532" s="37">
        <v>998</v>
      </c>
      <c r="F532" s="37">
        <v>1347</v>
      </c>
      <c r="G532" s="37">
        <v>1819</v>
      </c>
      <c r="H532" s="37">
        <v>821</v>
      </c>
      <c r="I532" s="37">
        <v>760</v>
      </c>
      <c r="J532" s="37">
        <v>563</v>
      </c>
      <c r="K532" s="37">
        <v>401</v>
      </c>
      <c r="L532" s="37">
        <v>478</v>
      </c>
      <c r="M532" s="37">
        <v>512</v>
      </c>
      <c r="N532" s="37">
        <v>581</v>
      </c>
      <c r="O532" s="37">
        <v>1045</v>
      </c>
      <c r="P532" s="37">
        <v>919</v>
      </c>
      <c r="Q532" s="37">
        <v>1249</v>
      </c>
      <c r="R532" s="37">
        <v>1708</v>
      </c>
      <c r="S532" s="37">
        <v>767</v>
      </c>
      <c r="T532" s="37">
        <v>708</v>
      </c>
      <c r="U532" s="37">
        <v>506</v>
      </c>
      <c r="V532" s="37">
        <v>354</v>
      </c>
      <c r="W532" s="37">
        <v>419</v>
      </c>
      <c r="X532" s="37">
        <v>90</v>
      </c>
      <c r="Y532" s="37">
        <v>49</v>
      </c>
      <c r="Z532" s="37">
        <v>97</v>
      </c>
      <c r="AA532" s="37">
        <v>79</v>
      </c>
      <c r="AB532" s="37">
        <v>98</v>
      </c>
      <c r="AC532" s="37">
        <v>111</v>
      </c>
      <c r="AD532" s="37">
        <v>54</v>
      </c>
      <c r="AE532" s="37">
        <v>52</v>
      </c>
      <c r="AF532" s="37">
        <v>57</v>
      </c>
      <c r="AG532" s="37">
        <v>47</v>
      </c>
      <c r="AH532" s="37">
        <v>59</v>
      </c>
    </row>
    <row r="533" spans="1:34" x14ac:dyDescent="0.35">
      <c r="A533" s="36">
        <v>2357</v>
      </c>
      <c r="B533" s="37" t="s">
        <v>420</v>
      </c>
      <c r="C533" s="37" t="s">
        <v>420</v>
      </c>
      <c r="D533" s="37">
        <v>54</v>
      </c>
      <c r="E533" s="37" t="s">
        <v>420</v>
      </c>
      <c r="F533" s="37" t="s">
        <v>420</v>
      </c>
      <c r="G533" s="37" t="s">
        <v>420</v>
      </c>
      <c r="H533" s="37" t="s">
        <v>420</v>
      </c>
      <c r="I533" s="37" t="s">
        <v>420</v>
      </c>
      <c r="J533" s="37" t="s">
        <v>420</v>
      </c>
      <c r="K533" s="37" t="s">
        <v>420</v>
      </c>
      <c r="L533" s="37" t="s">
        <v>420</v>
      </c>
      <c r="M533" s="37" t="s">
        <v>420</v>
      </c>
      <c r="N533" s="37" t="s">
        <v>420</v>
      </c>
      <c r="O533" s="37">
        <v>44</v>
      </c>
      <c r="P533" s="37" t="s">
        <v>420</v>
      </c>
      <c r="Q533" s="37" t="s">
        <v>420</v>
      </c>
      <c r="R533" s="37" t="s">
        <v>420</v>
      </c>
      <c r="S533" s="37" t="s">
        <v>420</v>
      </c>
      <c r="T533" s="37" t="s">
        <v>420</v>
      </c>
      <c r="U533" s="37" t="s">
        <v>420</v>
      </c>
      <c r="V533" s="37" t="s">
        <v>420</v>
      </c>
      <c r="W533" s="37" t="s">
        <v>420</v>
      </c>
      <c r="X533" s="37" t="s">
        <v>420</v>
      </c>
      <c r="Y533" s="37" t="s">
        <v>420</v>
      </c>
      <c r="Z533" s="37" t="s">
        <v>420</v>
      </c>
      <c r="AA533" s="37" t="s">
        <v>420</v>
      </c>
      <c r="AB533" s="37" t="s">
        <v>420</v>
      </c>
      <c r="AC533" s="37" t="s">
        <v>420</v>
      </c>
      <c r="AD533" s="37" t="s">
        <v>420</v>
      </c>
      <c r="AE533" s="37" t="s">
        <v>420</v>
      </c>
      <c r="AF533" s="37" t="s">
        <v>420</v>
      </c>
      <c r="AG533" s="37" t="s">
        <v>420</v>
      </c>
      <c r="AH533" s="37" t="s">
        <v>420</v>
      </c>
    </row>
    <row r="534" spans="1:34" x14ac:dyDescent="0.35">
      <c r="A534" s="36">
        <v>2358</v>
      </c>
      <c r="B534" s="37" t="s">
        <v>420</v>
      </c>
      <c r="C534" s="37" t="s">
        <v>420</v>
      </c>
      <c r="D534" s="37" t="s">
        <v>420</v>
      </c>
      <c r="E534" s="37" t="s">
        <v>420</v>
      </c>
      <c r="F534" s="37" t="s">
        <v>420</v>
      </c>
      <c r="G534" s="37">
        <v>32</v>
      </c>
      <c r="H534" s="37" t="s">
        <v>420</v>
      </c>
      <c r="I534" s="37" t="s">
        <v>420</v>
      </c>
      <c r="J534" s="37" t="s">
        <v>420</v>
      </c>
      <c r="K534" s="37" t="s">
        <v>420</v>
      </c>
      <c r="L534" s="37" t="s">
        <v>420</v>
      </c>
      <c r="M534" s="37" t="s">
        <v>420</v>
      </c>
      <c r="N534" s="37" t="s">
        <v>420</v>
      </c>
      <c r="O534" s="37" t="s">
        <v>420</v>
      </c>
      <c r="P534" s="37" t="s">
        <v>420</v>
      </c>
      <c r="Q534" s="37" t="s">
        <v>420</v>
      </c>
      <c r="R534" s="37" t="s">
        <v>420</v>
      </c>
      <c r="S534" s="37" t="s">
        <v>420</v>
      </c>
      <c r="T534" s="37" t="s">
        <v>420</v>
      </c>
      <c r="U534" s="37" t="s">
        <v>420</v>
      </c>
      <c r="V534" s="37" t="s">
        <v>420</v>
      </c>
      <c r="W534" s="37" t="s">
        <v>420</v>
      </c>
      <c r="X534" s="37" t="s">
        <v>420</v>
      </c>
      <c r="Y534" s="37" t="s">
        <v>420</v>
      </c>
      <c r="Z534" s="37" t="s">
        <v>420</v>
      </c>
      <c r="AA534" s="37" t="s">
        <v>420</v>
      </c>
      <c r="AB534" s="37" t="s">
        <v>420</v>
      </c>
      <c r="AC534" s="37" t="s">
        <v>420</v>
      </c>
      <c r="AD534" s="37" t="s">
        <v>420</v>
      </c>
      <c r="AE534" s="37" t="s">
        <v>420</v>
      </c>
      <c r="AF534" s="37" t="s">
        <v>420</v>
      </c>
      <c r="AG534" s="37" t="s">
        <v>420</v>
      </c>
      <c r="AH534" s="37" t="s">
        <v>420</v>
      </c>
    </row>
    <row r="535" spans="1:34" x14ac:dyDescent="0.35">
      <c r="A535" s="36">
        <v>2359</v>
      </c>
      <c r="B535" s="37">
        <v>594</v>
      </c>
      <c r="C535" s="37">
        <v>835</v>
      </c>
      <c r="D535" s="37">
        <v>1615</v>
      </c>
      <c r="E535" s="37">
        <v>1596</v>
      </c>
      <c r="F535" s="37">
        <v>1766</v>
      </c>
      <c r="G535" s="37">
        <v>2543</v>
      </c>
      <c r="H535" s="37">
        <v>1207</v>
      </c>
      <c r="I535" s="37">
        <v>1018</v>
      </c>
      <c r="J535" s="37">
        <v>681</v>
      </c>
      <c r="K535" s="37">
        <v>517</v>
      </c>
      <c r="L535" s="37">
        <v>565</v>
      </c>
      <c r="M535" s="37">
        <v>534</v>
      </c>
      <c r="N535" s="37">
        <v>761</v>
      </c>
      <c r="O535" s="37">
        <v>1482</v>
      </c>
      <c r="P535" s="37">
        <v>1469</v>
      </c>
      <c r="Q535" s="37">
        <v>1623</v>
      </c>
      <c r="R535" s="37">
        <v>2345</v>
      </c>
      <c r="S535" s="37">
        <v>1099</v>
      </c>
      <c r="T535" s="37">
        <v>900</v>
      </c>
      <c r="U535" s="37">
        <v>613</v>
      </c>
      <c r="V535" s="37">
        <v>443</v>
      </c>
      <c r="W535" s="37">
        <v>418</v>
      </c>
      <c r="X535" s="37">
        <v>60</v>
      </c>
      <c r="Y535" s="37">
        <v>74</v>
      </c>
      <c r="Z535" s="37">
        <v>133</v>
      </c>
      <c r="AA535" s="37">
        <v>127</v>
      </c>
      <c r="AB535" s="37">
        <v>143</v>
      </c>
      <c r="AC535" s="37">
        <v>198</v>
      </c>
      <c r="AD535" s="37">
        <v>108</v>
      </c>
      <c r="AE535" s="37">
        <v>118</v>
      </c>
      <c r="AF535" s="37">
        <v>68</v>
      </c>
      <c r="AG535" s="37">
        <v>74</v>
      </c>
      <c r="AH535" s="37">
        <v>147</v>
      </c>
    </row>
    <row r="536" spans="1:34" x14ac:dyDescent="0.35">
      <c r="A536" s="36">
        <v>2360</v>
      </c>
      <c r="B536" s="37">
        <v>1644</v>
      </c>
      <c r="C536" s="37">
        <v>1978</v>
      </c>
      <c r="D536" s="37">
        <v>4533</v>
      </c>
      <c r="E536" s="37">
        <v>5095</v>
      </c>
      <c r="F536" s="37">
        <v>5449</v>
      </c>
      <c r="G536" s="37">
        <v>7399</v>
      </c>
      <c r="H536" s="37">
        <v>4036</v>
      </c>
      <c r="I536" s="37">
        <v>4279</v>
      </c>
      <c r="J536" s="37">
        <v>3753</v>
      </c>
      <c r="K536" s="37">
        <v>2544</v>
      </c>
      <c r="L536" s="37">
        <v>2382</v>
      </c>
      <c r="M536" s="37">
        <v>1450</v>
      </c>
      <c r="N536" s="37">
        <v>1814</v>
      </c>
      <c r="O536" s="37">
        <v>4044</v>
      </c>
      <c r="P536" s="37">
        <v>4626</v>
      </c>
      <c r="Q536" s="37">
        <v>4983</v>
      </c>
      <c r="R536" s="37">
        <v>6794</v>
      </c>
      <c r="S536" s="37">
        <v>3740</v>
      </c>
      <c r="T536" s="37">
        <v>3791</v>
      </c>
      <c r="U536" s="37">
        <v>3300</v>
      </c>
      <c r="V536" s="37">
        <v>2227</v>
      </c>
      <c r="W536" s="37">
        <v>2050</v>
      </c>
      <c r="X536" s="37">
        <v>194</v>
      </c>
      <c r="Y536" s="37">
        <v>164</v>
      </c>
      <c r="Z536" s="37">
        <v>489</v>
      </c>
      <c r="AA536" s="37">
        <v>469</v>
      </c>
      <c r="AB536" s="37">
        <v>466</v>
      </c>
      <c r="AC536" s="37">
        <v>605</v>
      </c>
      <c r="AD536" s="37">
        <v>296</v>
      </c>
      <c r="AE536" s="37">
        <v>488</v>
      </c>
      <c r="AF536" s="37">
        <v>453</v>
      </c>
      <c r="AG536" s="37">
        <v>317</v>
      </c>
      <c r="AH536" s="37">
        <v>332</v>
      </c>
    </row>
    <row r="537" spans="1:34" x14ac:dyDescent="0.35">
      <c r="A537" s="36">
        <v>2361</v>
      </c>
      <c r="B537" s="37" t="s">
        <v>420</v>
      </c>
      <c r="C537" s="37" t="s">
        <v>420</v>
      </c>
      <c r="D537" s="37" t="s">
        <v>420</v>
      </c>
      <c r="E537" s="37" t="s">
        <v>420</v>
      </c>
      <c r="F537" s="37" t="s">
        <v>420</v>
      </c>
      <c r="G537" s="37" t="s">
        <v>420</v>
      </c>
      <c r="H537" s="37" t="s">
        <v>420</v>
      </c>
      <c r="I537" s="37" t="s">
        <v>420</v>
      </c>
      <c r="J537" s="37" t="s">
        <v>420</v>
      </c>
      <c r="K537" s="37" t="s">
        <v>420</v>
      </c>
      <c r="L537" s="37" t="s">
        <v>420</v>
      </c>
      <c r="M537" s="37" t="s">
        <v>420</v>
      </c>
      <c r="N537" s="37" t="s">
        <v>420</v>
      </c>
      <c r="O537" s="37" t="s">
        <v>420</v>
      </c>
      <c r="P537" s="37" t="s">
        <v>420</v>
      </c>
      <c r="Q537" s="37" t="s">
        <v>420</v>
      </c>
      <c r="R537" s="37" t="s">
        <v>420</v>
      </c>
      <c r="S537" s="37" t="s">
        <v>420</v>
      </c>
      <c r="T537" s="37" t="s">
        <v>420</v>
      </c>
      <c r="U537" s="37" t="s">
        <v>420</v>
      </c>
      <c r="V537" s="37" t="s">
        <v>420</v>
      </c>
      <c r="W537" s="37" t="s">
        <v>420</v>
      </c>
      <c r="X537" s="37" t="s">
        <v>420</v>
      </c>
      <c r="Y537" s="37" t="s">
        <v>420</v>
      </c>
      <c r="Z537" s="37" t="s">
        <v>420</v>
      </c>
      <c r="AA537" s="37" t="s">
        <v>420</v>
      </c>
      <c r="AB537" s="37" t="s">
        <v>420</v>
      </c>
      <c r="AC537" s="37" t="s">
        <v>420</v>
      </c>
      <c r="AD537" s="37" t="s">
        <v>420</v>
      </c>
      <c r="AE537" s="37" t="s">
        <v>420</v>
      </c>
      <c r="AF537" s="37" t="s">
        <v>420</v>
      </c>
      <c r="AG537" s="37" t="s">
        <v>420</v>
      </c>
      <c r="AH537" s="37" t="s">
        <v>420</v>
      </c>
    </row>
    <row r="538" spans="1:34" x14ac:dyDescent="0.35">
      <c r="A538" s="36">
        <v>2362</v>
      </c>
      <c r="B538" s="37" t="s">
        <v>420</v>
      </c>
      <c r="C538" s="37" t="s">
        <v>420</v>
      </c>
      <c r="D538" s="37" t="s">
        <v>420</v>
      </c>
      <c r="E538" s="37" t="s">
        <v>420</v>
      </c>
      <c r="F538" s="37" t="s">
        <v>420</v>
      </c>
      <c r="G538" s="37">
        <v>49</v>
      </c>
      <c r="H538" s="37">
        <v>40</v>
      </c>
      <c r="I538" s="37">
        <v>36</v>
      </c>
      <c r="J538" s="37" t="s">
        <v>420</v>
      </c>
      <c r="K538" s="37" t="s">
        <v>420</v>
      </c>
      <c r="L538" s="37" t="s">
        <v>420</v>
      </c>
      <c r="M538" s="37" t="s">
        <v>420</v>
      </c>
      <c r="N538" s="37" t="s">
        <v>420</v>
      </c>
      <c r="O538" s="37" t="s">
        <v>420</v>
      </c>
      <c r="P538" s="37" t="s">
        <v>420</v>
      </c>
      <c r="Q538" s="37" t="s">
        <v>420</v>
      </c>
      <c r="R538" s="37">
        <v>40</v>
      </c>
      <c r="S538" s="37">
        <v>37</v>
      </c>
      <c r="T538" s="37">
        <v>30</v>
      </c>
      <c r="U538" s="37" t="s">
        <v>420</v>
      </c>
      <c r="V538" s="37" t="s">
        <v>420</v>
      </c>
      <c r="W538" s="37" t="s">
        <v>420</v>
      </c>
      <c r="X538" s="37" t="s">
        <v>420</v>
      </c>
      <c r="Y538" s="37" t="s">
        <v>420</v>
      </c>
      <c r="Z538" s="37" t="s">
        <v>420</v>
      </c>
      <c r="AA538" s="37" t="s">
        <v>420</v>
      </c>
      <c r="AB538" s="37" t="s">
        <v>420</v>
      </c>
      <c r="AC538" s="37" t="s">
        <v>420</v>
      </c>
      <c r="AD538" s="37" t="s">
        <v>420</v>
      </c>
      <c r="AE538" s="37" t="s">
        <v>420</v>
      </c>
      <c r="AF538" s="37" t="s">
        <v>420</v>
      </c>
      <c r="AG538" s="37" t="s">
        <v>420</v>
      </c>
      <c r="AH538" s="37" t="s">
        <v>420</v>
      </c>
    </row>
    <row r="539" spans="1:34" x14ac:dyDescent="0.35">
      <c r="A539" s="36">
        <v>2364</v>
      </c>
      <c r="B539" s="37">
        <v>481</v>
      </c>
      <c r="C539" s="37">
        <v>593</v>
      </c>
      <c r="D539" s="37">
        <v>1058</v>
      </c>
      <c r="E539" s="37">
        <v>1216</v>
      </c>
      <c r="F539" s="37">
        <v>1293</v>
      </c>
      <c r="G539" s="37">
        <v>1822</v>
      </c>
      <c r="H539" s="37">
        <v>859</v>
      </c>
      <c r="I539" s="37">
        <v>786</v>
      </c>
      <c r="J539" s="37">
        <v>624</v>
      </c>
      <c r="K539" s="37">
        <v>463</v>
      </c>
      <c r="L539" s="37">
        <v>598</v>
      </c>
      <c r="M539" s="37">
        <v>435</v>
      </c>
      <c r="N539" s="37">
        <v>548</v>
      </c>
      <c r="O539" s="37">
        <v>964</v>
      </c>
      <c r="P539" s="37">
        <v>1095</v>
      </c>
      <c r="Q539" s="37">
        <v>1184</v>
      </c>
      <c r="R539" s="37">
        <v>1662</v>
      </c>
      <c r="S539" s="37">
        <v>770</v>
      </c>
      <c r="T539" s="37">
        <v>696</v>
      </c>
      <c r="U539" s="37">
        <v>538</v>
      </c>
      <c r="V539" s="37">
        <v>390</v>
      </c>
      <c r="W539" s="37">
        <v>485</v>
      </c>
      <c r="X539" s="37">
        <v>46</v>
      </c>
      <c r="Y539" s="37">
        <v>45</v>
      </c>
      <c r="Z539" s="37">
        <v>94</v>
      </c>
      <c r="AA539" s="37">
        <v>121</v>
      </c>
      <c r="AB539" s="37">
        <v>109</v>
      </c>
      <c r="AC539" s="37">
        <v>160</v>
      </c>
      <c r="AD539" s="37">
        <v>89</v>
      </c>
      <c r="AE539" s="37">
        <v>90</v>
      </c>
      <c r="AF539" s="37">
        <v>86</v>
      </c>
      <c r="AG539" s="37">
        <v>73</v>
      </c>
      <c r="AH539" s="37">
        <v>113</v>
      </c>
    </row>
    <row r="540" spans="1:34" x14ac:dyDescent="0.35">
      <c r="A540" s="36">
        <v>2366</v>
      </c>
      <c r="B540" s="37" t="s">
        <v>420</v>
      </c>
      <c r="C540" s="37" t="s">
        <v>420</v>
      </c>
      <c r="D540" s="37" t="s">
        <v>420</v>
      </c>
      <c r="E540" s="37" t="s">
        <v>420</v>
      </c>
      <c r="F540" s="37" t="s">
        <v>420</v>
      </c>
      <c r="G540" s="37" t="s">
        <v>420</v>
      </c>
      <c r="H540" s="37" t="s">
        <v>420</v>
      </c>
      <c r="I540" s="37" t="s">
        <v>420</v>
      </c>
      <c r="J540" s="37" t="s">
        <v>420</v>
      </c>
      <c r="K540" s="37" t="s">
        <v>420</v>
      </c>
      <c r="L540" s="37" t="s">
        <v>420</v>
      </c>
      <c r="M540" s="37" t="s">
        <v>420</v>
      </c>
      <c r="N540" s="37" t="s">
        <v>420</v>
      </c>
      <c r="O540" s="37" t="s">
        <v>420</v>
      </c>
      <c r="P540" s="37" t="s">
        <v>420</v>
      </c>
      <c r="Q540" s="37" t="s">
        <v>420</v>
      </c>
      <c r="R540" s="37" t="s">
        <v>420</v>
      </c>
      <c r="S540" s="37" t="s">
        <v>420</v>
      </c>
      <c r="T540" s="37" t="s">
        <v>420</v>
      </c>
      <c r="U540" s="37" t="s">
        <v>420</v>
      </c>
      <c r="V540" s="37" t="s">
        <v>420</v>
      </c>
      <c r="W540" s="37" t="s">
        <v>420</v>
      </c>
      <c r="X540" s="37" t="s">
        <v>420</v>
      </c>
      <c r="Y540" s="37" t="s">
        <v>420</v>
      </c>
      <c r="Z540" s="37" t="s">
        <v>420</v>
      </c>
      <c r="AA540" s="37" t="s">
        <v>420</v>
      </c>
      <c r="AB540" s="37" t="s">
        <v>420</v>
      </c>
      <c r="AC540" s="37" t="s">
        <v>420</v>
      </c>
      <c r="AD540" s="37" t="s">
        <v>420</v>
      </c>
      <c r="AE540" s="37" t="s">
        <v>420</v>
      </c>
      <c r="AF540" s="37" t="s">
        <v>420</v>
      </c>
      <c r="AG540" s="37" t="s">
        <v>420</v>
      </c>
      <c r="AH540" s="37" t="s">
        <v>420</v>
      </c>
    </row>
    <row r="541" spans="1:34" x14ac:dyDescent="0.35">
      <c r="A541" s="36">
        <v>2367</v>
      </c>
      <c r="B541" s="37">
        <v>75</v>
      </c>
      <c r="C541" s="37">
        <v>110</v>
      </c>
      <c r="D541" s="37">
        <v>206</v>
      </c>
      <c r="E541" s="37">
        <v>262</v>
      </c>
      <c r="F541" s="37">
        <v>237</v>
      </c>
      <c r="G541" s="37">
        <v>399</v>
      </c>
      <c r="H541" s="37">
        <v>187</v>
      </c>
      <c r="I541" s="37">
        <v>203</v>
      </c>
      <c r="J541" s="37">
        <v>141</v>
      </c>
      <c r="K541" s="37">
        <v>129</v>
      </c>
      <c r="L541" s="37">
        <v>97</v>
      </c>
      <c r="M541" s="37">
        <v>67</v>
      </c>
      <c r="N541" s="37">
        <v>104</v>
      </c>
      <c r="O541" s="37">
        <v>185</v>
      </c>
      <c r="P541" s="37">
        <v>233</v>
      </c>
      <c r="Q541" s="37">
        <v>219</v>
      </c>
      <c r="R541" s="37">
        <v>367</v>
      </c>
      <c r="S541" s="37">
        <v>163</v>
      </c>
      <c r="T541" s="37">
        <v>184</v>
      </c>
      <c r="U541" s="37">
        <v>133</v>
      </c>
      <c r="V541" s="37">
        <v>107</v>
      </c>
      <c r="W541" s="37">
        <v>84</v>
      </c>
      <c r="X541" s="37" t="s">
        <v>420</v>
      </c>
      <c r="Y541" s="37" t="s">
        <v>420</v>
      </c>
      <c r="Z541" s="37" t="s">
        <v>420</v>
      </c>
      <c r="AA541" s="37" t="s">
        <v>420</v>
      </c>
      <c r="AB541" s="37" t="s">
        <v>420</v>
      </c>
      <c r="AC541" s="37">
        <v>32</v>
      </c>
      <c r="AD541" s="37" t="s">
        <v>420</v>
      </c>
      <c r="AE541" s="37" t="s">
        <v>420</v>
      </c>
      <c r="AF541" s="37" t="s">
        <v>420</v>
      </c>
      <c r="AG541" s="37" t="s">
        <v>420</v>
      </c>
      <c r="AH541" s="37" t="s">
        <v>420</v>
      </c>
    </row>
    <row r="542" spans="1:34" x14ac:dyDescent="0.35">
      <c r="A542" s="36">
        <v>2368</v>
      </c>
      <c r="B542" s="37">
        <v>1091</v>
      </c>
      <c r="C542" s="37">
        <v>1298</v>
      </c>
      <c r="D542" s="37">
        <v>3242</v>
      </c>
      <c r="E542" s="37">
        <v>3503</v>
      </c>
      <c r="F542" s="37">
        <v>3634</v>
      </c>
      <c r="G542" s="37">
        <v>4622</v>
      </c>
      <c r="H542" s="37">
        <v>2484</v>
      </c>
      <c r="I542" s="37">
        <v>2060</v>
      </c>
      <c r="J542" s="37">
        <v>1592</v>
      </c>
      <c r="K542" s="37">
        <v>952</v>
      </c>
      <c r="L542" s="37">
        <v>1251</v>
      </c>
      <c r="M542" s="37">
        <v>803</v>
      </c>
      <c r="N542" s="37">
        <v>1051</v>
      </c>
      <c r="O542" s="37">
        <v>2779</v>
      </c>
      <c r="P542" s="37">
        <v>3019</v>
      </c>
      <c r="Q542" s="37">
        <v>3161</v>
      </c>
      <c r="R542" s="37">
        <v>3996</v>
      </c>
      <c r="S542" s="37">
        <v>2166</v>
      </c>
      <c r="T542" s="37">
        <v>1812</v>
      </c>
      <c r="U542" s="37">
        <v>1342</v>
      </c>
      <c r="V542" s="37">
        <v>830</v>
      </c>
      <c r="W542" s="37">
        <v>1075</v>
      </c>
      <c r="X542" s="37">
        <v>288</v>
      </c>
      <c r="Y542" s="37">
        <v>247</v>
      </c>
      <c r="Z542" s="37">
        <v>463</v>
      </c>
      <c r="AA542" s="37">
        <v>484</v>
      </c>
      <c r="AB542" s="37">
        <v>473</v>
      </c>
      <c r="AC542" s="37">
        <v>626</v>
      </c>
      <c r="AD542" s="37">
        <v>318</v>
      </c>
      <c r="AE542" s="37">
        <v>248</v>
      </c>
      <c r="AF542" s="37">
        <v>250</v>
      </c>
      <c r="AG542" s="37">
        <v>122</v>
      </c>
      <c r="AH542" s="37">
        <v>176</v>
      </c>
    </row>
    <row r="543" spans="1:34" x14ac:dyDescent="0.35">
      <c r="A543" s="36">
        <v>2370</v>
      </c>
      <c r="B543" s="37">
        <v>505</v>
      </c>
      <c r="C543" s="37">
        <v>567</v>
      </c>
      <c r="D543" s="37">
        <v>1508</v>
      </c>
      <c r="E543" s="37">
        <v>1893</v>
      </c>
      <c r="F543" s="37">
        <v>1727</v>
      </c>
      <c r="G543" s="37">
        <v>2243</v>
      </c>
      <c r="H543" s="37">
        <v>1149</v>
      </c>
      <c r="I543" s="37">
        <v>968</v>
      </c>
      <c r="J543" s="37">
        <v>793</v>
      </c>
      <c r="K543" s="37">
        <v>566</v>
      </c>
      <c r="L543" s="37">
        <v>601</v>
      </c>
      <c r="M543" s="37">
        <v>420</v>
      </c>
      <c r="N543" s="37">
        <v>526</v>
      </c>
      <c r="O543" s="37">
        <v>1343</v>
      </c>
      <c r="P543" s="37">
        <v>1714</v>
      </c>
      <c r="Q543" s="37">
        <v>1588</v>
      </c>
      <c r="R543" s="37">
        <v>2093</v>
      </c>
      <c r="S543" s="37">
        <v>1068</v>
      </c>
      <c r="T543" s="37">
        <v>888</v>
      </c>
      <c r="U543" s="37">
        <v>730</v>
      </c>
      <c r="V543" s="37">
        <v>527</v>
      </c>
      <c r="W543" s="37">
        <v>543</v>
      </c>
      <c r="X543" s="37">
        <v>85</v>
      </c>
      <c r="Y543" s="37">
        <v>41</v>
      </c>
      <c r="Z543" s="37">
        <v>165</v>
      </c>
      <c r="AA543" s="37">
        <v>179</v>
      </c>
      <c r="AB543" s="37">
        <v>139</v>
      </c>
      <c r="AC543" s="37">
        <v>150</v>
      </c>
      <c r="AD543" s="37">
        <v>81</v>
      </c>
      <c r="AE543" s="37">
        <v>80</v>
      </c>
      <c r="AF543" s="37">
        <v>63</v>
      </c>
      <c r="AG543" s="37">
        <v>39</v>
      </c>
      <c r="AH543" s="37">
        <v>58</v>
      </c>
    </row>
    <row r="544" spans="1:34" x14ac:dyDescent="0.35">
      <c r="A544" s="36">
        <v>2375</v>
      </c>
      <c r="B544" s="37">
        <v>369</v>
      </c>
      <c r="C544" s="37">
        <v>467</v>
      </c>
      <c r="D544" s="37">
        <v>910</v>
      </c>
      <c r="E544" s="37">
        <v>949</v>
      </c>
      <c r="F544" s="37">
        <v>1077</v>
      </c>
      <c r="G544" s="37">
        <v>1393</v>
      </c>
      <c r="H544" s="37">
        <v>652</v>
      </c>
      <c r="I544" s="37">
        <v>581</v>
      </c>
      <c r="J544" s="37">
        <v>397</v>
      </c>
      <c r="K544" s="37">
        <v>311</v>
      </c>
      <c r="L544" s="37">
        <v>351</v>
      </c>
      <c r="M544" s="37">
        <v>309</v>
      </c>
      <c r="N544" s="37">
        <v>416</v>
      </c>
      <c r="O544" s="37">
        <v>841</v>
      </c>
      <c r="P544" s="37">
        <v>872</v>
      </c>
      <c r="Q544" s="37">
        <v>993</v>
      </c>
      <c r="R544" s="37">
        <v>1294</v>
      </c>
      <c r="S544" s="37">
        <v>609</v>
      </c>
      <c r="T544" s="37">
        <v>524</v>
      </c>
      <c r="U544" s="37">
        <v>364</v>
      </c>
      <c r="V544" s="37">
        <v>282</v>
      </c>
      <c r="W544" s="37">
        <v>332</v>
      </c>
      <c r="X544" s="37">
        <v>60</v>
      </c>
      <c r="Y544" s="37">
        <v>51</v>
      </c>
      <c r="Z544" s="37">
        <v>69</v>
      </c>
      <c r="AA544" s="37">
        <v>77</v>
      </c>
      <c r="AB544" s="37">
        <v>84</v>
      </c>
      <c r="AC544" s="37">
        <v>99</v>
      </c>
      <c r="AD544" s="37">
        <v>43</v>
      </c>
      <c r="AE544" s="37">
        <v>57</v>
      </c>
      <c r="AF544" s="37">
        <v>33</v>
      </c>
      <c r="AG544" s="37" t="s">
        <v>420</v>
      </c>
      <c r="AH544" s="37" t="s">
        <v>420</v>
      </c>
    </row>
    <row r="545" spans="1:34" x14ac:dyDescent="0.35">
      <c r="A545" s="36">
        <v>2379</v>
      </c>
      <c r="B545" s="37">
        <v>190</v>
      </c>
      <c r="C545" s="37">
        <v>246</v>
      </c>
      <c r="D545" s="37">
        <v>535</v>
      </c>
      <c r="E545" s="37">
        <v>668</v>
      </c>
      <c r="F545" s="37">
        <v>705</v>
      </c>
      <c r="G545" s="37">
        <v>867</v>
      </c>
      <c r="H545" s="37">
        <v>411</v>
      </c>
      <c r="I545" s="37">
        <v>415</v>
      </c>
      <c r="J545" s="37">
        <v>326</v>
      </c>
      <c r="K545" s="37">
        <v>260</v>
      </c>
      <c r="L545" s="37">
        <v>321</v>
      </c>
      <c r="M545" s="37">
        <v>169</v>
      </c>
      <c r="N545" s="37">
        <v>239</v>
      </c>
      <c r="O545" s="37">
        <v>496</v>
      </c>
      <c r="P545" s="37">
        <v>604</v>
      </c>
      <c r="Q545" s="37">
        <v>641</v>
      </c>
      <c r="R545" s="37">
        <v>814</v>
      </c>
      <c r="S545" s="37">
        <v>380</v>
      </c>
      <c r="T545" s="37">
        <v>385</v>
      </c>
      <c r="U545" s="37">
        <v>286</v>
      </c>
      <c r="V545" s="37">
        <v>242</v>
      </c>
      <c r="W545" s="37">
        <v>288</v>
      </c>
      <c r="X545" s="37" t="s">
        <v>420</v>
      </c>
      <c r="Y545" s="37" t="s">
        <v>420</v>
      </c>
      <c r="Z545" s="37">
        <v>39</v>
      </c>
      <c r="AA545" s="37">
        <v>64</v>
      </c>
      <c r="AB545" s="37">
        <v>64</v>
      </c>
      <c r="AC545" s="37">
        <v>53</v>
      </c>
      <c r="AD545" s="37">
        <v>31</v>
      </c>
      <c r="AE545" s="37">
        <v>30</v>
      </c>
      <c r="AF545" s="37">
        <v>40</v>
      </c>
      <c r="AG545" s="37" t="s">
        <v>420</v>
      </c>
      <c r="AH545" s="37">
        <v>33</v>
      </c>
    </row>
    <row r="546" spans="1:34" x14ac:dyDescent="0.35">
      <c r="A546" s="36">
        <v>2381</v>
      </c>
      <c r="B546" s="37" t="s">
        <v>420</v>
      </c>
      <c r="C546" s="37" t="s">
        <v>420</v>
      </c>
      <c r="D546" s="37" t="s">
        <v>420</v>
      </c>
      <c r="E546" s="37" t="s">
        <v>420</v>
      </c>
      <c r="F546" s="37" t="s">
        <v>420</v>
      </c>
      <c r="G546" s="37" t="s">
        <v>420</v>
      </c>
      <c r="H546" s="37" t="s">
        <v>420</v>
      </c>
      <c r="I546" s="37" t="s">
        <v>420</v>
      </c>
      <c r="J546" s="37" t="s">
        <v>420</v>
      </c>
      <c r="K546" s="37" t="s">
        <v>420</v>
      </c>
      <c r="L546" s="37" t="s">
        <v>420</v>
      </c>
      <c r="M546" s="37" t="s">
        <v>420</v>
      </c>
      <c r="N546" s="37" t="s">
        <v>420</v>
      </c>
      <c r="O546" s="37" t="s">
        <v>420</v>
      </c>
      <c r="P546" s="37" t="s">
        <v>420</v>
      </c>
      <c r="Q546" s="37" t="s">
        <v>420</v>
      </c>
      <c r="R546" s="37" t="s">
        <v>420</v>
      </c>
      <c r="S546" s="37" t="s">
        <v>420</v>
      </c>
      <c r="T546" s="37" t="s">
        <v>420</v>
      </c>
      <c r="U546" s="37" t="s">
        <v>420</v>
      </c>
      <c r="V546" s="37" t="s">
        <v>420</v>
      </c>
      <c r="W546" s="37" t="s">
        <v>420</v>
      </c>
      <c r="X546" s="37" t="s">
        <v>420</v>
      </c>
      <c r="Y546" s="37" t="s">
        <v>420</v>
      </c>
      <c r="Z546" s="37" t="s">
        <v>420</v>
      </c>
      <c r="AA546" s="37" t="s">
        <v>420</v>
      </c>
      <c r="AB546" s="37" t="s">
        <v>420</v>
      </c>
      <c r="AC546" s="37" t="s">
        <v>420</v>
      </c>
      <c r="AD546" s="37" t="s">
        <v>420</v>
      </c>
      <c r="AE546" s="37" t="s">
        <v>420</v>
      </c>
      <c r="AF546" s="37" t="s">
        <v>420</v>
      </c>
      <c r="AG546" s="37" t="s">
        <v>420</v>
      </c>
      <c r="AH546" s="37" t="s">
        <v>420</v>
      </c>
    </row>
    <row r="547" spans="1:34" x14ac:dyDescent="0.35">
      <c r="A547" s="36">
        <v>2382</v>
      </c>
      <c r="B547" s="37">
        <v>508</v>
      </c>
      <c r="C547" s="37">
        <v>584</v>
      </c>
      <c r="D547" s="37">
        <v>1206</v>
      </c>
      <c r="E547" s="37">
        <v>1414</v>
      </c>
      <c r="F547" s="37">
        <v>1535</v>
      </c>
      <c r="G547" s="37">
        <v>1822</v>
      </c>
      <c r="H547" s="37">
        <v>932</v>
      </c>
      <c r="I547" s="37">
        <v>688</v>
      </c>
      <c r="J547" s="37">
        <v>590</v>
      </c>
      <c r="K547" s="37">
        <v>331</v>
      </c>
      <c r="L547" s="37">
        <v>324</v>
      </c>
      <c r="M547" s="37">
        <v>452</v>
      </c>
      <c r="N547" s="37">
        <v>525</v>
      </c>
      <c r="O547" s="37">
        <v>1098</v>
      </c>
      <c r="P547" s="37">
        <v>1275</v>
      </c>
      <c r="Q547" s="37">
        <v>1404</v>
      </c>
      <c r="R547" s="37">
        <v>1685</v>
      </c>
      <c r="S547" s="37">
        <v>862</v>
      </c>
      <c r="T547" s="37">
        <v>638</v>
      </c>
      <c r="U547" s="37">
        <v>549</v>
      </c>
      <c r="V547" s="37">
        <v>292</v>
      </c>
      <c r="W547" s="37">
        <v>287</v>
      </c>
      <c r="X547" s="37">
        <v>56</v>
      </c>
      <c r="Y547" s="37">
        <v>59</v>
      </c>
      <c r="Z547" s="37">
        <v>108</v>
      </c>
      <c r="AA547" s="37">
        <v>139</v>
      </c>
      <c r="AB547" s="37">
        <v>131</v>
      </c>
      <c r="AC547" s="37">
        <v>137</v>
      </c>
      <c r="AD547" s="37">
        <v>70</v>
      </c>
      <c r="AE547" s="37">
        <v>50</v>
      </c>
      <c r="AF547" s="37">
        <v>41</v>
      </c>
      <c r="AG547" s="37">
        <v>39</v>
      </c>
      <c r="AH547" s="37">
        <v>37</v>
      </c>
    </row>
    <row r="548" spans="1:34" x14ac:dyDescent="0.35">
      <c r="A548" s="36">
        <v>2420</v>
      </c>
      <c r="B548" s="37">
        <v>1278</v>
      </c>
      <c r="C548" s="37">
        <v>1082</v>
      </c>
      <c r="D548" s="37">
        <v>1228</v>
      </c>
      <c r="E548" s="37">
        <v>1011</v>
      </c>
      <c r="F548" s="37">
        <v>2361</v>
      </c>
      <c r="G548" s="37">
        <v>2400</v>
      </c>
      <c r="H548" s="37">
        <v>1017</v>
      </c>
      <c r="I548" s="37">
        <v>936</v>
      </c>
      <c r="J548" s="37">
        <v>814</v>
      </c>
      <c r="K548" s="37">
        <v>547</v>
      </c>
      <c r="L548" s="37">
        <v>858</v>
      </c>
      <c r="M548" s="37">
        <v>1140</v>
      </c>
      <c r="N548" s="37">
        <v>1011</v>
      </c>
      <c r="O548" s="37">
        <v>1104</v>
      </c>
      <c r="P548" s="37">
        <v>933</v>
      </c>
      <c r="Q548" s="37">
        <v>2220</v>
      </c>
      <c r="R548" s="37">
        <v>2244</v>
      </c>
      <c r="S548" s="37">
        <v>963</v>
      </c>
      <c r="T548" s="37">
        <v>869</v>
      </c>
      <c r="U548" s="37">
        <v>733</v>
      </c>
      <c r="V548" s="37">
        <v>497</v>
      </c>
      <c r="W548" s="37">
        <v>776</v>
      </c>
      <c r="X548" s="37">
        <v>138</v>
      </c>
      <c r="Y548" s="37">
        <v>71</v>
      </c>
      <c r="Z548" s="37">
        <v>124</v>
      </c>
      <c r="AA548" s="37">
        <v>78</v>
      </c>
      <c r="AB548" s="37">
        <v>141</v>
      </c>
      <c r="AC548" s="37">
        <v>156</v>
      </c>
      <c r="AD548" s="37">
        <v>54</v>
      </c>
      <c r="AE548" s="37">
        <v>67</v>
      </c>
      <c r="AF548" s="37">
        <v>81</v>
      </c>
      <c r="AG548" s="37">
        <v>50</v>
      </c>
      <c r="AH548" s="37">
        <v>82</v>
      </c>
    </row>
    <row r="549" spans="1:34" x14ac:dyDescent="0.35">
      <c r="A549" s="36">
        <v>2421</v>
      </c>
      <c r="B549" s="37">
        <v>1411</v>
      </c>
      <c r="C549" s="37">
        <v>1196</v>
      </c>
      <c r="D549" s="37">
        <v>1369</v>
      </c>
      <c r="E549" s="37">
        <v>1224</v>
      </c>
      <c r="F549" s="37">
        <v>2740</v>
      </c>
      <c r="G549" s="37">
        <v>2690</v>
      </c>
      <c r="H549" s="37">
        <v>1056</v>
      </c>
      <c r="I549" s="37">
        <v>980</v>
      </c>
      <c r="J549" s="37">
        <v>836</v>
      </c>
      <c r="K549" s="37">
        <v>717</v>
      </c>
      <c r="L549" s="37">
        <v>1197</v>
      </c>
      <c r="M549" s="37">
        <v>1281</v>
      </c>
      <c r="N549" s="37">
        <v>1094</v>
      </c>
      <c r="O549" s="37">
        <v>1244</v>
      </c>
      <c r="P549" s="37">
        <v>1143</v>
      </c>
      <c r="Q549" s="37">
        <v>2571</v>
      </c>
      <c r="R549" s="37">
        <v>2543</v>
      </c>
      <c r="S549" s="37">
        <v>1001</v>
      </c>
      <c r="T549" s="37">
        <v>882</v>
      </c>
      <c r="U549" s="37">
        <v>758</v>
      </c>
      <c r="V549" s="37">
        <v>659</v>
      </c>
      <c r="W549" s="37">
        <v>1094</v>
      </c>
      <c r="X549" s="37">
        <v>130</v>
      </c>
      <c r="Y549" s="37">
        <v>102</v>
      </c>
      <c r="Z549" s="37">
        <v>125</v>
      </c>
      <c r="AA549" s="37">
        <v>81</v>
      </c>
      <c r="AB549" s="37">
        <v>169</v>
      </c>
      <c r="AC549" s="37">
        <v>147</v>
      </c>
      <c r="AD549" s="37">
        <v>55</v>
      </c>
      <c r="AE549" s="37">
        <v>98</v>
      </c>
      <c r="AF549" s="37">
        <v>78</v>
      </c>
      <c r="AG549" s="37">
        <v>58</v>
      </c>
      <c r="AH549" s="37">
        <v>103</v>
      </c>
    </row>
    <row r="550" spans="1:34" x14ac:dyDescent="0.35">
      <c r="A550" s="36">
        <v>2445</v>
      </c>
      <c r="B550" s="37">
        <v>1119</v>
      </c>
      <c r="C550" s="37">
        <v>891</v>
      </c>
      <c r="D550" s="37">
        <v>2998</v>
      </c>
      <c r="E550" s="37">
        <v>2860</v>
      </c>
      <c r="F550" s="37">
        <v>2371</v>
      </c>
      <c r="G550" s="37">
        <v>2260</v>
      </c>
      <c r="H550" s="37">
        <v>954</v>
      </c>
      <c r="I550" s="37">
        <v>921</v>
      </c>
      <c r="J550" s="37">
        <v>891</v>
      </c>
      <c r="K550" s="37">
        <v>626</v>
      </c>
      <c r="L550" s="37">
        <v>739</v>
      </c>
      <c r="M550" s="37">
        <v>1023</v>
      </c>
      <c r="N550" s="37">
        <v>826</v>
      </c>
      <c r="O550" s="37">
        <v>2735</v>
      </c>
      <c r="P550" s="37">
        <v>2624</v>
      </c>
      <c r="Q550" s="37">
        <v>2244</v>
      </c>
      <c r="R550" s="37">
        <v>2072</v>
      </c>
      <c r="S550" s="37">
        <v>890</v>
      </c>
      <c r="T550" s="37">
        <v>808</v>
      </c>
      <c r="U550" s="37">
        <v>789</v>
      </c>
      <c r="V550" s="37">
        <v>540</v>
      </c>
      <c r="W550" s="37">
        <v>667</v>
      </c>
      <c r="X550" s="37">
        <v>96</v>
      </c>
      <c r="Y550" s="37">
        <v>65</v>
      </c>
      <c r="Z550" s="37">
        <v>263</v>
      </c>
      <c r="AA550" s="37">
        <v>236</v>
      </c>
      <c r="AB550" s="37">
        <v>127</v>
      </c>
      <c r="AC550" s="37">
        <v>188</v>
      </c>
      <c r="AD550" s="37">
        <v>64</v>
      </c>
      <c r="AE550" s="37">
        <v>113</v>
      </c>
      <c r="AF550" s="37">
        <v>102</v>
      </c>
      <c r="AG550" s="37">
        <v>86</v>
      </c>
      <c r="AH550" s="37">
        <v>72</v>
      </c>
    </row>
    <row r="551" spans="1:34" x14ac:dyDescent="0.35">
      <c r="A551" s="36">
        <v>2446</v>
      </c>
      <c r="B551" s="37">
        <v>985</v>
      </c>
      <c r="C551" s="37">
        <v>853</v>
      </c>
      <c r="D551" s="37">
        <v>5401</v>
      </c>
      <c r="E551" s="37">
        <v>4624</v>
      </c>
      <c r="F551" s="37">
        <v>3170</v>
      </c>
      <c r="G551" s="37">
        <v>2533</v>
      </c>
      <c r="H551" s="37">
        <v>1203</v>
      </c>
      <c r="I551" s="37">
        <v>1274</v>
      </c>
      <c r="J551" s="37">
        <v>1227</v>
      </c>
      <c r="K551" s="37">
        <v>918</v>
      </c>
      <c r="L551" s="37">
        <v>1280</v>
      </c>
      <c r="M551" s="37">
        <v>883</v>
      </c>
      <c r="N551" s="37">
        <v>766</v>
      </c>
      <c r="O551" s="37">
        <v>4879</v>
      </c>
      <c r="P551" s="37">
        <v>4312</v>
      </c>
      <c r="Q551" s="37">
        <v>2930</v>
      </c>
      <c r="R551" s="37">
        <v>2288</v>
      </c>
      <c r="S551" s="37">
        <v>1092</v>
      </c>
      <c r="T551" s="37">
        <v>1133</v>
      </c>
      <c r="U551" s="37">
        <v>1079</v>
      </c>
      <c r="V551" s="37">
        <v>803</v>
      </c>
      <c r="W551" s="37">
        <v>1109</v>
      </c>
      <c r="X551" s="37">
        <v>102</v>
      </c>
      <c r="Y551" s="37">
        <v>87</v>
      </c>
      <c r="Z551" s="37">
        <v>522</v>
      </c>
      <c r="AA551" s="37">
        <v>312</v>
      </c>
      <c r="AB551" s="37">
        <v>240</v>
      </c>
      <c r="AC551" s="37">
        <v>245</v>
      </c>
      <c r="AD551" s="37">
        <v>111</v>
      </c>
      <c r="AE551" s="37">
        <v>141</v>
      </c>
      <c r="AF551" s="37">
        <v>148</v>
      </c>
      <c r="AG551" s="37">
        <v>115</v>
      </c>
      <c r="AH551" s="37">
        <v>171</v>
      </c>
    </row>
    <row r="552" spans="1:34" x14ac:dyDescent="0.35">
      <c r="A552" s="36">
        <v>2447</v>
      </c>
      <c r="B552" s="37" t="s">
        <v>420</v>
      </c>
      <c r="C552" s="37" t="s">
        <v>420</v>
      </c>
      <c r="D552" s="37" t="s">
        <v>420</v>
      </c>
      <c r="E552" s="37" t="s">
        <v>420</v>
      </c>
      <c r="F552" s="37" t="s">
        <v>420</v>
      </c>
      <c r="G552" s="37" t="s">
        <v>420</v>
      </c>
      <c r="H552" s="37" t="s">
        <v>420</v>
      </c>
      <c r="I552" s="37" t="s">
        <v>420</v>
      </c>
      <c r="J552" s="37" t="s">
        <v>420</v>
      </c>
      <c r="K552" s="37" t="s">
        <v>420</v>
      </c>
      <c r="L552" s="37" t="s">
        <v>420</v>
      </c>
      <c r="M552" s="37" t="s">
        <v>420</v>
      </c>
      <c r="N552" s="37" t="s">
        <v>420</v>
      </c>
      <c r="O552" s="37" t="s">
        <v>420</v>
      </c>
      <c r="P552" s="37" t="s">
        <v>420</v>
      </c>
      <c r="Q552" s="37" t="s">
        <v>420</v>
      </c>
      <c r="R552" s="37" t="s">
        <v>420</v>
      </c>
      <c r="S552" s="37" t="s">
        <v>420</v>
      </c>
      <c r="T552" s="37" t="s">
        <v>420</v>
      </c>
      <c r="U552" s="37" t="s">
        <v>420</v>
      </c>
      <c r="V552" s="37" t="s">
        <v>420</v>
      </c>
      <c r="W552" s="37" t="s">
        <v>420</v>
      </c>
      <c r="X552" s="37" t="s">
        <v>420</v>
      </c>
      <c r="Y552" s="37" t="s">
        <v>420</v>
      </c>
      <c r="Z552" s="37" t="s">
        <v>420</v>
      </c>
      <c r="AA552" s="37" t="s">
        <v>420</v>
      </c>
      <c r="AB552" s="37" t="s">
        <v>420</v>
      </c>
      <c r="AC552" s="37" t="s">
        <v>420</v>
      </c>
      <c r="AD552" s="37" t="s">
        <v>420</v>
      </c>
      <c r="AE552" s="37" t="s">
        <v>420</v>
      </c>
      <c r="AF552" s="37" t="s">
        <v>420</v>
      </c>
      <c r="AG552" s="37" t="s">
        <v>420</v>
      </c>
      <c r="AH552" s="37" t="s">
        <v>420</v>
      </c>
    </row>
    <row r="553" spans="1:34" x14ac:dyDescent="0.35">
      <c r="A553" s="36">
        <v>2451</v>
      </c>
      <c r="B553" s="37">
        <v>523</v>
      </c>
      <c r="C553" s="37">
        <v>541</v>
      </c>
      <c r="D553" s="37">
        <v>2271</v>
      </c>
      <c r="E553" s="37">
        <v>2767</v>
      </c>
      <c r="F553" s="37">
        <v>2043</v>
      </c>
      <c r="G553" s="37">
        <v>1985</v>
      </c>
      <c r="H553" s="37">
        <v>1074</v>
      </c>
      <c r="I553" s="37">
        <v>967</v>
      </c>
      <c r="J553" s="37">
        <v>750</v>
      </c>
      <c r="K553" s="37">
        <v>498</v>
      </c>
      <c r="L553" s="37">
        <v>710</v>
      </c>
      <c r="M553" s="37">
        <v>462</v>
      </c>
      <c r="N553" s="37">
        <v>477</v>
      </c>
      <c r="O553" s="37">
        <v>2018</v>
      </c>
      <c r="P553" s="37">
        <v>2607</v>
      </c>
      <c r="Q553" s="37">
        <v>1898</v>
      </c>
      <c r="R553" s="37">
        <v>1895</v>
      </c>
      <c r="S553" s="37">
        <v>1012</v>
      </c>
      <c r="T553" s="37">
        <v>903</v>
      </c>
      <c r="U553" s="37">
        <v>697</v>
      </c>
      <c r="V553" s="37">
        <v>448</v>
      </c>
      <c r="W553" s="37">
        <v>643</v>
      </c>
      <c r="X553" s="37">
        <v>61</v>
      </c>
      <c r="Y553" s="37">
        <v>64</v>
      </c>
      <c r="Z553" s="37">
        <v>253</v>
      </c>
      <c r="AA553" s="37">
        <v>160</v>
      </c>
      <c r="AB553" s="37">
        <v>145</v>
      </c>
      <c r="AC553" s="37">
        <v>90</v>
      </c>
      <c r="AD553" s="37">
        <v>62</v>
      </c>
      <c r="AE553" s="37">
        <v>64</v>
      </c>
      <c r="AF553" s="37">
        <v>53</v>
      </c>
      <c r="AG553" s="37">
        <v>50</v>
      </c>
      <c r="AH553" s="37">
        <v>67</v>
      </c>
    </row>
    <row r="554" spans="1:34" x14ac:dyDescent="0.35">
      <c r="A554" s="36">
        <v>2452</v>
      </c>
      <c r="B554" s="37">
        <v>337</v>
      </c>
      <c r="C554" s="37">
        <v>435</v>
      </c>
      <c r="D554" s="37">
        <v>1539</v>
      </c>
      <c r="E554" s="37">
        <v>1701</v>
      </c>
      <c r="F554" s="37">
        <v>1318</v>
      </c>
      <c r="G554" s="37">
        <v>1317</v>
      </c>
      <c r="H554" s="37">
        <v>710</v>
      </c>
      <c r="I554" s="37">
        <v>703</v>
      </c>
      <c r="J554" s="37">
        <v>613</v>
      </c>
      <c r="K554" s="37">
        <v>417</v>
      </c>
      <c r="L554" s="37">
        <v>579</v>
      </c>
      <c r="M554" s="37">
        <v>293</v>
      </c>
      <c r="N554" s="37">
        <v>366</v>
      </c>
      <c r="O554" s="37">
        <v>1342</v>
      </c>
      <c r="P554" s="37">
        <v>1574</v>
      </c>
      <c r="Q554" s="37">
        <v>1257</v>
      </c>
      <c r="R554" s="37">
        <v>1196</v>
      </c>
      <c r="S554" s="37">
        <v>672</v>
      </c>
      <c r="T554" s="37">
        <v>643</v>
      </c>
      <c r="U554" s="37">
        <v>561</v>
      </c>
      <c r="V554" s="37">
        <v>372</v>
      </c>
      <c r="W554" s="37">
        <v>527</v>
      </c>
      <c r="X554" s="37">
        <v>44</v>
      </c>
      <c r="Y554" s="37">
        <v>69</v>
      </c>
      <c r="Z554" s="37">
        <v>197</v>
      </c>
      <c r="AA554" s="37">
        <v>127</v>
      </c>
      <c r="AB554" s="37">
        <v>61</v>
      </c>
      <c r="AC554" s="37">
        <v>121</v>
      </c>
      <c r="AD554" s="37">
        <v>38</v>
      </c>
      <c r="AE554" s="37">
        <v>60</v>
      </c>
      <c r="AF554" s="37">
        <v>52</v>
      </c>
      <c r="AG554" s="37">
        <v>45</v>
      </c>
      <c r="AH554" s="37">
        <v>52</v>
      </c>
    </row>
    <row r="555" spans="1:34" x14ac:dyDescent="0.35">
      <c r="A555" s="36">
        <v>2453</v>
      </c>
      <c r="B555" s="37">
        <v>809</v>
      </c>
      <c r="C555" s="37">
        <v>1007</v>
      </c>
      <c r="D555" s="37">
        <v>4831</v>
      </c>
      <c r="E555" s="37">
        <v>4996</v>
      </c>
      <c r="F555" s="37">
        <v>3356</v>
      </c>
      <c r="G555" s="37">
        <v>2955</v>
      </c>
      <c r="H555" s="37">
        <v>1330</v>
      </c>
      <c r="I555" s="37">
        <v>1123</v>
      </c>
      <c r="J555" s="37">
        <v>920</v>
      </c>
      <c r="K555" s="37">
        <v>622</v>
      </c>
      <c r="L555" s="37">
        <v>849</v>
      </c>
      <c r="M555" s="37">
        <v>687</v>
      </c>
      <c r="N555" s="37">
        <v>824</v>
      </c>
      <c r="O555" s="37">
        <v>4314</v>
      </c>
      <c r="P555" s="37">
        <v>4641</v>
      </c>
      <c r="Q555" s="37">
        <v>3117</v>
      </c>
      <c r="R555" s="37">
        <v>2752</v>
      </c>
      <c r="S555" s="37">
        <v>1254</v>
      </c>
      <c r="T555" s="37">
        <v>1051</v>
      </c>
      <c r="U555" s="37">
        <v>851</v>
      </c>
      <c r="V555" s="37">
        <v>566</v>
      </c>
      <c r="W555" s="37">
        <v>771</v>
      </c>
      <c r="X555" s="37">
        <v>122</v>
      </c>
      <c r="Y555" s="37">
        <v>183</v>
      </c>
      <c r="Z555" s="37">
        <v>517</v>
      </c>
      <c r="AA555" s="37">
        <v>355</v>
      </c>
      <c r="AB555" s="37">
        <v>239</v>
      </c>
      <c r="AC555" s="37">
        <v>203</v>
      </c>
      <c r="AD555" s="37">
        <v>76</v>
      </c>
      <c r="AE555" s="37">
        <v>72</v>
      </c>
      <c r="AF555" s="37">
        <v>69</v>
      </c>
      <c r="AG555" s="37">
        <v>56</v>
      </c>
      <c r="AH555" s="37">
        <v>78</v>
      </c>
    </row>
    <row r="556" spans="1:34" x14ac:dyDescent="0.35">
      <c r="A556" s="36">
        <v>2454</v>
      </c>
      <c r="B556" s="37" t="s">
        <v>420</v>
      </c>
      <c r="C556" s="37">
        <v>33</v>
      </c>
      <c r="D556" s="37">
        <v>102</v>
      </c>
      <c r="E556" s="37">
        <v>30</v>
      </c>
      <c r="F556" s="37">
        <v>46</v>
      </c>
      <c r="G556" s="37">
        <v>68</v>
      </c>
      <c r="H556" s="37">
        <v>33</v>
      </c>
      <c r="I556" s="37">
        <v>34</v>
      </c>
      <c r="J556" s="37" t="s">
        <v>420</v>
      </c>
      <c r="K556" s="37" t="s">
        <v>420</v>
      </c>
      <c r="L556" s="37" t="s">
        <v>420</v>
      </c>
      <c r="M556" s="37" t="s">
        <v>420</v>
      </c>
      <c r="N556" s="37" t="s">
        <v>420</v>
      </c>
      <c r="O556" s="37">
        <v>84</v>
      </c>
      <c r="P556" s="37" t="s">
        <v>420</v>
      </c>
      <c r="Q556" s="37">
        <v>41</v>
      </c>
      <c r="R556" s="37">
        <v>59</v>
      </c>
      <c r="S556" s="37">
        <v>32</v>
      </c>
      <c r="T556" s="37">
        <v>32</v>
      </c>
      <c r="U556" s="37" t="s">
        <v>420</v>
      </c>
      <c r="V556" s="37" t="s">
        <v>420</v>
      </c>
      <c r="W556" s="37" t="s">
        <v>420</v>
      </c>
      <c r="X556" s="37" t="s">
        <v>420</v>
      </c>
      <c r="Y556" s="37" t="s">
        <v>420</v>
      </c>
      <c r="Z556" s="37" t="s">
        <v>420</v>
      </c>
      <c r="AA556" s="37" t="s">
        <v>420</v>
      </c>
      <c r="AB556" s="37" t="s">
        <v>420</v>
      </c>
      <c r="AC556" s="37" t="s">
        <v>420</v>
      </c>
      <c r="AD556" s="37" t="s">
        <v>420</v>
      </c>
      <c r="AE556" s="37" t="s">
        <v>420</v>
      </c>
      <c r="AF556" s="37" t="s">
        <v>420</v>
      </c>
      <c r="AG556" s="37" t="s">
        <v>420</v>
      </c>
      <c r="AH556" s="37" t="s">
        <v>420</v>
      </c>
    </row>
    <row r="557" spans="1:34" x14ac:dyDescent="0.35">
      <c r="A557" s="36">
        <v>2455</v>
      </c>
      <c r="B557" s="37" t="s">
        <v>420</v>
      </c>
      <c r="C557" s="37" t="s">
        <v>420</v>
      </c>
      <c r="D557" s="37" t="s">
        <v>420</v>
      </c>
      <c r="E557" s="37" t="s">
        <v>420</v>
      </c>
      <c r="F557" s="37" t="s">
        <v>420</v>
      </c>
      <c r="G557" s="37" t="s">
        <v>420</v>
      </c>
      <c r="H557" s="37" t="s">
        <v>420</v>
      </c>
      <c r="I557" s="37" t="s">
        <v>420</v>
      </c>
      <c r="J557" s="37" t="s">
        <v>420</v>
      </c>
      <c r="K557" s="37" t="s">
        <v>420</v>
      </c>
      <c r="L557" s="37" t="s">
        <v>420</v>
      </c>
      <c r="M557" s="37" t="s">
        <v>420</v>
      </c>
      <c r="N557" s="37" t="s">
        <v>420</v>
      </c>
      <c r="O557" s="37" t="s">
        <v>420</v>
      </c>
      <c r="P557" s="37" t="s">
        <v>420</v>
      </c>
      <c r="Q557" s="37" t="s">
        <v>420</v>
      </c>
      <c r="R557" s="37" t="s">
        <v>420</v>
      </c>
      <c r="S557" s="37" t="s">
        <v>420</v>
      </c>
      <c r="T557" s="37" t="s">
        <v>420</v>
      </c>
      <c r="U557" s="37" t="s">
        <v>420</v>
      </c>
      <c r="V557" s="37" t="s">
        <v>420</v>
      </c>
      <c r="W557" s="37" t="s">
        <v>420</v>
      </c>
      <c r="X557" s="37" t="s">
        <v>420</v>
      </c>
      <c r="Y557" s="37" t="s">
        <v>420</v>
      </c>
      <c r="Z557" s="37" t="s">
        <v>420</v>
      </c>
      <c r="AA557" s="37" t="s">
        <v>420</v>
      </c>
      <c r="AB557" s="37" t="s">
        <v>420</v>
      </c>
      <c r="AC557" s="37" t="s">
        <v>420</v>
      </c>
      <c r="AD557" s="37" t="s">
        <v>420</v>
      </c>
      <c r="AE557" s="37" t="s">
        <v>420</v>
      </c>
      <c r="AF557" s="37" t="s">
        <v>420</v>
      </c>
      <c r="AG557" s="37" t="s">
        <v>420</v>
      </c>
      <c r="AH557" s="37" t="s">
        <v>420</v>
      </c>
    </row>
    <row r="558" spans="1:34" x14ac:dyDescent="0.35">
      <c r="A558" s="36">
        <v>2456</v>
      </c>
      <c r="B558" s="37" t="s">
        <v>420</v>
      </c>
      <c r="C558" s="37" t="s">
        <v>420</v>
      </c>
      <c r="D558" s="37" t="s">
        <v>420</v>
      </c>
      <c r="E558" s="37" t="s">
        <v>420</v>
      </c>
      <c r="F558" s="37" t="s">
        <v>420</v>
      </c>
      <c r="G558" s="37" t="s">
        <v>420</v>
      </c>
      <c r="H558" s="37" t="s">
        <v>420</v>
      </c>
      <c r="I558" s="37" t="s">
        <v>420</v>
      </c>
      <c r="J558" s="37" t="s">
        <v>420</v>
      </c>
      <c r="K558" s="37" t="s">
        <v>420</v>
      </c>
      <c r="L558" s="37" t="s">
        <v>420</v>
      </c>
      <c r="M558" s="37" t="s">
        <v>420</v>
      </c>
      <c r="N558" s="37" t="s">
        <v>420</v>
      </c>
      <c r="O558" s="37" t="s">
        <v>420</v>
      </c>
      <c r="P558" s="37" t="s">
        <v>420</v>
      </c>
      <c r="Q558" s="37" t="s">
        <v>420</v>
      </c>
      <c r="R558" s="37" t="s">
        <v>420</v>
      </c>
      <c r="S558" s="37" t="s">
        <v>420</v>
      </c>
      <c r="T558" s="37" t="s">
        <v>420</v>
      </c>
      <c r="U558" s="37" t="s">
        <v>420</v>
      </c>
      <c r="V558" s="37" t="s">
        <v>420</v>
      </c>
      <c r="W558" s="37" t="s">
        <v>420</v>
      </c>
      <c r="X558" s="37" t="s">
        <v>420</v>
      </c>
      <c r="Y558" s="37" t="s">
        <v>420</v>
      </c>
      <c r="Z558" s="37" t="s">
        <v>420</v>
      </c>
      <c r="AA558" s="37" t="s">
        <v>420</v>
      </c>
      <c r="AB558" s="37" t="s">
        <v>420</v>
      </c>
      <c r="AC558" s="37" t="s">
        <v>420</v>
      </c>
      <c r="AD558" s="37" t="s">
        <v>420</v>
      </c>
      <c r="AE558" s="37" t="s">
        <v>420</v>
      </c>
      <c r="AF558" s="37" t="s">
        <v>420</v>
      </c>
      <c r="AG558" s="37" t="s">
        <v>420</v>
      </c>
      <c r="AH558" s="37" t="s">
        <v>420</v>
      </c>
    </row>
    <row r="559" spans="1:34" x14ac:dyDescent="0.35">
      <c r="A559" s="36">
        <v>2457</v>
      </c>
      <c r="B559" s="37" t="s">
        <v>420</v>
      </c>
      <c r="C559" s="37">
        <v>50</v>
      </c>
      <c r="D559" s="37">
        <v>262</v>
      </c>
      <c r="E559" s="37" t="s">
        <v>420</v>
      </c>
      <c r="F559" s="37" t="s">
        <v>420</v>
      </c>
      <c r="G559" s="37" t="s">
        <v>420</v>
      </c>
      <c r="H559" s="37" t="s">
        <v>420</v>
      </c>
      <c r="I559" s="37" t="s">
        <v>420</v>
      </c>
      <c r="J559" s="37" t="s">
        <v>420</v>
      </c>
      <c r="K559" s="37" t="s">
        <v>420</v>
      </c>
      <c r="L559" s="37" t="s">
        <v>420</v>
      </c>
      <c r="M559" s="37" t="s">
        <v>420</v>
      </c>
      <c r="N559" s="37">
        <v>31</v>
      </c>
      <c r="O559" s="37">
        <v>159</v>
      </c>
      <c r="P559" s="37" t="s">
        <v>420</v>
      </c>
      <c r="Q559" s="37" t="s">
        <v>420</v>
      </c>
      <c r="R559" s="37" t="s">
        <v>420</v>
      </c>
      <c r="S559" s="37" t="s">
        <v>420</v>
      </c>
      <c r="T559" s="37" t="s">
        <v>420</v>
      </c>
      <c r="U559" s="37" t="s">
        <v>420</v>
      </c>
      <c r="V559" s="37" t="s">
        <v>420</v>
      </c>
      <c r="W559" s="37" t="s">
        <v>420</v>
      </c>
      <c r="X559" s="37" t="s">
        <v>420</v>
      </c>
      <c r="Y559" s="37" t="s">
        <v>420</v>
      </c>
      <c r="Z559" s="37">
        <v>103</v>
      </c>
      <c r="AA559" s="37" t="s">
        <v>420</v>
      </c>
      <c r="AB559" s="37" t="s">
        <v>420</v>
      </c>
      <c r="AC559" s="37" t="s">
        <v>420</v>
      </c>
      <c r="AD559" s="37" t="s">
        <v>420</v>
      </c>
      <c r="AE559" s="37" t="s">
        <v>420</v>
      </c>
      <c r="AF559" s="37" t="s">
        <v>420</v>
      </c>
      <c r="AG559" s="37" t="s">
        <v>420</v>
      </c>
      <c r="AH559" s="37" t="s">
        <v>420</v>
      </c>
    </row>
    <row r="560" spans="1:34" x14ac:dyDescent="0.35">
      <c r="A560" s="36">
        <v>2458</v>
      </c>
      <c r="B560" s="37">
        <v>624</v>
      </c>
      <c r="C560" s="37">
        <v>610</v>
      </c>
      <c r="D560" s="37">
        <v>1374</v>
      </c>
      <c r="E560" s="37">
        <v>1634</v>
      </c>
      <c r="F560" s="37">
        <v>1517</v>
      </c>
      <c r="G560" s="37">
        <v>1634</v>
      </c>
      <c r="H560" s="37">
        <v>712</v>
      </c>
      <c r="I560" s="37">
        <v>674</v>
      </c>
      <c r="J560" s="37">
        <v>601</v>
      </c>
      <c r="K560" s="37">
        <v>392</v>
      </c>
      <c r="L560" s="37">
        <v>512</v>
      </c>
      <c r="M560" s="37">
        <v>571</v>
      </c>
      <c r="N560" s="37">
        <v>547</v>
      </c>
      <c r="O560" s="37">
        <v>1254</v>
      </c>
      <c r="P560" s="37">
        <v>1524</v>
      </c>
      <c r="Q560" s="37">
        <v>1393</v>
      </c>
      <c r="R560" s="37">
        <v>1529</v>
      </c>
      <c r="S560" s="37">
        <v>646</v>
      </c>
      <c r="T560" s="37">
        <v>613</v>
      </c>
      <c r="U560" s="37">
        <v>546</v>
      </c>
      <c r="V560" s="37">
        <v>341</v>
      </c>
      <c r="W560" s="37">
        <v>467</v>
      </c>
      <c r="X560" s="37">
        <v>53</v>
      </c>
      <c r="Y560" s="37">
        <v>63</v>
      </c>
      <c r="Z560" s="37">
        <v>120</v>
      </c>
      <c r="AA560" s="37">
        <v>110</v>
      </c>
      <c r="AB560" s="37">
        <v>124</v>
      </c>
      <c r="AC560" s="37">
        <v>105</v>
      </c>
      <c r="AD560" s="37">
        <v>66</v>
      </c>
      <c r="AE560" s="37">
        <v>61</v>
      </c>
      <c r="AF560" s="37">
        <v>55</v>
      </c>
      <c r="AG560" s="37">
        <v>51</v>
      </c>
      <c r="AH560" s="37">
        <v>45</v>
      </c>
    </row>
    <row r="561" spans="1:34" x14ac:dyDescent="0.35">
      <c r="A561" s="36">
        <v>2459</v>
      </c>
      <c r="B561" s="37">
        <v>1169</v>
      </c>
      <c r="C561" s="37">
        <v>1133</v>
      </c>
      <c r="D561" s="37">
        <v>1552</v>
      </c>
      <c r="E561" s="37">
        <v>1348</v>
      </c>
      <c r="F561" s="37">
        <v>2259</v>
      </c>
      <c r="G561" s="37">
        <v>2651</v>
      </c>
      <c r="H561" s="37">
        <v>1206</v>
      </c>
      <c r="I561" s="37">
        <v>1242</v>
      </c>
      <c r="J561" s="37">
        <v>1234</v>
      </c>
      <c r="K561" s="37">
        <v>747</v>
      </c>
      <c r="L561" s="37">
        <v>934</v>
      </c>
      <c r="M561" s="37">
        <v>1037</v>
      </c>
      <c r="N561" s="37">
        <v>1022</v>
      </c>
      <c r="O561" s="37">
        <v>1419</v>
      </c>
      <c r="P561" s="37">
        <v>1241</v>
      </c>
      <c r="Q561" s="37">
        <v>2060</v>
      </c>
      <c r="R561" s="37">
        <v>2443</v>
      </c>
      <c r="S561" s="37">
        <v>1119</v>
      </c>
      <c r="T561" s="37">
        <v>1116</v>
      </c>
      <c r="U561" s="37">
        <v>1087</v>
      </c>
      <c r="V561" s="37">
        <v>647</v>
      </c>
      <c r="W561" s="37">
        <v>844</v>
      </c>
      <c r="X561" s="37">
        <v>132</v>
      </c>
      <c r="Y561" s="37">
        <v>111</v>
      </c>
      <c r="Z561" s="37">
        <v>133</v>
      </c>
      <c r="AA561" s="37">
        <v>107</v>
      </c>
      <c r="AB561" s="37">
        <v>199</v>
      </c>
      <c r="AC561" s="37">
        <v>208</v>
      </c>
      <c r="AD561" s="37">
        <v>87</v>
      </c>
      <c r="AE561" s="37">
        <v>126</v>
      </c>
      <c r="AF561" s="37">
        <v>147</v>
      </c>
      <c r="AG561" s="37">
        <v>100</v>
      </c>
      <c r="AH561" s="37">
        <v>90</v>
      </c>
    </row>
    <row r="562" spans="1:34" x14ac:dyDescent="0.35">
      <c r="A562" s="36">
        <v>2460</v>
      </c>
      <c r="B562" s="37">
        <v>514</v>
      </c>
      <c r="C562" s="37">
        <v>474</v>
      </c>
      <c r="D562" s="37">
        <v>864</v>
      </c>
      <c r="E562" s="37">
        <v>1031</v>
      </c>
      <c r="F562" s="37">
        <v>1100</v>
      </c>
      <c r="G562" s="37">
        <v>1283</v>
      </c>
      <c r="H562" s="37">
        <v>589</v>
      </c>
      <c r="I562" s="37">
        <v>559</v>
      </c>
      <c r="J562" s="37">
        <v>512</v>
      </c>
      <c r="K562" s="37">
        <v>314</v>
      </c>
      <c r="L562" s="37">
        <v>413</v>
      </c>
      <c r="M562" s="37">
        <v>469</v>
      </c>
      <c r="N562" s="37">
        <v>442</v>
      </c>
      <c r="O562" s="37">
        <v>771</v>
      </c>
      <c r="P562" s="37">
        <v>963</v>
      </c>
      <c r="Q562" s="37">
        <v>1028</v>
      </c>
      <c r="R562" s="37">
        <v>1208</v>
      </c>
      <c r="S562" s="37">
        <v>536</v>
      </c>
      <c r="T562" s="37">
        <v>502</v>
      </c>
      <c r="U562" s="37">
        <v>465</v>
      </c>
      <c r="V562" s="37">
        <v>275</v>
      </c>
      <c r="W562" s="37">
        <v>376</v>
      </c>
      <c r="X562" s="37">
        <v>45</v>
      </c>
      <c r="Y562" s="37">
        <v>32</v>
      </c>
      <c r="Z562" s="37">
        <v>93</v>
      </c>
      <c r="AA562" s="37">
        <v>68</v>
      </c>
      <c r="AB562" s="37">
        <v>72</v>
      </c>
      <c r="AC562" s="37">
        <v>75</v>
      </c>
      <c r="AD562" s="37">
        <v>53</v>
      </c>
      <c r="AE562" s="37">
        <v>57</v>
      </c>
      <c r="AF562" s="37">
        <v>47</v>
      </c>
      <c r="AG562" s="37">
        <v>39</v>
      </c>
      <c r="AH562" s="37">
        <v>37</v>
      </c>
    </row>
    <row r="563" spans="1:34" x14ac:dyDescent="0.35">
      <c r="A563" s="36">
        <v>2461</v>
      </c>
      <c r="B563" s="37">
        <v>467</v>
      </c>
      <c r="C563" s="37">
        <v>410</v>
      </c>
      <c r="D563" s="37">
        <v>698</v>
      </c>
      <c r="E563" s="37">
        <v>682</v>
      </c>
      <c r="F563" s="37">
        <v>939</v>
      </c>
      <c r="G563" s="37">
        <v>1047</v>
      </c>
      <c r="H563" s="37">
        <v>503</v>
      </c>
      <c r="I563" s="37">
        <v>464</v>
      </c>
      <c r="J563" s="37">
        <v>445</v>
      </c>
      <c r="K563" s="37">
        <v>257</v>
      </c>
      <c r="L563" s="37">
        <v>264</v>
      </c>
      <c r="M563" s="37">
        <v>419</v>
      </c>
      <c r="N563" s="37">
        <v>395</v>
      </c>
      <c r="O563" s="37">
        <v>645</v>
      </c>
      <c r="P563" s="37">
        <v>618</v>
      </c>
      <c r="Q563" s="37">
        <v>870</v>
      </c>
      <c r="R563" s="37">
        <v>997</v>
      </c>
      <c r="S563" s="37">
        <v>467</v>
      </c>
      <c r="T563" s="37">
        <v>427</v>
      </c>
      <c r="U563" s="37">
        <v>411</v>
      </c>
      <c r="V563" s="37">
        <v>241</v>
      </c>
      <c r="W563" s="37">
        <v>242</v>
      </c>
      <c r="X563" s="37">
        <v>48</v>
      </c>
      <c r="Y563" s="37" t="s">
        <v>420</v>
      </c>
      <c r="Z563" s="37">
        <v>53</v>
      </c>
      <c r="AA563" s="37">
        <v>64</v>
      </c>
      <c r="AB563" s="37">
        <v>69</v>
      </c>
      <c r="AC563" s="37">
        <v>50</v>
      </c>
      <c r="AD563" s="37">
        <v>36</v>
      </c>
      <c r="AE563" s="37">
        <v>37</v>
      </c>
      <c r="AF563" s="37">
        <v>34</v>
      </c>
      <c r="AG563" s="37" t="s">
        <v>420</v>
      </c>
      <c r="AH563" s="37" t="s">
        <v>420</v>
      </c>
    </row>
    <row r="564" spans="1:34" x14ac:dyDescent="0.35">
      <c r="A564" s="36">
        <v>2462</v>
      </c>
      <c r="B564" s="37">
        <v>80</v>
      </c>
      <c r="C564" s="37">
        <v>59</v>
      </c>
      <c r="D564" s="37">
        <v>125</v>
      </c>
      <c r="E564" s="37">
        <v>140</v>
      </c>
      <c r="F564" s="37">
        <v>157</v>
      </c>
      <c r="G564" s="37">
        <v>206</v>
      </c>
      <c r="H564" s="37">
        <v>88</v>
      </c>
      <c r="I564" s="37">
        <v>125</v>
      </c>
      <c r="J564" s="37">
        <v>102</v>
      </c>
      <c r="K564" s="37">
        <v>81</v>
      </c>
      <c r="L564" s="37">
        <v>128</v>
      </c>
      <c r="M564" s="37">
        <v>67</v>
      </c>
      <c r="N564" s="37">
        <v>60</v>
      </c>
      <c r="O564" s="37">
        <v>117</v>
      </c>
      <c r="P564" s="37">
        <v>125</v>
      </c>
      <c r="Q564" s="37">
        <v>150</v>
      </c>
      <c r="R564" s="37">
        <v>195</v>
      </c>
      <c r="S564" s="37">
        <v>80</v>
      </c>
      <c r="T564" s="37">
        <v>107</v>
      </c>
      <c r="U564" s="37">
        <v>89</v>
      </c>
      <c r="V564" s="37">
        <v>64</v>
      </c>
      <c r="W564" s="37">
        <v>108</v>
      </c>
      <c r="X564" s="37" t="s">
        <v>420</v>
      </c>
      <c r="Y564" s="37" t="s">
        <v>420</v>
      </c>
      <c r="Z564" s="37" t="s">
        <v>420</v>
      </c>
      <c r="AA564" s="37" t="s">
        <v>420</v>
      </c>
      <c r="AB564" s="37" t="s">
        <v>420</v>
      </c>
      <c r="AC564" s="37" t="s">
        <v>420</v>
      </c>
      <c r="AD564" s="37" t="s">
        <v>420</v>
      </c>
      <c r="AE564" s="37" t="s">
        <v>420</v>
      </c>
      <c r="AF564" s="37" t="s">
        <v>420</v>
      </c>
      <c r="AG564" s="37" t="s">
        <v>420</v>
      </c>
      <c r="AH564" s="37" t="s">
        <v>420</v>
      </c>
    </row>
    <row r="565" spans="1:34" x14ac:dyDescent="0.35">
      <c r="A565" s="36">
        <v>2464</v>
      </c>
      <c r="B565" s="37">
        <v>157</v>
      </c>
      <c r="C565" s="37">
        <v>152</v>
      </c>
      <c r="D565" s="37">
        <v>299</v>
      </c>
      <c r="E565" s="37">
        <v>462</v>
      </c>
      <c r="F565" s="37">
        <v>416</v>
      </c>
      <c r="G565" s="37">
        <v>411</v>
      </c>
      <c r="H565" s="37">
        <v>197</v>
      </c>
      <c r="I565" s="37">
        <v>178</v>
      </c>
      <c r="J565" s="37">
        <v>157</v>
      </c>
      <c r="K565" s="37">
        <v>111</v>
      </c>
      <c r="L565" s="37">
        <v>167</v>
      </c>
      <c r="M565" s="37">
        <v>141</v>
      </c>
      <c r="N565" s="37">
        <v>142</v>
      </c>
      <c r="O565" s="37">
        <v>274</v>
      </c>
      <c r="P565" s="37">
        <v>428</v>
      </c>
      <c r="Q565" s="37">
        <v>403</v>
      </c>
      <c r="R565" s="37">
        <v>387</v>
      </c>
      <c r="S565" s="37">
        <v>181</v>
      </c>
      <c r="T565" s="37">
        <v>172</v>
      </c>
      <c r="U565" s="37">
        <v>140</v>
      </c>
      <c r="V565" s="37">
        <v>100</v>
      </c>
      <c r="W565" s="37">
        <v>160</v>
      </c>
      <c r="X565" s="37" t="s">
        <v>420</v>
      </c>
      <c r="Y565" s="37" t="s">
        <v>420</v>
      </c>
      <c r="Z565" s="37" t="s">
        <v>420</v>
      </c>
      <c r="AA565" s="37">
        <v>34</v>
      </c>
      <c r="AB565" s="37" t="s">
        <v>420</v>
      </c>
      <c r="AC565" s="37" t="s">
        <v>420</v>
      </c>
      <c r="AD565" s="37" t="s">
        <v>420</v>
      </c>
      <c r="AE565" s="37" t="s">
        <v>420</v>
      </c>
      <c r="AF565" s="37" t="s">
        <v>420</v>
      </c>
      <c r="AG565" s="37" t="s">
        <v>420</v>
      </c>
      <c r="AH565" s="37" t="s">
        <v>420</v>
      </c>
    </row>
    <row r="566" spans="1:34" x14ac:dyDescent="0.35">
      <c r="A566" s="36">
        <v>2465</v>
      </c>
      <c r="B566" s="37">
        <v>819</v>
      </c>
      <c r="C566" s="37">
        <v>661</v>
      </c>
      <c r="D566" s="37">
        <v>1023</v>
      </c>
      <c r="E566" s="37">
        <v>1180</v>
      </c>
      <c r="F566" s="37">
        <v>1606</v>
      </c>
      <c r="G566" s="37">
        <v>1764</v>
      </c>
      <c r="H566" s="37">
        <v>769</v>
      </c>
      <c r="I566" s="37">
        <v>759</v>
      </c>
      <c r="J566" s="37">
        <v>611</v>
      </c>
      <c r="K566" s="37">
        <v>451</v>
      </c>
      <c r="L566" s="37">
        <v>507</v>
      </c>
      <c r="M566" s="37">
        <v>744</v>
      </c>
      <c r="N566" s="37">
        <v>608</v>
      </c>
      <c r="O566" s="37">
        <v>908</v>
      </c>
      <c r="P566" s="37">
        <v>1106</v>
      </c>
      <c r="Q566" s="37">
        <v>1496</v>
      </c>
      <c r="R566" s="37">
        <v>1648</v>
      </c>
      <c r="S566" s="37">
        <v>717</v>
      </c>
      <c r="T566" s="37">
        <v>628</v>
      </c>
      <c r="U566" s="37">
        <v>527</v>
      </c>
      <c r="V566" s="37">
        <v>362</v>
      </c>
      <c r="W566" s="37">
        <v>447</v>
      </c>
      <c r="X566" s="37">
        <v>75</v>
      </c>
      <c r="Y566" s="37">
        <v>53</v>
      </c>
      <c r="Z566" s="37">
        <v>115</v>
      </c>
      <c r="AA566" s="37">
        <v>74</v>
      </c>
      <c r="AB566" s="37">
        <v>110</v>
      </c>
      <c r="AC566" s="37">
        <v>116</v>
      </c>
      <c r="AD566" s="37">
        <v>52</v>
      </c>
      <c r="AE566" s="37">
        <v>131</v>
      </c>
      <c r="AF566" s="37">
        <v>84</v>
      </c>
      <c r="AG566" s="37">
        <v>89</v>
      </c>
      <c r="AH566" s="37">
        <v>60</v>
      </c>
    </row>
    <row r="567" spans="1:34" x14ac:dyDescent="0.35">
      <c r="A567" s="36">
        <v>2466</v>
      </c>
      <c r="B567" s="37">
        <v>372</v>
      </c>
      <c r="C567" s="37">
        <v>322</v>
      </c>
      <c r="D567" s="37">
        <v>702</v>
      </c>
      <c r="E567" s="37">
        <v>770</v>
      </c>
      <c r="F567" s="37">
        <v>865</v>
      </c>
      <c r="G567" s="37">
        <v>895</v>
      </c>
      <c r="H567" s="37">
        <v>433</v>
      </c>
      <c r="I567" s="37">
        <v>350</v>
      </c>
      <c r="J567" s="37">
        <v>353</v>
      </c>
      <c r="K567" s="37">
        <v>239</v>
      </c>
      <c r="L567" s="37">
        <v>482</v>
      </c>
      <c r="M567" s="37">
        <v>328</v>
      </c>
      <c r="N567" s="37">
        <v>296</v>
      </c>
      <c r="O567" s="37">
        <v>633</v>
      </c>
      <c r="P567" s="37">
        <v>713</v>
      </c>
      <c r="Q567" s="37">
        <v>810</v>
      </c>
      <c r="R567" s="37">
        <v>846</v>
      </c>
      <c r="S567" s="37">
        <v>396</v>
      </c>
      <c r="T567" s="37">
        <v>325</v>
      </c>
      <c r="U567" s="37">
        <v>301</v>
      </c>
      <c r="V567" s="37">
        <v>209</v>
      </c>
      <c r="W567" s="37">
        <v>431</v>
      </c>
      <c r="X567" s="37">
        <v>44</v>
      </c>
      <c r="Y567" s="37" t="s">
        <v>420</v>
      </c>
      <c r="Z567" s="37">
        <v>69</v>
      </c>
      <c r="AA567" s="37">
        <v>57</v>
      </c>
      <c r="AB567" s="37">
        <v>55</v>
      </c>
      <c r="AC567" s="37">
        <v>49</v>
      </c>
      <c r="AD567" s="37">
        <v>37</v>
      </c>
      <c r="AE567" s="37" t="s">
        <v>420</v>
      </c>
      <c r="AF567" s="37">
        <v>52</v>
      </c>
      <c r="AG567" s="37">
        <v>30</v>
      </c>
      <c r="AH567" s="37">
        <v>51</v>
      </c>
    </row>
    <row r="568" spans="1:34" x14ac:dyDescent="0.35">
      <c r="A568" s="36">
        <v>2467</v>
      </c>
      <c r="B568" s="37">
        <v>933</v>
      </c>
      <c r="C568" s="37">
        <v>1263</v>
      </c>
      <c r="D568" s="37">
        <v>2347</v>
      </c>
      <c r="E568" s="37">
        <v>1581</v>
      </c>
      <c r="F568" s="37">
        <v>1891</v>
      </c>
      <c r="G568" s="37">
        <v>1980</v>
      </c>
      <c r="H568" s="37">
        <v>909</v>
      </c>
      <c r="I568" s="37">
        <v>918</v>
      </c>
      <c r="J568" s="37">
        <v>930</v>
      </c>
      <c r="K568" s="37">
        <v>698</v>
      </c>
      <c r="L568" s="37">
        <v>1049</v>
      </c>
      <c r="M568" s="37">
        <v>834</v>
      </c>
      <c r="N568" s="37">
        <v>1048</v>
      </c>
      <c r="O568" s="37">
        <v>2064</v>
      </c>
      <c r="P568" s="37">
        <v>1440</v>
      </c>
      <c r="Q568" s="37">
        <v>1738</v>
      </c>
      <c r="R568" s="37">
        <v>1827</v>
      </c>
      <c r="S568" s="37">
        <v>832</v>
      </c>
      <c r="T568" s="37">
        <v>835</v>
      </c>
      <c r="U568" s="37">
        <v>826</v>
      </c>
      <c r="V568" s="37">
        <v>615</v>
      </c>
      <c r="W568" s="37">
        <v>917</v>
      </c>
      <c r="X568" s="37">
        <v>99</v>
      </c>
      <c r="Y568" s="37">
        <v>215</v>
      </c>
      <c r="Z568" s="37">
        <v>283</v>
      </c>
      <c r="AA568" s="37">
        <v>141</v>
      </c>
      <c r="AB568" s="37">
        <v>153</v>
      </c>
      <c r="AC568" s="37">
        <v>153</v>
      </c>
      <c r="AD568" s="37">
        <v>77</v>
      </c>
      <c r="AE568" s="37">
        <v>83</v>
      </c>
      <c r="AF568" s="37">
        <v>104</v>
      </c>
      <c r="AG568" s="37">
        <v>83</v>
      </c>
      <c r="AH568" s="37">
        <v>132</v>
      </c>
    </row>
    <row r="569" spans="1:34" x14ac:dyDescent="0.35">
      <c r="A569" s="36">
        <v>2468</v>
      </c>
      <c r="B569" s="37">
        <v>399</v>
      </c>
      <c r="C569" s="37">
        <v>332</v>
      </c>
      <c r="D569" s="37">
        <v>377</v>
      </c>
      <c r="E569" s="37">
        <v>379</v>
      </c>
      <c r="F569" s="37">
        <v>749</v>
      </c>
      <c r="G569" s="37">
        <v>786</v>
      </c>
      <c r="H569" s="37">
        <v>389</v>
      </c>
      <c r="I569" s="37">
        <v>389</v>
      </c>
      <c r="J569" s="37">
        <v>413</v>
      </c>
      <c r="K569" s="37">
        <v>211</v>
      </c>
      <c r="L569" s="37">
        <v>220</v>
      </c>
      <c r="M569" s="37">
        <v>373</v>
      </c>
      <c r="N569" s="37">
        <v>302</v>
      </c>
      <c r="O569" s="37">
        <v>324</v>
      </c>
      <c r="P569" s="37">
        <v>352</v>
      </c>
      <c r="Q569" s="37">
        <v>695</v>
      </c>
      <c r="R569" s="37">
        <v>730</v>
      </c>
      <c r="S569" s="37">
        <v>360</v>
      </c>
      <c r="T569" s="37">
        <v>355</v>
      </c>
      <c r="U569" s="37">
        <v>357</v>
      </c>
      <c r="V569" s="37">
        <v>185</v>
      </c>
      <c r="W569" s="37">
        <v>198</v>
      </c>
      <c r="X569" s="37" t="s">
        <v>420</v>
      </c>
      <c r="Y569" s="37">
        <v>30</v>
      </c>
      <c r="Z569" s="37">
        <v>53</v>
      </c>
      <c r="AA569" s="37" t="s">
        <v>420</v>
      </c>
      <c r="AB569" s="37">
        <v>54</v>
      </c>
      <c r="AC569" s="37">
        <v>56</v>
      </c>
      <c r="AD569" s="37" t="s">
        <v>420</v>
      </c>
      <c r="AE569" s="37">
        <v>34</v>
      </c>
      <c r="AF569" s="37">
        <v>56</v>
      </c>
      <c r="AG569" s="37" t="s">
        <v>420</v>
      </c>
      <c r="AH569" s="37" t="s">
        <v>420</v>
      </c>
    </row>
    <row r="570" spans="1:34" x14ac:dyDescent="0.35">
      <c r="A570" s="36">
        <v>2471</v>
      </c>
      <c r="B570" s="37" t="s">
        <v>420</v>
      </c>
      <c r="C570" s="37" t="s">
        <v>420</v>
      </c>
      <c r="D570" s="37" t="s">
        <v>420</v>
      </c>
      <c r="E570" s="37" t="s">
        <v>420</v>
      </c>
      <c r="F570" s="37" t="s">
        <v>420</v>
      </c>
      <c r="G570" s="37">
        <v>30</v>
      </c>
      <c r="H570" s="37" t="s">
        <v>420</v>
      </c>
      <c r="I570" s="37" t="s">
        <v>420</v>
      </c>
      <c r="J570" s="37" t="s">
        <v>420</v>
      </c>
      <c r="K570" s="37" t="s">
        <v>420</v>
      </c>
      <c r="L570" s="37" t="s">
        <v>420</v>
      </c>
      <c r="M570" s="37" t="s">
        <v>420</v>
      </c>
      <c r="N570" s="37" t="s">
        <v>420</v>
      </c>
      <c r="O570" s="37" t="s">
        <v>420</v>
      </c>
      <c r="P570" s="37" t="s">
        <v>420</v>
      </c>
      <c r="Q570" s="37" t="s">
        <v>420</v>
      </c>
      <c r="R570" s="37">
        <v>30</v>
      </c>
      <c r="S570" s="37" t="s">
        <v>420</v>
      </c>
      <c r="T570" s="37" t="s">
        <v>420</v>
      </c>
      <c r="U570" s="37" t="s">
        <v>420</v>
      </c>
      <c r="V570" s="37" t="s">
        <v>420</v>
      </c>
      <c r="W570" s="37" t="s">
        <v>420</v>
      </c>
      <c r="X570" s="37" t="s">
        <v>420</v>
      </c>
      <c r="Y570" s="37" t="s">
        <v>420</v>
      </c>
      <c r="Z570" s="37" t="s">
        <v>420</v>
      </c>
      <c r="AA570" s="37" t="s">
        <v>420</v>
      </c>
      <c r="AB570" s="37" t="s">
        <v>420</v>
      </c>
      <c r="AC570" s="37" t="s">
        <v>420</v>
      </c>
      <c r="AD570" s="37" t="s">
        <v>420</v>
      </c>
      <c r="AE570" s="37" t="s">
        <v>420</v>
      </c>
      <c r="AF570" s="37" t="s">
        <v>420</v>
      </c>
      <c r="AG570" s="37" t="s">
        <v>420</v>
      </c>
      <c r="AH570" s="37" t="s">
        <v>420</v>
      </c>
    </row>
    <row r="571" spans="1:34" x14ac:dyDescent="0.35">
      <c r="A571" s="36">
        <v>2472</v>
      </c>
      <c r="B571" s="37">
        <v>857</v>
      </c>
      <c r="C571" s="37">
        <v>818</v>
      </c>
      <c r="D571" s="37">
        <v>4116</v>
      </c>
      <c r="E571" s="37">
        <v>6247</v>
      </c>
      <c r="F571" s="37">
        <v>4166</v>
      </c>
      <c r="G571" s="37">
        <v>3745</v>
      </c>
      <c r="H571" s="37">
        <v>1940</v>
      </c>
      <c r="I571" s="37">
        <v>1834</v>
      </c>
      <c r="J571" s="37">
        <v>1451</v>
      </c>
      <c r="K571" s="37">
        <v>1001</v>
      </c>
      <c r="L571" s="37">
        <v>1405</v>
      </c>
      <c r="M571" s="37">
        <v>749</v>
      </c>
      <c r="N571" s="37">
        <v>744</v>
      </c>
      <c r="O571" s="37">
        <v>3746</v>
      </c>
      <c r="P571" s="37">
        <v>5826</v>
      </c>
      <c r="Q571" s="37">
        <v>3936</v>
      </c>
      <c r="R571" s="37">
        <v>3470</v>
      </c>
      <c r="S571" s="37">
        <v>1823</v>
      </c>
      <c r="T571" s="37">
        <v>1702</v>
      </c>
      <c r="U571" s="37">
        <v>1336</v>
      </c>
      <c r="V571" s="37">
        <v>907</v>
      </c>
      <c r="W571" s="37">
        <v>1271</v>
      </c>
      <c r="X571" s="37">
        <v>108</v>
      </c>
      <c r="Y571" s="37">
        <v>74</v>
      </c>
      <c r="Z571" s="37">
        <v>370</v>
      </c>
      <c r="AA571" s="37">
        <v>421</v>
      </c>
      <c r="AB571" s="37">
        <v>230</v>
      </c>
      <c r="AC571" s="37">
        <v>275</v>
      </c>
      <c r="AD571" s="37">
        <v>117</v>
      </c>
      <c r="AE571" s="37">
        <v>132</v>
      </c>
      <c r="AF571" s="37">
        <v>115</v>
      </c>
      <c r="AG571" s="37">
        <v>94</v>
      </c>
      <c r="AH571" s="37">
        <v>134</v>
      </c>
    </row>
    <row r="572" spans="1:34" x14ac:dyDescent="0.35">
      <c r="A572" s="36">
        <v>2474</v>
      </c>
      <c r="B572" s="37">
        <v>1192</v>
      </c>
      <c r="C572" s="37">
        <v>1014</v>
      </c>
      <c r="D572" s="37">
        <v>2413</v>
      </c>
      <c r="E572" s="37">
        <v>4069</v>
      </c>
      <c r="F572" s="37">
        <v>3933</v>
      </c>
      <c r="G572" s="37">
        <v>3488</v>
      </c>
      <c r="H572" s="37">
        <v>1611</v>
      </c>
      <c r="I572" s="37">
        <v>1423</v>
      </c>
      <c r="J572" s="37">
        <v>1199</v>
      </c>
      <c r="K572" s="37">
        <v>730</v>
      </c>
      <c r="L572" s="37">
        <v>1159</v>
      </c>
      <c r="M572" s="37">
        <v>1104</v>
      </c>
      <c r="N572" s="37">
        <v>932</v>
      </c>
      <c r="O572" s="37">
        <v>2227</v>
      </c>
      <c r="P572" s="37">
        <v>3855</v>
      </c>
      <c r="Q572" s="37">
        <v>3733</v>
      </c>
      <c r="R572" s="37">
        <v>3294</v>
      </c>
      <c r="S572" s="37">
        <v>1518</v>
      </c>
      <c r="T572" s="37">
        <v>1292</v>
      </c>
      <c r="U572" s="37">
        <v>1084</v>
      </c>
      <c r="V572" s="37">
        <v>665</v>
      </c>
      <c r="W572" s="37">
        <v>1054</v>
      </c>
      <c r="X572" s="37">
        <v>88</v>
      </c>
      <c r="Y572" s="37">
        <v>82</v>
      </c>
      <c r="Z572" s="37">
        <v>186</v>
      </c>
      <c r="AA572" s="37">
        <v>214</v>
      </c>
      <c r="AB572" s="37">
        <v>200</v>
      </c>
      <c r="AC572" s="37">
        <v>194</v>
      </c>
      <c r="AD572" s="37">
        <v>93</v>
      </c>
      <c r="AE572" s="37">
        <v>131</v>
      </c>
      <c r="AF572" s="37">
        <v>115</v>
      </c>
      <c r="AG572" s="37">
        <v>65</v>
      </c>
      <c r="AH572" s="37">
        <v>105</v>
      </c>
    </row>
    <row r="573" spans="1:34" x14ac:dyDescent="0.35">
      <c r="A573" s="36">
        <v>2475</v>
      </c>
      <c r="B573" s="37" t="s">
        <v>420</v>
      </c>
      <c r="C573" s="37" t="s">
        <v>420</v>
      </c>
      <c r="D573" s="37" t="s">
        <v>420</v>
      </c>
      <c r="E573" s="37" t="s">
        <v>420</v>
      </c>
      <c r="F573" s="37" t="s">
        <v>420</v>
      </c>
      <c r="G573" s="37" t="s">
        <v>420</v>
      </c>
      <c r="H573" s="37" t="s">
        <v>420</v>
      </c>
      <c r="I573" s="37" t="s">
        <v>420</v>
      </c>
      <c r="J573" s="37" t="s">
        <v>420</v>
      </c>
      <c r="K573" s="37" t="s">
        <v>420</v>
      </c>
      <c r="L573" s="37" t="s">
        <v>420</v>
      </c>
      <c r="M573" s="37" t="s">
        <v>420</v>
      </c>
      <c r="N573" s="37" t="s">
        <v>420</v>
      </c>
      <c r="O573" s="37" t="s">
        <v>420</v>
      </c>
      <c r="P573" s="37" t="s">
        <v>420</v>
      </c>
      <c r="Q573" s="37" t="s">
        <v>420</v>
      </c>
      <c r="R573" s="37" t="s">
        <v>420</v>
      </c>
      <c r="S573" s="37" t="s">
        <v>420</v>
      </c>
      <c r="T573" s="37" t="s">
        <v>420</v>
      </c>
      <c r="U573" s="37" t="s">
        <v>420</v>
      </c>
      <c r="V573" s="37" t="s">
        <v>420</v>
      </c>
      <c r="W573" s="37" t="s">
        <v>420</v>
      </c>
      <c r="X573" s="37" t="s">
        <v>420</v>
      </c>
      <c r="Y573" s="37" t="s">
        <v>420</v>
      </c>
      <c r="Z573" s="37" t="s">
        <v>420</v>
      </c>
      <c r="AA573" s="37" t="s">
        <v>420</v>
      </c>
      <c r="AB573" s="37" t="s">
        <v>420</v>
      </c>
      <c r="AC573" s="37" t="s">
        <v>420</v>
      </c>
      <c r="AD573" s="37" t="s">
        <v>420</v>
      </c>
      <c r="AE573" s="37" t="s">
        <v>420</v>
      </c>
      <c r="AF573" s="37" t="s">
        <v>420</v>
      </c>
      <c r="AG573" s="37" t="s">
        <v>420</v>
      </c>
      <c r="AH573" s="37" t="s">
        <v>420</v>
      </c>
    </row>
    <row r="574" spans="1:34" x14ac:dyDescent="0.35">
      <c r="A574" s="36">
        <v>2476</v>
      </c>
      <c r="B574" s="37">
        <v>916</v>
      </c>
      <c r="C574" s="37">
        <v>697</v>
      </c>
      <c r="D574" s="37">
        <v>1299</v>
      </c>
      <c r="E574" s="37">
        <v>1971</v>
      </c>
      <c r="F574" s="37">
        <v>2457</v>
      </c>
      <c r="G574" s="37">
        <v>2486</v>
      </c>
      <c r="H574" s="37">
        <v>1148</v>
      </c>
      <c r="I574" s="37">
        <v>1048</v>
      </c>
      <c r="J574" s="37">
        <v>857</v>
      </c>
      <c r="K574" s="37">
        <v>600</v>
      </c>
      <c r="L574" s="37">
        <v>758</v>
      </c>
      <c r="M574" s="37">
        <v>841</v>
      </c>
      <c r="N574" s="37">
        <v>666</v>
      </c>
      <c r="O574" s="37">
        <v>1205</v>
      </c>
      <c r="P574" s="37">
        <v>1850</v>
      </c>
      <c r="Q574" s="37">
        <v>2339</v>
      </c>
      <c r="R574" s="37">
        <v>2346</v>
      </c>
      <c r="S574" s="37">
        <v>1081</v>
      </c>
      <c r="T574" s="37">
        <v>975</v>
      </c>
      <c r="U574" s="37">
        <v>771</v>
      </c>
      <c r="V574" s="37">
        <v>552</v>
      </c>
      <c r="W574" s="37">
        <v>680</v>
      </c>
      <c r="X574" s="37">
        <v>75</v>
      </c>
      <c r="Y574" s="37">
        <v>31</v>
      </c>
      <c r="Z574" s="37">
        <v>94</v>
      </c>
      <c r="AA574" s="37">
        <v>121</v>
      </c>
      <c r="AB574" s="37">
        <v>118</v>
      </c>
      <c r="AC574" s="37">
        <v>140</v>
      </c>
      <c r="AD574" s="37">
        <v>67</v>
      </c>
      <c r="AE574" s="37">
        <v>73</v>
      </c>
      <c r="AF574" s="37">
        <v>86</v>
      </c>
      <c r="AG574" s="37">
        <v>48</v>
      </c>
      <c r="AH574" s="37">
        <v>78</v>
      </c>
    </row>
    <row r="575" spans="1:34" x14ac:dyDescent="0.35">
      <c r="A575" s="36">
        <v>2477</v>
      </c>
      <c r="B575" s="37" t="s">
        <v>420</v>
      </c>
      <c r="C575" s="37" t="s">
        <v>420</v>
      </c>
      <c r="D575" s="37" t="s">
        <v>420</v>
      </c>
      <c r="E575" s="37" t="s">
        <v>420</v>
      </c>
      <c r="F575" s="37" t="s">
        <v>420</v>
      </c>
      <c r="G575" s="37" t="s">
        <v>420</v>
      </c>
      <c r="H575" s="37" t="s">
        <v>420</v>
      </c>
      <c r="I575" s="37" t="s">
        <v>420</v>
      </c>
      <c r="J575" s="37" t="s">
        <v>420</v>
      </c>
      <c r="K575" s="37" t="s">
        <v>420</v>
      </c>
      <c r="L575" s="37" t="s">
        <v>420</v>
      </c>
      <c r="M575" s="37" t="s">
        <v>420</v>
      </c>
      <c r="N575" s="37" t="s">
        <v>420</v>
      </c>
      <c r="O575" s="37" t="s">
        <v>420</v>
      </c>
      <c r="P575" s="37" t="s">
        <v>420</v>
      </c>
      <c r="Q575" s="37" t="s">
        <v>420</v>
      </c>
      <c r="R575" s="37" t="s">
        <v>420</v>
      </c>
      <c r="S575" s="37" t="s">
        <v>420</v>
      </c>
      <c r="T575" s="37" t="s">
        <v>420</v>
      </c>
      <c r="U575" s="37" t="s">
        <v>420</v>
      </c>
      <c r="V575" s="37" t="s">
        <v>420</v>
      </c>
      <c r="W575" s="37" t="s">
        <v>420</v>
      </c>
      <c r="X575" s="37" t="s">
        <v>420</v>
      </c>
      <c r="Y575" s="37" t="s">
        <v>420</v>
      </c>
      <c r="Z575" s="37" t="s">
        <v>420</v>
      </c>
      <c r="AA575" s="37" t="s">
        <v>420</v>
      </c>
      <c r="AB575" s="37" t="s">
        <v>420</v>
      </c>
      <c r="AC575" s="37" t="s">
        <v>420</v>
      </c>
      <c r="AD575" s="37" t="s">
        <v>420</v>
      </c>
      <c r="AE575" s="37" t="s">
        <v>420</v>
      </c>
      <c r="AF575" s="37" t="s">
        <v>420</v>
      </c>
      <c r="AG575" s="37" t="s">
        <v>420</v>
      </c>
      <c r="AH575" s="37" t="s">
        <v>420</v>
      </c>
    </row>
    <row r="576" spans="1:34" x14ac:dyDescent="0.35">
      <c r="A576" s="36">
        <v>2478</v>
      </c>
      <c r="B576" s="37">
        <v>1621</v>
      </c>
      <c r="C576" s="37">
        <v>1344</v>
      </c>
      <c r="D576" s="37">
        <v>2309</v>
      </c>
      <c r="E576" s="37">
        <v>2795</v>
      </c>
      <c r="F576" s="37">
        <v>3702</v>
      </c>
      <c r="G576" s="37">
        <v>3713</v>
      </c>
      <c r="H576" s="37">
        <v>1546</v>
      </c>
      <c r="I576" s="37">
        <v>1307</v>
      </c>
      <c r="J576" s="37">
        <v>1141</v>
      </c>
      <c r="K576" s="37">
        <v>836</v>
      </c>
      <c r="L576" s="37">
        <v>1140</v>
      </c>
      <c r="M576" s="37">
        <v>1467</v>
      </c>
      <c r="N576" s="37">
        <v>1239</v>
      </c>
      <c r="O576" s="37">
        <v>2112</v>
      </c>
      <c r="P576" s="37">
        <v>2622</v>
      </c>
      <c r="Q576" s="37">
        <v>3453</v>
      </c>
      <c r="R576" s="37">
        <v>3496</v>
      </c>
      <c r="S576" s="37">
        <v>1441</v>
      </c>
      <c r="T576" s="37">
        <v>1211</v>
      </c>
      <c r="U576" s="37">
        <v>1053</v>
      </c>
      <c r="V576" s="37">
        <v>771</v>
      </c>
      <c r="W576" s="37">
        <v>1026</v>
      </c>
      <c r="X576" s="37">
        <v>154</v>
      </c>
      <c r="Y576" s="37">
        <v>105</v>
      </c>
      <c r="Z576" s="37">
        <v>197</v>
      </c>
      <c r="AA576" s="37">
        <v>173</v>
      </c>
      <c r="AB576" s="37">
        <v>249</v>
      </c>
      <c r="AC576" s="37">
        <v>217</v>
      </c>
      <c r="AD576" s="37">
        <v>105</v>
      </c>
      <c r="AE576" s="37">
        <v>96</v>
      </c>
      <c r="AF576" s="37">
        <v>88</v>
      </c>
      <c r="AG576" s="37">
        <v>65</v>
      </c>
      <c r="AH576" s="37">
        <v>114</v>
      </c>
    </row>
    <row r="577" spans="1:34" x14ac:dyDescent="0.35">
      <c r="A577" s="36">
        <v>2479</v>
      </c>
      <c r="B577" s="37" t="s">
        <v>420</v>
      </c>
      <c r="C577" s="37" t="s">
        <v>420</v>
      </c>
      <c r="D577" s="37" t="s">
        <v>420</v>
      </c>
      <c r="E577" s="37" t="s">
        <v>420</v>
      </c>
      <c r="F577" s="37" t="s">
        <v>420</v>
      </c>
      <c r="G577" s="37" t="s">
        <v>420</v>
      </c>
      <c r="H577" s="37" t="s">
        <v>420</v>
      </c>
      <c r="I577" s="37" t="s">
        <v>420</v>
      </c>
      <c r="J577" s="37" t="s">
        <v>420</v>
      </c>
      <c r="K577" s="37" t="s">
        <v>420</v>
      </c>
      <c r="L577" s="37" t="s">
        <v>420</v>
      </c>
      <c r="M577" s="37" t="s">
        <v>420</v>
      </c>
      <c r="N577" s="37" t="s">
        <v>420</v>
      </c>
      <c r="O577" s="37" t="s">
        <v>420</v>
      </c>
      <c r="P577" s="37" t="s">
        <v>420</v>
      </c>
      <c r="Q577" s="37" t="s">
        <v>420</v>
      </c>
      <c r="R577" s="37" t="s">
        <v>420</v>
      </c>
      <c r="S577" s="37" t="s">
        <v>420</v>
      </c>
      <c r="T577" s="37" t="s">
        <v>420</v>
      </c>
      <c r="U577" s="37" t="s">
        <v>420</v>
      </c>
      <c r="V577" s="37" t="s">
        <v>420</v>
      </c>
      <c r="W577" s="37" t="s">
        <v>420</v>
      </c>
      <c r="X577" s="37" t="s">
        <v>420</v>
      </c>
      <c r="Y577" s="37" t="s">
        <v>420</v>
      </c>
      <c r="Z577" s="37" t="s">
        <v>420</v>
      </c>
      <c r="AA577" s="37" t="s">
        <v>420</v>
      </c>
      <c r="AB577" s="37" t="s">
        <v>420</v>
      </c>
      <c r="AC577" s="37" t="s">
        <v>420</v>
      </c>
      <c r="AD577" s="37" t="s">
        <v>420</v>
      </c>
      <c r="AE577" s="37" t="s">
        <v>420</v>
      </c>
      <c r="AF577" s="37" t="s">
        <v>420</v>
      </c>
      <c r="AG577" s="37" t="s">
        <v>420</v>
      </c>
      <c r="AH577" s="37" t="s">
        <v>420</v>
      </c>
    </row>
    <row r="578" spans="1:34" x14ac:dyDescent="0.35">
      <c r="A578" s="36">
        <v>2481</v>
      </c>
      <c r="B578" s="37">
        <v>1140</v>
      </c>
      <c r="C578" s="37">
        <v>1379</v>
      </c>
      <c r="D578" s="37">
        <v>1758</v>
      </c>
      <c r="E578" s="37">
        <v>1027</v>
      </c>
      <c r="F578" s="37">
        <v>1902</v>
      </c>
      <c r="G578" s="37">
        <v>2378</v>
      </c>
      <c r="H578" s="37">
        <v>961</v>
      </c>
      <c r="I578" s="37">
        <v>732</v>
      </c>
      <c r="J578" s="37">
        <v>652</v>
      </c>
      <c r="K578" s="37">
        <v>454</v>
      </c>
      <c r="L578" s="37">
        <v>728</v>
      </c>
      <c r="M578" s="37">
        <v>1050</v>
      </c>
      <c r="N578" s="37">
        <v>1181</v>
      </c>
      <c r="O578" s="37">
        <v>1523</v>
      </c>
      <c r="P578" s="37">
        <v>953</v>
      </c>
      <c r="Q578" s="37">
        <v>1791</v>
      </c>
      <c r="R578" s="37">
        <v>2209</v>
      </c>
      <c r="S578" s="37">
        <v>888</v>
      </c>
      <c r="T578" s="37">
        <v>640</v>
      </c>
      <c r="U578" s="37">
        <v>554</v>
      </c>
      <c r="V578" s="37">
        <v>412</v>
      </c>
      <c r="W578" s="37">
        <v>654</v>
      </c>
      <c r="X578" s="37">
        <v>90</v>
      </c>
      <c r="Y578" s="37">
        <v>198</v>
      </c>
      <c r="Z578" s="37">
        <v>235</v>
      </c>
      <c r="AA578" s="37">
        <v>74</v>
      </c>
      <c r="AB578" s="37">
        <v>111</v>
      </c>
      <c r="AC578" s="37">
        <v>169</v>
      </c>
      <c r="AD578" s="37">
        <v>73</v>
      </c>
      <c r="AE578" s="37">
        <v>92</v>
      </c>
      <c r="AF578" s="37">
        <v>98</v>
      </c>
      <c r="AG578" s="37">
        <v>42</v>
      </c>
      <c r="AH578" s="37">
        <v>74</v>
      </c>
    </row>
    <row r="579" spans="1:34" x14ac:dyDescent="0.35">
      <c r="A579" s="36">
        <v>2482</v>
      </c>
      <c r="B579" s="37">
        <v>750</v>
      </c>
      <c r="C579" s="37">
        <v>731</v>
      </c>
      <c r="D579" s="37">
        <v>823</v>
      </c>
      <c r="E579" s="37">
        <v>736</v>
      </c>
      <c r="F579" s="37">
        <v>1305</v>
      </c>
      <c r="G579" s="37">
        <v>1660</v>
      </c>
      <c r="H579" s="37">
        <v>681</v>
      </c>
      <c r="I579" s="37">
        <v>510</v>
      </c>
      <c r="J579" s="37">
        <v>540</v>
      </c>
      <c r="K579" s="37">
        <v>414</v>
      </c>
      <c r="L579" s="37">
        <v>596</v>
      </c>
      <c r="M579" s="37">
        <v>662</v>
      </c>
      <c r="N579" s="37">
        <v>671</v>
      </c>
      <c r="O579" s="37">
        <v>726</v>
      </c>
      <c r="P579" s="37">
        <v>683</v>
      </c>
      <c r="Q579" s="37">
        <v>1222</v>
      </c>
      <c r="R579" s="37">
        <v>1575</v>
      </c>
      <c r="S579" s="37">
        <v>630</v>
      </c>
      <c r="T579" s="37">
        <v>457</v>
      </c>
      <c r="U579" s="37">
        <v>466</v>
      </c>
      <c r="V579" s="37">
        <v>371</v>
      </c>
      <c r="W579" s="37">
        <v>525</v>
      </c>
      <c r="X579" s="37">
        <v>88</v>
      </c>
      <c r="Y579" s="37">
        <v>60</v>
      </c>
      <c r="Z579" s="37">
        <v>97</v>
      </c>
      <c r="AA579" s="37">
        <v>53</v>
      </c>
      <c r="AB579" s="37">
        <v>83</v>
      </c>
      <c r="AC579" s="37">
        <v>85</v>
      </c>
      <c r="AD579" s="37">
        <v>51</v>
      </c>
      <c r="AE579" s="37">
        <v>53</v>
      </c>
      <c r="AF579" s="37">
        <v>74</v>
      </c>
      <c r="AG579" s="37">
        <v>43</v>
      </c>
      <c r="AH579" s="37">
        <v>71</v>
      </c>
    </row>
    <row r="580" spans="1:34" x14ac:dyDescent="0.35">
      <c r="A580" s="36">
        <v>2492</v>
      </c>
      <c r="B580" s="37">
        <v>1520</v>
      </c>
      <c r="C580" s="37">
        <v>1315</v>
      </c>
      <c r="D580" s="37">
        <v>1671</v>
      </c>
      <c r="E580" s="37">
        <v>1658</v>
      </c>
      <c r="F580" s="37">
        <v>2826</v>
      </c>
      <c r="G580" s="37">
        <v>3088</v>
      </c>
      <c r="H580" s="37">
        <v>1344</v>
      </c>
      <c r="I580" s="37">
        <v>1098</v>
      </c>
      <c r="J580" s="37">
        <v>991</v>
      </c>
      <c r="K580" s="37">
        <v>736</v>
      </c>
      <c r="L580" s="37">
        <v>1263</v>
      </c>
      <c r="M580" s="37">
        <v>1279</v>
      </c>
      <c r="N580" s="37">
        <v>1192</v>
      </c>
      <c r="O580" s="37">
        <v>1532</v>
      </c>
      <c r="P580" s="37">
        <v>1544</v>
      </c>
      <c r="Q580" s="37">
        <v>2671</v>
      </c>
      <c r="R580" s="37">
        <v>2910</v>
      </c>
      <c r="S580" s="37">
        <v>1278</v>
      </c>
      <c r="T580" s="37">
        <v>983</v>
      </c>
      <c r="U580" s="37">
        <v>893</v>
      </c>
      <c r="V580" s="37">
        <v>657</v>
      </c>
      <c r="W580" s="37">
        <v>1135</v>
      </c>
      <c r="X580" s="37">
        <v>241</v>
      </c>
      <c r="Y580" s="37">
        <v>123</v>
      </c>
      <c r="Z580" s="37">
        <v>139</v>
      </c>
      <c r="AA580" s="37">
        <v>114</v>
      </c>
      <c r="AB580" s="37">
        <v>155</v>
      </c>
      <c r="AC580" s="37">
        <v>178</v>
      </c>
      <c r="AD580" s="37">
        <v>66</v>
      </c>
      <c r="AE580" s="37">
        <v>115</v>
      </c>
      <c r="AF580" s="37">
        <v>98</v>
      </c>
      <c r="AG580" s="37">
        <v>79</v>
      </c>
      <c r="AH580" s="37">
        <v>128</v>
      </c>
    </row>
    <row r="581" spans="1:34" x14ac:dyDescent="0.35">
      <c r="A581" s="36">
        <v>2493</v>
      </c>
      <c r="B581" s="37">
        <v>776</v>
      </c>
      <c r="C581" s="37">
        <v>782</v>
      </c>
      <c r="D581" s="37">
        <v>955</v>
      </c>
      <c r="E581" s="37">
        <v>704</v>
      </c>
      <c r="F581" s="37">
        <v>1243</v>
      </c>
      <c r="G581" s="37">
        <v>1664</v>
      </c>
      <c r="H581" s="37">
        <v>767</v>
      </c>
      <c r="I581" s="37">
        <v>602</v>
      </c>
      <c r="J581" s="37">
        <v>567</v>
      </c>
      <c r="K581" s="37">
        <v>392</v>
      </c>
      <c r="L581" s="37">
        <v>705</v>
      </c>
      <c r="M581" s="37">
        <v>670</v>
      </c>
      <c r="N581" s="37">
        <v>715</v>
      </c>
      <c r="O581" s="37">
        <v>836</v>
      </c>
      <c r="P581" s="37">
        <v>662</v>
      </c>
      <c r="Q581" s="37">
        <v>1130</v>
      </c>
      <c r="R581" s="37">
        <v>1522</v>
      </c>
      <c r="S581" s="37">
        <v>693</v>
      </c>
      <c r="T581" s="37">
        <v>535</v>
      </c>
      <c r="U581" s="37">
        <v>493</v>
      </c>
      <c r="V581" s="37">
        <v>325</v>
      </c>
      <c r="W581" s="37">
        <v>616</v>
      </c>
      <c r="X581" s="37">
        <v>106</v>
      </c>
      <c r="Y581" s="37">
        <v>67</v>
      </c>
      <c r="Z581" s="37">
        <v>119</v>
      </c>
      <c r="AA581" s="37">
        <v>42</v>
      </c>
      <c r="AB581" s="37">
        <v>113</v>
      </c>
      <c r="AC581" s="37">
        <v>142</v>
      </c>
      <c r="AD581" s="37">
        <v>74</v>
      </c>
      <c r="AE581" s="37">
        <v>67</v>
      </c>
      <c r="AF581" s="37">
        <v>74</v>
      </c>
      <c r="AG581" s="37">
        <v>67</v>
      </c>
      <c r="AH581" s="37">
        <v>89</v>
      </c>
    </row>
    <row r="582" spans="1:34" x14ac:dyDescent="0.35">
      <c r="A582" s="36">
        <v>2494</v>
      </c>
      <c r="B582" s="37">
        <v>639</v>
      </c>
      <c r="C582" s="37">
        <v>550</v>
      </c>
      <c r="D582" s="37">
        <v>894</v>
      </c>
      <c r="E582" s="37">
        <v>1030</v>
      </c>
      <c r="F582" s="37">
        <v>1428</v>
      </c>
      <c r="G582" s="37">
        <v>1452</v>
      </c>
      <c r="H582" s="37">
        <v>672</v>
      </c>
      <c r="I582" s="37">
        <v>564</v>
      </c>
      <c r="J582" s="37">
        <v>445</v>
      </c>
      <c r="K582" s="37">
        <v>292</v>
      </c>
      <c r="L582" s="37">
        <v>569</v>
      </c>
      <c r="M582" s="37">
        <v>547</v>
      </c>
      <c r="N582" s="37">
        <v>501</v>
      </c>
      <c r="O582" s="37">
        <v>820</v>
      </c>
      <c r="P582" s="37">
        <v>934</v>
      </c>
      <c r="Q582" s="37">
        <v>1337</v>
      </c>
      <c r="R582" s="37">
        <v>1370</v>
      </c>
      <c r="S582" s="37">
        <v>643</v>
      </c>
      <c r="T582" s="37">
        <v>518</v>
      </c>
      <c r="U582" s="37">
        <v>410</v>
      </c>
      <c r="V582" s="37">
        <v>263</v>
      </c>
      <c r="W582" s="37">
        <v>512</v>
      </c>
      <c r="X582" s="37">
        <v>92</v>
      </c>
      <c r="Y582" s="37">
        <v>49</v>
      </c>
      <c r="Z582" s="37">
        <v>74</v>
      </c>
      <c r="AA582" s="37">
        <v>96</v>
      </c>
      <c r="AB582" s="37">
        <v>91</v>
      </c>
      <c r="AC582" s="37">
        <v>82</v>
      </c>
      <c r="AD582" s="37" t="s">
        <v>420</v>
      </c>
      <c r="AE582" s="37">
        <v>46</v>
      </c>
      <c r="AF582" s="37">
        <v>35</v>
      </c>
      <c r="AG582" s="37" t="s">
        <v>420</v>
      </c>
      <c r="AH582" s="37">
        <v>57</v>
      </c>
    </row>
    <row r="583" spans="1:34" x14ac:dyDescent="0.35">
      <c r="A583" s="36">
        <v>2495</v>
      </c>
      <c r="B583" s="37" t="s">
        <v>420</v>
      </c>
      <c r="C583" s="37" t="s">
        <v>420</v>
      </c>
      <c r="D583" s="37" t="s">
        <v>420</v>
      </c>
      <c r="E583" s="37" t="s">
        <v>420</v>
      </c>
      <c r="F583" s="37" t="s">
        <v>420</v>
      </c>
      <c r="G583" s="37" t="s">
        <v>420</v>
      </c>
      <c r="H583" s="37" t="s">
        <v>420</v>
      </c>
      <c r="I583" s="37" t="s">
        <v>420</v>
      </c>
      <c r="J583" s="37" t="s">
        <v>420</v>
      </c>
      <c r="K583" s="37" t="s">
        <v>420</v>
      </c>
      <c r="L583" s="37" t="s">
        <v>420</v>
      </c>
      <c r="M583" s="37" t="s">
        <v>420</v>
      </c>
      <c r="N583" s="37" t="s">
        <v>420</v>
      </c>
      <c r="O583" s="37" t="s">
        <v>420</v>
      </c>
      <c r="P583" s="37" t="s">
        <v>420</v>
      </c>
      <c r="Q583" s="37" t="s">
        <v>420</v>
      </c>
      <c r="R583" s="37" t="s">
        <v>420</v>
      </c>
      <c r="S583" s="37" t="s">
        <v>420</v>
      </c>
      <c r="T583" s="37" t="s">
        <v>420</v>
      </c>
      <c r="U583" s="37" t="s">
        <v>420</v>
      </c>
      <c r="V583" s="37" t="s">
        <v>420</v>
      </c>
      <c r="W583" s="37" t="s">
        <v>420</v>
      </c>
      <c r="X583" s="37" t="s">
        <v>420</v>
      </c>
      <c r="Y583" s="37" t="s">
        <v>420</v>
      </c>
      <c r="Z583" s="37" t="s">
        <v>420</v>
      </c>
      <c r="AA583" s="37" t="s">
        <v>420</v>
      </c>
      <c r="AB583" s="37" t="s">
        <v>420</v>
      </c>
      <c r="AC583" s="37" t="s">
        <v>420</v>
      </c>
      <c r="AD583" s="37" t="s">
        <v>420</v>
      </c>
      <c r="AE583" s="37" t="s">
        <v>420</v>
      </c>
      <c r="AF583" s="37" t="s">
        <v>420</v>
      </c>
      <c r="AG583" s="37" t="s">
        <v>420</v>
      </c>
      <c r="AH583" s="37" t="s">
        <v>420</v>
      </c>
    </row>
    <row r="584" spans="1:34" x14ac:dyDescent="0.35">
      <c r="A584" s="36">
        <v>2532</v>
      </c>
      <c r="B584" s="37">
        <v>231</v>
      </c>
      <c r="C584" s="37">
        <v>465</v>
      </c>
      <c r="D584" s="37">
        <v>968</v>
      </c>
      <c r="E584" s="37">
        <v>863</v>
      </c>
      <c r="F584" s="37">
        <v>878</v>
      </c>
      <c r="G584" s="37">
        <v>1503</v>
      </c>
      <c r="H584" s="37">
        <v>896</v>
      </c>
      <c r="I584" s="37">
        <v>848</v>
      </c>
      <c r="J584" s="37">
        <v>719</v>
      </c>
      <c r="K584" s="37">
        <v>527</v>
      </c>
      <c r="L584" s="37">
        <v>722</v>
      </c>
      <c r="M584" s="37">
        <v>214</v>
      </c>
      <c r="N584" s="37">
        <v>435</v>
      </c>
      <c r="O584" s="37">
        <v>876</v>
      </c>
      <c r="P584" s="37">
        <v>795</v>
      </c>
      <c r="Q584" s="37">
        <v>801</v>
      </c>
      <c r="R584" s="37">
        <v>1380</v>
      </c>
      <c r="S584" s="37">
        <v>838</v>
      </c>
      <c r="T584" s="37">
        <v>781</v>
      </c>
      <c r="U584" s="37">
        <v>642</v>
      </c>
      <c r="V584" s="37">
        <v>485</v>
      </c>
      <c r="W584" s="37">
        <v>648</v>
      </c>
      <c r="X584" s="37" t="s">
        <v>420</v>
      </c>
      <c r="Y584" s="37">
        <v>30</v>
      </c>
      <c r="Z584" s="37">
        <v>92</v>
      </c>
      <c r="AA584" s="37">
        <v>68</v>
      </c>
      <c r="AB584" s="37">
        <v>77</v>
      </c>
      <c r="AC584" s="37">
        <v>123</v>
      </c>
      <c r="AD584" s="37">
        <v>58</v>
      </c>
      <c r="AE584" s="37">
        <v>67</v>
      </c>
      <c r="AF584" s="37">
        <v>77</v>
      </c>
      <c r="AG584" s="37">
        <v>42</v>
      </c>
      <c r="AH584" s="37">
        <v>74</v>
      </c>
    </row>
    <row r="585" spans="1:34" x14ac:dyDescent="0.35">
      <c r="A585" s="36">
        <v>2534</v>
      </c>
      <c r="B585" s="37" t="s">
        <v>420</v>
      </c>
      <c r="C585" s="37" t="s">
        <v>420</v>
      </c>
      <c r="D585" s="37">
        <v>49</v>
      </c>
      <c r="E585" s="37">
        <v>60</v>
      </c>
      <c r="F585" s="37">
        <v>52</v>
      </c>
      <c r="G585" s="37">
        <v>88</v>
      </c>
      <c r="H585" s="37">
        <v>77</v>
      </c>
      <c r="I585" s="37">
        <v>95</v>
      </c>
      <c r="J585" s="37">
        <v>96</v>
      </c>
      <c r="K585" s="37">
        <v>60</v>
      </c>
      <c r="L585" s="37">
        <v>62</v>
      </c>
      <c r="M585" s="37" t="s">
        <v>420</v>
      </c>
      <c r="N585" s="37" t="s">
        <v>420</v>
      </c>
      <c r="O585" s="37">
        <v>44</v>
      </c>
      <c r="P585" s="37">
        <v>51</v>
      </c>
      <c r="Q585" s="37">
        <v>51</v>
      </c>
      <c r="R585" s="37">
        <v>84</v>
      </c>
      <c r="S585" s="37">
        <v>73</v>
      </c>
      <c r="T585" s="37">
        <v>85</v>
      </c>
      <c r="U585" s="37">
        <v>88</v>
      </c>
      <c r="V585" s="37">
        <v>52</v>
      </c>
      <c r="W585" s="37">
        <v>54</v>
      </c>
      <c r="X585" s="37" t="s">
        <v>420</v>
      </c>
      <c r="Y585" s="37" t="s">
        <v>420</v>
      </c>
      <c r="Z585" s="37" t="s">
        <v>420</v>
      </c>
      <c r="AA585" s="37" t="s">
        <v>420</v>
      </c>
      <c r="AB585" s="37" t="s">
        <v>420</v>
      </c>
      <c r="AC585" s="37" t="s">
        <v>420</v>
      </c>
      <c r="AD585" s="37" t="s">
        <v>420</v>
      </c>
      <c r="AE585" s="37" t="s">
        <v>420</v>
      </c>
      <c r="AF585" s="37" t="s">
        <v>420</v>
      </c>
      <c r="AG585" s="37" t="s">
        <v>420</v>
      </c>
      <c r="AH585" s="37" t="s">
        <v>420</v>
      </c>
    </row>
    <row r="586" spans="1:34" x14ac:dyDescent="0.35">
      <c r="A586" s="36">
        <v>2535</v>
      </c>
      <c r="B586" s="37">
        <v>55</v>
      </c>
      <c r="C586" s="37">
        <v>54</v>
      </c>
      <c r="D586" s="37">
        <v>115</v>
      </c>
      <c r="E586" s="37">
        <v>147</v>
      </c>
      <c r="F586" s="37">
        <v>167</v>
      </c>
      <c r="G586" s="37">
        <v>167</v>
      </c>
      <c r="H586" s="37">
        <v>113</v>
      </c>
      <c r="I586" s="37">
        <v>113</v>
      </c>
      <c r="J586" s="37">
        <v>155</v>
      </c>
      <c r="K586" s="37">
        <v>81</v>
      </c>
      <c r="L586" s="37">
        <v>71</v>
      </c>
      <c r="M586" s="37">
        <v>35</v>
      </c>
      <c r="N586" s="37">
        <v>46</v>
      </c>
      <c r="O586" s="37">
        <v>94</v>
      </c>
      <c r="P586" s="37">
        <v>126</v>
      </c>
      <c r="Q586" s="37">
        <v>148</v>
      </c>
      <c r="R586" s="37">
        <v>153</v>
      </c>
      <c r="S586" s="37">
        <v>99</v>
      </c>
      <c r="T586" s="37">
        <v>101</v>
      </c>
      <c r="U586" s="37">
        <v>150</v>
      </c>
      <c r="V586" s="37">
        <v>72</v>
      </c>
      <c r="W586" s="37">
        <v>68</v>
      </c>
      <c r="X586" s="37" t="s">
        <v>420</v>
      </c>
      <c r="Y586" s="37" t="s">
        <v>420</v>
      </c>
      <c r="Z586" s="37" t="s">
        <v>420</v>
      </c>
      <c r="AA586" s="37" t="s">
        <v>420</v>
      </c>
      <c r="AB586" s="37" t="s">
        <v>420</v>
      </c>
      <c r="AC586" s="37" t="s">
        <v>420</v>
      </c>
      <c r="AD586" s="37" t="s">
        <v>420</v>
      </c>
      <c r="AE586" s="37" t="s">
        <v>420</v>
      </c>
      <c r="AF586" s="37" t="s">
        <v>420</v>
      </c>
      <c r="AG586" s="37" t="s">
        <v>420</v>
      </c>
      <c r="AH586" s="37" t="s">
        <v>420</v>
      </c>
    </row>
    <row r="587" spans="1:34" x14ac:dyDescent="0.35">
      <c r="A587" s="36">
        <v>2536</v>
      </c>
      <c r="B587" s="37">
        <v>581</v>
      </c>
      <c r="C587" s="37">
        <v>638</v>
      </c>
      <c r="D587" s="37">
        <v>1339</v>
      </c>
      <c r="E587" s="37">
        <v>1370</v>
      </c>
      <c r="F587" s="37">
        <v>1453</v>
      </c>
      <c r="G587" s="37">
        <v>2439</v>
      </c>
      <c r="H587" s="37">
        <v>1653</v>
      </c>
      <c r="I587" s="37">
        <v>1572</v>
      </c>
      <c r="J587" s="37">
        <v>1354</v>
      </c>
      <c r="K587" s="37">
        <v>1103</v>
      </c>
      <c r="L587" s="37">
        <v>1142</v>
      </c>
      <c r="M587" s="37">
        <v>514</v>
      </c>
      <c r="N587" s="37">
        <v>578</v>
      </c>
      <c r="O587" s="37">
        <v>1172</v>
      </c>
      <c r="P587" s="37">
        <v>1237</v>
      </c>
      <c r="Q587" s="37">
        <v>1338</v>
      </c>
      <c r="R587" s="37">
        <v>2223</v>
      </c>
      <c r="S587" s="37">
        <v>1552</v>
      </c>
      <c r="T587" s="37">
        <v>1459</v>
      </c>
      <c r="U587" s="37">
        <v>1235</v>
      </c>
      <c r="V587" s="37">
        <v>977</v>
      </c>
      <c r="W587" s="37">
        <v>1024</v>
      </c>
      <c r="X587" s="37">
        <v>67</v>
      </c>
      <c r="Y587" s="37">
        <v>60</v>
      </c>
      <c r="Z587" s="37">
        <v>167</v>
      </c>
      <c r="AA587" s="37">
        <v>133</v>
      </c>
      <c r="AB587" s="37">
        <v>115</v>
      </c>
      <c r="AC587" s="37">
        <v>216</v>
      </c>
      <c r="AD587" s="37">
        <v>101</v>
      </c>
      <c r="AE587" s="37">
        <v>113</v>
      </c>
      <c r="AF587" s="37">
        <v>119</v>
      </c>
      <c r="AG587" s="37">
        <v>126</v>
      </c>
      <c r="AH587" s="37">
        <v>118</v>
      </c>
    </row>
    <row r="588" spans="1:34" x14ac:dyDescent="0.35">
      <c r="A588" s="36">
        <v>2537</v>
      </c>
      <c r="B588" s="37">
        <v>180</v>
      </c>
      <c r="C588" s="37">
        <v>239</v>
      </c>
      <c r="D588" s="37">
        <v>399</v>
      </c>
      <c r="E588" s="37">
        <v>367</v>
      </c>
      <c r="F588" s="37">
        <v>421</v>
      </c>
      <c r="G588" s="37">
        <v>764</v>
      </c>
      <c r="H588" s="37">
        <v>511</v>
      </c>
      <c r="I588" s="37">
        <v>462</v>
      </c>
      <c r="J588" s="37">
        <v>371</v>
      </c>
      <c r="K588" s="37">
        <v>306</v>
      </c>
      <c r="L588" s="37">
        <v>269</v>
      </c>
      <c r="M588" s="37">
        <v>161</v>
      </c>
      <c r="N588" s="37">
        <v>229</v>
      </c>
      <c r="O588" s="37">
        <v>355</v>
      </c>
      <c r="P588" s="37">
        <v>345</v>
      </c>
      <c r="Q588" s="37">
        <v>391</v>
      </c>
      <c r="R588" s="37">
        <v>706</v>
      </c>
      <c r="S588" s="37">
        <v>476</v>
      </c>
      <c r="T588" s="37">
        <v>419</v>
      </c>
      <c r="U588" s="37">
        <v>343</v>
      </c>
      <c r="V588" s="37">
        <v>272</v>
      </c>
      <c r="W588" s="37">
        <v>258</v>
      </c>
      <c r="X588" s="37" t="s">
        <v>420</v>
      </c>
      <c r="Y588" s="37" t="s">
        <v>420</v>
      </c>
      <c r="Z588" s="37">
        <v>44</v>
      </c>
      <c r="AA588" s="37" t="s">
        <v>420</v>
      </c>
      <c r="AB588" s="37">
        <v>30</v>
      </c>
      <c r="AC588" s="37">
        <v>58</v>
      </c>
      <c r="AD588" s="37">
        <v>35</v>
      </c>
      <c r="AE588" s="37">
        <v>43</v>
      </c>
      <c r="AF588" s="37" t="s">
        <v>420</v>
      </c>
      <c r="AG588" s="37">
        <v>34</v>
      </c>
      <c r="AH588" s="37" t="s">
        <v>420</v>
      </c>
    </row>
    <row r="589" spans="1:34" x14ac:dyDescent="0.35">
      <c r="A589" s="36">
        <v>2538</v>
      </c>
      <c r="B589" s="37">
        <v>82</v>
      </c>
      <c r="C589" s="37">
        <v>96</v>
      </c>
      <c r="D589" s="37">
        <v>281</v>
      </c>
      <c r="E589" s="37">
        <v>349</v>
      </c>
      <c r="F589" s="37">
        <v>336</v>
      </c>
      <c r="G589" s="37">
        <v>482</v>
      </c>
      <c r="H589" s="37">
        <v>317</v>
      </c>
      <c r="I589" s="37">
        <v>249</v>
      </c>
      <c r="J589" s="37">
        <v>182</v>
      </c>
      <c r="K589" s="37">
        <v>136</v>
      </c>
      <c r="L589" s="37">
        <v>100</v>
      </c>
      <c r="M589" s="37">
        <v>72</v>
      </c>
      <c r="N589" s="37">
        <v>87</v>
      </c>
      <c r="O589" s="37">
        <v>256</v>
      </c>
      <c r="P589" s="37">
        <v>304</v>
      </c>
      <c r="Q589" s="37">
        <v>306</v>
      </c>
      <c r="R589" s="37">
        <v>448</v>
      </c>
      <c r="S589" s="37">
        <v>309</v>
      </c>
      <c r="T589" s="37">
        <v>238</v>
      </c>
      <c r="U589" s="37">
        <v>178</v>
      </c>
      <c r="V589" s="37">
        <v>129</v>
      </c>
      <c r="W589" s="37">
        <v>93</v>
      </c>
      <c r="X589" s="37" t="s">
        <v>420</v>
      </c>
      <c r="Y589" s="37" t="s">
        <v>420</v>
      </c>
      <c r="Z589" s="37" t="s">
        <v>420</v>
      </c>
      <c r="AA589" s="37">
        <v>45</v>
      </c>
      <c r="AB589" s="37">
        <v>30</v>
      </c>
      <c r="AC589" s="37">
        <v>34</v>
      </c>
      <c r="AD589" s="37" t="s">
        <v>420</v>
      </c>
      <c r="AE589" s="37" t="s">
        <v>420</v>
      </c>
      <c r="AF589" s="37" t="s">
        <v>420</v>
      </c>
      <c r="AG589" s="37" t="s">
        <v>420</v>
      </c>
      <c r="AH589" s="37" t="s">
        <v>420</v>
      </c>
    </row>
    <row r="590" spans="1:34" x14ac:dyDescent="0.35">
      <c r="A590" s="36">
        <v>2539</v>
      </c>
      <c r="B590" s="37">
        <v>183</v>
      </c>
      <c r="C590" s="37">
        <v>182</v>
      </c>
      <c r="D590" s="37">
        <v>609</v>
      </c>
      <c r="E590" s="37">
        <v>728</v>
      </c>
      <c r="F590" s="37">
        <v>618</v>
      </c>
      <c r="G590" s="37">
        <v>736</v>
      </c>
      <c r="H590" s="37">
        <v>382</v>
      </c>
      <c r="I590" s="37">
        <v>354</v>
      </c>
      <c r="J590" s="37">
        <v>310</v>
      </c>
      <c r="K590" s="37">
        <v>184</v>
      </c>
      <c r="L590" s="37">
        <v>214</v>
      </c>
      <c r="M590" s="37">
        <v>156</v>
      </c>
      <c r="N590" s="37">
        <v>167</v>
      </c>
      <c r="O590" s="37">
        <v>534</v>
      </c>
      <c r="P590" s="37">
        <v>661</v>
      </c>
      <c r="Q590" s="37">
        <v>566</v>
      </c>
      <c r="R590" s="37">
        <v>689</v>
      </c>
      <c r="S590" s="37">
        <v>358</v>
      </c>
      <c r="T590" s="37">
        <v>336</v>
      </c>
      <c r="U590" s="37">
        <v>290</v>
      </c>
      <c r="V590" s="37">
        <v>163</v>
      </c>
      <c r="W590" s="37">
        <v>192</v>
      </c>
      <c r="X590" s="37" t="s">
        <v>420</v>
      </c>
      <c r="Y590" s="37" t="s">
        <v>420</v>
      </c>
      <c r="Z590" s="37">
        <v>75</v>
      </c>
      <c r="AA590" s="37">
        <v>67</v>
      </c>
      <c r="AB590" s="37">
        <v>52</v>
      </c>
      <c r="AC590" s="37">
        <v>47</v>
      </c>
      <c r="AD590" s="37" t="s">
        <v>420</v>
      </c>
      <c r="AE590" s="37" t="s">
        <v>420</v>
      </c>
      <c r="AF590" s="37" t="s">
        <v>420</v>
      </c>
      <c r="AG590" s="37" t="s">
        <v>420</v>
      </c>
      <c r="AH590" s="37" t="s">
        <v>420</v>
      </c>
    </row>
    <row r="591" spans="1:34" x14ac:dyDescent="0.35">
      <c r="A591" s="36">
        <v>2540</v>
      </c>
      <c r="B591" s="37">
        <v>171</v>
      </c>
      <c r="C591" s="37">
        <v>203</v>
      </c>
      <c r="D591" s="37">
        <v>550</v>
      </c>
      <c r="E591" s="37">
        <v>531</v>
      </c>
      <c r="F591" s="37">
        <v>608</v>
      </c>
      <c r="G591" s="37">
        <v>917</v>
      </c>
      <c r="H591" s="37">
        <v>662</v>
      </c>
      <c r="I591" s="37">
        <v>753</v>
      </c>
      <c r="J591" s="37">
        <v>729</v>
      </c>
      <c r="K591" s="37">
        <v>580</v>
      </c>
      <c r="L591" s="37">
        <v>992</v>
      </c>
      <c r="M591" s="37">
        <v>148</v>
      </c>
      <c r="N591" s="37">
        <v>173</v>
      </c>
      <c r="O591" s="37">
        <v>482</v>
      </c>
      <c r="P591" s="37">
        <v>470</v>
      </c>
      <c r="Q591" s="37">
        <v>519</v>
      </c>
      <c r="R591" s="37">
        <v>839</v>
      </c>
      <c r="S591" s="37">
        <v>623</v>
      </c>
      <c r="T591" s="37">
        <v>674</v>
      </c>
      <c r="U591" s="37">
        <v>643</v>
      </c>
      <c r="V591" s="37">
        <v>535</v>
      </c>
      <c r="W591" s="37">
        <v>878</v>
      </c>
      <c r="X591" s="37" t="s">
        <v>420</v>
      </c>
      <c r="Y591" s="37">
        <v>30</v>
      </c>
      <c r="Z591" s="37">
        <v>68</v>
      </c>
      <c r="AA591" s="37">
        <v>61</v>
      </c>
      <c r="AB591" s="37">
        <v>89</v>
      </c>
      <c r="AC591" s="37">
        <v>78</v>
      </c>
      <c r="AD591" s="37">
        <v>39</v>
      </c>
      <c r="AE591" s="37">
        <v>79</v>
      </c>
      <c r="AF591" s="37">
        <v>86</v>
      </c>
      <c r="AG591" s="37">
        <v>45</v>
      </c>
      <c r="AH591" s="37">
        <v>114</v>
      </c>
    </row>
    <row r="592" spans="1:34" x14ac:dyDescent="0.35">
      <c r="A592" s="36">
        <v>2541</v>
      </c>
      <c r="B592" s="37" t="s">
        <v>420</v>
      </c>
      <c r="C592" s="37" t="s">
        <v>420</v>
      </c>
      <c r="D592" s="37" t="s">
        <v>420</v>
      </c>
      <c r="E592" s="37" t="s">
        <v>420</v>
      </c>
      <c r="F592" s="37" t="s">
        <v>420</v>
      </c>
      <c r="G592" s="37" t="s">
        <v>420</v>
      </c>
      <c r="H592" s="37" t="s">
        <v>420</v>
      </c>
      <c r="I592" s="37" t="s">
        <v>420</v>
      </c>
      <c r="J592" s="37" t="s">
        <v>420</v>
      </c>
      <c r="K592" s="37" t="s">
        <v>420</v>
      </c>
      <c r="L592" s="37" t="s">
        <v>420</v>
      </c>
      <c r="M592" s="37" t="s">
        <v>420</v>
      </c>
      <c r="N592" s="37" t="s">
        <v>420</v>
      </c>
      <c r="O592" s="37" t="s">
        <v>420</v>
      </c>
      <c r="P592" s="37" t="s">
        <v>420</v>
      </c>
      <c r="Q592" s="37" t="s">
        <v>420</v>
      </c>
      <c r="R592" s="37" t="s">
        <v>420</v>
      </c>
      <c r="S592" s="37" t="s">
        <v>420</v>
      </c>
      <c r="T592" s="37" t="s">
        <v>420</v>
      </c>
      <c r="U592" s="37" t="s">
        <v>420</v>
      </c>
      <c r="V592" s="37" t="s">
        <v>420</v>
      </c>
      <c r="W592" s="37" t="s">
        <v>420</v>
      </c>
      <c r="X592" s="37" t="s">
        <v>420</v>
      </c>
      <c r="Y592" s="37" t="s">
        <v>420</v>
      </c>
      <c r="Z592" s="37" t="s">
        <v>420</v>
      </c>
      <c r="AA592" s="37" t="s">
        <v>420</v>
      </c>
      <c r="AB592" s="37" t="s">
        <v>420</v>
      </c>
      <c r="AC592" s="37" t="s">
        <v>420</v>
      </c>
      <c r="AD592" s="37" t="s">
        <v>420</v>
      </c>
      <c r="AE592" s="37" t="s">
        <v>420</v>
      </c>
      <c r="AF592" s="37" t="s">
        <v>420</v>
      </c>
      <c r="AG592" s="37" t="s">
        <v>420</v>
      </c>
      <c r="AH592" s="37" t="s">
        <v>420</v>
      </c>
    </row>
    <row r="593" spans="1:34" x14ac:dyDescent="0.35">
      <c r="A593" s="36">
        <v>2542</v>
      </c>
      <c r="B593" s="37" t="s">
        <v>420</v>
      </c>
      <c r="C593" s="37" t="s">
        <v>420</v>
      </c>
      <c r="D593" s="37" t="s">
        <v>420</v>
      </c>
      <c r="E593" s="37" t="s">
        <v>420</v>
      </c>
      <c r="F593" s="37" t="s">
        <v>420</v>
      </c>
      <c r="G593" s="37" t="s">
        <v>420</v>
      </c>
      <c r="H593" s="37" t="s">
        <v>420</v>
      </c>
      <c r="I593" s="37" t="s">
        <v>420</v>
      </c>
      <c r="J593" s="37" t="s">
        <v>420</v>
      </c>
      <c r="K593" s="37" t="s">
        <v>420</v>
      </c>
      <c r="L593" s="37" t="s">
        <v>420</v>
      </c>
      <c r="M593" s="37" t="s">
        <v>420</v>
      </c>
      <c r="N593" s="37" t="s">
        <v>420</v>
      </c>
      <c r="O593" s="37" t="s">
        <v>420</v>
      </c>
      <c r="P593" s="37" t="s">
        <v>420</v>
      </c>
      <c r="Q593" s="37" t="s">
        <v>420</v>
      </c>
      <c r="R593" s="37" t="s">
        <v>420</v>
      </c>
      <c r="S593" s="37" t="s">
        <v>420</v>
      </c>
      <c r="T593" s="37" t="s">
        <v>420</v>
      </c>
      <c r="U593" s="37" t="s">
        <v>420</v>
      </c>
      <c r="V593" s="37" t="s">
        <v>420</v>
      </c>
      <c r="W593" s="37" t="s">
        <v>420</v>
      </c>
      <c r="X593" s="37" t="s">
        <v>420</v>
      </c>
      <c r="Y593" s="37" t="s">
        <v>420</v>
      </c>
      <c r="Z593" s="37" t="s">
        <v>420</v>
      </c>
      <c r="AA593" s="37" t="s">
        <v>420</v>
      </c>
      <c r="AB593" s="37" t="s">
        <v>420</v>
      </c>
      <c r="AC593" s="37" t="s">
        <v>420</v>
      </c>
      <c r="AD593" s="37" t="s">
        <v>420</v>
      </c>
      <c r="AE593" s="37" t="s">
        <v>420</v>
      </c>
      <c r="AF593" s="37" t="s">
        <v>420</v>
      </c>
      <c r="AG593" s="37" t="s">
        <v>420</v>
      </c>
      <c r="AH593" s="37" t="s">
        <v>420</v>
      </c>
    </row>
    <row r="594" spans="1:34" x14ac:dyDescent="0.35">
      <c r="A594" s="36">
        <v>2543</v>
      </c>
      <c r="B594" s="37" t="s">
        <v>420</v>
      </c>
      <c r="C594" s="37" t="s">
        <v>420</v>
      </c>
      <c r="D594" s="37">
        <v>91</v>
      </c>
      <c r="E594" s="37">
        <v>84</v>
      </c>
      <c r="F594" s="37">
        <v>66</v>
      </c>
      <c r="G594" s="37">
        <v>95</v>
      </c>
      <c r="H594" s="37">
        <v>59</v>
      </c>
      <c r="I594" s="37">
        <v>61</v>
      </c>
      <c r="J594" s="37">
        <v>68</v>
      </c>
      <c r="K594" s="37">
        <v>60</v>
      </c>
      <c r="L594" s="37">
        <v>65</v>
      </c>
      <c r="M594" s="37" t="s">
        <v>420</v>
      </c>
      <c r="N594" s="37" t="s">
        <v>420</v>
      </c>
      <c r="O594" s="37">
        <v>84</v>
      </c>
      <c r="P594" s="37">
        <v>73</v>
      </c>
      <c r="Q594" s="37">
        <v>56</v>
      </c>
      <c r="R594" s="37">
        <v>90</v>
      </c>
      <c r="S594" s="37">
        <v>53</v>
      </c>
      <c r="T594" s="37">
        <v>51</v>
      </c>
      <c r="U594" s="37">
        <v>55</v>
      </c>
      <c r="V594" s="37">
        <v>52</v>
      </c>
      <c r="W594" s="37">
        <v>55</v>
      </c>
      <c r="X594" s="37" t="s">
        <v>420</v>
      </c>
      <c r="Y594" s="37" t="s">
        <v>420</v>
      </c>
      <c r="Z594" s="37" t="s">
        <v>420</v>
      </c>
      <c r="AA594" s="37" t="s">
        <v>420</v>
      </c>
      <c r="AB594" s="37" t="s">
        <v>420</v>
      </c>
      <c r="AC594" s="37" t="s">
        <v>420</v>
      </c>
      <c r="AD594" s="37" t="s">
        <v>420</v>
      </c>
      <c r="AE594" s="37" t="s">
        <v>420</v>
      </c>
      <c r="AF594" s="37" t="s">
        <v>420</v>
      </c>
      <c r="AG594" s="37" t="s">
        <v>420</v>
      </c>
      <c r="AH594" s="37" t="s">
        <v>420</v>
      </c>
    </row>
    <row r="595" spans="1:34" x14ac:dyDescent="0.35">
      <c r="A595" s="36">
        <v>2552</v>
      </c>
      <c r="B595" s="37" t="s">
        <v>420</v>
      </c>
      <c r="C595" s="37" t="s">
        <v>420</v>
      </c>
      <c r="D595" s="37" t="s">
        <v>420</v>
      </c>
      <c r="E595" s="37" t="s">
        <v>420</v>
      </c>
      <c r="F595" s="37" t="s">
        <v>420</v>
      </c>
      <c r="G595" s="37" t="s">
        <v>420</v>
      </c>
      <c r="H595" s="37" t="s">
        <v>420</v>
      </c>
      <c r="I595" s="37" t="s">
        <v>420</v>
      </c>
      <c r="J595" s="37" t="s">
        <v>420</v>
      </c>
      <c r="K595" s="37" t="s">
        <v>420</v>
      </c>
      <c r="L595" s="37" t="s">
        <v>420</v>
      </c>
      <c r="M595" s="37" t="s">
        <v>420</v>
      </c>
      <c r="N595" s="37" t="s">
        <v>420</v>
      </c>
      <c r="O595" s="37" t="s">
        <v>420</v>
      </c>
      <c r="P595" s="37" t="s">
        <v>420</v>
      </c>
      <c r="Q595" s="37" t="s">
        <v>420</v>
      </c>
      <c r="R595" s="37" t="s">
        <v>420</v>
      </c>
      <c r="S595" s="37" t="s">
        <v>420</v>
      </c>
      <c r="T595" s="37" t="s">
        <v>420</v>
      </c>
      <c r="U595" s="37" t="s">
        <v>420</v>
      </c>
      <c r="V595" s="37" t="s">
        <v>420</v>
      </c>
      <c r="W595" s="37" t="s">
        <v>420</v>
      </c>
      <c r="X595" s="37" t="s">
        <v>420</v>
      </c>
      <c r="Y595" s="37" t="s">
        <v>420</v>
      </c>
      <c r="Z595" s="37" t="s">
        <v>420</v>
      </c>
      <c r="AA595" s="37" t="s">
        <v>420</v>
      </c>
      <c r="AB595" s="37" t="s">
        <v>420</v>
      </c>
      <c r="AC595" s="37" t="s">
        <v>420</v>
      </c>
      <c r="AD595" s="37" t="s">
        <v>420</v>
      </c>
      <c r="AE595" s="37" t="s">
        <v>420</v>
      </c>
      <c r="AF595" s="37" t="s">
        <v>420</v>
      </c>
      <c r="AG595" s="37" t="s">
        <v>420</v>
      </c>
      <c r="AH595" s="37" t="s">
        <v>420</v>
      </c>
    </row>
    <row r="596" spans="1:34" x14ac:dyDescent="0.35">
      <c r="A596" s="36">
        <v>2553</v>
      </c>
      <c r="B596" s="37" t="s">
        <v>420</v>
      </c>
      <c r="C596" s="37" t="s">
        <v>420</v>
      </c>
      <c r="D596" s="37">
        <v>44</v>
      </c>
      <c r="E596" s="37">
        <v>40</v>
      </c>
      <c r="F596" s="37">
        <v>36</v>
      </c>
      <c r="G596" s="37">
        <v>102</v>
      </c>
      <c r="H596" s="37">
        <v>80</v>
      </c>
      <c r="I596" s="37">
        <v>72</v>
      </c>
      <c r="J596" s="37">
        <v>78</v>
      </c>
      <c r="K596" s="37">
        <v>50</v>
      </c>
      <c r="L596" s="37">
        <v>58</v>
      </c>
      <c r="M596" s="37" t="s">
        <v>420</v>
      </c>
      <c r="N596" s="37" t="s">
        <v>420</v>
      </c>
      <c r="O596" s="37">
        <v>40</v>
      </c>
      <c r="P596" s="37">
        <v>38</v>
      </c>
      <c r="Q596" s="37">
        <v>30</v>
      </c>
      <c r="R596" s="37">
        <v>93</v>
      </c>
      <c r="S596" s="37">
        <v>75</v>
      </c>
      <c r="T596" s="37">
        <v>61</v>
      </c>
      <c r="U596" s="37">
        <v>74</v>
      </c>
      <c r="V596" s="37">
        <v>47</v>
      </c>
      <c r="W596" s="37">
        <v>49</v>
      </c>
      <c r="X596" s="37" t="s">
        <v>420</v>
      </c>
      <c r="Y596" s="37" t="s">
        <v>420</v>
      </c>
      <c r="Z596" s="37" t="s">
        <v>420</v>
      </c>
      <c r="AA596" s="37" t="s">
        <v>420</v>
      </c>
      <c r="AB596" s="37" t="s">
        <v>420</v>
      </c>
      <c r="AC596" s="37" t="s">
        <v>420</v>
      </c>
      <c r="AD596" s="37" t="s">
        <v>420</v>
      </c>
      <c r="AE596" s="37" t="s">
        <v>420</v>
      </c>
      <c r="AF596" s="37" t="s">
        <v>420</v>
      </c>
      <c r="AG596" s="37" t="s">
        <v>420</v>
      </c>
      <c r="AH596" s="37" t="s">
        <v>420</v>
      </c>
    </row>
    <row r="597" spans="1:34" x14ac:dyDescent="0.35">
      <c r="A597" s="36">
        <v>2554</v>
      </c>
      <c r="B597" s="37">
        <v>477</v>
      </c>
      <c r="C597" s="37">
        <v>482</v>
      </c>
      <c r="D597" s="37">
        <v>1826</v>
      </c>
      <c r="E597" s="37">
        <v>2073</v>
      </c>
      <c r="F597" s="37">
        <v>1897</v>
      </c>
      <c r="G597" s="37">
        <v>1724</v>
      </c>
      <c r="H597" s="37">
        <v>721</v>
      </c>
      <c r="I597" s="37">
        <v>599</v>
      </c>
      <c r="J597" s="37">
        <v>522</v>
      </c>
      <c r="K597" s="37">
        <v>323</v>
      </c>
      <c r="L597" s="37">
        <v>349</v>
      </c>
      <c r="M597" s="37">
        <v>329</v>
      </c>
      <c r="N597" s="37">
        <v>370</v>
      </c>
      <c r="O597" s="37">
        <v>1364</v>
      </c>
      <c r="P597" s="37">
        <v>1691</v>
      </c>
      <c r="Q597" s="37">
        <v>1630</v>
      </c>
      <c r="R597" s="37">
        <v>1456</v>
      </c>
      <c r="S597" s="37">
        <v>627</v>
      </c>
      <c r="T597" s="37">
        <v>519</v>
      </c>
      <c r="U597" s="37">
        <v>420</v>
      </c>
      <c r="V597" s="37">
        <v>245</v>
      </c>
      <c r="W597" s="37">
        <v>273</v>
      </c>
      <c r="X597" s="37">
        <v>148</v>
      </c>
      <c r="Y597" s="37">
        <v>112</v>
      </c>
      <c r="Z597" s="37">
        <v>462</v>
      </c>
      <c r="AA597" s="37">
        <v>382</v>
      </c>
      <c r="AB597" s="37">
        <v>267</v>
      </c>
      <c r="AC597" s="37">
        <v>268</v>
      </c>
      <c r="AD597" s="37">
        <v>94</v>
      </c>
      <c r="AE597" s="37">
        <v>80</v>
      </c>
      <c r="AF597" s="37">
        <v>102</v>
      </c>
      <c r="AG597" s="37">
        <v>78</v>
      </c>
      <c r="AH597" s="37">
        <v>76</v>
      </c>
    </row>
    <row r="598" spans="1:34" x14ac:dyDescent="0.35">
      <c r="A598" s="36">
        <v>2556</v>
      </c>
      <c r="B598" s="37">
        <v>88</v>
      </c>
      <c r="C598" s="37">
        <v>92</v>
      </c>
      <c r="D598" s="37">
        <v>228</v>
      </c>
      <c r="E598" s="37">
        <v>218</v>
      </c>
      <c r="F598" s="37">
        <v>221</v>
      </c>
      <c r="G598" s="37">
        <v>391</v>
      </c>
      <c r="H598" s="37">
        <v>291</v>
      </c>
      <c r="I598" s="37">
        <v>316</v>
      </c>
      <c r="J598" s="37">
        <v>336</v>
      </c>
      <c r="K598" s="37">
        <v>225</v>
      </c>
      <c r="L598" s="37">
        <v>281</v>
      </c>
      <c r="M598" s="37">
        <v>76</v>
      </c>
      <c r="N598" s="37">
        <v>82</v>
      </c>
      <c r="O598" s="37">
        <v>210</v>
      </c>
      <c r="P598" s="37">
        <v>204</v>
      </c>
      <c r="Q598" s="37">
        <v>213</v>
      </c>
      <c r="R598" s="37">
        <v>355</v>
      </c>
      <c r="S598" s="37">
        <v>268</v>
      </c>
      <c r="T598" s="37">
        <v>292</v>
      </c>
      <c r="U598" s="37">
        <v>295</v>
      </c>
      <c r="V598" s="37">
        <v>191</v>
      </c>
      <c r="W598" s="37">
        <v>235</v>
      </c>
      <c r="X598" s="37" t="s">
        <v>420</v>
      </c>
      <c r="Y598" s="37" t="s">
        <v>420</v>
      </c>
      <c r="Z598" s="37" t="s">
        <v>420</v>
      </c>
      <c r="AA598" s="37" t="s">
        <v>420</v>
      </c>
      <c r="AB598" s="37" t="s">
        <v>420</v>
      </c>
      <c r="AC598" s="37">
        <v>36</v>
      </c>
      <c r="AD598" s="37" t="s">
        <v>420</v>
      </c>
      <c r="AE598" s="37" t="s">
        <v>420</v>
      </c>
      <c r="AF598" s="37">
        <v>41</v>
      </c>
      <c r="AG598" s="37">
        <v>34</v>
      </c>
      <c r="AH598" s="37">
        <v>46</v>
      </c>
    </row>
    <row r="599" spans="1:34" x14ac:dyDescent="0.35">
      <c r="A599" s="36">
        <v>2557</v>
      </c>
      <c r="B599" s="37">
        <v>131</v>
      </c>
      <c r="C599" s="37">
        <v>124</v>
      </c>
      <c r="D599" s="37">
        <v>365</v>
      </c>
      <c r="E599" s="37">
        <v>407</v>
      </c>
      <c r="F599" s="37">
        <v>399</v>
      </c>
      <c r="G599" s="37">
        <v>503</v>
      </c>
      <c r="H599" s="37">
        <v>265</v>
      </c>
      <c r="I599" s="37">
        <v>251</v>
      </c>
      <c r="J599" s="37">
        <v>229</v>
      </c>
      <c r="K599" s="37">
        <v>151</v>
      </c>
      <c r="L599" s="37">
        <v>230</v>
      </c>
      <c r="M599" s="37">
        <v>115</v>
      </c>
      <c r="N599" s="37">
        <v>114</v>
      </c>
      <c r="O599" s="37">
        <v>315</v>
      </c>
      <c r="P599" s="37">
        <v>362</v>
      </c>
      <c r="Q599" s="37">
        <v>371</v>
      </c>
      <c r="R599" s="37">
        <v>470</v>
      </c>
      <c r="S599" s="37">
        <v>256</v>
      </c>
      <c r="T599" s="37">
        <v>234</v>
      </c>
      <c r="U599" s="37">
        <v>213</v>
      </c>
      <c r="V599" s="37">
        <v>139</v>
      </c>
      <c r="W599" s="37">
        <v>220</v>
      </c>
      <c r="X599" s="37" t="s">
        <v>420</v>
      </c>
      <c r="Y599" s="37" t="s">
        <v>420</v>
      </c>
      <c r="Z599" s="37">
        <v>50</v>
      </c>
      <c r="AA599" s="37">
        <v>45</v>
      </c>
      <c r="AB599" s="37" t="s">
        <v>420</v>
      </c>
      <c r="AC599" s="37">
        <v>33</v>
      </c>
      <c r="AD599" s="37" t="s">
        <v>420</v>
      </c>
      <c r="AE599" s="37" t="s">
        <v>420</v>
      </c>
      <c r="AF599" s="37" t="s">
        <v>420</v>
      </c>
      <c r="AG599" s="37" t="s">
        <v>420</v>
      </c>
      <c r="AH599" s="37" t="s">
        <v>420</v>
      </c>
    </row>
    <row r="600" spans="1:34" x14ac:dyDescent="0.35">
      <c r="A600" s="36">
        <v>2558</v>
      </c>
      <c r="B600" s="37">
        <v>31</v>
      </c>
      <c r="C600" s="37">
        <v>35</v>
      </c>
      <c r="D600" s="37">
        <v>118</v>
      </c>
      <c r="E600" s="37">
        <v>118</v>
      </c>
      <c r="F600" s="37">
        <v>118</v>
      </c>
      <c r="G600" s="37">
        <v>254</v>
      </c>
      <c r="H600" s="37">
        <v>177</v>
      </c>
      <c r="I600" s="37">
        <v>193</v>
      </c>
      <c r="J600" s="37">
        <v>127</v>
      </c>
      <c r="K600" s="37">
        <v>92</v>
      </c>
      <c r="L600" s="37">
        <v>108</v>
      </c>
      <c r="M600" s="37" t="s">
        <v>420</v>
      </c>
      <c r="N600" s="37">
        <v>30</v>
      </c>
      <c r="O600" s="37">
        <v>102</v>
      </c>
      <c r="P600" s="37">
        <v>110</v>
      </c>
      <c r="Q600" s="37">
        <v>108</v>
      </c>
      <c r="R600" s="37">
        <v>234</v>
      </c>
      <c r="S600" s="37">
        <v>161</v>
      </c>
      <c r="T600" s="37">
        <v>177</v>
      </c>
      <c r="U600" s="37">
        <v>118</v>
      </c>
      <c r="V600" s="37">
        <v>81</v>
      </c>
      <c r="W600" s="37">
        <v>105</v>
      </c>
      <c r="X600" s="37" t="s">
        <v>420</v>
      </c>
      <c r="Y600" s="37" t="s">
        <v>420</v>
      </c>
      <c r="Z600" s="37" t="s">
        <v>420</v>
      </c>
      <c r="AA600" s="37" t="s">
        <v>420</v>
      </c>
      <c r="AB600" s="37" t="s">
        <v>420</v>
      </c>
      <c r="AC600" s="37" t="s">
        <v>420</v>
      </c>
      <c r="AD600" s="37" t="s">
        <v>420</v>
      </c>
      <c r="AE600" s="37" t="s">
        <v>420</v>
      </c>
      <c r="AF600" s="37" t="s">
        <v>420</v>
      </c>
      <c r="AG600" s="37" t="s">
        <v>420</v>
      </c>
      <c r="AH600" s="37" t="s">
        <v>420</v>
      </c>
    </row>
    <row r="601" spans="1:34" x14ac:dyDescent="0.35">
      <c r="A601" s="36">
        <v>2559</v>
      </c>
      <c r="B601" s="37">
        <v>56</v>
      </c>
      <c r="C601" s="37">
        <v>76</v>
      </c>
      <c r="D601" s="37">
        <v>172</v>
      </c>
      <c r="E601" s="37">
        <v>166</v>
      </c>
      <c r="F601" s="37">
        <v>201</v>
      </c>
      <c r="G601" s="37">
        <v>372</v>
      </c>
      <c r="H601" s="37">
        <v>282</v>
      </c>
      <c r="I601" s="37">
        <v>281</v>
      </c>
      <c r="J601" s="37">
        <v>258</v>
      </c>
      <c r="K601" s="37">
        <v>206</v>
      </c>
      <c r="L601" s="37">
        <v>327</v>
      </c>
      <c r="M601" s="37">
        <v>51</v>
      </c>
      <c r="N601" s="37">
        <v>70</v>
      </c>
      <c r="O601" s="37">
        <v>150</v>
      </c>
      <c r="P601" s="37">
        <v>146</v>
      </c>
      <c r="Q601" s="37">
        <v>177</v>
      </c>
      <c r="R601" s="37">
        <v>332</v>
      </c>
      <c r="S601" s="37">
        <v>266</v>
      </c>
      <c r="T601" s="37">
        <v>249</v>
      </c>
      <c r="U601" s="37">
        <v>234</v>
      </c>
      <c r="V601" s="37">
        <v>187</v>
      </c>
      <c r="W601" s="37">
        <v>291</v>
      </c>
      <c r="X601" s="37" t="s">
        <v>420</v>
      </c>
      <c r="Y601" s="37" t="s">
        <v>420</v>
      </c>
      <c r="Z601" s="37" t="s">
        <v>420</v>
      </c>
      <c r="AA601" s="37" t="s">
        <v>420</v>
      </c>
      <c r="AB601" s="37" t="s">
        <v>420</v>
      </c>
      <c r="AC601" s="37">
        <v>40</v>
      </c>
      <c r="AD601" s="37" t="s">
        <v>420</v>
      </c>
      <c r="AE601" s="37">
        <v>32</v>
      </c>
      <c r="AF601" s="37" t="s">
        <v>420</v>
      </c>
      <c r="AG601" s="37" t="s">
        <v>420</v>
      </c>
      <c r="AH601" s="37">
        <v>36</v>
      </c>
    </row>
    <row r="602" spans="1:34" x14ac:dyDescent="0.35">
      <c r="A602" s="36">
        <v>2561</v>
      </c>
      <c r="B602" s="37" t="s">
        <v>420</v>
      </c>
      <c r="C602" s="37" t="s">
        <v>420</v>
      </c>
      <c r="D602" s="37">
        <v>64</v>
      </c>
      <c r="E602" s="37">
        <v>52</v>
      </c>
      <c r="F602" s="37">
        <v>51</v>
      </c>
      <c r="G602" s="37">
        <v>93</v>
      </c>
      <c r="H602" s="37">
        <v>56</v>
      </c>
      <c r="I602" s="37">
        <v>48</v>
      </c>
      <c r="J602" s="37">
        <v>36</v>
      </c>
      <c r="K602" s="37">
        <v>33</v>
      </c>
      <c r="L602" s="37" t="s">
        <v>420</v>
      </c>
      <c r="M602" s="37" t="s">
        <v>420</v>
      </c>
      <c r="N602" s="37" t="s">
        <v>420</v>
      </c>
      <c r="O602" s="37">
        <v>57</v>
      </c>
      <c r="P602" s="37">
        <v>49</v>
      </c>
      <c r="Q602" s="37">
        <v>48</v>
      </c>
      <c r="R602" s="37">
        <v>85</v>
      </c>
      <c r="S602" s="37">
        <v>51</v>
      </c>
      <c r="T602" s="37">
        <v>42</v>
      </c>
      <c r="U602" s="37">
        <v>32</v>
      </c>
      <c r="V602" s="37">
        <v>31</v>
      </c>
      <c r="W602" s="37" t="s">
        <v>420</v>
      </c>
      <c r="X602" s="37" t="s">
        <v>420</v>
      </c>
      <c r="Y602" s="37" t="s">
        <v>420</v>
      </c>
      <c r="Z602" s="37" t="s">
        <v>420</v>
      </c>
      <c r="AA602" s="37" t="s">
        <v>420</v>
      </c>
      <c r="AB602" s="37" t="s">
        <v>420</v>
      </c>
      <c r="AC602" s="37" t="s">
        <v>420</v>
      </c>
      <c r="AD602" s="37" t="s">
        <v>420</v>
      </c>
      <c r="AE602" s="37" t="s">
        <v>420</v>
      </c>
      <c r="AF602" s="37" t="s">
        <v>420</v>
      </c>
      <c r="AG602" s="37" t="s">
        <v>420</v>
      </c>
      <c r="AH602" s="37" t="s">
        <v>420</v>
      </c>
    </row>
    <row r="603" spans="1:34" x14ac:dyDescent="0.35">
      <c r="A603" s="36">
        <v>2562</v>
      </c>
      <c r="B603" s="37">
        <v>87</v>
      </c>
      <c r="C603" s="37">
        <v>117</v>
      </c>
      <c r="D603" s="37">
        <v>240</v>
      </c>
      <c r="E603" s="37">
        <v>186</v>
      </c>
      <c r="F603" s="37">
        <v>225</v>
      </c>
      <c r="G603" s="37">
        <v>432</v>
      </c>
      <c r="H603" s="37">
        <v>262</v>
      </c>
      <c r="I603" s="37">
        <v>240</v>
      </c>
      <c r="J603" s="37">
        <v>197</v>
      </c>
      <c r="K603" s="37">
        <v>124</v>
      </c>
      <c r="L603" s="37">
        <v>131</v>
      </c>
      <c r="M603" s="37">
        <v>80</v>
      </c>
      <c r="N603" s="37">
        <v>113</v>
      </c>
      <c r="O603" s="37">
        <v>212</v>
      </c>
      <c r="P603" s="37">
        <v>179</v>
      </c>
      <c r="Q603" s="37">
        <v>201</v>
      </c>
      <c r="R603" s="37">
        <v>396</v>
      </c>
      <c r="S603" s="37">
        <v>243</v>
      </c>
      <c r="T603" s="37">
        <v>225</v>
      </c>
      <c r="U603" s="37">
        <v>182</v>
      </c>
      <c r="V603" s="37">
        <v>107</v>
      </c>
      <c r="W603" s="37">
        <v>116</v>
      </c>
      <c r="X603" s="37" t="s">
        <v>420</v>
      </c>
      <c r="Y603" s="37" t="s">
        <v>420</v>
      </c>
      <c r="Z603" s="37" t="s">
        <v>420</v>
      </c>
      <c r="AA603" s="37" t="s">
        <v>420</v>
      </c>
      <c r="AB603" s="37" t="s">
        <v>420</v>
      </c>
      <c r="AC603" s="37">
        <v>36</v>
      </c>
      <c r="AD603" s="37" t="s">
        <v>420</v>
      </c>
      <c r="AE603" s="37" t="s">
        <v>420</v>
      </c>
      <c r="AF603" s="37" t="s">
        <v>420</v>
      </c>
      <c r="AG603" s="37" t="s">
        <v>420</v>
      </c>
      <c r="AH603" s="37" t="s">
        <v>420</v>
      </c>
    </row>
    <row r="604" spans="1:34" x14ac:dyDescent="0.35">
      <c r="A604" s="36">
        <v>2563</v>
      </c>
      <c r="B604" s="37">
        <v>307</v>
      </c>
      <c r="C604" s="37">
        <v>390</v>
      </c>
      <c r="D604" s="37">
        <v>791</v>
      </c>
      <c r="E604" s="37">
        <v>687</v>
      </c>
      <c r="F604" s="37">
        <v>819</v>
      </c>
      <c r="G604" s="37">
        <v>1391</v>
      </c>
      <c r="H604" s="37">
        <v>921</v>
      </c>
      <c r="I604" s="37">
        <v>852</v>
      </c>
      <c r="J604" s="37">
        <v>685</v>
      </c>
      <c r="K604" s="37">
        <v>406</v>
      </c>
      <c r="L604" s="37">
        <v>493</v>
      </c>
      <c r="M604" s="37">
        <v>277</v>
      </c>
      <c r="N604" s="37">
        <v>358</v>
      </c>
      <c r="O604" s="37">
        <v>718</v>
      </c>
      <c r="P604" s="37">
        <v>626</v>
      </c>
      <c r="Q604" s="37">
        <v>777</v>
      </c>
      <c r="R604" s="37">
        <v>1277</v>
      </c>
      <c r="S604" s="37">
        <v>844</v>
      </c>
      <c r="T604" s="37">
        <v>787</v>
      </c>
      <c r="U604" s="37">
        <v>628</v>
      </c>
      <c r="V604" s="37">
        <v>369</v>
      </c>
      <c r="W604" s="37">
        <v>440</v>
      </c>
      <c r="X604" s="37">
        <v>30</v>
      </c>
      <c r="Y604" s="37">
        <v>32</v>
      </c>
      <c r="Z604" s="37">
        <v>73</v>
      </c>
      <c r="AA604" s="37">
        <v>61</v>
      </c>
      <c r="AB604" s="37">
        <v>42</v>
      </c>
      <c r="AC604" s="37">
        <v>114</v>
      </c>
      <c r="AD604" s="37">
        <v>77</v>
      </c>
      <c r="AE604" s="37">
        <v>65</v>
      </c>
      <c r="AF604" s="37">
        <v>57</v>
      </c>
      <c r="AG604" s="37">
        <v>37</v>
      </c>
      <c r="AH604" s="37">
        <v>53</v>
      </c>
    </row>
    <row r="605" spans="1:34" x14ac:dyDescent="0.35">
      <c r="A605" s="36">
        <v>2564</v>
      </c>
      <c r="B605" s="37" t="s">
        <v>420</v>
      </c>
      <c r="C605" s="37" t="s">
        <v>420</v>
      </c>
      <c r="D605" s="37" t="s">
        <v>420</v>
      </c>
      <c r="E605" s="37" t="s">
        <v>420</v>
      </c>
      <c r="F605" s="37">
        <v>35</v>
      </c>
      <c r="G605" s="37">
        <v>53</v>
      </c>
      <c r="H605" s="37">
        <v>34</v>
      </c>
      <c r="I605" s="37">
        <v>49</v>
      </c>
      <c r="J605" s="37">
        <v>37</v>
      </c>
      <c r="K605" s="37" t="s">
        <v>420</v>
      </c>
      <c r="L605" s="37" t="s">
        <v>420</v>
      </c>
      <c r="M605" s="37" t="s">
        <v>420</v>
      </c>
      <c r="N605" s="37" t="s">
        <v>420</v>
      </c>
      <c r="O605" s="37" t="s">
        <v>420</v>
      </c>
      <c r="P605" s="37" t="s">
        <v>420</v>
      </c>
      <c r="Q605" s="37">
        <v>33</v>
      </c>
      <c r="R605" s="37">
        <v>45</v>
      </c>
      <c r="S605" s="37">
        <v>35</v>
      </c>
      <c r="T605" s="37">
        <v>44</v>
      </c>
      <c r="U605" s="37" t="s">
        <v>420</v>
      </c>
      <c r="V605" s="37" t="s">
        <v>420</v>
      </c>
      <c r="W605" s="37" t="s">
        <v>420</v>
      </c>
      <c r="X605" s="37" t="s">
        <v>420</v>
      </c>
      <c r="Y605" s="37" t="s">
        <v>420</v>
      </c>
      <c r="Z605" s="37" t="s">
        <v>420</v>
      </c>
      <c r="AA605" s="37" t="s">
        <v>420</v>
      </c>
      <c r="AB605" s="37" t="s">
        <v>420</v>
      </c>
      <c r="AC605" s="37" t="s">
        <v>420</v>
      </c>
      <c r="AD605" s="37" t="s">
        <v>420</v>
      </c>
      <c r="AE605" s="37" t="s">
        <v>420</v>
      </c>
      <c r="AF605" s="37" t="s">
        <v>420</v>
      </c>
      <c r="AG605" s="37" t="s">
        <v>420</v>
      </c>
      <c r="AH605" s="37" t="s">
        <v>420</v>
      </c>
    </row>
    <row r="606" spans="1:34" x14ac:dyDescent="0.35">
      <c r="A606" s="36">
        <v>2565</v>
      </c>
      <c r="B606" s="37" t="s">
        <v>420</v>
      </c>
      <c r="C606" s="37" t="s">
        <v>420</v>
      </c>
      <c r="D606" s="37" t="s">
        <v>420</v>
      </c>
      <c r="E606" s="37" t="s">
        <v>420</v>
      </c>
      <c r="F606" s="37" t="s">
        <v>420</v>
      </c>
      <c r="G606" s="37" t="s">
        <v>420</v>
      </c>
      <c r="H606" s="37" t="s">
        <v>420</v>
      </c>
      <c r="I606" s="37" t="s">
        <v>420</v>
      </c>
      <c r="J606" s="37" t="s">
        <v>420</v>
      </c>
      <c r="K606" s="37" t="s">
        <v>420</v>
      </c>
      <c r="L606" s="37" t="s">
        <v>420</v>
      </c>
      <c r="M606" s="37" t="s">
        <v>420</v>
      </c>
      <c r="N606" s="37" t="s">
        <v>420</v>
      </c>
      <c r="O606" s="37" t="s">
        <v>420</v>
      </c>
      <c r="P606" s="37" t="s">
        <v>420</v>
      </c>
      <c r="Q606" s="37" t="s">
        <v>420</v>
      </c>
      <c r="R606" s="37" t="s">
        <v>420</v>
      </c>
      <c r="S606" s="37" t="s">
        <v>420</v>
      </c>
      <c r="T606" s="37" t="s">
        <v>420</v>
      </c>
      <c r="U606" s="37" t="s">
        <v>420</v>
      </c>
      <c r="V606" s="37" t="s">
        <v>420</v>
      </c>
      <c r="W606" s="37" t="s">
        <v>420</v>
      </c>
      <c r="X606" s="37" t="s">
        <v>420</v>
      </c>
      <c r="Y606" s="37" t="s">
        <v>420</v>
      </c>
      <c r="Z606" s="37" t="s">
        <v>420</v>
      </c>
      <c r="AA606" s="37" t="s">
        <v>420</v>
      </c>
      <c r="AB606" s="37" t="s">
        <v>420</v>
      </c>
      <c r="AC606" s="37" t="s">
        <v>420</v>
      </c>
      <c r="AD606" s="37" t="s">
        <v>420</v>
      </c>
      <c r="AE606" s="37" t="s">
        <v>420</v>
      </c>
      <c r="AF606" s="37" t="s">
        <v>420</v>
      </c>
      <c r="AG606" s="37" t="s">
        <v>420</v>
      </c>
      <c r="AH606" s="37" t="s">
        <v>420</v>
      </c>
    </row>
    <row r="607" spans="1:34" x14ac:dyDescent="0.35">
      <c r="A607" s="36">
        <v>2568</v>
      </c>
      <c r="B607" s="37">
        <v>299</v>
      </c>
      <c r="C607" s="37">
        <v>302</v>
      </c>
      <c r="D607" s="37">
        <v>801</v>
      </c>
      <c r="E607" s="37">
        <v>1145</v>
      </c>
      <c r="F607" s="37">
        <v>897</v>
      </c>
      <c r="G607" s="37">
        <v>973</v>
      </c>
      <c r="H607" s="37">
        <v>487</v>
      </c>
      <c r="I607" s="37">
        <v>573</v>
      </c>
      <c r="J607" s="37">
        <v>449</v>
      </c>
      <c r="K607" s="37">
        <v>315</v>
      </c>
      <c r="L607" s="37">
        <v>271</v>
      </c>
      <c r="M607" s="37">
        <v>256</v>
      </c>
      <c r="N607" s="37">
        <v>277</v>
      </c>
      <c r="O607" s="37">
        <v>727</v>
      </c>
      <c r="P607" s="37">
        <v>1059</v>
      </c>
      <c r="Q607" s="37">
        <v>844</v>
      </c>
      <c r="R607" s="37">
        <v>919</v>
      </c>
      <c r="S607" s="37">
        <v>464</v>
      </c>
      <c r="T607" s="37">
        <v>541</v>
      </c>
      <c r="U607" s="37">
        <v>438</v>
      </c>
      <c r="V607" s="37">
        <v>301</v>
      </c>
      <c r="W607" s="37">
        <v>260</v>
      </c>
      <c r="X607" s="37">
        <v>43</v>
      </c>
      <c r="Y607" s="37" t="s">
        <v>420</v>
      </c>
      <c r="Z607" s="37">
        <v>74</v>
      </c>
      <c r="AA607" s="37">
        <v>86</v>
      </c>
      <c r="AB607" s="37">
        <v>53</v>
      </c>
      <c r="AC607" s="37">
        <v>54</v>
      </c>
      <c r="AD607" s="37" t="s">
        <v>420</v>
      </c>
      <c r="AE607" s="37">
        <v>32</v>
      </c>
      <c r="AF607" s="37" t="s">
        <v>420</v>
      </c>
      <c r="AG607" s="37" t="s">
        <v>420</v>
      </c>
      <c r="AH607" s="37" t="s">
        <v>420</v>
      </c>
    </row>
    <row r="608" spans="1:34" x14ac:dyDescent="0.35">
      <c r="A608" s="36">
        <v>2571</v>
      </c>
      <c r="B608" s="37">
        <v>213</v>
      </c>
      <c r="C608" s="37">
        <v>279</v>
      </c>
      <c r="D608" s="37">
        <v>689</v>
      </c>
      <c r="E608" s="37">
        <v>722</v>
      </c>
      <c r="F608" s="37">
        <v>778</v>
      </c>
      <c r="G608" s="37">
        <v>1378</v>
      </c>
      <c r="H608" s="37">
        <v>764</v>
      </c>
      <c r="I608" s="37">
        <v>788</v>
      </c>
      <c r="J608" s="37">
        <v>607</v>
      </c>
      <c r="K608" s="37">
        <v>411</v>
      </c>
      <c r="L608" s="37">
        <v>504</v>
      </c>
      <c r="M608" s="37">
        <v>188</v>
      </c>
      <c r="N608" s="37">
        <v>261</v>
      </c>
      <c r="O608" s="37">
        <v>613</v>
      </c>
      <c r="P608" s="37">
        <v>649</v>
      </c>
      <c r="Q608" s="37">
        <v>719</v>
      </c>
      <c r="R608" s="37">
        <v>1268</v>
      </c>
      <c r="S608" s="37">
        <v>720</v>
      </c>
      <c r="T608" s="37">
        <v>743</v>
      </c>
      <c r="U608" s="37">
        <v>557</v>
      </c>
      <c r="V608" s="37">
        <v>389</v>
      </c>
      <c r="W608" s="37">
        <v>459</v>
      </c>
      <c r="X608" s="37" t="s">
        <v>420</v>
      </c>
      <c r="Y608" s="37" t="s">
        <v>420</v>
      </c>
      <c r="Z608" s="37">
        <v>76</v>
      </c>
      <c r="AA608" s="37">
        <v>73</v>
      </c>
      <c r="AB608" s="37">
        <v>59</v>
      </c>
      <c r="AC608" s="37">
        <v>110</v>
      </c>
      <c r="AD608" s="37">
        <v>44</v>
      </c>
      <c r="AE608" s="37">
        <v>45</v>
      </c>
      <c r="AF608" s="37">
        <v>50</v>
      </c>
      <c r="AG608" s="37" t="s">
        <v>420</v>
      </c>
      <c r="AH608" s="37">
        <v>45</v>
      </c>
    </row>
    <row r="609" spans="1:34" x14ac:dyDescent="0.35">
      <c r="A609" s="36">
        <v>2573</v>
      </c>
      <c r="B609" s="37" t="s">
        <v>420</v>
      </c>
      <c r="C609" s="37" t="s">
        <v>420</v>
      </c>
      <c r="D609" s="37" t="s">
        <v>420</v>
      </c>
      <c r="E609" s="37" t="s">
        <v>420</v>
      </c>
      <c r="F609" s="37" t="s">
        <v>420</v>
      </c>
      <c r="G609" s="37" t="s">
        <v>420</v>
      </c>
      <c r="H609" s="37" t="s">
        <v>420</v>
      </c>
      <c r="I609" s="37" t="s">
        <v>420</v>
      </c>
      <c r="J609" s="37" t="s">
        <v>420</v>
      </c>
      <c r="K609" s="37" t="s">
        <v>420</v>
      </c>
      <c r="L609" s="37" t="s">
        <v>420</v>
      </c>
      <c r="M609" s="37" t="s">
        <v>420</v>
      </c>
      <c r="N609" s="37" t="s">
        <v>420</v>
      </c>
      <c r="O609" s="37" t="s">
        <v>420</v>
      </c>
      <c r="P609" s="37" t="s">
        <v>420</v>
      </c>
      <c r="Q609" s="37" t="s">
        <v>420</v>
      </c>
      <c r="R609" s="37" t="s">
        <v>420</v>
      </c>
      <c r="S609" s="37" t="s">
        <v>420</v>
      </c>
      <c r="T609" s="37" t="s">
        <v>420</v>
      </c>
      <c r="U609" s="37" t="s">
        <v>420</v>
      </c>
      <c r="V609" s="37" t="s">
        <v>420</v>
      </c>
      <c r="W609" s="37" t="s">
        <v>420</v>
      </c>
      <c r="X609" s="37" t="s">
        <v>420</v>
      </c>
      <c r="Y609" s="37" t="s">
        <v>420</v>
      </c>
      <c r="Z609" s="37" t="s">
        <v>420</v>
      </c>
      <c r="AA609" s="37" t="s">
        <v>420</v>
      </c>
      <c r="AB609" s="37" t="s">
        <v>420</v>
      </c>
      <c r="AC609" s="37" t="s">
        <v>420</v>
      </c>
      <c r="AD609" s="37" t="s">
        <v>420</v>
      </c>
      <c r="AE609" s="37" t="s">
        <v>420</v>
      </c>
      <c r="AF609" s="37" t="s">
        <v>420</v>
      </c>
      <c r="AG609" s="37" t="s">
        <v>420</v>
      </c>
      <c r="AH609" s="37" t="s">
        <v>420</v>
      </c>
    </row>
    <row r="610" spans="1:34" x14ac:dyDescent="0.35">
      <c r="A610" s="36">
        <v>2574</v>
      </c>
      <c r="B610" s="37" t="s">
        <v>420</v>
      </c>
      <c r="C610" s="37" t="s">
        <v>420</v>
      </c>
      <c r="D610" s="37" t="s">
        <v>420</v>
      </c>
      <c r="E610" s="37" t="s">
        <v>420</v>
      </c>
      <c r="F610" s="37" t="s">
        <v>420</v>
      </c>
      <c r="G610" s="37">
        <v>65</v>
      </c>
      <c r="H610" s="37">
        <v>60</v>
      </c>
      <c r="I610" s="37">
        <v>57</v>
      </c>
      <c r="J610" s="37">
        <v>82</v>
      </c>
      <c r="K610" s="37">
        <v>58</v>
      </c>
      <c r="L610" s="37">
        <v>89</v>
      </c>
      <c r="M610" s="37" t="s">
        <v>420</v>
      </c>
      <c r="N610" s="37" t="s">
        <v>420</v>
      </c>
      <c r="O610" s="37" t="s">
        <v>420</v>
      </c>
      <c r="P610" s="37" t="s">
        <v>420</v>
      </c>
      <c r="Q610" s="37" t="s">
        <v>420</v>
      </c>
      <c r="R610" s="37">
        <v>59</v>
      </c>
      <c r="S610" s="37">
        <v>60</v>
      </c>
      <c r="T610" s="37">
        <v>53</v>
      </c>
      <c r="U610" s="37">
        <v>75</v>
      </c>
      <c r="V610" s="37">
        <v>52</v>
      </c>
      <c r="W610" s="37">
        <v>82</v>
      </c>
      <c r="X610" s="37" t="s">
        <v>420</v>
      </c>
      <c r="Y610" s="37" t="s">
        <v>420</v>
      </c>
      <c r="Z610" s="37" t="s">
        <v>420</v>
      </c>
      <c r="AA610" s="37" t="s">
        <v>420</v>
      </c>
      <c r="AB610" s="37" t="s">
        <v>420</v>
      </c>
      <c r="AC610" s="37" t="s">
        <v>420</v>
      </c>
      <c r="AD610" s="37" t="s">
        <v>420</v>
      </c>
      <c r="AE610" s="37" t="s">
        <v>420</v>
      </c>
      <c r="AF610" s="37" t="s">
        <v>420</v>
      </c>
      <c r="AG610" s="37" t="s">
        <v>420</v>
      </c>
      <c r="AH610" s="37" t="s">
        <v>420</v>
      </c>
    </row>
    <row r="611" spans="1:34" x14ac:dyDescent="0.35">
      <c r="A611" s="36">
        <v>2575</v>
      </c>
      <c r="B611" s="37">
        <v>81</v>
      </c>
      <c r="C611" s="37">
        <v>62</v>
      </c>
      <c r="D611" s="37">
        <v>165</v>
      </c>
      <c r="E611" s="37">
        <v>262</v>
      </c>
      <c r="F611" s="37">
        <v>234</v>
      </c>
      <c r="G611" s="37">
        <v>275</v>
      </c>
      <c r="H611" s="37">
        <v>152</v>
      </c>
      <c r="I611" s="37">
        <v>168</v>
      </c>
      <c r="J611" s="37">
        <v>193</v>
      </c>
      <c r="K611" s="37">
        <v>110</v>
      </c>
      <c r="L611" s="37">
        <v>74</v>
      </c>
      <c r="M611" s="37">
        <v>72</v>
      </c>
      <c r="N611" s="37">
        <v>59</v>
      </c>
      <c r="O611" s="37">
        <v>153</v>
      </c>
      <c r="P611" s="37">
        <v>243</v>
      </c>
      <c r="Q611" s="37">
        <v>216</v>
      </c>
      <c r="R611" s="37">
        <v>262</v>
      </c>
      <c r="S611" s="37">
        <v>144</v>
      </c>
      <c r="T611" s="37">
        <v>161</v>
      </c>
      <c r="U611" s="37">
        <v>178</v>
      </c>
      <c r="V611" s="37">
        <v>109</v>
      </c>
      <c r="W611" s="37">
        <v>70</v>
      </c>
      <c r="X611" s="37" t="s">
        <v>420</v>
      </c>
      <c r="Y611" s="37" t="s">
        <v>420</v>
      </c>
      <c r="Z611" s="37" t="s">
        <v>420</v>
      </c>
      <c r="AA611" s="37" t="s">
        <v>420</v>
      </c>
      <c r="AB611" s="37" t="s">
        <v>420</v>
      </c>
      <c r="AC611" s="37" t="s">
        <v>420</v>
      </c>
      <c r="AD611" s="37" t="s">
        <v>420</v>
      </c>
      <c r="AE611" s="37" t="s">
        <v>420</v>
      </c>
      <c r="AF611" s="37" t="s">
        <v>420</v>
      </c>
      <c r="AG611" s="37" t="s">
        <v>420</v>
      </c>
      <c r="AH611" s="37" t="s">
        <v>420</v>
      </c>
    </row>
    <row r="612" spans="1:34" x14ac:dyDescent="0.35">
      <c r="A612" s="36">
        <v>2576</v>
      </c>
      <c r="B612" s="37">
        <v>78</v>
      </c>
      <c r="C612" s="37">
        <v>94</v>
      </c>
      <c r="D612" s="37">
        <v>210</v>
      </c>
      <c r="E612" s="37">
        <v>231</v>
      </c>
      <c r="F612" s="37">
        <v>285</v>
      </c>
      <c r="G612" s="37">
        <v>484</v>
      </c>
      <c r="H612" s="37">
        <v>307</v>
      </c>
      <c r="I612" s="37">
        <v>296</v>
      </c>
      <c r="J612" s="37">
        <v>241</v>
      </c>
      <c r="K612" s="37">
        <v>169</v>
      </c>
      <c r="L612" s="37">
        <v>165</v>
      </c>
      <c r="M612" s="37">
        <v>70</v>
      </c>
      <c r="N612" s="37">
        <v>89</v>
      </c>
      <c r="O612" s="37">
        <v>193</v>
      </c>
      <c r="P612" s="37">
        <v>206</v>
      </c>
      <c r="Q612" s="37">
        <v>259</v>
      </c>
      <c r="R612" s="37">
        <v>451</v>
      </c>
      <c r="S612" s="37">
        <v>283</v>
      </c>
      <c r="T612" s="37">
        <v>275</v>
      </c>
      <c r="U612" s="37">
        <v>227</v>
      </c>
      <c r="V612" s="37">
        <v>153</v>
      </c>
      <c r="W612" s="37">
        <v>159</v>
      </c>
      <c r="X612" s="37" t="s">
        <v>420</v>
      </c>
      <c r="Y612" s="37" t="s">
        <v>420</v>
      </c>
      <c r="Z612" s="37" t="s">
        <v>420</v>
      </c>
      <c r="AA612" s="37" t="s">
        <v>420</v>
      </c>
      <c r="AB612" s="37" t="s">
        <v>420</v>
      </c>
      <c r="AC612" s="37">
        <v>33</v>
      </c>
      <c r="AD612" s="37" t="s">
        <v>420</v>
      </c>
      <c r="AE612" s="37" t="s">
        <v>420</v>
      </c>
      <c r="AF612" s="37" t="s">
        <v>420</v>
      </c>
      <c r="AG612" s="37" t="s">
        <v>420</v>
      </c>
      <c r="AH612" s="37" t="s">
        <v>420</v>
      </c>
    </row>
    <row r="613" spans="1:34" x14ac:dyDescent="0.35">
      <c r="A613" s="36">
        <v>2584</v>
      </c>
      <c r="B613" s="37">
        <v>57</v>
      </c>
      <c r="C613" s="37">
        <v>62</v>
      </c>
      <c r="D613" s="37">
        <v>102</v>
      </c>
      <c r="E613" s="37">
        <v>164</v>
      </c>
      <c r="F613" s="37">
        <v>219</v>
      </c>
      <c r="G613" s="37">
        <v>279</v>
      </c>
      <c r="H613" s="37">
        <v>107</v>
      </c>
      <c r="I613" s="37">
        <v>94</v>
      </c>
      <c r="J613" s="37">
        <v>40</v>
      </c>
      <c r="K613" s="37" t="s">
        <v>420</v>
      </c>
      <c r="L613" s="37" t="s">
        <v>420</v>
      </c>
      <c r="M613" s="37">
        <v>38</v>
      </c>
      <c r="N613" s="37">
        <v>62</v>
      </c>
      <c r="O613" s="37">
        <v>92</v>
      </c>
      <c r="P613" s="37">
        <v>157</v>
      </c>
      <c r="Q613" s="37">
        <v>210</v>
      </c>
      <c r="R613" s="37">
        <v>265</v>
      </c>
      <c r="S613" s="37">
        <v>111</v>
      </c>
      <c r="T613" s="37">
        <v>89</v>
      </c>
      <c r="U613" s="37">
        <v>41</v>
      </c>
      <c r="V613" s="37" t="s">
        <v>420</v>
      </c>
      <c r="W613" s="37" t="s">
        <v>420</v>
      </c>
      <c r="X613" s="37" t="s">
        <v>420</v>
      </c>
      <c r="Y613" s="37" t="s">
        <v>420</v>
      </c>
      <c r="Z613" s="37" t="s">
        <v>420</v>
      </c>
      <c r="AA613" s="37" t="s">
        <v>420</v>
      </c>
      <c r="AB613" s="37" t="s">
        <v>420</v>
      </c>
      <c r="AC613" s="37" t="s">
        <v>420</v>
      </c>
      <c r="AD613" s="37" t="s">
        <v>420</v>
      </c>
      <c r="AE613" s="37" t="s">
        <v>420</v>
      </c>
      <c r="AF613" s="37" t="s">
        <v>420</v>
      </c>
      <c r="AG613" s="37" t="s">
        <v>420</v>
      </c>
      <c r="AH613" s="37" t="s">
        <v>420</v>
      </c>
    </row>
    <row r="614" spans="1:34" x14ac:dyDescent="0.35">
      <c r="A614" s="36">
        <v>2601</v>
      </c>
      <c r="B614" s="37">
        <v>538</v>
      </c>
      <c r="C614" s="37">
        <v>524</v>
      </c>
      <c r="D614" s="37">
        <v>1804</v>
      </c>
      <c r="E614" s="37">
        <v>2300</v>
      </c>
      <c r="F614" s="37">
        <v>1944</v>
      </c>
      <c r="G614" s="37">
        <v>2074</v>
      </c>
      <c r="H614" s="37">
        <v>1000</v>
      </c>
      <c r="I614" s="37">
        <v>883</v>
      </c>
      <c r="J614" s="37">
        <v>708</v>
      </c>
      <c r="K614" s="37">
        <v>452</v>
      </c>
      <c r="L614" s="37">
        <v>597</v>
      </c>
      <c r="M614" s="37">
        <v>437</v>
      </c>
      <c r="N614" s="37">
        <v>435</v>
      </c>
      <c r="O614" s="37">
        <v>1522</v>
      </c>
      <c r="P614" s="37">
        <v>1976</v>
      </c>
      <c r="Q614" s="37">
        <v>1730</v>
      </c>
      <c r="R614" s="37">
        <v>1894</v>
      </c>
      <c r="S614" s="37">
        <v>904</v>
      </c>
      <c r="T614" s="37">
        <v>817</v>
      </c>
      <c r="U614" s="37">
        <v>651</v>
      </c>
      <c r="V614" s="37">
        <v>407</v>
      </c>
      <c r="W614" s="37">
        <v>507</v>
      </c>
      <c r="X614" s="37">
        <v>101</v>
      </c>
      <c r="Y614" s="37">
        <v>89</v>
      </c>
      <c r="Z614" s="37">
        <v>282</v>
      </c>
      <c r="AA614" s="37">
        <v>324</v>
      </c>
      <c r="AB614" s="37">
        <v>214</v>
      </c>
      <c r="AC614" s="37">
        <v>180</v>
      </c>
      <c r="AD614" s="37">
        <v>96</v>
      </c>
      <c r="AE614" s="37">
        <v>66</v>
      </c>
      <c r="AF614" s="37">
        <v>57</v>
      </c>
      <c r="AG614" s="37">
        <v>45</v>
      </c>
      <c r="AH614" s="37">
        <v>90</v>
      </c>
    </row>
    <row r="615" spans="1:34" x14ac:dyDescent="0.35">
      <c r="A615" s="36">
        <v>2630</v>
      </c>
      <c r="B615" s="37">
        <v>56</v>
      </c>
      <c r="C615" s="37">
        <v>59</v>
      </c>
      <c r="D615" s="37">
        <v>107</v>
      </c>
      <c r="E615" s="37">
        <v>115</v>
      </c>
      <c r="F615" s="37">
        <v>138</v>
      </c>
      <c r="G615" s="37">
        <v>257</v>
      </c>
      <c r="H615" s="37">
        <v>156</v>
      </c>
      <c r="I615" s="37">
        <v>207</v>
      </c>
      <c r="J615" s="37">
        <v>182</v>
      </c>
      <c r="K615" s="37">
        <v>136</v>
      </c>
      <c r="L615" s="37">
        <v>142</v>
      </c>
      <c r="M615" s="37">
        <v>49</v>
      </c>
      <c r="N615" s="37">
        <v>54</v>
      </c>
      <c r="O615" s="37">
        <v>101</v>
      </c>
      <c r="P615" s="37">
        <v>112</v>
      </c>
      <c r="Q615" s="37">
        <v>119</v>
      </c>
      <c r="R615" s="37">
        <v>229</v>
      </c>
      <c r="S615" s="37">
        <v>135</v>
      </c>
      <c r="T615" s="37">
        <v>187</v>
      </c>
      <c r="U615" s="37">
        <v>161</v>
      </c>
      <c r="V615" s="37">
        <v>119</v>
      </c>
      <c r="W615" s="37">
        <v>131</v>
      </c>
      <c r="X615" s="37" t="s">
        <v>420</v>
      </c>
      <c r="Y615" s="37" t="s">
        <v>420</v>
      </c>
      <c r="Z615" s="37" t="s">
        <v>420</v>
      </c>
      <c r="AA615" s="37" t="s">
        <v>420</v>
      </c>
      <c r="AB615" s="37" t="s">
        <v>420</v>
      </c>
      <c r="AC615" s="37" t="s">
        <v>420</v>
      </c>
      <c r="AD615" s="37" t="s">
        <v>420</v>
      </c>
      <c r="AE615" s="37" t="s">
        <v>420</v>
      </c>
      <c r="AF615" s="37" t="s">
        <v>420</v>
      </c>
      <c r="AG615" s="37" t="s">
        <v>420</v>
      </c>
      <c r="AH615" s="37" t="s">
        <v>420</v>
      </c>
    </row>
    <row r="616" spans="1:34" x14ac:dyDescent="0.35">
      <c r="A616" s="36">
        <v>2631</v>
      </c>
      <c r="B616" s="37">
        <v>255</v>
      </c>
      <c r="C616" s="37">
        <v>273</v>
      </c>
      <c r="D616" s="37">
        <v>602</v>
      </c>
      <c r="E616" s="37">
        <v>653</v>
      </c>
      <c r="F616" s="37">
        <v>676</v>
      </c>
      <c r="G616" s="37">
        <v>1082</v>
      </c>
      <c r="H616" s="37">
        <v>848</v>
      </c>
      <c r="I616" s="37">
        <v>944</v>
      </c>
      <c r="J616" s="37">
        <v>1023</v>
      </c>
      <c r="K616" s="37">
        <v>602</v>
      </c>
      <c r="L616" s="37">
        <v>846</v>
      </c>
      <c r="M616" s="37">
        <v>228</v>
      </c>
      <c r="N616" s="37">
        <v>243</v>
      </c>
      <c r="O616" s="37">
        <v>544</v>
      </c>
      <c r="P616" s="37">
        <v>567</v>
      </c>
      <c r="Q616" s="37">
        <v>614</v>
      </c>
      <c r="R616" s="37">
        <v>1001</v>
      </c>
      <c r="S616" s="37">
        <v>803</v>
      </c>
      <c r="T616" s="37">
        <v>860</v>
      </c>
      <c r="U616" s="37">
        <v>925</v>
      </c>
      <c r="V616" s="37">
        <v>526</v>
      </c>
      <c r="W616" s="37">
        <v>763</v>
      </c>
      <c r="X616" s="37" t="s">
        <v>420</v>
      </c>
      <c r="Y616" s="37">
        <v>30</v>
      </c>
      <c r="Z616" s="37">
        <v>58</v>
      </c>
      <c r="AA616" s="37">
        <v>86</v>
      </c>
      <c r="AB616" s="37">
        <v>62</v>
      </c>
      <c r="AC616" s="37">
        <v>81</v>
      </c>
      <c r="AD616" s="37">
        <v>45</v>
      </c>
      <c r="AE616" s="37">
        <v>84</v>
      </c>
      <c r="AF616" s="37">
        <v>98</v>
      </c>
      <c r="AG616" s="37">
        <v>76</v>
      </c>
      <c r="AH616" s="37">
        <v>83</v>
      </c>
    </row>
    <row r="617" spans="1:34" x14ac:dyDescent="0.35">
      <c r="A617" s="36">
        <v>2632</v>
      </c>
      <c r="B617" s="37">
        <v>295</v>
      </c>
      <c r="C617" s="37">
        <v>334</v>
      </c>
      <c r="D617" s="37">
        <v>809</v>
      </c>
      <c r="E617" s="37">
        <v>925</v>
      </c>
      <c r="F617" s="37">
        <v>888</v>
      </c>
      <c r="G617" s="37">
        <v>1453</v>
      </c>
      <c r="H617" s="37">
        <v>929</v>
      </c>
      <c r="I617" s="37">
        <v>888</v>
      </c>
      <c r="J617" s="37">
        <v>682</v>
      </c>
      <c r="K617" s="37">
        <v>543</v>
      </c>
      <c r="L617" s="37">
        <v>720</v>
      </c>
      <c r="M617" s="37">
        <v>254</v>
      </c>
      <c r="N617" s="37">
        <v>302</v>
      </c>
      <c r="O617" s="37">
        <v>727</v>
      </c>
      <c r="P617" s="37">
        <v>818</v>
      </c>
      <c r="Q617" s="37">
        <v>809</v>
      </c>
      <c r="R617" s="37">
        <v>1314</v>
      </c>
      <c r="S617" s="37">
        <v>881</v>
      </c>
      <c r="T617" s="37">
        <v>812</v>
      </c>
      <c r="U617" s="37">
        <v>628</v>
      </c>
      <c r="V617" s="37">
        <v>474</v>
      </c>
      <c r="W617" s="37">
        <v>657</v>
      </c>
      <c r="X617" s="37">
        <v>41</v>
      </c>
      <c r="Y617" s="37">
        <v>32</v>
      </c>
      <c r="Z617" s="37">
        <v>82</v>
      </c>
      <c r="AA617" s="37">
        <v>107</v>
      </c>
      <c r="AB617" s="37">
        <v>79</v>
      </c>
      <c r="AC617" s="37">
        <v>139</v>
      </c>
      <c r="AD617" s="37">
        <v>48</v>
      </c>
      <c r="AE617" s="37">
        <v>76</v>
      </c>
      <c r="AF617" s="37">
        <v>54</v>
      </c>
      <c r="AG617" s="37">
        <v>69</v>
      </c>
      <c r="AH617" s="37">
        <v>63</v>
      </c>
    </row>
    <row r="618" spans="1:34" x14ac:dyDescent="0.35">
      <c r="A618" s="36">
        <v>2633</v>
      </c>
      <c r="B618" s="37">
        <v>81</v>
      </c>
      <c r="C618" s="37">
        <v>111</v>
      </c>
      <c r="D618" s="37">
        <v>268</v>
      </c>
      <c r="E618" s="37">
        <v>246</v>
      </c>
      <c r="F618" s="37">
        <v>253</v>
      </c>
      <c r="G618" s="37">
        <v>479</v>
      </c>
      <c r="H618" s="37">
        <v>330</v>
      </c>
      <c r="I618" s="37">
        <v>381</v>
      </c>
      <c r="J618" s="37">
        <v>406</v>
      </c>
      <c r="K618" s="37">
        <v>346</v>
      </c>
      <c r="L618" s="37">
        <v>443</v>
      </c>
      <c r="M618" s="37">
        <v>72</v>
      </c>
      <c r="N618" s="37">
        <v>105</v>
      </c>
      <c r="O618" s="37">
        <v>234</v>
      </c>
      <c r="P618" s="37">
        <v>220</v>
      </c>
      <c r="Q618" s="37">
        <v>224</v>
      </c>
      <c r="R618" s="37">
        <v>425</v>
      </c>
      <c r="S618" s="37">
        <v>308</v>
      </c>
      <c r="T618" s="37">
        <v>346</v>
      </c>
      <c r="U618" s="37">
        <v>366</v>
      </c>
      <c r="V618" s="37">
        <v>309</v>
      </c>
      <c r="W618" s="37">
        <v>396</v>
      </c>
      <c r="X618" s="37" t="s">
        <v>420</v>
      </c>
      <c r="Y618" s="37" t="s">
        <v>420</v>
      </c>
      <c r="Z618" s="37">
        <v>34</v>
      </c>
      <c r="AA618" s="37" t="s">
        <v>420</v>
      </c>
      <c r="AB618" s="37" t="s">
        <v>420</v>
      </c>
      <c r="AC618" s="37">
        <v>54</v>
      </c>
      <c r="AD618" s="37" t="s">
        <v>420</v>
      </c>
      <c r="AE618" s="37">
        <v>35</v>
      </c>
      <c r="AF618" s="37">
        <v>40</v>
      </c>
      <c r="AG618" s="37">
        <v>37</v>
      </c>
      <c r="AH618" s="37">
        <v>47</v>
      </c>
    </row>
    <row r="619" spans="1:34" x14ac:dyDescent="0.35">
      <c r="A619" s="36">
        <v>2634</v>
      </c>
      <c r="B619" s="37" t="s">
        <v>420</v>
      </c>
      <c r="C619" s="37" t="s">
        <v>420</v>
      </c>
      <c r="D619" s="37" t="s">
        <v>420</v>
      </c>
      <c r="E619" s="37" t="s">
        <v>420</v>
      </c>
      <c r="F619" s="37" t="s">
        <v>420</v>
      </c>
      <c r="G619" s="37" t="s">
        <v>420</v>
      </c>
      <c r="H619" s="37" t="s">
        <v>420</v>
      </c>
      <c r="I619" s="37" t="s">
        <v>420</v>
      </c>
      <c r="J619" s="37" t="s">
        <v>420</v>
      </c>
      <c r="K619" s="37" t="s">
        <v>420</v>
      </c>
      <c r="L619" s="37" t="s">
        <v>420</v>
      </c>
      <c r="M619" s="37" t="s">
        <v>420</v>
      </c>
      <c r="N619" s="37" t="s">
        <v>420</v>
      </c>
      <c r="O619" s="37" t="s">
        <v>420</v>
      </c>
      <c r="P619" s="37" t="s">
        <v>420</v>
      </c>
      <c r="Q619" s="37" t="s">
        <v>420</v>
      </c>
      <c r="R619" s="37" t="s">
        <v>420</v>
      </c>
      <c r="S619" s="37" t="s">
        <v>420</v>
      </c>
      <c r="T619" s="37" t="s">
        <v>420</v>
      </c>
      <c r="U619" s="37" t="s">
        <v>420</v>
      </c>
      <c r="V619" s="37" t="s">
        <v>420</v>
      </c>
      <c r="W619" s="37" t="s">
        <v>420</v>
      </c>
      <c r="X619" s="37" t="s">
        <v>420</v>
      </c>
      <c r="Y619" s="37" t="s">
        <v>420</v>
      </c>
      <c r="Z619" s="37" t="s">
        <v>420</v>
      </c>
      <c r="AA619" s="37" t="s">
        <v>420</v>
      </c>
      <c r="AB619" s="37" t="s">
        <v>420</v>
      </c>
      <c r="AC619" s="37" t="s">
        <v>420</v>
      </c>
      <c r="AD619" s="37" t="s">
        <v>420</v>
      </c>
      <c r="AE619" s="37" t="s">
        <v>420</v>
      </c>
      <c r="AF619" s="37" t="s">
        <v>420</v>
      </c>
      <c r="AG619" s="37" t="s">
        <v>420</v>
      </c>
      <c r="AH619" s="37" t="s">
        <v>420</v>
      </c>
    </row>
    <row r="620" spans="1:34" x14ac:dyDescent="0.35">
      <c r="A620" s="36">
        <v>2635</v>
      </c>
      <c r="B620" s="37">
        <v>85</v>
      </c>
      <c r="C620" s="37">
        <v>101</v>
      </c>
      <c r="D620" s="37">
        <v>227</v>
      </c>
      <c r="E620" s="37">
        <v>229</v>
      </c>
      <c r="F620" s="37">
        <v>224</v>
      </c>
      <c r="G620" s="37">
        <v>419</v>
      </c>
      <c r="H620" s="37">
        <v>286</v>
      </c>
      <c r="I620" s="37">
        <v>351</v>
      </c>
      <c r="J620" s="37">
        <v>318</v>
      </c>
      <c r="K620" s="37">
        <v>254</v>
      </c>
      <c r="L620" s="37">
        <v>269</v>
      </c>
      <c r="M620" s="37">
        <v>76</v>
      </c>
      <c r="N620" s="37">
        <v>86</v>
      </c>
      <c r="O620" s="37">
        <v>202</v>
      </c>
      <c r="P620" s="37">
        <v>207</v>
      </c>
      <c r="Q620" s="37">
        <v>195</v>
      </c>
      <c r="R620" s="37">
        <v>393</v>
      </c>
      <c r="S620" s="37">
        <v>259</v>
      </c>
      <c r="T620" s="37">
        <v>312</v>
      </c>
      <c r="U620" s="37">
        <v>290</v>
      </c>
      <c r="V620" s="37">
        <v>229</v>
      </c>
      <c r="W620" s="37">
        <v>241</v>
      </c>
      <c r="X620" s="37" t="s">
        <v>420</v>
      </c>
      <c r="Y620" s="37" t="s">
        <v>420</v>
      </c>
      <c r="Z620" s="37" t="s">
        <v>420</v>
      </c>
      <c r="AA620" s="37" t="s">
        <v>420</v>
      </c>
      <c r="AB620" s="37" t="s">
        <v>420</v>
      </c>
      <c r="AC620" s="37" t="s">
        <v>420</v>
      </c>
      <c r="AD620" s="37" t="s">
        <v>420</v>
      </c>
      <c r="AE620" s="37">
        <v>39</v>
      </c>
      <c r="AF620" s="37" t="s">
        <v>420</v>
      </c>
      <c r="AG620" s="37" t="s">
        <v>420</v>
      </c>
      <c r="AH620" s="37" t="s">
        <v>420</v>
      </c>
    </row>
    <row r="621" spans="1:34" x14ac:dyDescent="0.35">
      <c r="A621" s="36">
        <v>2636</v>
      </c>
      <c r="B621" s="37" t="s">
        <v>420</v>
      </c>
      <c r="C621" s="37" t="s">
        <v>420</v>
      </c>
      <c r="D621" s="37" t="s">
        <v>420</v>
      </c>
      <c r="E621" s="37" t="s">
        <v>420</v>
      </c>
      <c r="F621" s="37" t="s">
        <v>420</v>
      </c>
      <c r="G621" s="37" t="s">
        <v>420</v>
      </c>
      <c r="H621" s="37" t="s">
        <v>420</v>
      </c>
      <c r="I621" s="37" t="s">
        <v>420</v>
      </c>
      <c r="J621" s="37" t="s">
        <v>420</v>
      </c>
      <c r="K621" s="37" t="s">
        <v>420</v>
      </c>
      <c r="L621" s="37" t="s">
        <v>420</v>
      </c>
      <c r="M621" s="37" t="s">
        <v>420</v>
      </c>
      <c r="N621" s="37" t="s">
        <v>420</v>
      </c>
      <c r="O621" s="37" t="s">
        <v>420</v>
      </c>
      <c r="P621" s="37" t="s">
        <v>420</v>
      </c>
      <c r="Q621" s="37" t="s">
        <v>420</v>
      </c>
      <c r="R621" s="37" t="s">
        <v>420</v>
      </c>
      <c r="S621" s="37" t="s">
        <v>420</v>
      </c>
      <c r="T621" s="37" t="s">
        <v>420</v>
      </c>
      <c r="U621" s="37" t="s">
        <v>420</v>
      </c>
      <c r="V621" s="37" t="s">
        <v>420</v>
      </c>
      <c r="W621" s="37" t="s">
        <v>420</v>
      </c>
      <c r="X621" s="37" t="s">
        <v>420</v>
      </c>
      <c r="Y621" s="37" t="s">
        <v>420</v>
      </c>
      <c r="Z621" s="37" t="s">
        <v>420</v>
      </c>
      <c r="AA621" s="37" t="s">
        <v>420</v>
      </c>
      <c r="AB621" s="37" t="s">
        <v>420</v>
      </c>
      <c r="AC621" s="37" t="s">
        <v>420</v>
      </c>
      <c r="AD621" s="37" t="s">
        <v>420</v>
      </c>
      <c r="AE621" s="37" t="s">
        <v>420</v>
      </c>
      <c r="AF621" s="37" t="s">
        <v>420</v>
      </c>
      <c r="AG621" s="37" t="s">
        <v>420</v>
      </c>
      <c r="AH621" s="37" t="s">
        <v>420</v>
      </c>
    </row>
    <row r="622" spans="1:34" x14ac:dyDescent="0.35">
      <c r="A622" s="36">
        <v>2637</v>
      </c>
      <c r="B622" s="37" t="s">
        <v>420</v>
      </c>
      <c r="C622" s="37" t="s">
        <v>420</v>
      </c>
      <c r="D622" s="37" t="s">
        <v>420</v>
      </c>
      <c r="E622" s="37" t="s">
        <v>420</v>
      </c>
      <c r="F622" s="37" t="s">
        <v>420</v>
      </c>
      <c r="G622" s="37">
        <v>50</v>
      </c>
      <c r="H622" s="37" t="s">
        <v>420</v>
      </c>
      <c r="I622" s="37">
        <v>78</v>
      </c>
      <c r="J622" s="37">
        <v>50</v>
      </c>
      <c r="K622" s="37">
        <v>35</v>
      </c>
      <c r="L622" s="37">
        <v>61</v>
      </c>
      <c r="M622" s="37" t="s">
        <v>420</v>
      </c>
      <c r="N622" s="37" t="s">
        <v>420</v>
      </c>
      <c r="O622" s="37" t="s">
        <v>420</v>
      </c>
      <c r="P622" s="37" t="s">
        <v>420</v>
      </c>
      <c r="Q622" s="37" t="s">
        <v>420</v>
      </c>
      <c r="R622" s="37">
        <v>45</v>
      </c>
      <c r="S622" s="37" t="s">
        <v>420</v>
      </c>
      <c r="T622" s="37">
        <v>74</v>
      </c>
      <c r="U622" s="37">
        <v>49</v>
      </c>
      <c r="V622" s="37">
        <v>33</v>
      </c>
      <c r="W622" s="37">
        <v>57</v>
      </c>
      <c r="X622" s="37" t="s">
        <v>420</v>
      </c>
      <c r="Y622" s="37" t="s">
        <v>420</v>
      </c>
      <c r="Z622" s="37" t="s">
        <v>420</v>
      </c>
      <c r="AA622" s="37" t="s">
        <v>420</v>
      </c>
      <c r="AB622" s="37" t="s">
        <v>420</v>
      </c>
      <c r="AC622" s="37" t="s">
        <v>420</v>
      </c>
      <c r="AD622" s="37" t="s">
        <v>420</v>
      </c>
      <c r="AE622" s="37" t="s">
        <v>420</v>
      </c>
      <c r="AF622" s="37" t="s">
        <v>420</v>
      </c>
      <c r="AG622" s="37" t="s">
        <v>420</v>
      </c>
      <c r="AH622" s="37" t="s">
        <v>420</v>
      </c>
    </row>
    <row r="623" spans="1:34" x14ac:dyDescent="0.35">
      <c r="A623" s="36">
        <v>2638</v>
      </c>
      <c r="B623" s="37">
        <v>41</v>
      </c>
      <c r="C623" s="37">
        <v>66</v>
      </c>
      <c r="D623" s="37">
        <v>148</v>
      </c>
      <c r="E623" s="37">
        <v>172</v>
      </c>
      <c r="F623" s="37">
        <v>150</v>
      </c>
      <c r="G623" s="37">
        <v>286</v>
      </c>
      <c r="H623" s="37">
        <v>258</v>
      </c>
      <c r="I623" s="37">
        <v>330</v>
      </c>
      <c r="J623" s="37">
        <v>335</v>
      </c>
      <c r="K623" s="37">
        <v>277</v>
      </c>
      <c r="L623" s="37">
        <v>309</v>
      </c>
      <c r="M623" s="37">
        <v>36</v>
      </c>
      <c r="N623" s="37">
        <v>59</v>
      </c>
      <c r="O623" s="37">
        <v>129</v>
      </c>
      <c r="P623" s="37">
        <v>149</v>
      </c>
      <c r="Q623" s="37">
        <v>139</v>
      </c>
      <c r="R623" s="37">
        <v>264</v>
      </c>
      <c r="S623" s="37">
        <v>245</v>
      </c>
      <c r="T623" s="37">
        <v>299</v>
      </c>
      <c r="U623" s="37">
        <v>300</v>
      </c>
      <c r="V623" s="37">
        <v>259</v>
      </c>
      <c r="W623" s="37">
        <v>280</v>
      </c>
      <c r="X623" s="37" t="s">
        <v>420</v>
      </c>
      <c r="Y623" s="37" t="s">
        <v>420</v>
      </c>
      <c r="Z623" s="37" t="s">
        <v>420</v>
      </c>
      <c r="AA623" s="37" t="s">
        <v>420</v>
      </c>
      <c r="AB623" s="37" t="s">
        <v>420</v>
      </c>
      <c r="AC623" s="37" t="s">
        <v>420</v>
      </c>
      <c r="AD623" s="37" t="s">
        <v>420</v>
      </c>
      <c r="AE623" s="37">
        <v>31</v>
      </c>
      <c r="AF623" s="37">
        <v>35</v>
      </c>
      <c r="AG623" s="37" t="s">
        <v>420</v>
      </c>
      <c r="AH623" s="37" t="s">
        <v>420</v>
      </c>
    </row>
    <row r="624" spans="1:34" x14ac:dyDescent="0.35">
      <c r="A624" s="36">
        <v>2639</v>
      </c>
      <c r="B624" s="37">
        <v>60</v>
      </c>
      <c r="C624" s="37">
        <v>58</v>
      </c>
      <c r="D624" s="37">
        <v>217</v>
      </c>
      <c r="E624" s="37">
        <v>258</v>
      </c>
      <c r="F624" s="37">
        <v>225</v>
      </c>
      <c r="G624" s="37">
        <v>372</v>
      </c>
      <c r="H624" s="37">
        <v>251</v>
      </c>
      <c r="I624" s="37">
        <v>225</v>
      </c>
      <c r="J624" s="37">
        <v>202</v>
      </c>
      <c r="K624" s="37">
        <v>147</v>
      </c>
      <c r="L624" s="37">
        <v>175</v>
      </c>
      <c r="M624" s="37">
        <v>48</v>
      </c>
      <c r="N624" s="37">
        <v>43</v>
      </c>
      <c r="O624" s="37">
        <v>191</v>
      </c>
      <c r="P624" s="37">
        <v>227</v>
      </c>
      <c r="Q624" s="37">
        <v>214</v>
      </c>
      <c r="R624" s="37">
        <v>342</v>
      </c>
      <c r="S624" s="37">
        <v>229</v>
      </c>
      <c r="T624" s="37">
        <v>200</v>
      </c>
      <c r="U624" s="37">
        <v>189</v>
      </c>
      <c r="V624" s="37">
        <v>136</v>
      </c>
      <c r="W624" s="37">
        <v>148</v>
      </c>
      <c r="X624" s="37" t="s">
        <v>420</v>
      </c>
      <c r="Y624" s="37" t="s">
        <v>420</v>
      </c>
      <c r="Z624" s="37" t="s">
        <v>420</v>
      </c>
      <c r="AA624" s="37">
        <v>31</v>
      </c>
      <c r="AB624" s="37" t="s">
        <v>420</v>
      </c>
      <c r="AC624" s="37">
        <v>30</v>
      </c>
      <c r="AD624" s="37" t="s">
        <v>420</v>
      </c>
      <c r="AE624" s="37" t="s">
        <v>420</v>
      </c>
      <c r="AF624" s="37" t="s">
        <v>420</v>
      </c>
      <c r="AG624" s="37" t="s">
        <v>420</v>
      </c>
      <c r="AH624" s="37" t="s">
        <v>420</v>
      </c>
    </row>
    <row r="625" spans="1:34" x14ac:dyDescent="0.35">
      <c r="A625" s="36">
        <v>2641</v>
      </c>
      <c r="B625" s="37" t="s">
        <v>420</v>
      </c>
      <c r="C625" s="37" t="s">
        <v>420</v>
      </c>
      <c r="D625" s="37">
        <v>40</v>
      </c>
      <c r="E625" s="37">
        <v>30</v>
      </c>
      <c r="F625" s="37">
        <v>48</v>
      </c>
      <c r="G625" s="37">
        <v>89</v>
      </c>
      <c r="H625" s="37">
        <v>82</v>
      </c>
      <c r="I625" s="37">
        <v>92</v>
      </c>
      <c r="J625" s="37">
        <v>159</v>
      </c>
      <c r="K625" s="37">
        <v>145</v>
      </c>
      <c r="L625" s="37">
        <v>165</v>
      </c>
      <c r="M625" s="37" t="s">
        <v>420</v>
      </c>
      <c r="N625" s="37" t="s">
        <v>420</v>
      </c>
      <c r="O625" s="37">
        <v>36</v>
      </c>
      <c r="P625" s="37" t="s">
        <v>420</v>
      </c>
      <c r="Q625" s="37">
        <v>44</v>
      </c>
      <c r="R625" s="37">
        <v>78</v>
      </c>
      <c r="S625" s="37">
        <v>78</v>
      </c>
      <c r="T625" s="37">
        <v>85</v>
      </c>
      <c r="U625" s="37">
        <v>147</v>
      </c>
      <c r="V625" s="37">
        <v>128</v>
      </c>
      <c r="W625" s="37">
        <v>145</v>
      </c>
      <c r="X625" s="37" t="s">
        <v>420</v>
      </c>
      <c r="Y625" s="37" t="s">
        <v>420</v>
      </c>
      <c r="Z625" s="37" t="s">
        <v>420</v>
      </c>
      <c r="AA625" s="37" t="s">
        <v>420</v>
      </c>
      <c r="AB625" s="37" t="s">
        <v>420</v>
      </c>
      <c r="AC625" s="37" t="s">
        <v>420</v>
      </c>
      <c r="AD625" s="37" t="s">
        <v>420</v>
      </c>
      <c r="AE625" s="37" t="s">
        <v>420</v>
      </c>
      <c r="AF625" s="37" t="s">
        <v>420</v>
      </c>
      <c r="AG625" s="37" t="s">
        <v>420</v>
      </c>
      <c r="AH625" s="37" t="s">
        <v>420</v>
      </c>
    </row>
    <row r="626" spans="1:34" x14ac:dyDescent="0.35">
      <c r="A626" s="36">
        <v>2642</v>
      </c>
      <c r="B626" s="37">
        <v>85</v>
      </c>
      <c r="C626" s="37">
        <v>115</v>
      </c>
      <c r="D626" s="37">
        <v>270</v>
      </c>
      <c r="E626" s="37">
        <v>293</v>
      </c>
      <c r="F626" s="37">
        <v>309</v>
      </c>
      <c r="G626" s="37">
        <v>507</v>
      </c>
      <c r="H626" s="37">
        <v>349</v>
      </c>
      <c r="I626" s="37">
        <v>428</v>
      </c>
      <c r="J626" s="37">
        <v>433</v>
      </c>
      <c r="K626" s="37">
        <v>310</v>
      </c>
      <c r="L626" s="37">
        <v>340</v>
      </c>
      <c r="M626" s="37">
        <v>74</v>
      </c>
      <c r="N626" s="37">
        <v>103</v>
      </c>
      <c r="O626" s="37">
        <v>245</v>
      </c>
      <c r="P626" s="37">
        <v>259</v>
      </c>
      <c r="Q626" s="37">
        <v>274</v>
      </c>
      <c r="R626" s="37">
        <v>469</v>
      </c>
      <c r="S626" s="37">
        <v>328</v>
      </c>
      <c r="T626" s="37">
        <v>388</v>
      </c>
      <c r="U626" s="37">
        <v>382</v>
      </c>
      <c r="V626" s="37">
        <v>277</v>
      </c>
      <c r="W626" s="37">
        <v>293</v>
      </c>
      <c r="X626" s="37" t="s">
        <v>420</v>
      </c>
      <c r="Y626" s="37" t="s">
        <v>420</v>
      </c>
      <c r="Z626" s="37" t="s">
        <v>420</v>
      </c>
      <c r="AA626" s="37">
        <v>34</v>
      </c>
      <c r="AB626" s="37">
        <v>35</v>
      </c>
      <c r="AC626" s="37">
        <v>38</v>
      </c>
      <c r="AD626" s="37" t="s">
        <v>420</v>
      </c>
      <c r="AE626" s="37">
        <v>40</v>
      </c>
      <c r="AF626" s="37">
        <v>51</v>
      </c>
      <c r="AG626" s="37">
        <v>33</v>
      </c>
      <c r="AH626" s="37">
        <v>47</v>
      </c>
    </row>
    <row r="627" spans="1:34" x14ac:dyDescent="0.35">
      <c r="A627" s="36">
        <v>2643</v>
      </c>
      <c r="B627" s="37" t="s">
        <v>420</v>
      </c>
      <c r="C627" s="37" t="s">
        <v>420</v>
      </c>
      <c r="D627" s="37" t="s">
        <v>420</v>
      </c>
      <c r="E627" s="37" t="s">
        <v>420</v>
      </c>
      <c r="F627" s="37">
        <v>31</v>
      </c>
      <c r="G627" s="37">
        <v>56</v>
      </c>
      <c r="H627" s="37">
        <v>50</v>
      </c>
      <c r="I627" s="37">
        <v>77</v>
      </c>
      <c r="J627" s="37">
        <v>94</v>
      </c>
      <c r="K627" s="37">
        <v>111</v>
      </c>
      <c r="L627" s="37">
        <v>147</v>
      </c>
      <c r="M627" s="37" t="s">
        <v>420</v>
      </c>
      <c r="N627" s="37" t="s">
        <v>420</v>
      </c>
      <c r="O627" s="37" t="s">
        <v>420</v>
      </c>
      <c r="P627" s="37" t="s">
        <v>420</v>
      </c>
      <c r="Q627" s="37" t="s">
        <v>420</v>
      </c>
      <c r="R627" s="37">
        <v>48</v>
      </c>
      <c r="S627" s="37">
        <v>49</v>
      </c>
      <c r="T627" s="37">
        <v>71</v>
      </c>
      <c r="U627" s="37">
        <v>80</v>
      </c>
      <c r="V627" s="37">
        <v>91</v>
      </c>
      <c r="W627" s="37">
        <v>128</v>
      </c>
      <c r="X627" s="37" t="s">
        <v>420</v>
      </c>
      <c r="Y627" s="37" t="s">
        <v>420</v>
      </c>
      <c r="Z627" s="37" t="s">
        <v>420</v>
      </c>
      <c r="AA627" s="37" t="s">
        <v>420</v>
      </c>
      <c r="AB627" s="37" t="s">
        <v>420</v>
      </c>
      <c r="AC627" s="37" t="s">
        <v>420</v>
      </c>
      <c r="AD627" s="37" t="s">
        <v>420</v>
      </c>
      <c r="AE627" s="37" t="s">
        <v>420</v>
      </c>
      <c r="AF627" s="37" t="s">
        <v>420</v>
      </c>
      <c r="AG627" s="37" t="s">
        <v>420</v>
      </c>
      <c r="AH627" s="37" t="s">
        <v>420</v>
      </c>
    </row>
    <row r="628" spans="1:34" x14ac:dyDescent="0.35">
      <c r="A628" s="36">
        <v>2644</v>
      </c>
      <c r="B628" s="37">
        <v>167</v>
      </c>
      <c r="C628" s="37">
        <v>157</v>
      </c>
      <c r="D628" s="37">
        <v>310</v>
      </c>
      <c r="E628" s="37">
        <v>292</v>
      </c>
      <c r="F628" s="37">
        <v>371</v>
      </c>
      <c r="G628" s="37">
        <v>538</v>
      </c>
      <c r="H628" s="37">
        <v>308</v>
      </c>
      <c r="I628" s="37">
        <v>215</v>
      </c>
      <c r="J628" s="37">
        <v>166</v>
      </c>
      <c r="K628" s="37">
        <v>100</v>
      </c>
      <c r="L628" s="37">
        <v>92</v>
      </c>
      <c r="M628" s="37">
        <v>147</v>
      </c>
      <c r="N628" s="37">
        <v>148</v>
      </c>
      <c r="O628" s="37">
        <v>288</v>
      </c>
      <c r="P628" s="37">
        <v>270</v>
      </c>
      <c r="Q628" s="37">
        <v>341</v>
      </c>
      <c r="R628" s="37">
        <v>505</v>
      </c>
      <c r="S628" s="37">
        <v>295</v>
      </c>
      <c r="T628" s="37">
        <v>200</v>
      </c>
      <c r="U628" s="37">
        <v>145</v>
      </c>
      <c r="V628" s="37">
        <v>92</v>
      </c>
      <c r="W628" s="37">
        <v>84</v>
      </c>
      <c r="X628" s="37" t="s">
        <v>420</v>
      </c>
      <c r="Y628" s="37" t="s">
        <v>420</v>
      </c>
      <c r="Z628" s="37" t="s">
        <v>420</v>
      </c>
      <c r="AA628" s="37" t="s">
        <v>420</v>
      </c>
      <c r="AB628" s="37">
        <v>30</v>
      </c>
      <c r="AC628" s="37">
        <v>33</v>
      </c>
      <c r="AD628" s="37" t="s">
        <v>420</v>
      </c>
      <c r="AE628" s="37" t="s">
        <v>420</v>
      </c>
      <c r="AF628" s="37" t="s">
        <v>420</v>
      </c>
      <c r="AG628" s="37" t="s">
        <v>420</v>
      </c>
      <c r="AH628" s="37" t="s">
        <v>420</v>
      </c>
    </row>
    <row r="629" spans="1:34" x14ac:dyDescent="0.35">
      <c r="A629" s="36">
        <v>2645</v>
      </c>
      <c r="B629" s="37">
        <v>272</v>
      </c>
      <c r="C629" s="37">
        <v>314</v>
      </c>
      <c r="D629" s="37">
        <v>613</v>
      </c>
      <c r="E629" s="37">
        <v>720</v>
      </c>
      <c r="F629" s="37">
        <v>843</v>
      </c>
      <c r="G629" s="37">
        <v>1222</v>
      </c>
      <c r="H629" s="37">
        <v>813</v>
      </c>
      <c r="I629" s="37">
        <v>902</v>
      </c>
      <c r="J629" s="37">
        <v>863</v>
      </c>
      <c r="K629" s="37">
        <v>585</v>
      </c>
      <c r="L629" s="37">
        <v>708</v>
      </c>
      <c r="M629" s="37">
        <v>235</v>
      </c>
      <c r="N629" s="37">
        <v>285</v>
      </c>
      <c r="O629" s="37">
        <v>549</v>
      </c>
      <c r="P629" s="37">
        <v>650</v>
      </c>
      <c r="Q629" s="37">
        <v>774</v>
      </c>
      <c r="R629" s="37">
        <v>1127</v>
      </c>
      <c r="S629" s="37">
        <v>735</v>
      </c>
      <c r="T629" s="37">
        <v>837</v>
      </c>
      <c r="U629" s="37">
        <v>798</v>
      </c>
      <c r="V629" s="37">
        <v>517</v>
      </c>
      <c r="W629" s="37">
        <v>655</v>
      </c>
      <c r="X629" s="37">
        <v>37</v>
      </c>
      <c r="Y629" s="37" t="s">
        <v>420</v>
      </c>
      <c r="Z629" s="37">
        <v>64</v>
      </c>
      <c r="AA629" s="37">
        <v>70</v>
      </c>
      <c r="AB629" s="37">
        <v>69</v>
      </c>
      <c r="AC629" s="37">
        <v>95</v>
      </c>
      <c r="AD629" s="37">
        <v>78</v>
      </c>
      <c r="AE629" s="37">
        <v>65</v>
      </c>
      <c r="AF629" s="37">
        <v>65</v>
      </c>
      <c r="AG629" s="37">
        <v>68</v>
      </c>
      <c r="AH629" s="37">
        <v>53</v>
      </c>
    </row>
    <row r="630" spans="1:34" x14ac:dyDescent="0.35">
      <c r="A630" s="36">
        <v>2646</v>
      </c>
      <c r="B630" s="37">
        <v>41</v>
      </c>
      <c r="C630" s="37">
        <v>38</v>
      </c>
      <c r="D630" s="37">
        <v>132</v>
      </c>
      <c r="E630" s="37">
        <v>120</v>
      </c>
      <c r="F630" s="37">
        <v>109</v>
      </c>
      <c r="G630" s="37">
        <v>227</v>
      </c>
      <c r="H630" s="37">
        <v>164</v>
      </c>
      <c r="I630" s="37">
        <v>187</v>
      </c>
      <c r="J630" s="37">
        <v>197</v>
      </c>
      <c r="K630" s="37">
        <v>189</v>
      </c>
      <c r="L630" s="37">
        <v>215</v>
      </c>
      <c r="M630" s="37">
        <v>36</v>
      </c>
      <c r="N630" s="37" t="s">
        <v>420</v>
      </c>
      <c r="O630" s="37">
        <v>117</v>
      </c>
      <c r="P630" s="37">
        <v>105</v>
      </c>
      <c r="Q630" s="37">
        <v>98</v>
      </c>
      <c r="R630" s="37">
        <v>193</v>
      </c>
      <c r="S630" s="37">
        <v>147</v>
      </c>
      <c r="T630" s="37">
        <v>170</v>
      </c>
      <c r="U630" s="37">
        <v>164</v>
      </c>
      <c r="V630" s="37">
        <v>164</v>
      </c>
      <c r="W630" s="37">
        <v>189</v>
      </c>
      <c r="X630" s="37" t="s">
        <v>420</v>
      </c>
      <c r="Y630" s="37" t="s">
        <v>420</v>
      </c>
      <c r="Z630" s="37" t="s">
        <v>420</v>
      </c>
      <c r="AA630" s="37" t="s">
        <v>420</v>
      </c>
      <c r="AB630" s="37" t="s">
        <v>420</v>
      </c>
      <c r="AC630" s="37">
        <v>34</v>
      </c>
      <c r="AD630" s="37" t="s">
        <v>420</v>
      </c>
      <c r="AE630" s="37" t="s">
        <v>420</v>
      </c>
      <c r="AF630" s="37">
        <v>33</v>
      </c>
      <c r="AG630" s="37" t="s">
        <v>420</v>
      </c>
      <c r="AH630" s="37" t="s">
        <v>420</v>
      </c>
    </row>
    <row r="631" spans="1:34" x14ac:dyDescent="0.35">
      <c r="A631" s="36">
        <v>2647</v>
      </c>
      <c r="B631" s="37" t="s">
        <v>420</v>
      </c>
      <c r="C631" s="37" t="s">
        <v>420</v>
      </c>
      <c r="D631" s="37" t="s">
        <v>420</v>
      </c>
      <c r="E631" s="37" t="s">
        <v>420</v>
      </c>
      <c r="F631" s="37" t="s">
        <v>420</v>
      </c>
      <c r="G631" s="37">
        <v>36</v>
      </c>
      <c r="H631" s="37" t="s">
        <v>420</v>
      </c>
      <c r="I631" s="37" t="s">
        <v>420</v>
      </c>
      <c r="J631" s="37">
        <v>45</v>
      </c>
      <c r="K631" s="37" t="s">
        <v>420</v>
      </c>
      <c r="L631" s="37" t="s">
        <v>420</v>
      </c>
      <c r="M631" s="37" t="s">
        <v>420</v>
      </c>
      <c r="N631" s="37" t="s">
        <v>420</v>
      </c>
      <c r="O631" s="37" t="s">
        <v>420</v>
      </c>
      <c r="P631" s="37" t="s">
        <v>420</v>
      </c>
      <c r="Q631" s="37" t="s">
        <v>420</v>
      </c>
      <c r="R631" s="37">
        <v>34</v>
      </c>
      <c r="S631" s="37" t="s">
        <v>420</v>
      </c>
      <c r="T631" s="37" t="s">
        <v>420</v>
      </c>
      <c r="U631" s="37">
        <v>42</v>
      </c>
      <c r="V631" s="37" t="s">
        <v>420</v>
      </c>
      <c r="W631" s="37" t="s">
        <v>420</v>
      </c>
      <c r="X631" s="37" t="s">
        <v>420</v>
      </c>
      <c r="Y631" s="37" t="s">
        <v>420</v>
      </c>
      <c r="Z631" s="37" t="s">
        <v>420</v>
      </c>
      <c r="AA631" s="37" t="s">
        <v>420</v>
      </c>
      <c r="AB631" s="37" t="s">
        <v>420</v>
      </c>
      <c r="AC631" s="37" t="s">
        <v>420</v>
      </c>
      <c r="AD631" s="37" t="s">
        <v>420</v>
      </c>
      <c r="AE631" s="37" t="s">
        <v>420</v>
      </c>
      <c r="AF631" s="37" t="s">
        <v>420</v>
      </c>
      <c r="AG631" s="37" t="s">
        <v>420</v>
      </c>
      <c r="AH631" s="37" t="s">
        <v>420</v>
      </c>
    </row>
    <row r="632" spans="1:34" x14ac:dyDescent="0.35">
      <c r="A632" s="36">
        <v>2648</v>
      </c>
      <c r="B632" s="37">
        <v>204</v>
      </c>
      <c r="C632" s="37">
        <v>264</v>
      </c>
      <c r="D632" s="37">
        <v>579</v>
      </c>
      <c r="E632" s="37">
        <v>570</v>
      </c>
      <c r="F632" s="37">
        <v>582</v>
      </c>
      <c r="G632" s="37">
        <v>949</v>
      </c>
      <c r="H632" s="37">
        <v>645</v>
      </c>
      <c r="I632" s="37">
        <v>640</v>
      </c>
      <c r="J632" s="37">
        <v>486</v>
      </c>
      <c r="K632" s="37">
        <v>271</v>
      </c>
      <c r="L632" s="37">
        <v>296</v>
      </c>
      <c r="M632" s="37">
        <v>186</v>
      </c>
      <c r="N632" s="37">
        <v>248</v>
      </c>
      <c r="O632" s="37">
        <v>530</v>
      </c>
      <c r="P632" s="37">
        <v>534</v>
      </c>
      <c r="Q632" s="37">
        <v>541</v>
      </c>
      <c r="R632" s="37">
        <v>876</v>
      </c>
      <c r="S632" s="37">
        <v>600</v>
      </c>
      <c r="T632" s="37">
        <v>587</v>
      </c>
      <c r="U632" s="37">
        <v>446</v>
      </c>
      <c r="V632" s="37">
        <v>234</v>
      </c>
      <c r="W632" s="37">
        <v>274</v>
      </c>
      <c r="X632" s="37" t="s">
        <v>420</v>
      </c>
      <c r="Y632" s="37" t="s">
        <v>420</v>
      </c>
      <c r="Z632" s="37">
        <v>49</v>
      </c>
      <c r="AA632" s="37">
        <v>36</v>
      </c>
      <c r="AB632" s="37">
        <v>41</v>
      </c>
      <c r="AC632" s="37">
        <v>73</v>
      </c>
      <c r="AD632" s="37">
        <v>45</v>
      </c>
      <c r="AE632" s="37">
        <v>53</v>
      </c>
      <c r="AF632" s="37">
        <v>40</v>
      </c>
      <c r="AG632" s="37">
        <v>37</v>
      </c>
      <c r="AH632" s="37" t="s">
        <v>420</v>
      </c>
    </row>
    <row r="633" spans="1:34" x14ac:dyDescent="0.35">
      <c r="A633" s="36">
        <v>2649</v>
      </c>
      <c r="B633" s="37">
        <v>340</v>
      </c>
      <c r="C633" s="37">
        <v>451</v>
      </c>
      <c r="D633" s="37">
        <v>895</v>
      </c>
      <c r="E633" s="37">
        <v>1011</v>
      </c>
      <c r="F633" s="37">
        <v>971</v>
      </c>
      <c r="G633" s="37">
        <v>1729</v>
      </c>
      <c r="H633" s="37">
        <v>1157</v>
      </c>
      <c r="I633" s="37">
        <v>1239</v>
      </c>
      <c r="J633" s="37">
        <v>1187</v>
      </c>
      <c r="K633" s="37">
        <v>903</v>
      </c>
      <c r="L633" s="37">
        <v>1168</v>
      </c>
      <c r="M633" s="37">
        <v>302</v>
      </c>
      <c r="N633" s="37">
        <v>403</v>
      </c>
      <c r="O633" s="37">
        <v>805</v>
      </c>
      <c r="P633" s="37">
        <v>905</v>
      </c>
      <c r="Q633" s="37">
        <v>893</v>
      </c>
      <c r="R633" s="37">
        <v>1567</v>
      </c>
      <c r="S633" s="37">
        <v>1071</v>
      </c>
      <c r="T633" s="37">
        <v>1150</v>
      </c>
      <c r="U633" s="37">
        <v>1047</v>
      </c>
      <c r="V633" s="37">
        <v>806</v>
      </c>
      <c r="W633" s="37">
        <v>1020</v>
      </c>
      <c r="X633" s="37">
        <v>38</v>
      </c>
      <c r="Y633" s="37">
        <v>48</v>
      </c>
      <c r="Z633" s="37">
        <v>90</v>
      </c>
      <c r="AA633" s="37">
        <v>106</v>
      </c>
      <c r="AB633" s="37">
        <v>78</v>
      </c>
      <c r="AC633" s="37">
        <v>162</v>
      </c>
      <c r="AD633" s="37">
        <v>86</v>
      </c>
      <c r="AE633" s="37">
        <v>89</v>
      </c>
      <c r="AF633" s="37">
        <v>140</v>
      </c>
      <c r="AG633" s="37">
        <v>97</v>
      </c>
      <c r="AH633" s="37">
        <v>148</v>
      </c>
    </row>
    <row r="634" spans="1:34" x14ac:dyDescent="0.35">
      <c r="A634" s="36">
        <v>2650</v>
      </c>
      <c r="B634" s="37" t="s">
        <v>420</v>
      </c>
      <c r="C634" s="37" t="s">
        <v>420</v>
      </c>
      <c r="D634" s="37">
        <v>40</v>
      </c>
      <c r="E634" s="37">
        <v>59</v>
      </c>
      <c r="F634" s="37">
        <v>53</v>
      </c>
      <c r="G634" s="37">
        <v>110</v>
      </c>
      <c r="H634" s="37">
        <v>74</v>
      </c>
      <c r="I634" s="37">
        <v>58</v>
      </c>
      <c r="J634" s="37">
        <v>80</v>
      </c>
      <c r="K634" s="37">
        <v>69</v>
      </c>
      <c r="L634" s="37">
        <v>238</v>
      </c>
      <c r="M634" s="37" t="s">
        <v>420</v>
      </c>
      <c r="N634" s="37" t="s">
        <v>420</v>
      </c>
      <c r="O634" s="37">
        <v>34</v>
      </c>
      <c r="P634" s="37">
        <v>56</v>
      </c>
      <c r="Q634" s="37">
        <v>47</v>
      </c>
      <c r="R634" s="37">
        <v>99</v>
      </c>
      <c r="S634" s="37">
        <v>66</v>
      </c>
      <c r="T634" s="37">
        <v>53</v>
      </c>
      <c r="U634" s="37">
        <v>71</v>
      </c>
      <c r="V634" s="37">
        <v>59</v>
      </c>
      <c r="W634" s="37">
        <v>196</v>
      </c>
      <c r="X634" s="37" t="s">
        <v>420</v>
      </c>
      <c r="Y634" s="37" t="s">
        <v>420</v>
      </c>
      <c r="Z634" s="37" t="s">
        <v>420</v>
      </c>
      <c r="AA634" s="37" t="s">
        <v>420</v>
      </c>
      <c r="AB634" s="37" t="s">
        <v>420</v>
      </c>
      <c r="AC634" s="37" t="s">
        <v>420</v>
      </c>
      <c r="AD634" s="37" t="s">
        <v>420</v>
      </c>
      <c r="AE634" s="37" t="s">
        <v>420</v>
      </c>
      <c r="AF634" s="37" t="s">
        <v>420</v>
      </c>
      <c r="AG634" s="37" t="s">
        <v>420</v>
      </c>
      <c r="AH634" s="37">
        <v>42</v>
      </c>
    </row>
    <row r="635" spans="1:34" x14ac:dyDescent="0.35">
      <c r="A635" s="36">
        <v>2651</v>
      </c>
      <c r="B635" s="37" t="s">
        <v>420</v>
      </c>
      <c r="C635" s="37" t="s">
        <v>420</v>
      </c>
      <c r="D635" s="37">
        <v>37</v>
      </c>
      <c r="E635" s="37">
        <v>44</v>
      </c>
      <c r="F635" s="37">
        <v>53</v>
      </c>
      <c r="G635" s="37">
        <v>114</v>
      </c>
      <c r="H635" s="37">
        <v>95</v>
      </c>
      <c r="I635" s="37">
        <v>112</v>
      </c>
      <c r="J635" s="37">
        <v>127</v>
      </c>
      <c r="K635" s="37">
        <v>88</v>
      </c>
      <c r="L635" s="37">
        <v>134</v>
      </c>
      <c r="M635" s="37" t="s">
        <v>420</v>
      </c>
      <c r="N635" s="37" t="s">
        <v>420</v>
      </c>
      <c r="O635" s="37">
        <v>33</v>
      </c>
      <c r="P635" s="37">
        <v>40</v>
      </c>
      <c r="Q635" s="37">
        <v>50</v>
      </c>
      <c r="R635" s="37">
        <v>105</v>
      </c>
      <c r="S635" s="37">
        <v>88</v>
      </c>
      <c r="T635" s="37">
        <v>103</v>
      </c>
      <c r="U635" s="37">
        <v>118</v>
      </c>
      <c r="V635" s="37">
        <v>81</v>
      </c>
      <c r="W635" s="37">
        <v>119</v>
      </c>
      <c r="X635" s="37" t="s">
        <v>420</v>
      </c>
      <c r="Y635" s="37" t="s">
        <v>420</v>
      </c>
      <c r="Z635" s="37" t="s">
        <v>420</v>
      </c>
      <c r="AA635" s="37" t="s">
        <v>420</v>
      </c>
      <c r="AB635" s="37" t="s">
        <v>420</v>
      </c>
      <c r="AC635" s="37" t="s">
        <v>420</v>
      </c>
      <c r="AD635" s="37" t="s">
        <v>420</v>
      </c>
      <c r="AE635" s="37" t="s">
        <v>420</v>
      </c>
      <c r="AF635" s="37" t="s">
        <v>420</v>
      </c>
      <c r="AG635" s="37" t="s">
        <v>420</v>
      </c>
      <c r="AH635" s="37" t="s">
        <v>420</v>
      </c>
    </row>
    <row r="636" spans="1:34" x14ac:dyDescent="0.35">
      <c r="A636" s="36">
        <v>2652</v>
      </c>
      <c r="B636" s="37">
        <v>31</v>
      </c>
      <c r="C636" s="37" t="s">
        <v>420</v>
      </c>
      <c r="D636" s="37">
        <v>53</v>
      </c>
      <c r="E636" s="37">
        <v>111</v>
      </c>
      <c r="F636" s="37">
        <v>98</v>
      </c>
      <c r="G636" s="37">
        <v>153</v>
      </c>
      <c r="H636" s="37">
        <v>94</v>
      </c>
      <c r="I636" s="37">
        <v>120</v>
      </c>
      <c r="J636" s="37">
        <v>110</v>
      </c>
      <c r="K636" s="37">
        <v>76</v>
      </c>
      <c r="L636" s="37">
        <v>81</v>
      </c>
      <c r="M636" s="37" t="s">
        <v>420</v>
      </c>
      <c r="N636" s="37" t="s">
        <v>420</v>
      </c>
      <c r="O636" s="37">
        <v>50</v>
      </c>
      <c r="P636" s="37">
        <v>99</v>
      </c>
      <c r="Q636" s="37">
        <v>83</v>
      </c>
      <c r="R636" s="37">
        <v>142</v>
      </c>
      <c r="S636" s="37">
        <v>93</v>
      </c>
      <c r="T636" s="37">
        <v>112</v>
      </c>
      <c r="U636" s="37">
        <v>102</v>
      </c>
      <c r="V636" s="37">
        <v>65</v>
      </c>
      <c r="W636" s="37">
        <v>76</v>
      </c>
      <c r="X636" s="37" t="s">
        <v>420</v>
      </c>
      <c r="Y636" s="37" t="s">
        <v>420</v>
      </c>
      <c r="Z636" s="37" t="s">
        <v>420</v>
      </c>
      <c r="AA636" s="37" t="s">
        <v>420</v>
      </c>
      <c r="AB636" s="37" t="s">
        <v>420</v>
      </c>
      <c r="AC636" s="37" t="s">
        <v>420</v>
      </c>
      <c r="AD636" s="37" t="s">
        <v>420</v>
      </c>
      <c r="AE636" s="37" t="s">
        <v>420</v>
      </c>
      <c r="AF636" s="37" t="s">
        <v>420</v>
      </c>
      <c r="AG636" s="37" t="s">
        <v>420</v>
      </c>
      <c r="AH636" s="37" t="s">
        <v>420</v>
      </c>
    </row>
    <row r="637" spans="1:34" x14ac:dyDescent="0.35">
      <c r="A637" s="36">
        <v>2653</v>
      </c>
      <c r="B637" s="37">
        <v>124</v>
      </c>
      <c r="C637" s="37">
        <v>120</v>
      </c>
      <c r="D637" s="37">
        <v>333</v>
      </c>
      <c r="E637" s="37">
        <v>337</v>
      </c>
      <c r="F637" s="37">
        <v>385</v>
      </c>
      <c r="G637" s="37">
        <v>598</v>
      </c>
      <c r="H637" s="37">
        <v>491</v>
      </c>
      <c r="I637" s="37">
        <v>576</v>
      </c>
      <c r="J637" s="37">
        <v>533</v>
      </c>
      <c r="K637" s="37">
        <v>432</v>
      </c>
      <c r="L637" s="37">
        <v>545</v>
      </c>
      <c r="M637" s="37">
        <v>107</v>
      </c>
      <c r="N637" s="37">
        <v>111</v>
      </c>
      <c r="O637" s="37">
        <v>296</v>
      </c>
      <c r="P637" s="37">
        <v>303</v>
      </c>
      <c r="Q637" s="37">
        <v>354</v>
      </c>
      <c r="R637" s="37">
        <v>532</v>
      </c>
      <c r="S637" s="37">
        <v>444</v>
      </c>
      <c r="T637" s="37">
        <v>515</v>
      </c>
      <c r="U637" s="37">
        <v>465</v>
      </c>
      <c r="V637" s="37">
        <v>370</v>
      </c>
      <c r="W637" s="37">
        <v>455</v>
      </c>
      <c r="X637" s="37" t="s">
        <v>420</v>
      </c>
      <c r="Y637" s="37" t="s">
        <v>420</v>
      </c>
      <c r="Z637" s="37">
        <v>37</v>
      </c>
      <c r="AA637" s="37">
        <v>34</v>
      </c>
      <c r="AB637" s="37">
        <v>31</v>
      </c>
      <c r="AC637" s="37">
        <v>66</v>
      </c>
      <c r="AD637" s="37">
        <v>47</v>
      </c>
      <c r="AE637" s="37">
        <v>61</v>
      </c>
      <c r="AF637" s="37">
        <v>68</v>
      </c>
      <c r="AG637" s="37">
        <v>62</v>
      </c>
      <c r="AH637" s="37">
        <v>90</v>
      </c>
    </row>
    <row r="638" spans="1:34" x14ac:dyDescent="0.35">
      <c r="A638" s="36">
        <v>2655</v>
      </c>
      <c r="B638" s="37">
        <v>72</v>
      </c>
      <c r="C638" s="37">
        <v>102</v>
      </c>
      <c r="D638" s="37">
        <v>249</v>
      </c>
      <c r="E638" s="37">
        <v>254</v>
      </c>
      <c r="F638" s="37">
        <v>263</v>
      </c>
      <c r="G638" s="37">
        <v>412</v>
      </c>
      <c r="H638" s="37">
        <v>265</v>
      </c>
      <c r="I638" s="37">
        <v>284</v>
      </c>
      <c r="J638" s="37">
        <v>291</v>
      </c>
      <c r="K638" s="37">
        <v>237</v>
      </c>
      <c r="L638" s="37">
        <v>325</v>
      </c>
      <c r="M638" s="37">
        <v>65</v>
      </c>
      <c r="N638" s="37">
        <v>88</v>
      </c>
      <c r="O638" s="37">
        <v>219</v>
      </c>
      <c r="P638" s="37">
        <v>227</v>
      </c>
      <c r="Q638" s="37">
        <v>245</v>
      </c>
      <c r="R638" s="37">
        <v>378</v>
      </c>
      <c r="S638" s="37">
        <v>243</v>
      </c>
      <c r="T638" s="37">
        <v>250</v>
      </c>
      <c r="U638" s="37">
        <v>253</v>
      </c>
      <c r="V638" s="37">
        <v>196</v>
      </c>
      <c r="W638" s="37">
        <v>299</v>
      </c>
      <c r="X638" s="37" t="s">
        <v>420</v>
      </c>
      <c r="Y638" s="37" t="s">
        <v>420</v>
      </c>
      <c r="Z638" s="37">
        <v>30</v>
      </c>
      <c r="AA638" s="37" t="s">
        <v>420</v>
      </c>
      <c r="AB638" s="37" t="s">
        <v>420</v>
      </c>
      <c r="AC638" s="37">
        <v>34</v>
      </c>
      <c r="AD638" s="37" t="s">
        <v>420</v>
      </c>
      <c r="AE638" s="37">
        <v>34</v>
      </c>
      <c r="AF638" s="37">
        <v>38</v>
      </c>
      <c r="AG638" s="37">
        <v>41</v>
      </c>
      <c r="AH638" s="37" t="s">
        <v>420</v>
      </c>
    </row>
    <row r="639" spans="1:34" x14ac:dyDescent="0.35">
      <c r="A639" s="36">
        <v>2657</v>
      </c>
      <c r="B639" s="37">
        <v>45</v>
      </c>
      <c r="C639" s="37">
        <v>54</v>
      </c>
      <c r="D639" s="37">
        <v>304</v>
      </c>
      <c r="E639" s="37">
        <v>367</v>
      </c>
      <c r="F639" s="37">
        <v>391</v>
      </c>
      <c r="G639" s="37">
        <v>823</v>
      </c>
      <c r="H639" s="37">
        <v>434</v>
      </c>
      <c r="I639" s="37">
        <v>371</v>
      </c>
      <c r="J639" s="37">
        <v>293</v>
      </c>
      <c r="K639" s="37">
        <v>204</v>
      </c>
      <c r="L639" s="37">
        <v>201</v>
      </c>
      <c r="M639" s="37">
        <v>40</v>
      </c>
      <c r="N639" s="37">
        <v>46</v>
      </c>
      <c r="O639" s="37">
        <v>266</v>
      </c>
      <c r="P639" s="37">
        <v>329</v>
      </c>
      <c r="Q639" s="37">
        <v>357</v>
      </c>
      <c r="R639" s="37">
        <v>772</v>
      </c>
      <c r="S639" s="37">
        <v>410</v>
      </c>
      <c r="T639" s="37">
        <v>335</v>
      </c>
      <c r="U639" s="37">
        <v>275</v>
      </c>
      <c r="V639" s="37">
        <v>191</v>
      </c>
      <c r="W639" s="37">
        <v>185</v>
      </c>
      <c r="X639" s="37" t="s">
        <v>420</v>
      </c>
      <c r="Y639" s="37" t="s">
        <v>420</v>
      </c>
      <c r="Z639" s="37">
        <v>38</v>
      </c>
      <c r="AA639" s="37">
        <v>38</v>
      </c>
      <c r="AB639" s="37">
        <v>34</v>
      </c>
      <c r="AC639" s="37">
        <v>51</v>
      </c>
      <c r="AD639" s="37" t="s">
        <v>420</v>
      </c>
      <c r="AE639" s="37">
        <v>36</v>
      </c>
      <c r="AF639" s="37" t="s">
        <v>420</v>
      </c>
      <c r="AG639" s="37" t="s">
        <v>420</v>
      </c>
      <c r="AH639" s="37" t="s">
        <v>420</v>
      </c>
    </row>
    <row r="640" spans="1:34" x14ac:dyDescent="0.35">
      <c r="A640" s="36">
        <v>2659</v>
      </c>
      <c r="B640" s="37">
        <v>31</v>
      </c>
      <c r="C640" s="37" t="s">
        <v>420</v>
      </c>
      <c r="D640" s="37">
        <v>71</v>
      </c>
      <c r="E640" s="37">
        <v>55</v>
      </c>
      <c r="F640" s="37">
        <v>75</v>
      </c>
      <c r="G640" s="37">
        <v>131</v>
      </c>
      <c r="H640" s="37">
        <v>82</v>
      </c>
      <c r="I640" s="37">
        <v>102</v>
      </c>
      <c r="J640" s="37">
        <v>115</v>
      </c>
      <c r="K640" s="37">
        <v>89</v>
      </c>
      <c r="L640" s="37">
        <v>98</v>
      </c>
      <c r="M640" s="37" t="s">
        <v>420</v>
      </c>
      <c r="N640" s="37" t="s">
        <v>420</v>
      </c>
      <c r="O640" s="37">
        <v>61</v>
      </c>
      <c r="P640" s="37">
        <v>50</v>
      </c>
      <c r="Q640" s="37">
        <v>71</v>
      </c>
      <c r="R640" s="37">
        <v>119</v>
      </c>
      <c r="S640" s="37">
        <v>79</v>
      </c>
      <c r="T640" s="37">
        <v>97</v>
      </c>
      <c r="U640" s="37">
        <v>97</v>
      </c>
      <c r="V640" s="37">
        <v>79</v>
      </c>
      <c r="W640" s="37">
        <v>94</v>
      </c>
      <c r="X640" s="37" t="s">
        <v>420</v>
      </c>
      <c r="Y640" s="37" t="s">
        <v>420</v>
      </c>
      <c r="Z640" s="37" t="s">
        <v>420</v>
      </c>
      <c r="AA640" s="37" t="s">
        <v>420</v>
      </c>
      <c r="AB640" s="37" t="s">
        <v>420</v>
      </c>
      <c r="AC640" s="37" t="s">
        <v>420</v>
      </c>
      <c r="AD640" s="37" t="s">
        <v>420</v>
      </c>
      <c r="AE640" s="37" t="s">
        <v>420</v>
      </c>
      <c r="AF640" s="37" t="s">
        <v>420</v>
      </c>
      <c r="AG640" s="37" t="s">
        <v>420</v>
      </c>
      <c r="AH640" s="37" t="s">
        <v>420</v>
      </c>
    </row>
    <row r="641" spans="1:34" x14ac:dyDescent="0.35">
      <c r="A641" s="36">
        <v>2660</v>
      </c>
      <c r="B641" s="37">
        <v>118</v>
      </c>
      <c r="C641" s="37">
        <v>151</v>
      </c>
      <c r="D641" s="37">
        <v>356</v>
      </c>
      <c r="E641" s="37">
        <v>410</v>
      </c>
      <c r="F641" s="37">
        <v>416</v>
      </c>
      <c r="G641" s="37">
        <v>682</v>
      </c>
      <c r="H641" s="37">
        <v>508</v>
      </c>
      <c r="I641" s="37">
        <v>588</v>
      </c>
      <c r="J641" s="37">
        <v>525</v>
      </c>
      <c r="K641" s="37">
        <v>379</v>
      </c>
      <c r="L641" s="37">
        <v>473</v>
      </c>
      <c r="M641" s="37">
        <v>102</v>
      </c>
      <c r="N641" s="37">
        <v>134</v>
      </c>
      <c r="O641" s="37">
        <v>314</v>
      </c>
      <c r="P641" s="37">
        <v>378</v>
      </c>
      <c r="Q641" s="37">
        <v>379</v>
      </c>
      <c r="R641" s="37">
        <v>635</v>
      </c>
      <c r="S641" s="37">
        <v>471</v>
      </c>
      <c r="T641" s="37">
        <v>528</v>
      </c>
      <c r="U641" s="37">
        <v>488</v>
      </c>
      <c r="V641" s="37">
        <v>331</v>
      </c>
      <c r="W641" s="37">
        <v>416</v>
      </c>
      <c r="X641" s="37" t="s">
        <v>420</v>
      </c>
      <c r="Y641" s="37" t="s">
        <v>420</v>
      </c>
      <c r="Z641" s="37">
        <v>42</v>
      </c>
      <c r="AA641" s="37">
        <v>32</v>
      </c>
      <c r="AB641" s="37">
        <v>37</v>
      </c>
      <c r="AC641" s="37">
        <v>47</v>
      </c>
      <c r="AD641" s="37">
        <v>37</v>
      </c>
      <c r="AE641" s="37">
        <v>60</v>
      </c>
      <c r="AF641" s="37">
        <v>37</v>
      </c>
      <c r="AG641" s="37">
        <v>48</v>
      </c>
      <c r="AH641" s="37">
        <v>57</v>
      </c>
    </row>
    <row r="642" spans="1:34" x14ac:dyDescent="0.35">
      <c r="A642" s="36">
        <v>2661</v>
      </c>
      <c r="B642" s="37" t="s">
        <v>420</v>
      </c>
      <c r="C642" s="37" t="s">
        <v>420</v>
      </c>
      <c r="D642" s="37" t="s">
        <v>420</v>
      </c>
      <c r="E642" s="37" t="s">
        <v>420</v>
      </c>
      <c r="F642" s="37" t="s">
        <v>420</v>
      </c>
      <c r="G642" s="37" t="s">
        <v>420</v>
      </c>
      <c r="H642" s="37" t="s">
        <v>420</v>
      </c>
      <c r="I642" s="37" t="s">
        <v>420</v>
      </c>
      <c r="J642" s="37" t="s">
        <v>420</v>
      </c>
      <c r="K642" s="37" t="s">
        <v>420</v>
      </c>
      <c r="L642" s="37">
        <v>32</v>
      </c>
      <c r="M642" s="37" t="s">
        <v>420</v>
      </c>
      <c r="N642" s="37" t="s">
        <v>420</v>
      </c>
      <c r="O642" s="37" t="s">
        <v>420</v>
      </c>
      <c r="P642" s="37" t="s">
        <v>420</v>
      </c>
      <c r="Q642" s="37" t="s">
        <v>420</v>
      </c>
      <c r="R642" s="37" t="s">
        <v>420</v>
      </c>
      <c r="S642" s="37" t="s">
        <v>420</v>
      </c>
      <c r="T642" s="37" t="s">
        <v>420</v>
      </c>
      <c r="U642" s="37" t="s">
        <v>420</v>
      </c>
      <c r="V642" s="37" t="s">
        <v>420</v>
      </c>
      <c r="W642" s="37" t="s">
        <v>420</v>
      </c>
      <c r="X642" s="37" t="s">
        <v>420</v>
      </c>
      <c r="Y642" s="37" t="s">
        <v>420</v>
      </c>
      <c r="Z642" s="37" t="s">
        <v>420</v>
      </c>
      <c r="AA642" s="37" t="s">
        <v>420</v>
      </c>
      <c r="AB642" s="37" t="s">
        <v>420</v>
      </c>
      <c r="AC642" s="37" t="s">
        <v>420</v>
      </c>
      <c r="AD642" s="37" t="s">
        <v>420</v>
      </c>
      <c r="AE642" s="37" t="s">
        <v>420</v>
      </c>
      <c r="AF642" s="37" t="s">
        <v>420</v>
      </c>
      <c r="AG642" s="37" t="s">
        <v>420</v>
      </c>
      <c r="AH642" s="37" t="s">
        <v>420</v>
      </c>
    </row>
    <row r="643" spans="1:34" x14ac:dyDescent="0.35">
      <c r="A643" s="36">
        <v>2662</v>
      </c>
      <c r="B643" s="37" t="s">
        <v>420</v>
      </c>
      <c r="C643" s="37" t="s">
        <v>420</v>
      </c>
      <c r="D643" s="37" t="s">
        <v>420</v>
      </c>
      <c r="E643" s="37" t="s">
        <v>420</v>
      </c>
      <c r="F643" s="37" t="s">
        <v>420</v>
      </c>
      <c r="G643" s="37">
        <v>47</v>
      </c>
      <c r="H643" s="37">
        <v>41</v>
      </c>
      <c r="I643" s="37">
        <v>66</v>
      </c>
      <c r="J643" s="37">
        <v>79</v>
      </c>
      <c r="K643" s="37">
        <v>77</v>
      </c>
      <c r="L643" s="37">
        <v>68</v>
      </c>
      <c r="M643" s="37" t="s">
        <v>420</v>
      </c>
      <c r="N643" s="37" t="s">
        <v>420</v>
      </c>
      <c r="O643" s="37" t="s">
        <v>420</v>
      </c>
      <c r="P643" s="37" t="s">
        <v>420</v>
      </c>
      <c r="Q643" s="37" t="s">
        <v>420</v>
      </c>
      <c r="R643" s="37">
        <v>45</v>
      </c>
      <c r="S643" s="37">
        <v>38</v>
      </c>
      <c r="T643" s="37">
        <v>60</v>
      </c>
      <c r="U643" s="37">
        <v>68</v>
      </c>
      <c r="V643" s="37">
        <v>66</v>
      </c>
      <c r="W643" s="37">
        <v>55</v>
      </c>
      <c r="X643" s="37" t="s">
        <v>420</v>
      </c>
      <c r="Y643" s="37" t="s">
        <v>420</v>
      </c>
      <c r="Z643" s="37" t="s">
        <v>420</v>
      </c>
      <c r="AA643" s="37" t="s">
        <v>420</v>
      </c>
      <c r="AB643" s="37" t="s">
        <v>420</v>
      </c>
      <c r="AC643" s="37" t="s">
        <v>420</v>
      </c>
      <c r="AD643" s="37" t="s">
        <v>420</v>
      </c>
      <c r="AE643" s="37" t="s">
        <v>420</v>
      </c>
      <c r="AF643" s="37" t="s">
        <v>420</v>
      </c>
      <c r="AG643" s="37" t="s">
        <v>420</v>
      </c>
      <c r="AH643" s="37" t="s">
        <v>420</v>
      </c>
    </row>
    <row r="644" spans="1:34" x14ac:dyDescent="0.35">
      <c r="A644" s="36">
        <v>2663</v>
      </c>
      <c r="B644" s="37" t="s">
        <v>420</v>
      </c>
      <c r="C644" s="37" t="s">
        <v>420</v>
      </c>
      <c r="D644" s="37" t="s">
        <v>420</v>
      </c>
      <c r="E644" s="37" t="s">
        <v>420</v>
      </c>
      <c r="F644" s="37" t="s">
        <v>420</v>
      </c>
      <c r="G644" s="37">
        <v>41</v>
      </c>
      <c r="H644" s="37">
        <v>45</v>
      </c>
      <c r="I644" s="37">
        <v>38</v>
      </c>
      <c r="J644" s="37">
        <v>63</v>
      </c>
      <c r="K644" s="37" t="s">
        <v>420</v>
      </c>
      <c r="L644" s="37">
        <v>57</v>
      </c>
      <c r="M644" s="37" t="s">
        <v>420</v>
      </c>
      <c r="N644" s="37" t="s">
        <v>420</v>
      </c>
      <c r="O644" s="37" t="s">
        <v>420</v>
      </c>
      <c r="P644" s="37" t="s">
        <v>420</v>
      </c>
      <c r="Q644" s="37" t="s">
        <v>420</v>
      </c>
      <c r="R644" s="37">
        <v>39</v>
      </c>
      <c r="S644" s="37">
        <v>42</v>
      </c>
      <c r="T644" s="37">
        <v>36</v>
      </c>
      <c r="U644" s="37">
        <v>58</v>
      </c>
      <c r="V644" s="37" t="s">
        <v>420</v>
      </c>
      <c r="W644" s="37">
        <v>54</v>
      </c>
      <c r="X644" s="37" t="s">
        <v>420</v>
      </c>
      <c r="Y644" s="37" t="s">
        <v>420</v>
      </c>
      <c r="Z644" s="37" t="s">
        <v>420</v>
      </c>
      <c r="AA644" s="37" t="s">
        <v>420</v>
      </c>
      <c r="AB644" s="37" t="s">
        <v>420</v>
      </c>
      <c r="AC644" s="37" t="s">
        <v>420</v>
      </c>
      <c r="AD644" s="37" t="s">
        <v>420</v>
      </c>
      <c r="AE644" s="37" t="s">
        <v>420</v>
      </c>
      <c r="AF644" s="37" t="s">
        <v>420</v>
      </c>
      <c r="AG644" s="37" t="s">
        <v>420</v>
      </c>
      <c r="AH644" s="37" t="s">
        <v>420</v>
      </c>
    </row>
    <row r="645" spans="1:34" x14ac:dyDescent="0.35">
      <c r="A645" s="36">
        <v>2664</v>
      </c>
      <c r="B645" s="37">
        <v>197</v>
      </c>
      <c r="C645" s="37">
        <v>266</v>
      </c>
      <c r="D645" s="37">
        <v>672</v>
      </c>
      <c r="E645" s="37">
        <v>694</v>
      </c>
      <c r="F645" s="37">
        <v>762</v>
      </c>
      <c r="G645" s="37">
        <v>1105</v>
      </c>
      <c r="H645" s="37">
        <v>733</v>
      </c>
      <c r="I645" s="37">
        <v>834</v>
      </c>
      <c r="J645" s="37">
        <v>688</v>
      </c>
      <c r="K645" s="37">
        <v>578</v>
      </c>
      <c r="L645" s="37">
        <v>789</v>
      </c>
      <c r="M645" s="37">
        <v>168</v>
      </c>
      <c r="N645" s="37">
        <v>227</v>
      </c>
      <c r="O645" s="37">
        <v>578</v>
      </c>
      <c r="P645" s="37">
        <v>622</v>
      </c>
      <c r="Q645" s="37">
        <v>683</v>
      </c>
      <c r="R645" s="37">
        <v>1004</v>
      </c>
      <c r="S645" s="37">
        <v>672</v>
      </c>
      <c r="T645" s="37">
        <v>760</v>
      </c>
      <c r="U645" s="37">
        <v>638</v>
      </c>
      <c r="V645" s="37">
        <v>509</v>
      </c>
      <c r="W645" s="37">
        <v>715</v>
      </c>
      <c r="X645" s="37" t="s">
        <v>420</v>
      </c>
      <c r="Y645" s="37">
        <v>39</v>
      </c>
      <c r="Z645" s="37">
        <v>94</v>
      </c>
      <c r="AA645" s="37">
        <v>72</v>
      </c>
      <c r="AB645" s="37">
        <v>79</v>
      </c>
      <c r="AC645" s="37">
        <v>101</v>
      </c>
      <c r="AD645" s="37">
        <v>61</v>
      </c>
      <c r="AE645" s="37">
        <v>74</v>
      </c>
      <c r="AF645" s="37">
        <v>50</v>
      </c>
      <c r="AG645" s="37">
        <v>69</v>
      </c>
      <c r="AH645" s="37">
        <v>74</v>
      </c>
    </row>
    <row r="646" spans="1:34" x14ac:dyDescent="0.35">
      <c r="A646" s="36">
        <v>2666</v>
      </c>
      <c r="B646" s="37" t="s">
        <v>420</v>
      </c>
      <c r="C646" s="37" t="s">
        <v>420</v>
      </c>
      <c r="D646" s="37">
        <v>68</v>
      </c>
      <c r="E646" s="37">
        <v>87</v>
      </c>
      <c r="F646" s="37">
        <v>62</v>
      </c>
      <c r="G646" s="37">
        <v>162</v>
      </c>
      <c r="H646" s="37">
        <v>104</v>
      </c>
      <c r="I646" s="37">
        <v>115</v>
      </c>
      <c r="J646" s="37">
        <v>128</v>
      </c>
      <c r="K646" s="37">
        <v>79</v>
      </c>
      <c r="L646" s="37">
        <v>88</v>
      </c>
      <c r="M646" s="37" t="s">
        <v>420</v>
      </c>
      <c r="N646" s="37" t="s">
        <v>420</v>
      </c>
      <c r="O646" s="37">
        <v>64</v>
      </c>
      <c r="P646" s="37">
        <v>81</v>
      </c>
      <c r="Q646" s="37">
        <v>53</v>
      </c>
      <c r="R646" s="37">
        <v>142</v>
      </c>
      <c r="S646" s="37">
        <v>99</v>
      </c>
      <c r="T646" s="37">
        <v>108</v>
      </c>
      <c r="U646" s="37">
        <v>111</v>
      </c>
      <c r="V646" s="37">
        <v>67</v>
      </c>
      <c r="W646" s="37">
        <v>78</v>
      </c>
      <c r="X646" s="37" t="s">
        <v>420</v>
      </c>
      <c r="Y646" s="37" t="s">
        <v>420</v>
      </c>
      <c r="Z646" s="37" t="s">
        <v>420</v>
      </c>
      <c r="AA646" s="37" t="s">
        <v>420</v>
      </c>
      <c r="AB646" s="37" t="s">
        <v>420</v>
      </c>
      <c r="AC646" s="37" t="s">
        <v>420</v>
      </c>
      <c r="AD646" s="37" t="s">
        <v>420</v>
      </c>
      <c r="AE646" s="37" t="s">
        <v>420</v>
      </c>
      <c r="AF646" s="37" t="s">
        <v>420</v>
      </c>
      <c r="AG646" s="37" t="s">
        <v>420</v>
      </c>
      <c r="AH646" s="37" t="s">
        <v>420</v>
      </c>
    </row>
    <row r="647" spans="1:34" x14ac:dyDescent="0.35">
      <c r="A647" s="36">
        <v>2667</v>
      </c>
      <c r="B647" s="37">
        <v>71</v>
      </c>
      <c r="C647" s="37">
        <v>91</v>
      </c>
      <c r="D647" s="37">
        <v>220</v>
      </c>
      <c r="E647" s="37">
        <v>240</v>
      </c>
      <c r="F647" s="37">
        <v>225</v>
      </c>
      <c r="G647" s="37">
        <v>366</v>
      </c>
      <c r="H647" s="37">
        <v>268</v>
      </c>
      <c r="I647" s="37">
        <v>313</v>
      </c>
      <c r="J647" s="37">
        <v>293</v>
      </c>
      <c r="K647" s="37">
        <v>177</v>
      </c>
      <c r="L647" s="37">
        <v>172</v>
      </c>
      <c r="M647" s="37">
        <v>59</v>
      </c>
      <c r="N647" s="37">
        <v>78</v>
      </c>
      <c r="O647" s="37">
        <v>201</v>
      </c>
      <c r="P647" s="37">
        <v>210</v>
      </c>
      <c r="Q647" s="37">
        <v>203</v>
      </c>
      <c r="R647" s="37">
        <v>326</v>
      </c>
      <c r="S647" s="37">
        <v>250</v>
      </c>
      <c r="T647" s="37">
        <v>284</v>
      </c>
      <c r="U647" s="37">
        <v>273</v>
      </c>
      <c r="V647" s="37">
        <v>152</v>
      </c>
      <c r="W647" s="37">
        <v>154</v>
      </c>
      <c r="X647" s="37" t="s">
        <v>420</v>
      </c>
      <c r="Y647" s="37" t="s">
        <v>420</v>
      </c>
      <c r="Z647" s="37" t="s">
        <v>420</v>
      </c>
      <c r="AA647" s="37">
        <v>30</v>
      </c>
      <c r="AB647" s="37" t="s">
        <v>420</v>
      </c>
      <c r="AC647" s="37">
        <v>40</v>
      </c>
      <c r="AD647" s="37" t="s">
        <v>420</v>
      </c>
      <c r="AE647" s="37" t="s">
        <v>420</v>
      </c>
      <c r="AF647" s="37" t="s">
        <v>420</v>
      </c>
      <c r="AG647" s="37" t="s">
        <v>420</v>
      </c>
      <c r="AH647" s="37" t="s">
        <v>420</v>
      </c>
    </row>
    <row r="648" spans="1:34" x14ac:dyDescent="0.35">
      <c r="A648" s="36">
        <v>2668</v>
      </c>
      <c r="B648" s="37">
        <v>88</v>
      </c>
      <c r="C648" s="37">
        <v>121</v>
      </c>
      <c r="D648" s="37">
        <v>251</v>
      </c>
      <c r="E648" s="37">
        <v>200</v>
      </c>
      <c r="F648" s="37">
        <v>275</v>
      </c>
      <c r="G648" s="37">
        <v>400</v>
      </c>
      <c r="H648" s="37">
        <v>303</v>
      </c>
      <c r="I648" s="37">
        <v>293</v>
      </c>
      <c r="J648" s="37">
        <v>221</v>
      </c>
      <c r="K648" s="37">
        <v>161</v>
      </c>
      <c r="L648" s="37">
        <v>132</v>
      </c>
      <c r="M648" s="37">
        <v>81</v>
      </c>
      <c r="N648" s="37">
        <v>114</v>
      </c>
      <c r="O648" s="37">
        <v>230</v>
      </c>
      <c r="P648" s="37">
        <v>182</v>
      </c>
      <c r="Q648" s="37">
        <v>250</v>
      </c>
      <c r="R648" s="37">
        <v>378</v>
      </c>
      <c r="S648" s="37">
        <v>279</v>
      </c>
      <c r="T648" s="37">
        <v>271</v>
      </c>
      <c r="U648" s="37">
        <v>204</v>
      </c>
      <c r="V648" s="37">
        <v>146</v>
      </c>
      <c r="W648" s="37">
        <v>125</v>
      </c>
      <c r="X648" s="37" t="s">
        <v>420</v>
      </c>
      <c r="Y648" s="37" t="s">
        <v>420</v>
      </c>
      <c r="Z648" s="37" t="s">
        <v>420</v>
      </c>
      <c r="AA648" s="37" t="s">
        <v>420</v>
      </c>
      <c r="AB648" s="37" t="s">
        <v>420</v>
      </c>
      <c r="AC648" s="37" t="s">
        <v>420</v>
      </c>
      <c r="AD648" s="37" t="s">
        <v>420</v>
      </c>
      <c r="AE648" s="37" t="s">
        <v>420</v>
      </c>
      <c r="AF648" s="37" t="s">
        <v>420</v>
      </c>
      <c r="AG648" s="37" t="s">
        <v>420</v>
      </c>
      <c r="AH648" s="37" t="s">
        <v>420</v>
      </c>
    </row>
    <row r="649" spans="1:34" x14ac:dyDescent="0.35">
      <c r="A649" s="36">
        <v>2669</v>
      </c>
      <c r="B649" s="37" t="s">
        <v>420</v>
      </c>
      <c r="C649" s="37" t="s">
        <v>420</v>
      </c>
      <c r="D649" s="37" t="s">
        <v>420</v>
      </c>
      <c r="E649" s="37" t="s">
        <v>420</v>
      </c>
      <c r="F649" s="37" t="s">
        <v>420</v>
      </c>
      <c r="G649" s="37">
        <v>56</v>
      </c>
      <c r="H649" s="37">
        <v>44</v>
      </c>
      <c r="I649" s="37">
        <v>55</v>
      </c>
      <c r="J649" s="37">
        <v>61</v>
      </c>
      <c r="K649" s="37">
        <v>41</v>
      </c>
      <c r="L649" s="37">
        <v>53</v>
      </c>
      <c r="M649" s="37" t="s">
        <v>420</v>
      </c>
      <c r="N649" s="37" t="s">
        <v>420</v>
      </c>
      <c r="O649" s="37" t="s">
        <v>420</v>
      </c>
      <c r="P649" s="37" t="s">
        <v>420</v>
      </c>
      <c r="Q649" s="37" t="s">
        <v>420</v>
      </c>
      <c r="R649" s="37">
        <v>53</v>
      </c>
      <c r="S649" s="37">
        <v>42</v>
      </c>
      <c r="T649" s="37">
        <v>50</v>
      </c>
      <c r="U649" s="37">
        <v>56</v>
      </c>
      <c r="V649" s="37">
        <v>39</v>
      </c>
      <c r="W649" s="37">
        <v>48</v>
      </c>
      <c r="X649" s="37" t="s">
        <v>420</v>
      </c>
      <c r="Y649" s="37" t="s">
        <v>420</v>
      </c>
      <c r="Z649" s="37" t="s">
        <v>420</v>
      </c>
      <c r="AA649" s="37" t="s">
        <v>420</v>
      </c>
      <c r="AB649" s="37" t="s">
        <v>420</v>
      </c>
      <c r="AC649" s="37" t="s">
        <v>420</v>
      </c>
      <c r="AD649" s="37" t="s">
        <v>420</v>
      </c>
      <c r="AE649" s="37" t="s">
        <v>420</v>
      </c>
      <c r="AF649" s="37" t="s">
        <v>420</v>
      </c>
      <c r="AG649" s="37" t="s">
        <v>420</v>
      </c>
      <c r="AH649" s="37" t="s">
        <v>420</v>
      </c>
    </row>
    <row r="650" spans="1:34" x14ac:dyDescent="0.35">
      <c r="A650" s="36">
        <v>2670</v>
      </c>
      <c r="B650" s="37" t="s">
        <v>420</v>
      </c>
      <c r="C650" s="37" t="s">
        <v>420</v>
      </c>
      <c r="D650" s="37">
        <v>61</v>
      </c>
      <c r="E650" s="37">
        <v>69</v>
      </c>
      <c r="F650" s="37">
        <v>76</v>
      </c>
      <c r="G650" s="37">
        <v>192</v>
      </c>
      <c r="H650" s="37">
        <v>141</v>
      </c>
      <c r="I650" s="37">
        <v>149</v>
      </c>
      <c r="J650" s="37">
        <v>122</v>
      </c>
      <c r="K650" s="37">
        <v>109</v>
      </c>
      <c r="L650" s="37">
        <v>150</v>
      </c>
      <c r="M650" s="37" t="s">
        <v>420</v>
      </c>
      <c r="N650" s="37" t="s">
        <v>420</v>
      </c>
      <c r="O650" s="37">
        <v>52</v>
      </c>
      <c r="P650" s="37">
        <v>56</v>
      </c>
      <c r="Q650" s="37">
        <v>67</v>
      </c>
      <c r="R650" s="37">
        <v>174</v>
      </c>
      <c r="S650" s="37">
        <v>127</v>
      </c>
      <c r="T650" s="37">
        <v>136</v>
      </c>
      <c r="U650" s="37">
        <v>115</v>
      </c>
      <c r="V650" s="37">
        <v>93</v>
      </c>
      <c r="W650" s="37">
        <v>136</v>
      </c>
      <c r="X650" s="37" t="s">
        <v>420</v>
      </c>
      <c r="Y650" s="37" t="s">
        <v>420</v>
      </c>
      <c r="Z650" s="37" t="s">
        <v>420</v>
      </c>
      <c r="AA650" s="37" t="s">
        <v>420</v>
      </c>
      <c r="AB650" s="37" t="s">
        <v>420</v>
      </c>
      <c r="AC650" s="37" t="s">
        <v>420</v>
      </c>
      <c r="AD650" s="37" t="s">
        <v>420</v>
      </c>
      <c r="AE650" s="37" t="s">
        <v>420</v>
      </c>
      <c r="AF650" s="37" t="s">
        <v>420</v>
      </c>
      <c r="AG650" s="37" t="s">
        <v>420</v>
      </c>
      <c r="AH650" s="37" t="s">
        <v>420</v>
      </c>
    </row>
    <row r="651" spans="1:34" x14ac:dyDescent="0.35">
      <c r="A651" s="36">
        <v>2671</v>
      </c>
      <c r="B651" s="37" t="s">
        <v>420</v>
      </c>
      <c r="C651" s="37" t="s">
        <v>420</v>
      </c>
      <c r="D651" s="37">
        <v>53</v>
      </c>
      <c r="E651" s="37">
        <v>73</v>
      </c>
      <c r="F651" s="37">
        <v>56</v>
      </c>
      <c r="G651" s="37">
        <v>128</v>
      </c>
      <c r="H651" s="37">
        <v>106</v>
      </c>
      <c r="I651" s="37">
        <v>102</v>
      </c>
      <c r="J651" s="37">
        <v>104</v>
      </c>
      <c r="K651" s="37">
        <v>85</v>
      </c>
      <c r="L651" s="37">
        <v>102</v>
      </c>
      <c r="M651" s="37" t="s">
        <v>420</v>
      </c>
      <c r="N651" s="37" t="s">
        <v>420</v>
      </c>
      <c r="O651" s="37">
        <v>48</v>
      </c>
      <c r="P651" s="37">
        <v>66</v>
      </c>
      <c r="Q651" s="37">
        <v>53</v>
      </c>
      <c r="R651" s="37">
        <v>117</v>
      </c>
      <c r="S651" s="37">
        <v>88</v>
      </c>
      <c r="T651" s="37">
        <v>92</v>
      </c>
      <c r="U651" s="37">
        <v>93</v>
      </c>
      <c r="V651" s="37">
        <v>68</v>
      </c>
      <c r="W651" s="37">
        <v>88</v>
      </c>
      <c r="X651" s="37" t="s">
        <v>420</v>
      </c>
      <c r="Y651" s="37" t="s">
        <v>420</v>
      </c>
      <c r="Z651" s="37" t="s">
        <v>420</v>
      </c>
      <c r="AA651" s="37" t="s">
        <v>420</v>
      </c>
      <c r="AB651" s="37" t="s">
        <v>420</v>
      </c>
      <c r="AC651" s="37" t="s">
        <v>420</v>
      </c>
      <c r="AD651" s="37" t="s">
        <v>420</v>
      </c>
      <c r="AE651" s="37" t="s">
        <v>420</v>
      </c>
      <c r="AF651" s="37" t="s">
        <v>420</v>
      </c>
      <c r="AG651" s="37" t="s">
        <v>420</v>
      </c>
      <c r="AH651" s="37" t="s">
        <v>420</v>
      </c>
    </row>
    <row r="652" spans="1:34" x14ac:dyDescent="0.35">
      <c r="A652" s="36">
        <v>2672</v>
      </c>
      <c r="B652" s="37" t="s">
        <v>420</v>
      </c>
      <c r="C652" s="37" t="s">
        <v>420</v>
      </c>
      <c r="D652" s="37" t="s">
        <v>420</v>
      </c>
      <c r="E652" s="37" t="s">
        <v>420</v>
      </c>
      <c r="F652" s="37" t="s">
        <v>420</v>
      </c>
      <c r="G652" s="37">
        <v>42</v>
      </c>
      <c r="H652" s="37">
        <v>35</v>
      </c>
      <c r="I652" s="37">
        <v>41</v>
      </c>
      <c r="J652" s="37" t="s">
        <v>420</v>
      </c>
      <c r="K652" s="37">
        <v>32</v>
      </c>
      <c r="L652" s="37">
        <v>32</v>
      </c>
      <c r="M652" s="37" t="s">
        <v>420</v>
      </c>
      <c r="N652" s="37" t="s">
        <v>420</v>
      </c>
      <c r="O652" s="37" t="s">
        <v>420</v>
      </c>
      <c r="P652" s="37" t="s">
        <v>420</v>
      </c>
      <c r="Q652" s="37" t="s">
        <v>420</v>
      </c>
      <c r="R652" s="37">
        <v>38</v>
      </c>
      <c r="S652" s="37">
        <v>35</v>
      </c>
      <c r="T652" s="37">
        <v>36</v>
      </c>
      <c r="U652" s="37" t="s">
        <v>420</v>
      </c>
      <c r="V652" s="37">
        <v>30</v>
      </c>
      <c r="W652" s="37">
        <v>31</v>
      </c>
      <c r="X652" s="37" t="s">
        <v>420</v>
      </c>
      <c r="Y652" s="37" t="s">
        <v>420</v>
      </c>
      <c r="Z652" s="37" t="s">
        <v>420</v>
      </c>
      <c r="AA652" s="37" t="s">
        <v>420</v>
      </c>
      <c r="AB652" s="37" t="s">
        <v>420</v>
      </c>
      <c r="AC652" s="37" t="s">
        <v>420</v>
      </c>
      <c r="AD652" s="37" t="s">
        <v>420</v>
      </c>
      <c r="AE652" s="37" t="s">
        <v>420</v>
      </c>
      <c r="AF652" s="37" t="s">
        <v>420</v>
      </c>
      <c r="AG652" s="37" t="s">
        <v>420</v>
      </c>
      <c r="AH652" s="37" t="s">
        <v>420</v>
      </c>
    </row>
    <row r="653" spans="1:34" x14ac:dyDescent="0.35">
      <c r="A653" s="36">
        <v>2673</v>
      </c>
      <c r="B653" s="37">
        <v>208</v>
      </c>
      <c r="C653" s="37">
        <v>247</v>
      </c>
      <c r="D653" s="37">
        <v>628</v>
      </c>
      <c r="E653" s="37">
        <v>847</v>
      </c>
      <c r="F653" s="37">
        <v>776</v>
      </c>
      <c r="G653" s="37">
        <v>1027</v>
      </c>
      <c r="H653" s="37">
        <v>624</v>
      </c>
      <c r="I653" s="37">
        <v>577</v>
      </c>
      <c r="J653" s="37">
        <v>507</v>
      </c>
      <c r="K653" s="37">
        <v>392</v>
      </c>
      <c r="L653" s="37">
        <v>594</v>
      </c>
      <c r="M653" s="37">
        <v>179</v>
      </c>
      <c r="N653" s="37">
        <v>216</v>
      </c>
      <c r="O653" s="37">
        <v>547</v>
      </c>
      <c r="P653" s="37">
        <v>756</v>
      </c>
      <c r="Q653" s="37">
        <v>689</v>
      </c>
      <c r="R653" s="37">
        <v>942</v>
      </c>
      <c r="S653" s="37">
        <v>586</v>
      </c>
      <c r="T653" s="37">
        <v>534</v>
      </c>
      <c r="U653" s="37">
        <v>463</v>
      </c>
      <c r="V653" s="37">
        <v>349</v>
      </c>
      <c r="W653" s="37">
        <v>517</v>
      </c>
      <c r="X653" s="37" t="s">
        <v>420</v>
      </c>
      <c r="Y653" s="37">
        <v>31</v>
      </c>
      <c r="Z653" s="37">
        <v>81</v>
      </c>
      <c r="AA653" s="37">
        <v>91</v>
      </c>
      <c r="AB653" s="37">
        <v>87</v>
      </c>
      <c r="AC653" s="37">
        <v>85</v>
      </c>
      <c r="AD653" s="37">
        <v>38</v>
      </c>
      <c r="AE653" s="37">
        <v>43</v>
      </c>
      <c r="AF653" s="37">
        <v>44</v>
      </c>
      <c r="AG653" s="37">
        <v>43</v>
      </c>
      <c r="AH653" s="37">
        <v>77</v>
      </c>
    </row>
    <row r="654" spans="1:34" x14ac:dyDescent="0.35">
      <c r="A654" s="36">
        <v>2675</v>
      </c>
      <c r="B654" s="37">
        <v>121</v>
      </c>
      <c r="C654" s="37">
        <v>140</v>
      </c>
      <c r="D654" s="37">
        <v>342</v>
      </c>
      <c r="E654" s="37">
        <v>362</v>
      </c>
      <c r="F654" s="37">
        <v>398</v>
      </c>
      <c r="G654" s="37">
        <v>682</v>
      </c>
      <c r="H654" s="37">
        <v>495</v>
      </c>
      <c r="I654" s="37">
        <v>557</v>
      </c>
      <c r="J654" s="37">
        <v>686</v>
      </c>
      <c r="K654" s="37">
        <v>551</v>
      </c>
      <c r="L654" s="37">
        <v>780</v>
      </c>
      <c r="M654" s="37">
        <v>107</v>
      </c>
      <c r="N654" s="37">
        <v>124</v>
      </c>
      <c r="O654" s="37">
        <v>304</v>
      </c>
      <c r="P654" s="37">
        <v>330</v>
      </c>
      <c r="Q654" s="37">
        <v>350</v>
      </c>
      <c r="R654" s="37">
        <v>618</v>
      </c>
      <c r="S654" s="37">
        <v>456</v>
      </c>
      <c r="T654" s="37">
        <v>516</v>
      </c>
      <c r="U654" s="37">
        <v>629</v>
      </c>
      <c r="V654" s="37">
        <v>480</v>
      </c>
      <c r="W654" s="37">
        <v>699</v>
      </c>
      <c r="X654" s="37" t="s">
        <v>420</v>
      </c>
      <c r="Y654" s="37" t="s">
        <v>420</v>
      </c>
      <c r="Z654" s="37">
        <v>38</v>
      </c>
      <c r="AA654" s="37">
        <v>32</v>
      </c>
      <c r="AB654" s="37">
        <v>48</v>
      </c>
      <c r="AC654" s="37">
        <v>64</v>
      </c>
      <c r="AD654" s="37">
        <v>39</v>
      </c>
      <c r="AE654" s="37">
        <v>41</v>
      </c>
      <c r="AF654" s="37">
        <v>57</v>
      </c>
      <c r="AG654" s="37">
        <v>71</v>
      </c>
      <c r="AH654" s="37">
        <v>81</v>
      </c>
    </row>
    <row r="655" spans="1:34" x14ac:dyDescent="0.35">
      <c r="A655" s="36">
        <v>2702</v>
      </c>
      <c r="B655" s="37">
        <v>121</v>
      </c>
      <c r="C655" s="37">
        <v>161</v>
      </c>
      <c r="D655" s="37">
        <v>278</v>
      </c>
      <c r="E655" s="37">
        <v>336</v>
      </c>
      <c r="F655" s="37">
        <v>407</v>
      </c>
      <c r="G655" s="37">
        <v>531</v>
      </c>
      <c r="H655" s="37">
        <v>273</v>
      </c>
      <c r="I655" s="37">
        <v>291</v>
      </c>
      <c r="J655" s="37">
        <v>240</v>
      </c>
      <c r="K655" s="37">
        <v>127</v>
      </c>
      <c r="L655" s="37">
        <v>96</v>
      </c>
      <c r="M655" s="37">
        <v>108</v>
      </c>
      <c r="N655" s="37">
        <v>147</v>
      </c>
      <c r="O655" s="37">
        <v>260</v>
      </c>
      <c r="P655" s="37">
        <v>307</v>
      </c>
      <c r="Q655" s="37">
        <v>379</v>
      </c>
      <c r="R655" s="37">
        <v>511</v>
      </c>
      <c r="S655" s="37">
        <v>255</v>
      </c>
      <c r="T655" s="37">
        <v>277</v>
      </c>
      <c r="U655" s="37">
        <v>227</v>
      </c>
      <c r="V655" s="37">
        <v>119</v>
      </c>
      <c r="W655" s="37">
        <v>89</v>
      </c>
      <c r="X655" s="37" t="s">
        <v>420</v>
      </c>
      <c r="Y655" s="37" t="s">
        <v>420</v>
      </c>
      <c r="Z655" s="37" t="s">
        <v>420</v>
      </c>
      <c r="AA655" s="37" t="s">
        <v>420</v>
      </c>
      <c r="AB655" s="37" t="s">
        <v>420</v>
      </c>
      <c r="AC655" s="37" t="s">
        <v>420</v>
      </c>
      <c r="AD655" s="37" t="s">
        <v>420</v>
      </c>
      <c r="AE655" s="37" t="s">
        <v>420</v>
      </c>
      <c r="AF655" s="37" t="s">
        <v>420</v>
      </c>
      <c r="AG655" s="37" t="s">
        <v>420</v>
      </c>
      <c r="AH655" s="37" t="s">
        <v>420</v>
      </c>
    </row>
    <row r="656" spans="1:34" x14ac:dyDescent="0.35">
      <c r="A656" s="36">
        <v>2703</v>
      </c>
      <c r="B656" s="37">
        <v>1416</v>
      </c>
      <c r="C656" s="37">
        <v>1525</v>
      </c>
      <c r="D656" s="37">
        <v>3563</v>
      </c>
      <c r="E656" s="37">
        <v>4510</v>
      </c>
      <c r="F656" s="37">
        <v>4383</v>
      </c>
      <c r="G656" s="37">
        <v>5450</v>
      </c>
      <c r="H656" s="37">
        <v>2842</v>
      </c>
      <c r="I656" s="37">
        <v>2163</v>
      </c>
      <c r="J656" s="37">
        <v>1612</v>
      </c>
      <c r="K656" s="37">
        <v>1115</v>
      </c>
      <c r="L656" s="37">
        <v>1496</v>
      </c>
      <c r="M656" s="37">
        <v>1262</v>
      </c>
      <c r="N656" s="37">
        <v>1384</v>
      </c>
      <c r="O656" s="37">
        <v>3214</v>
      </c>
      <c r="P656" s="37">
        <v>4075</v>
      </c>
      <c r="Q656" s="37">
        <v>4028</v>
      </c>
      <c r="R656" s="37">
        <v>5085</v>
      </c>
      <c r="S656" s="37">
        <v>2665</v>
      </c>
      <c r="T656" s="37">
        <v>2033</v>
      </c>
      <c r="U656" s="37">
        <v>1458</v>
      </c>
      <c r="V656" s="37">
        <v>1026</v>
      </c>
      <c r="W656" s="37">
        <v>1377</v>
      </c>
      <c r="X656" s="37">
        <v>154</v>
      </c>
      <c r="Y656" s="37">
        <v>141</v>
      </c>
      <c r="Z656" s="37">
        <v>349</v>
      </c>
      <c r="AA656" s="37">
        <v>435</v>
      </c>
      <c r="AB656" s="37">
        <v>355</v>
      </c>
      <c r="AC656" s="37">
        <v>365</v>
      </c>
      <c r="AD656" s="37">
        <v>177</v>
      </c>
      <c r="AE656" s="37">
        <v>130</v>
      </c>
      <c r="AF656" s="37">
        <v>154</v>
      </c>
      <c r="AG656" s="37">
        <v>89</v>
      </c>
      <c r="AH656" s="37">
        <v>119</v>
      </c>
    </row>
    <row r="657" spans="1:34" x14ac:dyDescent="0.35">
      <c r="A657" s="36">
        <v>2712</v>
      </c>
      <c r="B657" s="37" t="s">
        <v>420</v>
      </c>
      <c r="C657" s="37" t="s">
        <v>420</v>
      </c>
      <c r="D657" s="37" t="s">
        <v>420</v>
      </c>
      <c r="E657" s="37" t="s">
        <v>420</v>
      </c>
      <c r="F657" s="37" t="s">
        <v>420</v>
      </c>
      <c r="G657" s="37" t="s">
        <v>420</v>
      </c>
      <c r="H657" s="37" t="s">
        <v>420</v>
      </c>
      <c r="I657" s="37" t="s">
        <v>420</v>
      </c>
      <c r="J657" s="37" t="s">
        <v>420</v>
      </c>
      <c r="K657" s="37" t="s">
        <v>420</v>
      </c>
      <c r="L657" s="37" t="s">
        <v>420</v>
      </c>
      <c r="M657" s="37" t="s">
        <v>420</v>
      </c>
      <c r="N657" s="37" t="s">
        <v>420</v>
      </c>
      <c r="O657" s="37" t="s">
        <v>420</v>
      </c>
      <c r="P657" s="37" t="s">
        <v>420</v>
      </c>
      <c r="Q657" s="37" t="s">
        <v>420</v>
      </c>
      <c r="R657" s="37" t="s">
        <v>420</v>
      </c>
      <c r="S657" s="37" t="s">
        <v>420</v>
      </c>
      <c r="T657" s="37" t="s">
        <v>420</v>
      </c>
      <c r="U657" s="37" t="s">
        <v>420</v>
      </c>
      <c r="V657" s="37" t="s">
        <v>420</v>
      </c>
      <c r="W657" s="37" t="s">
        <v>420</v>
      </c>
      <c r="X657" s="37" t="s">
        <v>420</v>
      </c>
      <c r="Y657" s="37" t="s">
        <v>420</v>
      </c>
      <c r="Z657" s="37" t="s">
        <v>420</v>
      </c>
      <c r="AA657" s="37" t="s">
        <v>420</v>
      </c>
      <c r="AB657" s="37" t="s">
        <v>420</v>
      </c>
      <c r="AC657" s="37" t="s">
        <v>420</v>
      </c>
      <c r="AD657" s="37" t="s">
        <v>420</v>
      </c>
      <c r="AE657" s="37" t="s">
        <v>420</v>
      </c>
      <c r="AF657" s="37" t="s">
        <v>420</v>
      </c>
      <c r="AG657" s="37" t="s">
        <v>420</v>
      </c>
      <c r="AH657" s="37" t="s">
        <v>420</v>
      </c>
    </row>
    <row r="658" spans="1:34" x14ac:dyDescent="0.35">
      <c r="A658" s="36">
        <v>2713</v>
      </c>
      <c r="B658" s="37" t="s">
        <v>420</v>
      </c>
      <c r="C658" s="37" t="s">
        <v>420</v>
      </c>
      <c r="D658" s="37" t="s">
        <v>420</v>
      </c>
      <c r="E658" s="37" t="s">
        <v>420</v>
      </c>
      <c r="F658" s="37" t="s">
        <v>420</v>
      </c>
      <c r="G658" s="37" t="s">
        <v>420</v>
      </c>
      <c r="H658" s="37" t="s">
        <v>420</v>
      </c>
      <c r="I658" s="37" t="s">
        <v>420</v>
      </c>
      <c r="J658" s="37" t="s">
        <v>420</v>
      </c>
      <c r="K658" s="37" t="s">
        <v>420</v>
      </c>
      <c r="L658" s="37" t="s">
        <v>420</v>
      </c>
      <c r="M658" s="37" t="s">
        <v>420</v>
      </c>
      <c r="N658" s="37" t="s">
        <v>420</v>
      </c>
      <c r="O658" s="37" t="s">
        <v>420</v>
      </c>
      <c r="P658" s="37" t="s">
        <v>420</v>
      </c>
      <c r="Q658" s="37" t="s">
        <v>420</v>
      </c>
      <c r="R658" s="37" t="s">
        <v>420</v>
      </c>
      <c r="S658" s="37" t="s">
        <v>420</v>
      </c>
      <c r="T658" s="37" t="s">
        <v>420</v>
      </c>
      <c r="U658" s="37" t="s">
        <v>420</v>
      </c>
      <c r="V658" s="37" t="s">
        <v>420</v>
      </c>
      <c r="W658" s="37" t="s">
        <v>420</v>
      </c>
      <c r="X658" s="37" t="s">
        <v>420</v>
      </c>
      <c r="Y658" s="37" t="s">
        <v>420</v>
      </c>
      <c r="Z658" s="37" t="s">
        <v>420</v>
      </c>
      <c r="AA658" s="37" t="s">
        <v>420</v>
      </c>
      <c r="AB658" s="37" t="s">
        <v>420</v>
      </c>
      <c r="AC658" s="37" t="s">
        <v>420</v>
      </c>
      <c r="AD658" s="37" t="s">
        <v>420</v>
      </c>
      <c r="AE658" s="37" t="s">
        <v>420</v>
      </c>
      <c r="AF658" s="37" t="s">
        <v>420</v>
      </c>
      <c r="AG658" s="37" t="s">
        <v>420</v>
      </c>
      <c r="AH658" s="37" t="s">
        <v>420</v>
      </c>
    </row>
    <row r="659" spans="1:34" x14ac:dyDescent="0.35">
      <c r="A659" s="36">
        <v>2714</v>
      </c>
      <c r="B659" s="37" t="s">
        <v>420</v>
      </c>
      <c r="C659" s="37" t="s">
        <v>420</v>
      </c>
      <c r="D659" s="37" t="s">
        <v>420</v>
      </c>
      <c r="E659" s="37" t="s">
        <v>420</v>
      </c>
      <c r="F659" s="37" t="s">
        <v>420</v>
      </c>
      <c r="G659" s="37" t="s">
        <v>420</v>
      </c>
      <c r="H659" s="37" t="s">
        <v>420</v>
      </c>
      <c r="I659" s="37" t="s">
        <v>420</v>
      </c>
      <c r="J659" s="37" t="s">
        <v>420</v>
      </c>
      <c r="K659" s="37" t="s">
        <v>420</v>
      </c>
      <c r="L659" s="37" t="s">
        <v>420</v>
      </c>
      <c r="M659" s="37" t="s">
        <v>420</v>
      </c>
      <c r="N659" s="37" t="s">
        <v>420</v>
      </c>
      <c r="O659" s="37" t="s">
        <v>420</v>
      </c>
      <c r="P659" s="37" t="s">
        <v>420</v>
      </c>
      <c r="Q659" s="37" t="s">
        <v>420</v>
      </c>
      <c r="R659" s="37" t="s">
        <v>420</v>
      </c>
      <c r="S659" s="37" t="s">
        <v>420</v>
      </c>
      <c r="T659" s="37" t="s">
        <v>420</v>
      </c>
      <c r="U659" s="37" t="s">
        <v>420</v>
      </c>
      <c r="V659" s="37" t="s">
        <v>420</v>
      </c>
      <c r="W659" s="37" t="s">
        <v>420</v>
      </c>
      <c r="X659" s="37" t="s">
        <v>420</v>
      </c>
      <c r="Y659" s="37" t="s">
        <v>420</v>
      </c>
      <c r="Z659" s="37" t="s">
        <v>420</v>
      </c>
      <c r="AA659" s="37" t="s">
        <v>420</v>
      </c>
      <c r="AB659" s="37" t="s">
        <v>420</v>
      </c>
      <c r="AC659" s="37" t="s">
        <v>420</v>
      </c>
      <c r="AD659" s="37" t="s">
        <v>420</v>
      </c>
      <c r="AE659" s="37" t="s">
        <v>420</v>
      </c>
      <c r="AF659" s="37" t="s">
        <v>420</v>
      </c>
      <c r="AG659" s="37" t="s">
        <v>420</v>
      </c>
      <c r="AH659" s="37" t="s">
        <v>420</v>
      </c>
    </row>
    <row r="660" spans="1:34" x14ac:dyDescent="0.35">
      <c r="A660" s="36">
        <v>2715</v>
      </c>
      <c r="B660" s="37">
        <v>109</v>
      </c>
      <c r="C660" s="37">
        <v>126</v>
      </c>
      <c r="D660" s="37">
        <v>252</v>
      </c>
      <c r="E660" s="37">
        <v>326</v>
      </c>
      <c r="F660" s="37">
        <v>376</v>
      </c>
      <c r="G660" s="37">
        <v>422</v>
      </c>
      <c r="H660" s="37">
        <v>211</v>
      </c>
      <c r="I660" s="37">
        <v>180</v>
      </c>
      <c r="J660" s="37">
        <v>139</v>
      </c>
      <c r="K660" s="37">
        <v>90</v>
      </c>
      <c r="L660" s="37">
        <v>107</v>
      </c>
      <c r="M660" s="37">
        <v>100</v>
      </c>
      <c r="N660" s="37">
        <v>117</v>
      </c>
      <c r="O660" s="37">
        <v>224</v>
      </c>
      <c r="P660" s="37">
        <v>295</v>
      </c>
      <c r="Q660" s="37">
        <v>357</v>
      </c>
      <c r="R660" s="37">
        <v>399</v>
      </c>
      <c r="S660" s="37">
        <v>198</v>
      </c>
      <c r="T660" s="37">
        <v>166</v>
      </c>
      <c r="U660" s="37">
        <v>133</v>
      </c>
      <c r="V660" s="37">
        <v>79</v>
      </c>
      <c r="W660" s="37">
        <v>89</v>
      </c>
      <c r="X660" s="37" t="s">
        <v>420</v>
      </c>
      <c r="Y660" s="37" t="s">
        <v>420</v>
      </c>
      <c r="Z660" s="37" t="s">
        <v>420</v>
      </c>
      <c r="AA660" s="37">
        <v>31</v>
      </c>
      <c r="AB660" s="37" t="s">
        <v>420</v>
      </c>
      <c r="AC660" s="37" t="s">
        <v>420</v>
      </c>
      <c r="AD660" s="37" t="s">
        <v>420</v>
      </c>
      <c r="AE660" s="37" t="s">
        <v>420</v>
      </c>
      <c r="AF660" s="37" t="s">
        <v>420</v>
      </c>
      <c r="AG660" s="37" t="s">
        <v>420</v>
      </c>
      <c r="AH660" s="37" t="s">
        <v>420</v>
      </c>
    </row>
    <row r="661" spans="1:34" x14ac:dyDescent="0.35">
      <c r="A661" s="36">
        <v>2717</v>
      </c>
      <c r="B661" s="37">
        <v>124</v>
      </c>
      <c r="C661" s="37">
        <v>181</v>
      </c>
      <c r="D661" s="37">
        <v>327</v>
      </c>
      <c r="E661" s="37">
        <v>368</v>
      </c>
      <c r="F661" s="37">
        <v>407</v>
      </c>
      <c r="G661" s="37">
        <v>590</v>
      </c>
      <c r="H661" s="37">
        <v>294</v>
      </c>
      <c r="I661" s="37">
        <v>288</v>
      </c>
      <c r="J661" s="37">
        <v>236</v>
      </c>
      <c r="K661" s="37">
        <v>210</v>
      </c>
      <c r="L661" s="37">
        <v>144</v>
      </c>
      <c r="M661" s="37">
        <v>110</v>
      </c>
      <c r="N661" s="37">
        <v>176</v>
      </c>
      <c r="O661" s="37">
        <v>294</v>
      </c>
      <c r="P661" s="37">
        <v>337</v>
      </c>
      <c r="Q661" s="37">
        <v>360</v>
      </c>
      <c r="R661" s="37">
        <v>550</v>
      </c>
      <c r="S661" s="37">
        <v>271</v>
      </c>
      <c r="T661" s="37">
        <v>275</v>
      </c>
      <c r="U661" s="37">
        <v>216</v>
      </c>
      <c r="V661" s="37">
        <v>178</v>
      </c>
      <c r="W661" s="37">
        <v>127</v>
      </c>
      <c r="X661" s="37" t="s">
        <v>420</v>
      </c>
      <c r="Y661" s="37" t="s">
        <v>420</v>
      </c>
      <c r="Z661" s="37">
        <v>33</v>
      </c>
      <c r="AA661" s="37">
        <v>31</v>
      </c>
      <c r="AB661" s="37">
        <v>47</v>
      </c>
      <c r="AC661" s="37">
        <v>40</v>
      </c>
      <c r="AD661" s="37" t="s">
        <v>420</v>
      </c>
      <c r="AE661" s="37" t="s">
        <v>420</v>
      </c>
      <c r="AF661" s="37" t="s">
        <v>420</v>
      </c>
      <c r="AG661" s="37">
        <v>32</v>
      </c>
      <c r="AH661" s="37" t="s">
        <v>420</v>
      </c>
    </row>
    <row r="662" spans="1:34" x14ac:dyDescent="0.35">
      <c r="A662" s="36">
        <v>2718</v>
      </c>
      <c r="B662" s="37">
        <v>189</v>
      </c>
      <c r="C662" s="37">
        <v>253</v>
      </c>
      <c r="D662" s="37">
        <v>541</v>
      </c>
      <c r="E662" s="37">
        <v>515</v>
      </c>
      <c r="F662" s="37">
        <v>648</v>
      </c>
      <c r="G662" s="37">
        <v>947</v>
      </c>
      <c r="H662" s="37">
        <v>419</v>
      </c>
      <c r="I662" s="37">
        <v>331</v>
      </c>
      <c r="J662" s="37">
        <v>228</v>
      </c>
      <c r="K662" s="37">
        <v>155</v>
      </c>
      <c r="L662" s="37">
        <v>151</v>
      </c>
      <c r="M662" s="37">
        <v>169</v>
      </c>
      <c r="N662" s="37">
        <v>232</v>
      </c>
      <c r="O662" s="37">
        <v>508</v>
      </c>
      <c r="P662" s="37">
        <v>470</v>
      </c>
      <c r="Q662" s="37">
        <v>592</v>
      </c>
      <c r="R662" s="37">
        <v>899</v>
      </c>
      <c r="S662" s="37">
        <v>401</v>
      </c>
      <c r="T662" s="37">
        <v>316</v>
      </c>
      <c r="U662" s="37">
        <v>208</v>
      </c>
      <c r="V662" s="37">
        <v>135</v>
      </c>
      <c r="W662" s="37">
        <v>129</v>
      </c>
      <c r="X662" s="37" t="s">
        <v>420</v>
      </c>
      <c r="Y662" s="37" t="s">
        <v>420</v>
      </c>
      <c r="Z662" s="37">
        <v>33</v>
      </c>
      <c r="AA662" s="37">
        <v>45</v>
      </c>
      <c r="AB662" s="37">
        <v>56</v>
      </c>
      <c r="AC662" s="37">
        <v>48</v>
      </c>
      <c r="AD662" s="37" t="s">
        <v>420</v>
      </c>
      <c r="AE662" s="37" t="s">
        <v>420</v>
      </c>
      <c r="AF662" s="37" t="s">
        <v>420</v>
      </c>
      <c r="AG662" s="37" t="s">
        <v>420</v>
      </c>
      <c r="AH662" s="37" t="s">
        <v>420</v>
      </c>
    </row>
    <row r="663" spans="1:34" x14ac:dyDescent="0.35">
      <c r="A663" s="36">
        <v>2719</v>
      </c>
      <c r="B663" s="37">
        <v>400</v>
      </c>
      <c r="C663" s="37">
        <v>445</v>
      </c>
      <c r="D663" s="37">
        <v>995</v>
      </c>
      <c r="E663" s="37">
        <v>1118</v>
      </c>
      <c r="F663" s="37">
        <v>1347</v>
      </c>
      <c r="G663" s="37">
        <v>1869</v>
      </c>
      <c r="H663" s="37">
        <v>1095</v>
      </c>
      <c r="I663" s="37">
        <v>1049</v>
      </c>
      <c r="J663" s="37">
        <v>871</v>
      </c>
      <c r="K663" s="37">
        <v>611</v>
      </c>
      <c r="L663" s="37">
        <v>1002</v>
      </c>
      <c r="M663" s="37">
        <v>355</v>
      </c>
      <c r="N663" s="37">
        <v>424</v>
      </c>
      <c r="O663" s="37">
        <v>880</v>
      </c>
      <c r="P663" s="37">
        <v>1018</v>
      </c>
      <c r="Q663" s="37">
        <v>1240</v>
      </c>
      <c r="R663" s="37">
        <v>1701</v>
      </c>
      <c r="S663" s="37">
        <v>1019</v>
      </c>
      <c r="T663" s="37">
        <v>965</v>
      </c>
      <c r="U663" s="37">
        <v>797</v>
      </c>
      <c r="V663" s="37">
        <v>547</v>
      </c>
      <c r="W663" s="37">
        <v>931</v>
      </c>
      <c r="X663" s="37">
        <v>45</v>
      </c>
      <c r="Y663" s="37" t="s">
        <v>420</v>
      </c>
      <c r="Z663" s="37">
        <v>115</v>
      </c>
      <c r="AA663" s="37">
        <v>100</v>
      </c>
      <c r="AB663" s="37">
        <v>107</v>
      </c>
      <c r="AC663" s="37">
        <v>168</v>
      </c>
      <c r="AD663" s="37">
        <v>76</v>
      </c>
      <c r="AE663" s="37">
        <v>84</v>
      </c>
      <c r="AF663" s="37">
        <v>74</v>
      </c>
      <c r="AG663" s="37">
        <v>64</v>
      </c>
      <c r="AH663" s="37">
        <v>71</v>
      </c>
    </row>
    <row r="664" spans="1:34" x14ac:dyDescent="0.35">
      <c r="A664" s="36">
        <v>2720</v>
      </c>
      <c r="B664" s="37">
        <v>568</v>
      </c>
      <c r="C664" s="37">
        <v>735</v>
      </c>
      <c r="D664" s="37">
        <v>2295</v>
      </c>
      <c r="E664" s="37">
        <v>2673</v>
      </c>
      <c r="F664" s="37">
        <v>2732</v>
      </c>
      <c r="G664" s="37">
        <v>3270</v>
      </c>
      <c r="H664" s="37">
        <v>1789</v>
      </c>
      <c r="I664" s="37">
        <v>1484</v>
      </c>
      <c r="J664" s="37">
        <v>1209</v>
      </c>
      <c r="K664" s="37">
        <v>932</v>
      </c>
      <c r="L664" s="37">
        <v>1208</v>
      </c>
      <c r="M664" s="37">
        <v>484</v>
      </c>
      <c r="N664" s="37">
        <v>649</v>
      </c>
      <c r="O664" s="37">
        <v>2010</v>
      </c>
      <c r="P664" s="37">
        <v>2362</v>
      </c>
      <c r="Q664" s="37">
        <v>2485</v>
      </c>
      <c r="R664" s="37">
        <v>3042</v>
      </c>
      <c r="S664" s="37">
        <v>1694</v>
      </c>
      <c r="T664" s="37">
        <v>1411</v>
      </c>
      <c r="U664" s="37">
        <v>1154</v>
      </c>
      <c r="V664" s="37">
        <v>853</v>
      </c>
      <c r="W664" s="37">
        <v>1119</v>
      </c>
      <c r="X664" s="37">
        <v>84</v>
      </c>
      <c r="Y664" s="37">
        <v>86</v>
      </c>
      <c r="Z664" s="37">
        <v>285</v>
      </c>
      <c r="AA664" s="37">
        <v>311</v>
      </c>
      <c r="AB664" s="37">
        <v>247</v>
      </c>
      <c r="AC664" s="37">
        <v>228</v>
      </c>
      <c r="AD664" s="37">
        <v>95</v>
      </c>
      <c r="AE664" s="37">
        <v>73</v>
      </c>
      <c r="AF664" s="37">
        <v>55</v>
      </c>
      <c r="AG664" s="37">
        <v>79</v>
      </c>
      <c r="AH664" s="37">
        <v>89</v>
      </c>
    </row>
    <row r="665" spans="1:34" x14ac:dyDescent="0.35">
      <c r="A665" s="36">
        <v>2721</v>
      </c>
      <c r="B665" s="37">
        <v>579</v>
      </c>
      <c r="C665" s="37">
        <v>650</v>
      </c>
      <c r="D665" s="37">
        <v>1967</v>
      </c>
      <c r="E665" s="37">
        <v>2430</v>
      </c>
      <c r="F665" s="37">
        <v>2341</v>
      </c>
      <c r="G665" s="37">
        <v>2733</v>
      </c>
      <c r="H665" s="37">
        <v>1375</v>
      </c>
      <c r="I665" s="37">
        <v>1184</v>
      </c>
      <c r="J665" s="37">
        <v>918</v>
      </c>
      <c r="K665" s="37">
        <v>658</v>
      </c>
      <c r="L665" s="37">
        <v>800</v>
      </c>
      <c r="M665" s="37">
        <v>475</v>
      </c>
      <c r="N665" s="37">
        <v>562</v>
      </c>
      <c r="O665" s="37">
        <v>1652</v>
      </c>
      <c r="P665" s="37">
        <v>2091</v>
      </c>
      <c r="Q665" s="37">
        <v>2097</v>
      </c>
      <c r="R665" s="37">
        <v>2525</v>
      </c>
      <c r="S665" s="37">
        <v>1283</v>
      </c>
      <c r="T665" s="37">
        <v>1108</v>
      </c>
      <c r="U665" s="37">
        <v>864</v>
      </c>
      <c r="V665" s="37">
        <v>633</v>
      </c>
      <c r="W665" s="37">
        <v>766</v>
      </c>
      <c r="X665" s="37">
        <v>104</v>
      </c>
      <c r="Y665" s="37">
        <v>88</v>
      </c>
      <c r="Z665" s="37">
        <v>315</v>
      </c>
      <c r="AA665" s="37">
        <v>339</v>
      </c>
      <c r="AB665" s="37">
        <v>244</v>
      </c>
      <c r="AC665" s="37">
        <v>208</v>
      </c>
      <c r="AD665" s="37">
        <v>92</v>
      </c>
      <c r="AE665" s="37">
        <v>76</v>
      </c>
      <c r="AF665" s="37">
        <v>54</v>
      </c>
      <c r="AG665" s="37" t="s">
        <v>420</v>
      </c>
      <c r="AH665" s="37">
        <v>34</v>
      </c>
    </row>
    <row r="666" spans="1:34" x14ac:dyDescent="0.35">
      <c r="A666" s="36">
        <v>2722</v>
      </c>
      <c r="B666" s="37" t="s">
        <v>420</v>
      </c>
      <c r="C666" s="37" t="s">
        <v>420</v>
      </c>
      <c r="D666" s="37" t="s">
        <v>420</v>
      </c>
      <c r="E666" s="37" t="s">
        <v>420</v>
      </c>
      <c r="F666" s="37" t="s">
        <v>420</v>
      </c>
      <c r="G666" s="37" t="s">
        <v>420</v>
      </c>
      <c r="H666" s="37" t="s">
        <v>420</v>
      </c>
      <c r="I666" s="37" t="s">
        <v>420</v>
      </c>
      <c r="J666" s="37" t="s">
        <v>420</v>
      </c>
      <c r="K666" s="37" t="s">
        <v>420</v>
      </c>
      <c r="L666" s="37" t="s">
        <v>420</v>
      </c>
      <c r="M666" s="37" t="s">
        <v>420</v>
      </c>
      <c r="N666" s="37" t="s">
        <v>420</v>
      </c>
      <c r="O666" s="37" t="s">
        <v>420</v>
      </c>
      <c r="P666" s="37" t="s">
        <v>420</v>
      </c>
      <c r="Q666" s="37" t="s">
        <v>420</v>
      </c>
      <c r="R666" s="37" t="s">
        <v>420</v>
      </c>
      <c r="S666" s="37" t="s">
        <v>420</v>
      </c>
      <c r="T666" s="37" t="s">
        <v>420</v>
      </c>
      <c r="U666" s="37" t="s">
        <v>420</v>
      </c>
      <c r="V666" s="37" t="s">
        <v>420</v>
      </c>
      <c r="W666" s="37" t="s">
        <v>420</v>
      </c>
      <c r="X666" s="37" t="s">
        <v>420</v>
      </c>
      <c r="Y666" s="37" t="s">
        <v>420</v>
      </c>
      <c r="Z666" s="37" t="s">
        <v>420</v>
      </c>
      <c r="AA666" s="37" t="s">
        <v>420</v>
      </c>
      <c r="AB666" s="37" t="s">
        <v>420</v>
      </c>
      <c r="AC666" s="37" t="s">
        <v>420</v>
      </c>
      <c r="AD666" s="37" t="s">
        <v>420</v>
      </c>
      <c r="AE666" s="37" t="s">
        <v>420</v>
      </c>
      <c r="AF666" s="37" t="s">
        <v>420</v>
      </c>
      <c r="AG666" s="37" t="s">
        <v>420</v>
      </c>
      <c r="AH666" s="37" t="s">
        <v>420</v>
      </c>
    </row>
    <row r="667" spans="1:34" x14ac:dyDescent="0.35">
      <c r="A667" s="36">
        <v>2723</v>
      </c>
      <c r="B667" s="37">
        <v>304</v>
      </c>
      <c r="C667" s="37">
        <v>394</v>
      </c>
      <c r="D667" s="37">
        <v>1180</v>
      </c>
      <c r="E667" s="37">
        <v>1384</v>
      </c>
      <c r="F667" s="37">
        <v>1417</v>
      </c>
      <c r="G667" s="37">
        <v>1409</v>
      </c>
      <c r="H667" s="37">
        <v>743</v>
      </c>
      <c r="I667" s="37">
        <v>662</v>
      </c>
      <c r="J667" s="37">
        <v>518</v>
      </c>
      <c r="K667" s="37">
        <v>366</v>
      </c>
      <c r="L667" s="37">
        <v>448</v>
      </c>
      <c r="M667" s="37">
        <v>263</v>
      </c>
      <c r="N667" s="37">
        <v>333</v>
      </c>
      <c r="O667" s="37">
        <v>996</v>
      </c>
      <c r="P667" s="37">
        <v>1200</v>
      </c>
      <c r="Q667" s="37">
        <v>1260</v>
      </c>
      <c r="R667" s="37">
        <v>1294</v>
      </c>
      <c r="S667" s="37">
        <v>704</v>
      </c>
      <c r="T667" s="37">
        <v>627</v>
      </c>
      <c r="U667" s="37">
        <v>483</v>
      </c>
      <c r="V667" s="37">
        <v>344</v>
      </c>
      <c r="W667" s="37">
        <v>424</v>
      </c>
      <c r="X667" s="37">
        <v>41</v>
      </c>
      <c r="Y667" s="37">
        <v>61</v>
      </c>
      <c r="Z667" s="37">
        <v>184</v>
      </c>
      <c r="AA667" s="37">
        <v>184</v>
      </c>
      <c r="AB667" s="37">
        <v>157</v>
      </c>
      <c r="AC667" s="37">
        <v>115</v>
      </c>
      <c r="AD667" s="37">
        <v>39</v>
      </c>
      <c r="AE667" s="37">
        <v>35</v>
      </c>
      <c r="AF667" s="37">
        <v>35</v>
      </c>
      <c r="AG667" s="37" t="s">
        <v>420</v>
      </c>
      <c r="AH667" s="37" t="s">
        <v>420</v>
      </c>
    </row>
    <row r="668" spans="1:34" x14ac:dyDescent="0.35">
      <c r="A668" s="36">
        <v>2724</v>
      </c>
      <c r="B668" s="37">
        <v>380</v>
      </c>
      <c r="C668" s="37">
        <v>441</v>
      </c>
      <c r="D668" s="37">
        <v>1169</v>
      </c>
      <c r="E668" s="37">
        <v>1439</v>
      </c>
      <c r="F668" s="37">
        <v>1418</v>
      </c>
      <c r="G668" s="37">
        <v>1685</v>
      </c>
      <c r="H668" s="37">
        <v>855</v>
      </c>
      <c r="I668" s="37">
        <v>720</v>
      </c>
      <c r="J668" s="37">
        <v>541</v>
      </c>
      <c r="K668" s="37">
        <v>430</v>
      </c>
      <c r="L668" s="37">
        <v>445</v>
      </c>
      <c r="M668" s="37">
        <v>314</v>
      </c>
      <c r="N668" s="37">
        <v>360</v>
      </c>
      <c r="O668" s="37">
        <v>1010</v>
      </c>
      <c r="P668" s="37">
        <v>1259</v>
      </c>
      <c r="Q668" s="37">
        <v>1275</v>
      </c>
      <c r="R668" s="37">
        <v>1569</v>
      </c>
      <c r="S668" s="37">
        <v>809</v>
      </c>
      <c r="T668" s="37">
        <v>679</v>
      </c>
      <c r="U668" s="37">
        <v>521</v>
      </c>
      <c r="V668" s="37">
        <v>401</v>
      </c>
      <c r="W668" s="37">
        <v>426</v>
      </c>
      <c r="X668" s="37">
        <v>66</v>
      </c>
      <c r="Y668" s="37">
        <v>81</v>
      </c>
      <c r="Z668" s="37">
        <v>159</v>
      </c>
      <c r="AA668" s="37">
        <v>180</v>
      </c>
      <c r="AB668" s="37">
        <v>143</v>
      </c>
      <c r="AC668" s="37">
        <v>116</v>
      </c>
      <c r="AD668" s="37">
        <v>46</v>
      </c>
      <c r="AE668" s="37">
        <v>41</v>
      </c>
      <c r="AF668" s="37" t="s">
        <v>420</v>
      </c>
      <c r="AG668" s="37" t="s">
        <v>420</v>
      </c>
      <c r="AH668" s="37" t="s">
        <v>420</v>
      </c>
    </row>
    <row r="669" spans="1:34" x14ac:dyDescent="0.35">
      <c r="A669" s="36">
        <v>2725</v>
      </c>
      <c r="B669" s="37">
        <v>51</v>
      </c>
      <c r="C669" s="37">
        <v>66</v>
      </c>
      <c r="D669" s="37">
        <v>145</v>
      </c>
      <c r="E669" s="37">
        <v>181</v>
      </c>
      <c r="F669" s="37">
        <v>195</v>
      </c>
      <c r="G669" s="37">
        <v>257</v>
      </c>
      <c r="H669" s="37">
        <v>163</v>
      </c>
      <c r="I669" s="37">
        <v>126</v>
      </c>
      <c r="J669" s="37">
        <v>98</v>
      </c>
      <c r="K669" s="37">
        <v>97</v>
      </c>
      <c r="L669" s="37">
        <v>233</v>
      </c>
      <c r="M669" s="37">
        <v>46</v>
      </c>
      <c r="N669" s="37">
        <v>62</v>
      </c>
      <c r="O669" s="37">
        <v>136</v>
      </c>
      <c r="P669" s="37">
        <v>164</v>
      </c>
      <c r="Q669" s="37">
        <v>183</v>
      </c>
      <c r="R669" s="37">
        <v>246</v>
      </c>
      <c r="S669" s="37">
        <v>152</v>
      </c>
      <c r="T669" s="37">
        <v>117</v>
      </c>
      <c r="U669" s="37">
        <v>94</v>
      </c>
      <c r="V669" s="37">
        <v>86</v>
      </c>
      <c r="W669" s="37">
        <v>218</v>
      </c>
      <c r="X669" s="37" t="s">
        <v>420</v>
      </c>
      <c r="Y669" s="37" t="s">
        <v>420</v>
      </c>
      <c r="Z669" s="37" t="s">
        <v>420</v>
      </c>
      <c r="AA669" s="37" t="s">
        <v>420</v>
      </c>
      <c r="AB669" s="37" t="s">
        <v>420</v>
      </c>
      <c r="AC669" s="37" t="s">
        <v>420</v>
      </c>
      <c r="AD669" s="37" t="s">
        <v>420</v>
      </c>
      <c r="AE669" s="37" t="s">
        <v>420</v>
      </c>
      <c r="AF669" s="37" t="s">
        <v>420</v>
      </c>
      <c r="AG669" s="37" t="s">
        <v>420</v>
      </c>
      <c r="AH669" s="37" t="s">
        <v>420</v>
      </c>
    </row>
    <row r="670" spans="1:34" x14ac:dyDescent="0.35">
      <c r="A670" s="36">
        <v>2726</v>
      </c>
      <c r="B670" s="37">
        <v>427</v>
      </c>
      <c r="C670" s="37">
        <v>544</v>
      </c>
      <c r="D670" s="37">
        <v>1029</v>
      </c>
      <c r="E670" s="37">
        <v>1150</v>
      </c>
      <c r="F670" s="37">
        <v>1309</v>
      </c>
      <c r="G670" s="37">
        <v>1851</v>
      </c>
      <c r="H670" s="37">
        <v>903</v>
      </c>
      <c r="I670" s="37">
        <v>943</v>
      </c>
      <c r="J670" s="37">
        <v>832</v>
      </c>
      <c r="K670" s="37">
        <v>652</v>
      </c>
      <c r="L670" s="37">
        <v>872</v>
      </c>
      <c r="M670" s="37">
        <v>392</v>
      </c>
      <c r="N670" s="37">
        <v>515</v>
      </c>
      <c r="O670" s="37">
        <v>924</v>
      </c>
      <c r="P670" s="37">
        <v>1067</v>
      </c>
      <c r="Q670" s="37">
        <v>1225</v>
      </c>
      <c r="R670" s="37">
        <v>1727</v>
      </c>
      <c r="S670" s="37">
        <v>865</v>
      </c>
      <c r="T670" s="37">
        <v>882</v>
      </c>
      <c r="U670" s="37">
        <v>773</v>
      </c>
      <c r="V670" s="37">
        <v>585</v>
      </c>
      <c r="W670" s="37">
        <v>799</v>
      </c>
      <c r="X670" s="37">
        <v>35</v>
      </c>
      <c r="Y670" s="37" t="s">
        <v>420</v>
      </c>
      <c r="Z670" s="37">
        <v>105</v>
      </c>
      <c r="AA670" s="37">
        <v>83</v>
      </c>
      <c r="AB670" s="37">
        <v>84</v>
      </c>
      <c r="AC670" s="37">
        <v>124</v>
      </c>
      <c r="AD670" s="37">
        <v>38</v>
      </c>
      <c r="AE670" s="37">
        <v>61</v>
      </c>
      <c r="AF670" s="37">
        <v>59</v>
      </c>
      <c r="AG670" s="37">
        <v>67</v>
      </c>
      <c r="AH670" s="37">
        <v>73</v>
      </c>
    </row>
    <row r="671" spans="1:34" x14ac:dyDescent="0.35">
      <c r="A671" s="36">
        <v>2738</v>
      </c>
      <c r="B671" s="37">
        <v>232</v>
      </c>
      <c r="C671" s="37">
        <v>337</v>
      </c>
      <c r="D671" s="37">
        <v>373</v>
      </c>
      <c r="E671" s="37">
        <v>346</v>
      </c>
      <c r="F671" s="37">
        <v>452</v>
      </c>
      <c r="G671" s="37">
        <v>709</v>
      </c>
      <c r="H671" s="37">
        <v>382</v>
      </c>
      <c r="I671" s="37">
        <v>339</v>
      </c>
      <c r="J671" s="37">
        <v>343</v>
      </c>
      <c r="K671" s="37">
        <v>278</v>
      </c>
      <c r="L671" s="37">
        <v>314</v>
      </c>
      <c r="M671" s="37">
        <v>196</v>
      </c>
      <c r="N671" s="37">
        <v>282</v>
      </c>
      <c r="O671" s="37">
        <v>345</v>
      </c>
      <c r="P671" s="37">
        <v>321</v>
      </c>
      <c r="Q671" s="37">
        <v>412</v>
      </c>
      <c r="R671" s="37">
        <v>652</v>
      </c>
      <c r="S671" s="37">
        <v>361</v>
      </c>
      <c r="T671" s="37">
        <v>299</v>
      </c>
      <c r="U671" s="37">
        <v>299</v>
      </c>
      <c r="V671" s="37">
        <v>237</v>
      </c>
      <c r="W671" s="37">
        <v>283</v>
      </c>
      <c r="X671" s="37">
        <v>36</v>
      </c>
      <c r="Y671" s="37">
        <v>55</v>
      </c>
      <c r="Z671" s="37" t="s">
        <v>420</v>
      </c>
      <c r="AA671" s="37" t="s">
        <v>420</v>
      </c>
      <c r="AB671" s="37">
        <v>40</v>
      </c>
      <c r="AC671" s="37">
        <v>57</v>
      </c>
      <c r="AD671" s="37" t="s">
        <v>420</v>
      </c>
      <c r="AE671" s="37">
        <v>40</v>
      </c>
      <c r="AF671" s="37">
        <v>44</v>
      </c>
      <c r="AG671" s="37">
        <v>41</v>
      </c>
      <c r="AH671" s="37">
        <v>31</v>
      </c>
    </row>
    <row r="672" spans="1:34" x14ac:dyDescent="0.35">
      <c r="A672" s="36">
        <v>2739</v>
      </c>
      <c r="B672" s="37">
        <v>248</v>
      </c>
      <c r="C672" s="37">
        <v>265</v>
      </c>
      <c r="D672" s="37">
        <v>420</v>
      </c>
      <c r="E672" s="37">
        <v>384</v>
      </c>
      <c r="F672" s="37">
        <v>495</v>
      </c>
      <c r="G672" s="37">
        <v>982</v>
      </c>
      <c r="H672" s="37">
        <v>526</v>
      </c>
      <c r="I672" s="37">
        <v>535</v>
      </c>
      <c r="J672" s="37">
        <v>463</v>
      </c>
      <c r="K672" s="37">
        <v>346</v>
      </c>
      <c r="L672" s="37">
        <v>394</v>
      </c>
      <c r="M672" s="37">
        <v>218</v>
      </c>
      <c r="N672" s="37">
        <v>243</v>
      </c>
      <c r="O672" s="37">
        <v>376</v>
      </c>
      <c r="P672" s="37">
        <v>345</v>
      </c>
      <c r="Q672" s="37">
        <v>460</v>
      </c>
      <c r="R672" s="37">
        <v>898</v>
      </c>
      <c r="S672" s="37">
        <v>490</v>
      </c>
      <c r="T672" s="37">
        <v>499</v>
      </c>
      <c r="U672" s="37">
        <v>433</v>
      </c>
      <c r="V672" s="37">
        <v>296</v>
      </c>
      <c r="W672" s="37">
        <v>352</v>
      </c>
      <c r="X672" s="37">
        <v>30</v>
      </c>
      <c r="Y672" s="37" t="s">
        <v>420</v>
      </c>
      <c r="Z672" s="37">
        <v>44</v>
      </c>
      <c r="AA672" s="37">
        <v>39</v>
      </c>
      <c r="AB672" s="37">
        <v>35</v>
      </c>
      <c r="AC672" s="37">
        <v>84</v>
      </c>
      <c r="AD672" s="37">
        <v>36</v>
      </c>
      <c r="AE672" s="37">
        <v>36</v>
      </c>
      <c r="AF672" s="37">
        <v>30</v>
      </c>
      <c r="AG672" s="37">
        <v>50</v>
      </c>
      <c r="AH672" s="37">
        <v>42</v>
      </c>
    </row>
    <row r="673" spans="1:34" x14ac:dyDescent="0.35">
      <c r="A673" s="36">
        <v>2740</v>
      </c>
      <c r="B673" s="37">
        <v>995</v>
      </c>
      <c r="C673" s="37">
        <v>1132</v>
      </c>
      <c r="D673" s="37">
        <v>3234</v>
      </c>
      <c r="E673" s="37">
        <v>3767</v>
      </c>
      <c r="F673" s="37">
        <v>3643</v>
      </c>
      <c r="G673" s="37">
        <v>4210</v>
      </c>
      <c r="H673" s="37">
        <v>2283</v>
      </c>
      <c r="I673" s="37">
        <v>2052</v>
      </c>
      <c r="J673" s="37">
        <v>1723</v>
      </c>
      <c r="K673" s="37">
        <v>1177</v>
      </c>
      <c r="L673" s="37">
        <v>1542</v>
      </c>
      <c r="M673" s="37">
        <v>806</v>
      </c>
      <c r="N673" s="37">
        <v>950</v>
      </c>
      <c r="O673" s="37">
        <v>2700</v>
      </c>
      <c r="P673" s="37">
        <v>3206</v>
      </c>
      <c r="Q673" s="37">
        <v>3121</v>
      </c>
      <c r="R673" s="37">
        <v>3741</v>
      </c>
      <c r="S673" s="37">
        <v>2024</v>
      </c>
      <c r="T673" s="37">
        <v>1863</v>
      </c>
      <c r="U673" s="37">
        <v>1570</v>
      </c>
      <c r="V673" s="37">
        <v>1044</v>
      </c>
      <c r="W673" s="37">
        <v>1372</v>
      </c>
      <c r="X673" s="37">
        <v>189</v>
      </c>
      <c r="Y673" s="37">
        <v>182</v>
      </c>
      <c r="Z673" s="37">
        <v>534</v>
      </c>
      <c r="AA673" s="37">
        <v>561</v>
      </c>
      <c r="AB673" s="37">
        <v>522</v>
      </c>
      <c r="AC673" s="37">
        <v>469</v>
      </c>
      <c r="AD673" s="37">
        <v>259</v>
      </c>
      <c r="AE673" s="37">
        <v>189</v>
      </c>
      <c r="AF673" s="37">
        <v>153</v>
      </c>
      <c r="AG673" s="37">
        <v>133</v>
      </c>
      <c r="AH673" s="37">
        <v>170</v>
      </c>
    </row>
    <row r="674" spans="1:34" x14ac:dyDescent="0.35">
      <c r="A674" s="36">
        <v>2741</v>
      </c>
      <c r="B674" s="37" t="s">
        <v>420</v>
      </c>
      <c r="C674" s="37" t="s">
        <v>420</v>
      </c>
      <c r="D674" s="37" t="s">
        <v>420</v>
      </c>
      <c r="E674" s="37" t="s">
        <v>420</v>
      </c>
      <c r="F674" s="37" t="s">
        <v>420</v>
      </c>
      <c r="G674" s="37" t="s">
        <v>420</v>
      </c>
      <c r="H674" s="37" t="s">
        <v>420</v>
      </c>
      <c r="I674" s="37" t="s">
        <v>420</v>
      </c>
      <c r="J674" s="37" t="s">
        <v>420</v>
      </c>
      <c r="K674" s="37" t="s">
        <v>420</v>
      </c>
      <c r="L674" s="37" t="s">
        <v>420</v>
      </c>
      <c r="M674" s="37" t="s">
        <v>420</v>
      </c>
      <c r="N674" s="37" t="s">
        <v>420</v>
      </c>
      <c r="O674" s="37" t="s">
        <v>420</v>
      </c>
      <c r="P674" s="37" t="s">
        <v>420</v>
      </c>
      <c r="Q674" s="37" t="s">
        <v>420</v>
      </c>
      <c r="R674" s="37" t="s">
        <v>420</v>
      </c>
      <c r="S674" s="37" t="s">
        <v>420</v>
      </c>
      <c r="T674" s="37" t="s">
        <v>420</v>
      </c>
      <c r="U674" s="37" t="s">
        <v>420</v>
      </c>
      <c r="V674" s="37" t="s">
        <v>420</v>
      </c>
      <c r="W674" s="37" t="s">
        <v>420</v>
      </c>
      <c r="X674" s="37" t="s">
        <v>420</v>
      </c>
      <c r="Y674" s="37" t="s">
        <v>420</v>
      </c>
      <c r="Z674" s="37" t="s">
        <v>420</v>
      </c>
      <c r="AA674" s="37" t="s">
        <v>420</v>
      </c>
      <c r="AB674" s="37" t="s">
        <v>420</v>
      </c>
      <c r="AC674" s="37" t="s">
        <v>420</v>
      </c>
      <c r="AD674" s="37" t="s">
        <v>420</v>
      </c>
      <c r="AE674" s="37" t="s">
        <v>420</v>
      </c>
      <c r="AF674" s="37" t="s">
        <v>420</v>
      </c>
      <c r="AG674" s="37" t="s">
        <v>420</v>
      </c>
      <c r="AH674" s="37" t="s">
        <v>420</v>
      </c>
    </row>
    <row r="675" spans="1:34" x14ac:dyDescent="0.35">
      <c r="A675" s="36">
        <v>2742</v>
      </c>
      <c r="B675" s="37" t="s">
        <v>420</v>
      </c>
      <c r="C675" s="37" t="s">
        <v>420</v>
      </c>
      <c r="D675" s="37" t="s">
        <v>420</v>
      </c>
      <c r="E675" s="37" t="s">
        <v>420</v>
      </c>
      <c r="F675" s="37" t="s">
        <v>420</v>
      </c>
      <c r="G675" s="37" t="s">
        <v>420</v>
      </c>
      <c r="H675" s="37" t="s">
        <v>420</v>
      </c>
      <c r="I675" s="37" t="s">
        <v>420</v>
      </c>
      <c r="J675" s="37" t="s">
        <v>420</v>
      </c>
      <c r="K675" s="37" t="s">
        <v>420</v>
      </c>
      <c r="L675" s="37" t="s">
        <v>420</v>
      </c>
      <c r="M675" s="37" t="s">
        <v>420</v>
      </c>
      <c r="N675" s="37" t="s">
        <v>420</v>
      </c>
      <c r="O675" s="37" t="s">
        <v>420</v>
      </c>
      <c r="P675" s="37" t="s">
        <v>420</v>
      </c>
      <c r="Q675" s="37" t="s">
        <v>420</v>
      </c>
      <c r="R675" s="37" t="s">
        <v>420</v>
      </c>
      <c r="S675" s="37" t="s">
        <v>420</v>
      </c>
      <c r="T675" s="37" t="s">
        <v>420</v>
      </c>
      <c r="U675" s="37" t="s">
        <v>420</v>
      </c>
      <c r="V675" s="37" t="s">
        <v>420</v>
      </c>
      <c r="W675" s="37" t="s">
        <v>420</v>
      </c>
      <c r="X675" s="37" t="s">
        <v>420</v>
      </c>
      <c r="Y675" s="37" t="s">
        <v>420</v>
      </c>
      <c r="Z675" s="37" t="s">
        <v>420</v>
      </c>
      <c r="AA675" s="37" t="s">
        <v>420</v>
      </c>
      <c r="AB675" s="37" t="s">
        <v>420</v>
      </c>
      <c r="AC675" s="37" t="s">
        <v>420</v>
      </c>
      <c r="AD675" s="37" t="s">
        <v>420</v>
      </c>
      <c r="AE675" s="37" t="s">
        <v>420</v>
      </c>
      <c r="AF675" s="37" t="s">
        <v>420</v>
      </c>
      <c r="AG675" s="37" t="s">
        <v>420</v>
      </c>
      <c r="AH675" s="37" t="s">
        <v>420</v>
      </c>
    </row>
    <row r="676" spans="1:34" x14ac:dyDescent="0.35">
      <c r="A676" s="36">
        <v>2743</v>
      </c>
      <c r="B676" s="37">
        <v>207</v>
      </c>
      <c r="C676" s="37">
        <v>291</v>
      </c>
      <c r="D676" s="37">
        <v>656</v>
      </c>
      <c r="E676" s="37">
        <v>729</v>
      </c>
      <c r="F676" s="37">
        <v>864</v>
      </c>
      <c r="G676" s="37">
        <v>1254</v>
      </c>
      <c r="H676" s="37">
        <v>693</v>
      </c>
      <c r="I676" s="37">
        <v>619</v>
      </c>
      <c r="J676" s="37">
        <v>552</v>
      </c>
      <c r="K676" s="37">
        <v>377</v>
      </c>
      <c r="L676" s="37">
        <v>408</v>
      </c>
      <c r="M676" s="37">
        <v>186</v>
      </c>
      <c r="N676" s="37">
        <v>267</v>
      </c>
      <c r="O676" s="37">
        <v>608</v>
      </c>
      <c r="P676" s="37">
        <v>669</v>
      </c>
      <c r="Q676" s="37">
        <v>794</v>
      </c>
      <c r="R676" s="37">
        <v>1135</v>
      </c>
      <c r="S676" s="37">
        <v>651</v>
      </c>
      <c r="T676" s="37">
        <v>583</v>
      </c>
      <c r="U676" s="37">
        <v>499</v>
      </c>
      <c r="V676" s="37">
        <v>339</v>
      </c>
      <c r="W676" s="37">
        <v>373</v>
      </c>
      <c r="X676" s="37" t="s">
        <v>420</v>
      </c>
      <c r="Y676" s="37" t="s">
        <v>420</v>
      </c>
      <c r="Z676" s="37">
        <v>48</v>
      </c>
      <c r="AA676" s="37">
        <v>60</v>
      </c>
      <c r="AB676" s="37">
        <v>70</v>
      </c>
      <c r="AC676" s="37">
        <v>119</v>
      </c>
      <c r="AD676" s="37">
        <v>42</v>
      </c>
      <c r="AE676" s="37">
        <v>36</v>
      </c>
      <c r="AF676" s="37">
        <v>53</v>
      </c>
      <c r="AG676" s="37">
        <v>38</v>
      </c>
      <c r="AH676" s="37">
        <v>35</v>
      </c>
    </row>
    <row r="677" spans="1:34" x14ac:dyDescent="0.35">
      <c r="A677" s="36">
        <v>2744</v>
      </c>
      <c r="B677" s="37">
        <v>325</v>
      </c>
      <c r="C677" s="37">
        <v>353</v>
      </c>
      <c r="D677" s="37">
        <v>831</v>
      </c>
      <c r="E677" s="37">
        <v>1097</v>
      </c>
      <c r="F677" s="37">
        <v>1052</v>
      </c>
      <c r="G677" s="37">
        <v>1161</v>
      </c>
      <c r="H677" s="37">
        <v>596</v>
      </c>
      <c r="I677" s="37">
        <v>458</v>
      </c>
      <c r="J677" s="37">
        <v>341</v>
      </c>
      <c r="K677" s="37">
        <v>233</v>
      </c>
      <c r="L677" s="37">
        <v>310</v>
      </c>
      <c r="M677" s="37">
        <v>243</v>
      </c>
      <c r="N677" s="37">
        <v>290</v>
      </c>
      <c r="O677" s="37">
        <v>638</v>
      </c>
      <c r="P677" s="37">
        <v>870</v>
      </c>
      <c r="Q677" s="37">
        <v>892</v>
      </c>
      <c r="R677" s="37">
        <v>1017</v>
      </c>
      <c r="S677" s="37">
        <v>529</v>
      </c>
      <c r="T677" s="37">
        <v>416</v>
      </c>
      <c r="U677" s="37">
        <v>299</v>
      </c>
      <c r="V677" s="37">
        <v>219</v>
      </c>
      <c r="W677" s="37">
        <v>280</v>
      </c>
      <c r="X677" s="37">
        <v>82</v>
      </c>
      <c r="Y677" s="37">
        <v>63</v>
      </c>
      <c r="Z677" s="37">
        <v>193</v>
      </c>
      <c r="AA677" s="37">
        <v>227</v>
      </c>
      <c r="AB677" s="37">
        <v>160</v>
      </c>
      <c r="AC677" s="37">
        <v>144</v>
      </c>
      <c r="AD677" s="37">
        <v>67</v>
      </c>
      <c r="AE677" s="37">
        <v>42</v>
      </c>
      <c r="AF677" s="37">
        <v>42</v>
      </c>
      <c r="AG677" s="37" t="s">
        <v>420</v>
      </c>
      <c r="AH677" s="37">
        <v>30</v>
      </c>
    </row>
    <row r="678" spans="1:34" x14ac:dyDescent="0.35">
      <c r="A678" s="36">
        <v>2745</v>
      </c>
      <c r="B678" s="37">
        <v>534</v>
      </c>
      <c r="C678" s="37">
        <v>612</v>
      </c>
      <c r="D678" s="37">
        <v>1739</v>
      </c>
      <c r="E678" s="37">
        <v>2052</v>
      </c>
      <c r="F678" s="37">
        <v>2073</v>
      </c>
      <c r="G678" s="37">
        <v>2649</v>
      </c>
      <c r="H678" s="37">
        <v>1416</v>
      </c>
      <c r="I678" s="37">
        <v>1238</v>
      </c>
      <c r="J678" s="37">
        <v>971</v>
      </c>
      <c r="K678" s="37">
        <v>717</v>
      </c>
      <c r="L678" s="37">
        <v>1001</v>
      </c>
      <c r="M678" s="37">
        <v>433</v>
      </c>
      <c r="N678" s="37">
        <v>543</v>
      </c>
      <c r="O678" s="37">
        <v>1484</v>
      </c>
      <c r="P678" s="37">
        <v>1811</v>
      </c>
      <c r="Q678" s="37">
        <v>1846</v>
      </c>
      <c r="R678" s="37">
        <v>2399</v>
      </c>
      <c r="S678" s="37">
        <v>1330</v>
      </c>
      <c r="T678" s="37">
        <v>1147</v>
      </c>
      <c r="U678" s="37">
        <v>897</v>
      </c>
      <c r="V678" s="37">
        <v>671</v>
      </c>
      <c r="W678" s="37">
        <v>925</v>
      </c>
      <c r="X678" s="37">
        <v>101</v>
      </c>
      <c r="Y678" s="37">
        <v>69</v>
      </c>
      <c r="Z678" s="37">
        <v>255</v>
      </c>
      <c r="AA678" s="37">
        <v>241</v>
      </c>
      <c r="AB678" s="37">
        <v>227</v>
      </c>
      <c r="AC678" s="37">
        <v>250</v>
      </c>
      <c r="AD678" s="37">
        <v>86</v>
      </c>
      <c r="AE678" s="37">
        <v>91</v>
      </c>
      <c r="AF678" s="37">
        <v>74</v>
      </c>
      <c r="AG678" s="37">
        <v>46</v>
      </c>
      <c r="AH678" s="37">
        <v>76</v>
      </c>
    </row>
    <row r="679" spans="1:34" x14ac:dyDescent="0.35">
      <c r="A679" s="36">
        <v>2746</v>
      </c>
      <c r="B679" s="37">
        <v>431</v>
      </c>
      <c r="C679" s="37">
        <v>421</v>
      </c>
      <c r="D679" s="37">
        <v>1214</v>
      </c>
      <c r="E679" s="37">
        <v>1508</v>
      </c>
      <c r="F679" s="37">
        <v>1406</v>
      </c>
      <c r="G679" s="37">
        <v>1256</v>
      </c>
      <c r="H679" s="37">
        <v>632</v>
      </c>
      <c r="I679" s="37">
        <v>518</v>
      </c>
      <c r="J679" s="37">
        <v>383</v>
      </c>
      <c r="K679" s="37">
        <v>295</v>
      </c>
      <c r="L679" s="37">
        <v>414</v>
      </c>
      <c r="M679" s="37">
        <v>326</v>
      </c>
      <c r="N679" s="37">
        <v>317</v>
      </c>
      <c r="O679" s="37">
        <v>925</v>
      </c>
      <c r="P679" s="37">
        <v>1243</v>
      </c>
      <c r="Q679" s="37">
        <v>1173</v>
      </c>
      <c r="R679" s="37">
        <v>1091</v>
      </c>
      <c r="S679" s="37">
        <v>552</v>
      </c>
      <c r="T679" s="37">
        <v>464</v>
      </c>
      <c r="U679" s="37">
        <v>338</v>
      </c>
      <c r="V679" s="37">
        <v>249</v>
      </c>
      <c r="W679" s="37">
        <v>372</v>
      </c>
      <c r="X679" s="37">
        <v>105</v>
      </c>
      <c r="Y679" s="37">
        <v>104</v>
      </c>
      <c r="Z679" s="37">
        <v>289</v>
      </c>
      <c r="AA679" s="37">
        <v>265</v>
      </c>
      <c r="AB679" s="37">
        <v>233</v>
      </c>
      <c r="AC679" s="37">
        <v>165</v>
      </c>
      <c r="AD679" s="37">
        <v>80</v>
      </c>
      <c r="AE679" s="37">
        <v>54</v>
      </c>
      <c r="AF679" s="37">
        <v>45</v>
      </c>
      <c r="AG679" s="37">
        <v>46</v>
      </c>
      <c r="AH679" s="37">
        <v>42</v>
      </c>
    </row>
    <row r="680" spans="1:34" x14ac:dyDescent="0.35">
      <c r="A680" s="36">
        <v>2747</v>
      </c>
      <c r="B680" s="37">
        <v>474</v>
      </c>
      <c r="C680" s="37">
        <v>649</v>
      </c>
      <c r="D680" s="37">
        <v>1456</v>
      </c>
      <c r="E680" s="37">
        <v>1370</v>
      </c>
      <c r="F680" s="37">
        <v>1763</v>
      </c>
      <c r="G680" s="37">
        <v>2374</v>
      </c>
      <c r="H680" s="37">
        <v>1246</v>
      </c>
      <c r="I680" s="37">
        <v>1087</v>
      </c>
      <c r="J680" s="37">
        <v>1049</v>
      </c>
      <c r="K680" s="37">
        <v>727</v>
      </c>
      <c r="L680" s="37">
        <v>912</v>
      </c>
      <c r="M680" s="37">
        <v>424</v>
      </c>
      <c r="N680" s="37">
        <v>605</v>
      </c>
      <c r="O680" s="37">
        <v>1300</v>
      </c>
      <c r="P680" s="37">
        <v>1246</v>
      </c>
      <c r="Q680" s="37">
        <v>1609</v>
      </c>
      <c r="R680" s="37">
        <v>2208</v>
      </c>
      <c r="S680" s="37">
        <v>1161</v>
      </c>
      <c r="T680" s="37">
        <v>1001</v>
      </c>
      <c r="U680" s="37">
        <v>940</v>
      </c>
      <c r="V680" s="37">
        <v>620</v>
      </c>
      <c r="W680" s="37">
        <v>820</v>
      </c>
      <c r="X680" s="37">
        <v>50</v>
      </c>
      <c r="Y680" s="37">
        <v>44</v>
      </c>
      <c r="Z680" s="37">
        <v>156</v>
      </c>
      <c r="AA680" s="37">
        <v>124</v>
      </c>
      <c r="AB680" s="37">
        <v>154</v>
      </c>
      <c r="AC680" s="37">
        <v>166</v>
      </c>
      <c r="AD680" s="37">
        <v>85</v>
      </c>
      <c r="AE680" s="37">
        <v>86</v>
      </c>
      <c r="AF680" s="37">
        <v>109</v>
      </c>
      <c r="AG680" s="37">
        <v>107</v>
      </c>
      <c r="AH680" s="37">
        <v>92</v>
      </c>
    </row>
    <row r="681" spans="1:34" x14ac:dyDescent="0.35">
      <c r="A681" s="36">
        <v>2748</v>
      </c>
      <c r="B681" s="37">
        <v>301</v>
      </c>
      <c r="C681" s="37">
        <v>400</v>
      </c>
      <c r="D681" s="37">
        <v>688</v>
      </c>
      <c r="E681" s="37">
        <v>736</v>
      </c>
      <c r="F681" s="37">
        <v>957</v>
      </c>
      <c r="G681" s="37">
        <v>1390</v>
      </c>
      <c r="H681" s="37">
        <v>826</v>
      </c>
      <c r="I681" s="37">
        <v>967</v>
      </c>
      <c r="J681" s="37">
        <v>878</v>
      </c>
      <c r="K681" s="37">
        <v>673</v>
      </c>
      <c r="L681" s="37">
        <v>829</v>
      </c>
      <c r="M681" s="37">
        <v>266</v>
      </c>
      <c r="N681" s="37">
        <v>367</v>
      </c>
      <c r="O681" s="37">
        <v>617</v>
      </c>
      <c r="P681" s="37">
        <v>671</v>
      </c>
      <c r="Q681" s="37">
        <v>868</v>
      </c>
      <c r="R681" s="37">
        <v>1279</v>
      </c>
      <c r="S681" s="37">
        <v>754</v>
      </c>
      <c r="T681" s="37">
        <v>854</v>
      </c>
      <c r="U681" s="37">
        <v>770</v>
      </c>
      <c r="V681" s="37">
        <v>561</v>
      </c>
      <c r="W681" s="37">
        <v>704</v>
      </c>
      <c r="X681" s="37">
        <v>35</v>
      </c>
      <c r="Y681" s="37">
        <v>33</v>
      </c>
      <c r="Z681" s="37">
        <v>71</v>
      </c>
      <c r="AA681" s="37">
        <v>65</v>
      </c>
      <c r="AB681" s="37">
        <v>89</v>
      </c>
      <c r="AC681" s="37">
        <v>111</v>
      </c>
      <c r="AD681" s="37">
        <v>72</v>
      </c>
      <c r="AE681" s="37">
        <v>113</v>
      </c>
      <c r="AF681" s="37">
        <v>108</v>
      </c>
      <c r="AG681" s="37">
        <v>112</v>
      </c>
      <c r="AH681" s="37">
        <v>125</v>
      </c>
    </row>
    <row r="682" spans="1:34" x14ac:dyDescent="0.35">
      <c r="A682" s="36">
        <v>2760</v>
      </c>
      <c r="B682" s="37">
        <v>1122</v>
      </c>
      <c r="C682" s="37">
        <v>1152</v>
      </c>
      <c r="D682" s="37">
        <v>2418</v>
      </c>
      <c r="E682" s="37">
        <v>2520</v>
      </c>
      <c r="F682" s="37">
        <v>2919</v>
      </c>
      <c r="G682" s="37">
        <v>3534</v>
      </c>
      <c r="H682" s="37">
        <v>1663</v>
      </c>
      <c r="I682" s="37">
        <v>1309</v>
      </c>
      <c r="J682" s="37">
        <v>1052</v>
      </c>
      <c r="K682" s="37">
        <v>728</v>
      </c>
      <c r="L682" s="37">
        <v>737</v>
      </c>
      <c r="M682" s="37">
        <v>934</v>
      </c>
      <c r="N682" s="37">
        <v>1032</v>
      </c>
      <c r="O682" s="37">
        <v>2211</v>
      </c>
      <c r="P682" s="37">
        <v>2317</v>
      </c>
      <c r="Q682" s="37">
        <v>2710</v>
      </c>
      <c r="R682" s="37">
        <v>3283</v>
      </c>
      <c r="S682" s="37">
        <v>1572</v>
      </c>
      <c r="T682" s="37">
        <v>1193</v>
      </c>
      <c r="U682" s="37">
        <v>945</v>
      </c>
      <c r="V682" s="37">
        <v>643</v>
      </c>
      <c r="W682" s="37">
        <v>657</v>
      </c>
      <c r="X682" s="37">
        <v>188</v>
      </c>
      <c r="Y682" s="37">
        <v>120</v>
      </c>
      <c r="Z682" s="37">
        <v>207</v>
      </c>
      <c r="AA682" s="37">
        <v>203</v>
      </c>
      <c r="AB682" s="37">
        <v>209</v>
      </c>
      <c r="AC682" s="37">
        <v>251</v>
      </c>
      <c r="AD682" s="37">
        <v>91</v>
      </c>
      <c r="AE682" s="37">
        <v>116</v>
      </c>
      <c r="AF682" s="37">
        <v>107</v>
      </c>
      <c r="AG682" s="37">
        <v>85</v>
      </c>
      <c r="AH682" s="37">
        <v>80</v>
      </c>
    </row>
    <row r="683" spans="1:34" x14ac:dyDescent="0.35">
      <c r="A683" s="36">
        <v>2761</v>
      </c>
      <c r="B683" s="37" t="s">
        <v>420</v>
      </c>
      <c r="C683" s="37" t="s">
        <v>420</v>
      </c>
      <c r="D683" s="37" t="s">
        <v>420</v>
      </c>
      <c r="E683" s="37" t="s">
        <v>420</v>
      </c>
      <c r="F683" s="37" t="s">
        <v>420</v>
      </c>
      <c r="G683" s="37" t="s">
        <v>420</v>
      </c>
      <c r="H683" s="37" t="s">
        <v>420</v>
      </c>
      <c r="I683" s="37" t="s">
        <v>420</v>
      </c>
      <c r="J683" s="37" t="s">
        <v>420</v>
      </c>
      <c r="K683" s="37" t="s">
        <v>420</v>
      </c>
      <c r="L683" s="37" t="s">
        <v>420</v>
      </c>
      <c r="M683" s="37" t="s">
        <v>420</v>
      </c>
      <c r="N683" s="37" t="s">
        <v>420</v>
      </c>
      <c r="O683" s="37" t="s">
        <v>420</v>
      </c>
      <c r="P683" s="37" t="s">
        <v>420</v>
      </c>
      <c r="Q683" s="37" t="s">
        <v>420</v>
      </c>
      <c r="R683" s="37" t="s">
        <v>420</v>
      </c>
      <c r="S683" s="37" t="s">
        <v>420</v>
      </c>
      <c r="T683" s="37" t="s">
        <v>420</v>
      </c>
      <c r="U683" s="37" t="s">
        <v>420</v>
      </c>
      <c r="V683" s="37" t="s">
        <v>420</v>
      </c>
      <c r="W683" s="37" t="s">
        <v>420</v>
      </c>
      <c r="X683" s="37" t="s">
        <v>420</v>
      </c>
      <c r="Y683" s="37" t="s">
        <v>420</v>
      </c>
      <c r="Z683" s="37" t="s">
        <v>420</v>
      </c>
      <c r="AA683" s="37" t="s">
        <v>420</v>
      </c>
      <c r="AB683" s="37" t="s">
        <v>420</v>
      </c>
      <c r="AC683" s="37" t="s">
        <v>420</v>
      </c>
      <c r="AD683" s="37" t="s">
        <v>420</v>
      </c>
      <c r="AE683" s="37" t="s">
        <v>420</v>
      </c>
      <c r="AF683" s="37" t="s">
        <v>420</v>
      </c>
      <c r="AG683" s="37" t="s">
        <v>420</v>
      </c>
      <c r="AH683" s="37" t="s">
        <v>420</v>
      </c>
    </row>
    <row r="684" spans="1:34" x14ac:dyDescent="0.35">
      <c r="A684" s="36">
        <v>2762</v>
      </c>
      <c r="B684" s="37">
        <v>333</v>
      </c>
      <c r="C684" s="37">
        <v>374</v>
      </c>
      <c r="D684" s="37">
        <v>869</v>
      </c>
      <c r="E684" s="37">
        <v>935</v>
      </c>
      <c r="F684" s="37">
        <v>943</v>
      </c>
      <c r="G684" s="37">
        <v>1191</v>
      </c>
      <c r="H684" s="37">
        <v>608</v>
      </c>
      <c r="I684" s="37">
        <v>547</v>
      </c>
      <c r="J684" s="37">
        <v>377</v>
      </c>
      <c r="K684" s="37">
        <v>317</v>
      </c>
      <c r="L684" s="37">
        <v>333</v>
      </c>
      <c r="M684" s="37">
        <v>300</v>
      </c>
      <c r="N684" s="37">
        <v>343</v>
      </c>
      <c r="O684" s="37">
        <v>798</v>
      </c>
      <c r="P684" s="37">
        <v>857</v>
      </c>
      <c r="Q684" s="37">
        <v>895</v>
      </c>
      <c r="R684" s="37">
        <v>1108</v>
      </c>
      <c r="S684" s="37">
        <v>559</v>
      </c>
      <c r="T684" s="37">
        <v>499</v>
      </c>
      <c r="U684" s="37">
        <v>338</v>
      </c>
      <c r="V684" s="37">
        <v>274</v>
      </c>
      <c r="W684" s="37">
        <v>289</v>
      </c>
      <c r="X684" s="37">
        <v>33</v>
      </c>
      <c r="Y684" s="37">
        <v>31</v>
      </c>
      <c r="Z684" s="37">
        <v>71</v>
      </c>
      <c r="AA684" s="37">
        <v>78</v>
      </c>
      <c r="AB684" s="37">
        <v>48</v>
      </c>
      <c r="AC684" s="37">
        <v>83</v>
      </c>
      <c r="AD684" s="37">
        <v>49</v>
      </c>
      <c r="AE684" s="37">
        <v>48</v>
      </c>
      <c r="AF684" s="37">
        <v>39</v>
      </c>
      <c r="AG684" s="37">
        <v>43</v>
      </c>
      <c r="AH684" s="37">
        <v>44</v>
      </c>
    </row>
    <row r="685" spans="1:34" x14ac:dyDescent="0.35">
      <c r="A685" s="36">
        <v>2763</v>
      </c>
      <c r="B685" s="37">
        <v>81</v>
      </c>
      <c r="C685" s="37">
        <v>92</v>
      </c>
      <c r="D685" s="37">
        <v>168</v>
      </c>
      <c r="E685" s="37">
        <v>170</v>
      </c>
      <c r="F685" s="37">
        <v>218</v>
      </c>
      <c r="G685" s="37">
        <v>257</v>
      </c>
      <c r="H685" s="37">
        <v>147</v>
      </c>
      <c r="I685" s="37">
        <v>95</v>
      </c>
      <c r="J685" s="37">
        <v>79</v>
      </c>
      <c r="K685" s="37">
        <v>63</v>
      </c>
      <c r="L685" s="37">
        <v>117</v>
      </c>
      <c r="M685" s="37">
        <v>68</v>
      </c>
      <c r="N685" s="37">
        <v>83</v>
      </c>
      <c r="O685" s="37">
        <v>145</v>
      </c>
      <c r="P685" s="37">
        <v>161</v>
      </c>
      <c r="Q685" s="37">
        <v>210</v>
      </c>
      <c r="R685" s="37">
        <v>238</v>
      </c>
      <c r="S685" s="37">
        <v>140</v>
      </c>
      <c r="T685" s="37">
        <v>86</v>
      </c>
      <c r="U685" s="37">
        <v>73</v>
      </c>
      <c r="V685" s="37">
        <v>61</v>
      </c>
      <c r="W685" s="37">
        <v>105</v>
      </c>
      <c r="X685" s="37" t="s">
        <v>420</v>
      </c>
      <c r="Y685" s="37" t="s">
        <v>420</v>
      </c>
      <c r="Z685" s="37" t="s">
        <v>420</v>
      </c>
      <c r="AA685" s="37" t="s">
        <v>420</v>
      </c>
      <c r="AB685" s="37" t="s">
        <v>420</v>
      </c>
      <c r="AC685" s="37" t="s">
        <v>420</v>
      </c>
      <c r="AD685" s="37" t="s">
        <v>420</v>
      </c>
      <c r="AE685" s="37" t="s">
        <v>420</v>
      </c>
      <c r="AF685" s="37" t="s">
        <v>420</v>
      </c>
      <c r="AG685" s="37" t="s">
        <v>420</v>
      </c>
      <c r="AH685" s="37" t="s">
        <v>420</v>
      </c>
    </row>
    <row r="686" spans="1:34" x14ac:dyDescent="0.35">
      <c r="A686" s="36">
        <v>2764</v>
      </c>
      <c r="B686" s="37">
        <v>118</v>
      </c>
      <c r="C686" s="37">
        <v>130</v>
      </c>
      <c r="D686" s="37">
        <v>302</v>
      </c>
      <c r="E686" s="37">
        <v>297</v>
      </c>
      <c r="F686" s="37">
        <v>345</v>
      </c>
      <c r="G686" s="37">
        <v>468</v>
      </c>
      <c r="H686" s="37">
        <v>284</v>
      </c>
      <c r="I686" s="37">
        <v>193</v>
      </c>
      <c r="J686" s="37">
        <v>194</v>
      </c>
      <c r="K686" s="37">
        <v>127</v>
      </c>
      <c r="L686" s="37">
        <v>125</v>
      </c>
      <c r="M686" s="37">
        <v>105</v>
      </c>
      <c r="N686" s="37">
        <v>122</v>
      </c>
      <c r="O686" s="37">
        <v>270</v>
      </c>
      <c r="P686" s="37">
        <v>277</v>
      </c>
      <c r="Q686" s="37">
        <v>318</v>
      </c>
      <c r="R686" s="37">
        <v>432</v>
      </c>
      <c r="S686" s="37">
        <v>272</v>
      </c>
      <c r="T686" s="37">
        <v>179</v>
      </c>
      <c r="U686" s="37">
        <v>190</v>
      </c>
      <c r="V686" s="37">
        <v>119</v>
      </c>
      <c r="W686" s="37">
        <v>120</v>
      </c>
      <c r="X686" s="37" t="s">
        <v>420</v>
      </c>
      <c r="Y686" s="37" t="s">
        <v>420</v>
      </c>
      <c r="Z686" s="37">
        <v>32</v>
      </c>
      <c r="AA686" s="37" t="s">
        <v>420</v>
      </c>
      <c r="AB686" s="37" t="s">
        <v>420</v>
      </c>
      <c r="AC686" s="37">
        <v>36</v>
      </c>
      <c r="AD686" s="37" t="s">
        <v>420</v>
      </c>
      <c r="AE686" s="37" t="s">
        <v>420</v>
      </c>
      <c r="AF686" s="37" t="s">
        <v>420</v>
      </c>
      <c r="AG686" s="37" t="s">
        <v>420</v>
      </c>
      <c r="AH686" s="37" t="s">
        <v>420</v>
      </c>
    </row>
    <row r="687" spans="1:34" x14ac:dyDescent="0.35">
      <c r="A687" s="36">
        <v>2766</v>
      </c>
      <c r="B687" s="37">
        <v>568</v>
      </c>
      <c r="C687" s="37">
        <v>735</v>
      </c>
      <c r="D687" s="37">
        <v>1714</v>
      </c>
      <c r="E687" s="37">
        <v>1596</v>
      </c>
      <c r="F687" s="37">
        <v>1670</v>
      </c>
      <c r="G687" s="37">
        <v>2483</v>
      </c>
      <c r="H687" s="37">
        <v>1225</v>
      </c>
      <c r="I687" s="37">
        <v>1057</v>
      </c>
      <c r="J687" s="37">
        <v>725</v>
      </c>
      <c r="K687" s="37">
        <v>550</v>
      </c>
      <c r="L687" s="37">
        <v>542</v>
      </c>
      <c r="M687" s="37">
        <v>514</v>
      </c>
      <c r="N687" s="37">
        <v>673</v>
      </c>
      <c r="O687" s="37">
        <v>1525</v>
      </c>
      <c r="P687" s="37">
        <v>1462</v>
      </c>
      <c r="Q687" s="37">
        <v>1559</v>
      </c>
      <c r="R687" s="37">
        <v>2292</v>
      </c>
      <c r="S687" s="37">
        <v>1155</v>
      </c>
      <c r="T687" s="37">
        <v>969</v>
      </c>
      <c r="U687" s="37">
        <v>625</v>
      </c>
      <c r="V687" s="37">
        <v>492</v>
      </c>
      <c r="W687" s="37">
        <v>458</v>
      </c>
      <c r="X687" s="37">
        <v>54</v>
      </c>
      <c r="Y687" s="37">
        <v>62</v>
      </c>
      <c r="Z687" s="37">
        <v>189</v>
      </c>
      <c r="AA687" s="37">
        <v>134</v>
      </c>
      <c r="AB687" s="37">
        <v>111</v>
      </c>
      <c r="AC687" s="37">
        <v>191</v>
      </c>
      <c r="AD687" s="37">
        <v>70</v>
      </c>
      <c r="AE687" s="37">
        <v>88</v>
      </c>
      <c r="AF687" s="37">
        <v>100</v>
      </c>
      <c r="AG687" s="37">
        <v>58</v>
      </c>
      <c r="AH687" s="37">
        <v>84</v>
      </c>
    </row>
    <row r="688" spans="1:34" x14ac:dyDescent="0.35">
      <c r="A688" s="36">
        <v>2767</v>
      </c>
      <c r="B688" s="37">
        <v>454</v>
      </c>
      <c r="C688" s="37">
        <v>574</v>
      </c>
      <c r="D688" s="37">
        <v>1115</v>
      </c>
      <c r="E688" s="37">
        <v>1297</v>
      </c>
      <c r="F688" s="37">
        <v>1443</v>
      </c>
      <c r="G688" s="37">
        <v>1844</v>
      </c>
      <c r="H688" s="37">
        <v>900</v>
      </c>
      <c r="I688" s="37">
        <v>818</v>
      </c>
      <c r="J688" s="37">
        <v>745</v>
      </c>
      <c r="K688" s="37">
        <v>505</v>
      </c>
      <c r="L688" s="37">
        <v>574</v>
      </c>
      <c r="M688" s="37">
        <v>417</v>
      </c>
      <c r="N688" s="37">
        <v>541</v>
      </c>
      <c r="O688" s="37">
        <v>1026</v>
      </c>
      <c r="P688" s="37">
        <v>1191</v>
      </c>
      <c r="Q688" s="37">
        <v>1352</v>
      </c>
      <c r="R688" s="37">
        <v>1731</v>
      </c>
      <c r="S688" s="37">
        <v>859</v>
      </c>
      <c r="T688" s="37">
        <v>765</v>
      </c>
      <c r="U688" s="37">
        <v>699</v>
      </c>
      <c r="V688" s="37">
        <v>467</v>
      </c>
      <c r="W688" s="37">
        <v>508</v>
      </c>
      <c r="X688" s="37">
        <v>37</v>
      </c>
      <c r="Y688" s="37">
        <v>33</v>
      </c>
      <c r="Z688" s="37">
        <v>89</v>
      </c>
      <c r="AA688" s="37">
        <v>106</v>
      </c>
      <c r="AB688" s="37">
        <v>91</v>
      </c>
      <c r="AC688" s="37">
        <v>113</v>
      </c>
      <c r="AD688" s="37">
        <v>41</v>
      </c>
      <c r="AE688" s="37">
        <v>53</v>
      </c>
      <c r="AF688" s="37">
        <v>46</v>
      </c>
      <c r="AG688" s="37">
        <v>38</v>
      </c>
      <c r="AH688" s="37">
        <v>66</v>
      </c>
    </row>
    <row r="689" spans="1:34" x14ac:dyDescent="0.35">
      <c r="A689" s="36">
        <v>2768</v>
      </c>
      <c r="B689" s="37" t="s">
        <v>420</v>
      </c>
      <c r="C689" s="37" t="s">
        <v>420</v>
      </c>
      <c r="D689" s="37" t="s">
        <v>420</v>
      </c>
      <c r="E689" s="37" t="s">
        <v>420</v>
      </c>
      <c r="F689" s="37" t="s">
        <v>420</v>
      </c>
      <c r="G689" s="37" t="s">
        <v>420</v>
      </c>
      <c r="H689" s="37" t="s">
        <v>420</v>
      </c>
      <c r="I689" s="37" t="s">
        <v>420</v>
      </c>
      <c r="J689" s="37" t="s">
        <v>420</v>
      </c>
      <c r="K689" s="37" t="s">
        <v>420</v>
      </c>
      <c r="L689" s="37" t="s">
        <v>420</v>
      </c>
      <c r="M689" s="37" t="s">
        <v>420</v>
      </c>
      <c r="N689" s="37" t="s">
        <v>420</v>
      </c>
      <c r="O689" s="37" t="s">
        <v>420</v>
      </c>
      <c r="P689" s="37" t="s">
        <v>420</v>
      </c>
      <c r="Q689" s="37" t="s">
        <v>420</v>
      </c>
      <c r="R689" s="37" t="s">
        <v>420</v>
      </c>
      <c r="S689" s="37" t="s">
        <v>420</v>
      </c>
      <c r="T689" s="37" t="s">
        <v>420</v>
      </c>
      <c r="U689" s="37" t="s">
        <v>420</v>
      </c>
      <c r="V689" s="37" t="s">
        <v>420</v>
      </c>
      <c r="W689" s="37" t="s">
        <v>420</v>
      </c>
      <c r="X689" s="37" t="s">
        <v>420</v>
      </c>
      <c r="Y689" s="37" t="s">
        <v>420</v>
      </c>
      <c r="Z689" s="37" t="s">
        <v>420</v>
      </c>
      <c r="AA689" s="37" t="s">
        <v>420</v>
      </c>
      <c r="AB689" s="37" t="s">
        <v>420</v>
      </c>
      <c r="AC689" s="37" t="s">
        <v>420</v>
      </c>
      <c r="AD689" s="37" t="s">
        <v>420</v>
      </c>
      <c r="AE689" s="37" t="s">
        <v>420</v>
      </c>
      <c r="AF689" s="37" t="s">
        <v>420</v>
      </c>
      <c r="AG689" s="37" t="s">
        <v>420</v>
      </c>
      <c r="AH689" s="37" t="s">
        <v>420</v>
      </c>
    </row>
    <row r="690" spans="1:34" x14ac:dyDescent="0.35">
      <c r="A690" s="36">
        <v>2769</v>
      </c>
      <c r="B690" s="37">
        <v>366</v>
      </c>
      <c r="C690" s="37">
        <v>406</v>
      </c>
      <c r="D690" s="37">
        <v>748</v>
      </c>
      <c r="E690" s="37">
        <v>750</v>
      </c>
      <c r="F690" s="37">
        <v>847</v>
      </c>
      <c r="G690" s="37">
        <v>1363</v>
      </c>
      <c r="H690" s="37">
        <v>709</v>
      </c>
      <c r="I690" s="37">
        <v>686</v>
      </c>
      <c r="J690" s="37">
        <v>584</v>
      </c>
      <c r="K690" s="37">
        <v>399</v>
      </c>
      <c r="L690" s="37">
        <v>358</v>
      </c>
      <c r="M690" s="37">
        <v>303</v>
      </c>
      <c r="N690" s="37">
        <v>359</v>
      </c>
      <c r="O690" s="37">
        <v>686</v>
      </c>
      <c r="P690" s="37">
        <v>684</v>
      </c>
      <c r="Q690" s="37">
        <v>782</v>
      </c>
      <c r="R690" s="37">
        <v>1236</v>
      </c>
      <c r="S690" s="37">
        <v>661</v>
      </c>
      <c r="T690" s="37">
        <v>632</v>
      </c>
      <c r="U690" s="37">
        <v>529</v>
      </c>
      <c r="V690" s="37">
        <v>371</v>
      </c>
      <c r="W690" s="37">
        <v>320</v>
      </c>
      <c r="X690" s="37">
        <v>63</v>
      </c>
      <c r="Y690" s="37">
        <v>47</v>
      </c>
      <c r="Z690" s="37">
        <v>62</v>
      </c>
      <c r="AA690" s="37">
        <v>66</v>
      </c>
      <c r="AB690" s="37">
        <v>65</v>
      </c>
      <c r="AC690" s="37">
        <v>127</v>
      </c>
      <c r="AD690" s="37">
        <v>48</v>
      </c>
      <c r="AE690" s="37">
        <v>54</v>
      </c>
      <c r="AF690" s="37">
        <v>55</v>
      </c>
      <c r="AG690" s="37" t="s">
        <v>420</v>
      </c>
      <c r="AH690" s="37">
        <v>38</v>
      </c>
    </row>
    <row r="691" spans="1:34" x14ac:dyDescent="0.35">
      <c r="A691" s="36">
        <v>2770</v>
      </c>
      <c r="B691" s="37">
        <v>187</v>
      </c>
      <c r="C691" s="37">
        <v>239</v>
      </c>
      <c r="D691" s="37">
        <v>424</v>
      </c>
      <c r="E691" s="37">
        <v>370</v>
      </c>
      <c r="F691" s="37">
        <v>491</v>
      </c>
      <c r="G691" s="37">
        <v>733</v>
      </c>
      <c r="H691" s="37">
        <v>373</v>
      </c>
      <c r="I691" s="37">
        <v>311</v>
      </c>
      <c r="J691" s="37">
        <v>309</v>
      </c>
      <c r="K691" s="37">
        <v>194</v>
      </c>
      <c r="L691" s="37">
        <v>165</v>
      </c>
      <c r="M691" s="37">
        <v>158</v>
      </c>
      <c r="N691" s="37">
        <v>219</v>
      </c>
      <c r="O691" s="37">
        <v>387</v>
      </c>
      <c r="P691" s="37">
        <v>344</v>
      </c>
      <c r="Q691" s="37">
        <v>445</v>
      </c>
      <c r="R691" s="37">
        <v>686</v>
      </c>
      <c r="S691" s="37">
        <v>340</v>
      </c>
      <c r="T691" s="37">
        <v>291</v>
      </c>
      <c r="U691" s="37">
        <v>283</v>
      </c>
      <c r="V691" s="37">
        <v>176</v>
      </c>
      <c r="W691" s="37">
        <v>146</v>
      </c>
      <c r="X691" s="37" t="s">
        <v>420</v>
      </c>
      <c r="Y691" s="37" t="s">
        <v>420</v>
      </c>
      <c r="Z691" s="37">
        <v>37</v>
      </c>
      <c r="AA691" s="37" t="s">
        <v>420</v>
      </c>
      <c r="AB691" s="37">
        <v>46</v>
      </c>
      <c r="AC691" s="37">
        <v>47</v>
      </c>
      <c r="AD691" s="37">
        <v>33</v>
      </c>
      <c r="AE691" s="37" t="s">
        <v>420</v>
      </c>
      <c r="AF691" s="37" t="s">
        <v>420</v>
      </c>
      <c r="AG691" s="37" t="s">
        <v>420</v>
      </c>
      <c r="AH691" s="37" t="s">
        <v>420</v>
      </c>
    </row>
    <row r="692" spans="1:34" x14ac:dyDescent="0.35">
      <c r="A692" s="36">
        <v>2771</v>
      </c>
      <c r="B692" s="37">
        <v>361</v>
      </c>
      <c r="C692" s="37">
        <v>435</v>
      </c>
      <c r="D692" s="37">
        <v>828</v>
      </c>
      <c r="E692" s="37">
        <v>874</v>
      </c>
      <c r="F692" s="37">
        <v>1020</v>
      </c>
      <c r="G692" s="37">
        <v>1348</v>
      </c>
      <c r="H692" s="37">
        <v>741</v>
      </c>
      <c r="I692" s="37">
        <v>758</v>
      </c>
      <c r="J692" s="37">
        <v>583</v>
      </c>
      <c r="K692" s="37">
        <v>471</v>
      </c>
      <c r="L692" s="37">
        <v>533</v>
      </c>
      <c r="M692" s="37">
        <v>295</v>
      </c>
      <c r="N692" s="37">
        <v>385</v>
      </c>
      <c r="O692" s="37">
        <v>755</v>
      </c>
      <c r="P692" s="37">
        <v>798</v>
      </c>
      <c r="Q692" s="37">
        <v>946</v>
      </c>
      <c r="R692" s="37">
        <v>1228</v>
      </c>
      <c r="S692" s="37">
        <v>699</v>
      </c>
      <c r="T692" s="37">
        <v>695</v>
      </c>
      <c r="U692" s="37">
        <v>540</v>
      </c>
      <c r="V692" s="37">
        <v>424</v>
      </c>
      <c r="W692" s="37">
        <v>484</v>
      </c>
      <c r="X692" s="37">
        <v>66</v>
      </c>
      <c r="Y692" s="37">
        <v>50</v>
      </c>
      <c r="Z692" s="37">
        <v>73</v>
      </c>
      <c r="AA692" s="37">
        <v>76</v>
      </c>
      <c r="AB692" s="37">
        <v>74</v>
      </c>
      <c r="AC692" s="37">
        <v>120</v>
      </c>
      <c r="AD692" s="37">
        <v>42</v>
      </c>
      <c r="AE692" s="37">
        <v>63</v>
      </c>
      <c r="AF692" s="37">
        <v>43</v>
      </c>
      <c r="AG692" s="37">
        <v>47</v>
      </c>
      <c r="AH692" s="37">
        <v>49</v>
      </c>
    </row>
    <row r="693" spans="1:34" x14ac:dyDescent="0.35">
      <c r="A693" s="36">
        <v>2777</v>
      </c>
      <c r="B693" s="37">
        <v>438</v>
      </c>
      <c r="C693" s="37">
        <v>505</v>
      </c>
      <c r="D693" s="37">
        <v>921</v>
      </c>
      <c r="E693" s="37">
        <v>1112</v>
      </c>
      <c r="F693" s="37">
        <v>1361</v>
      </c>
      <c r="G693" s="37">
        <v>1816</v>
      </c>
      <c r="H693" s="37">
        <v>963</v>
      </c>
      <c r="I693" s="37">
        <v>952</v>
      </c>
      <c r="J693" s="37">
        <v>906</v>
      </c>
      <c r="K693" s="37">
        <v>677</v>
      </c>
      <c r="L693" s="37">
        <v>704</v>
      </c>
      <c r="M693" s="37">
        <v>391</v>
      </c>
      <c r="N693" s="37">
        <v>459</v>
      </c>
      <c r="O693" s="37">
        <v>834</v>
      </c>
      <c r="P693" s="37">
        <v>1024</v>
      </c>
      <c r="Q693" s="37">
        <v>1258</v>
      </c>
      <c r="R693" s="37">
        <v>1702</v>
      </c>
      <c r="S693" s="37">
        <v>914</v>
      </c>
      <c r="T693" s="37">
        <v>877</v>
      </c>
      <c r="U693" s="37">
        <v>845</v>
      </c>
      <c r="V693" s="37">
        <v>617</v>
      </c>
      <c r="W693" s="37">
        <v>649</v>
      </c>
      <c r="X693" s="37">
        <v>47</v>
      </c>
      <c r="Y693" s="37">
        <v>46</v>
      </c>
      <c r="Z693" s="37">
        <v>87</v>
      </c>
      <c r="AA693" s="37">
        <v>88</v>
      </c>
      <c r="AB693" s="37">
        <v>103</v>
      </c>
      <c r="AC693" s="37">
        <v>114</v>
      </c>
      <c r="AD693" s="37">
        <v>49</v>
      </c>
      <c r="AE693" s="37">
        <v>75</v>
      </c>
      <c r="AF693" s="37">
        <v>61</v>
      </c>
      <c r="AG693" s="37">
        <v>60</v>
      </c>
      <c r="AH693" s="37">
        <v>55</v>
      </c>
    </row>
    <row r="694" spans="1:34" x14ac:dyDescent="0.35">
      <c r="A694" s="36">
        <v>2779</v>
      </c>
      <c r="B694" s="37">
        <v>186</v>
      </c>
      <c r="C694" s="37">
        <v>256</v>
      </c>
      <c r="D694" s="37">
        <v>527</v>
      </c>
      <c r="E694" s="37">
        <v>448</v>
      </c>
      <c r="F694" s="37">
        <v>574</v>
      </c>
      <c r="G694" s="37">
        <v>1024</v>
      </c>
      <c r="H694" s="37">
        <v>382</v>
      </c>
      <c r="I694" s="37">
        <v>339</v>
      </c>
      <c r="J694" s="37">
        <v>225</v>
      </c>
      <c r="K694" s="37">
        <v>141</v>
      </c>
      <c r="L694" s="37">
        <v>134</v>
      </c>
      <c r="M694" s="37">
        <v>165</v>
      </c>
      <c r="N694" s="37">
        <v>242</v>
      </c>
      <c r="O694" s="37">
        <v>479</v>
      </c>
      <c r="P694" s="37">
        <v>416</v>
      </c>
      <c r="Q694" s="37">
        <v>531</v>
      </c>
      <c r="R694" s="37">
        <v>968</v>
      </c>
      <c r="S694" s="37">
        <v>358</v>
      </c>
      <c r="T694" s="37">
        <v>314</v>
      </c>
      <c r="U694" s="37">
        <v>211</v>
      </c>
      <c r="V694" s="37">
        <v>131</v>
      </c>
      <c r="W694" s="37">
        <v>126</v>
      </c>
      <c r="X694" s="37" t="s">
        <v>420</v>
      </c>
      <c r="Y694" s="37" t="s">
        <v>420</v>
      </c>
      <c r="Z694" s="37">
        <v>48</v>
      </c>
      <c r="AA694" s="37">
        <v>32</v>
      </c>
      <c r="AB694" s="37">
        <v>43</v>
      </c>
      <c r="AC694" s="37">
        <v>56</v>
      </c>
      <c r="AD694" s="37" t="s">
        <v>420</v>
      </c>
      <c r="AE694" s="37" t="s">
        <v>420</v>
      </c>
      <c r="AF694" s="37" t="s">
        <v>420</v>
      </c>
      <c r="AG694" s="37" t="s">
        <v>420</v>
      </c>
      <c r="AH694" s="37" t="s">
        <v>420</v>
      </c>
    </row>
    <row r="695" spans="1:34" x14ac:dyDescent="0.35">
      <c r="A695" s="36">
        <v>2780</v>
      </c>
      <c r="B695" s="37">
        <v>1316</v>
      </c>
      <c r="C695" s="37">
        <v>1533</v>
      </c>
      <c r="D695" s="37">
        <v>3774</v>
      </c>
      <c r="E695" s="37">
        <v>4404</v>
      </c>
      <c r="F695" s="37">
        <v>4453</v>
      </c>
      <c r="G695" s="37">
        <v>6029</v>
      </c>
      <c r="H695" s="37">
        <v>3120</v>
      </c>
      <c r="I695" s="37">
        <v>2553</v>
      </c>
      <c r="J695" s="37">
        <v>1914</v>
      </c>
      <c r="K695" s="37">
        <v>1360</v>
      </c>
      <c r="L695" s="37">
        <v>1730</v>
      </c>
      <c r="M695" s="37">
        <v>1133</v>
      </c>
      <c r="N695" s="37">
        <v>1366</v>
      </c>
      <c r="O695" s="37">
        <v>3371</v>
      </c>
      <c r="P695" s="37">
        <v>3931</v>
      </c>
      <c r="Q695" s="37">
        <v>4083</v>
      </c>
      <c r="R695" s="37">
        <v>5608</v>
      </c>
      <c r="S695" s="37">
        <v>2959</v>
      </c>
      <c r="T695" s="37">
        <v>2406</v>
      </c>
      <c r="U695" s="37">
        <v>1766</v>
      </c>
      <c r="V695" s="37">
        <v>1197</v>
      </c>
      <c r="W695" s="37">
        <v>1512</v>
      </c>
      <c r="X695" s="37">
        <v>183</v>
      </c>
      <c r="Y695" s="37">
        <v>167</v>
      </c>
      <c r="Z695" s="37">
        <v>403</v>
      </c>
      <c r="AA695" s="37">
        <v>473</v>
      </c>
      <c r="AB695" s="37">
        <v>370</v>
      </c>
      <c r="AC695" s="37">
        <v>421</v>
      </c>
      <c r="AD695" s="37">
        <v>161</v>
      </c>
      <c r="AE695" s="37">
        <v>147</v>
      </c>
      <c r="AF695" s="37">
        <v>148</v>
      </c>
      <c r="AG695" s="37">
        <v>163</v>
      </c>
      <c r="AH695" s="37">
        <v>218</v>
      </c>
    </row>
    <row r="696" spans="1:34" x14ac:dyDescent="0.35">
      <c r="A696" s="36">
        <v>2783</v>
      </c>
      <c r="B696" s="37" t="s">
        <v>420</v>
      </c>
      <c r="C696" s="37" t="s">
        <v>420</v>
      </c>
      <c r="D696" s="37" t="s">
        <v>420</v>
      </c>
      <c r="E696" s="37" t="s">
        <v>420</v>
      </c>
      <c r="F696" s="37" t="s">
        <v>420</v>
      </c>
      <c r="G696" s="37" t="s">
        <v>420</v>
      </c>
      <c r="H696" s="37" t="s">
        <v>420</v>
      </c>
      <c r="I696" s="37" t="s">
        <v>420</v>
      </c>
      <c r="J696" s="37" t="s">
        <v>420</v>
      </c>
      <c r="K696" s="37" t="s">
        <v>420</v>
      </c>
      <c r="L696" s="37" t="s">
        <v>420</v>
      </c>
      <c r="M696" s="37" t="s">
        <v>420</v>
      </c>
      <c r="N696" s="37" t="s">
        <v>420</v>
      </c>
      <c r="O696" s="37" t="s">
        <v>420</v>
      </c>
      <c r="P696" s="37" t="s">
        <v>420</v>
      </c>
      <c r="Q696" s="37" t="s">
        <v>420</v>
      </c>
      <c r="R696" s="37" t="s">
        <v>420</v>
      </c>
      <c r="S696" s="37" t="s">
        <v>420</v>
      </c>
      <c r="T696" s="37" t="s">
        <v>420</v>
      </c>
      <c r="U696" s="37" t="s">
        <v>420</v>
      </c>
      <c r="V696" s="37" t="s">
        <v>420</v>
      </c>
      <c r="W696" s="37" t="s">
        <v>420</v>
      </c>
      <c r="X696" s="37" t="s">
        <v>420</v>
      </c>
      <c r="Y696" s="37" t="s">
        <v>420</v>
      </c>
      <c r="Z696" s="37" t="s">
        <v>420</v>
      </c>
      <c r="AA696" s="37" t="s">
        <v>420</v>
      </c>
      <c r="AB696" s="37" t="s">
        <v>420</v>
      </c>
      <c r="AC696" s="37" t="s">
        <v>420</v>
      </c>
      <c r="AD696" s="37" t="s">
        <v>420</v>
      </c>
      <c r="AE696" s="37" t="s">
        <v>420</v>
      </c>
      <c r="AF696" s="37" t="s">
        <v>420</v>
      </c>
      <c r="AG696" s="37" t="s">
        <v>420</v>
      </c>
      <c r="AH696" s="37" t="s">
        <v>420</v>
      </c>
    </row>
    <row r="697" spans="1:34" x14ac:dyDescent="0.35">
      <c r="A697" s="36">
        <v>2790</v>
      </c>
      <c r="B697" s="37">
        <v>396</v>
      </c>
      <c r="C697" s="37">
        <v>470</v>
      </c>
      <c r="D697" s="37">
        <v>1016</v>
      </c>
      <c r="E697" s="37">
        <v>1001</v>
      </c>
      <c r="F697" s="37">
        <v>1396</v>
      </c>
      <c r="G697" s="37">
        <v>2044</v>
      </c>
      <c r="H697" s="37">
        <v>1093</v>
      </c>
      <c r="I697" s="37">
        <v>1095</v>
      </c>
      <c r="J697" s="37">
        <v>1045</v>
      </c>
      <c r="K697" s="37">
        <v>875</v>
      </c>
      <c r="L697" s="37">
        <v>796</v>
      </c>
      <c r="M697" s="37">
        <v>355</v>
      </c>
      <c r="N697" s="37">
        <v>428</v>
      </c>
      <c r="O697" s="37">
        <v>928</v>
      </c>
      <c r="P697" s="37">
        <v>927</v>
      </c>
      <c r="Q697" s="37">
        <v>1294</v>
      </c>
      <c r="R697" s="37">
        <v>1910</v>
      </c>
      <c r="S697" s="37">
        <v>1026</v>
      </c>
      <c r="T697" s="37">
        <v>1016</v>
      </c>
      <c r="U697" s="37">
        <v>953</v>
      </c>
      <c r="V697" s="37">
        <v>803</v>
      </c>
      <c r="W697" s="37">
        <v>730</v>
      </c>
      <c r="X697" s="37">
        <v>41</v>
      </c>
      <c r="Y697" s="37">
        <v>42</v>
      </c>
      <c r="Z697" s="37">
        <v>88</v>
      </c>
      <c r="AA697" s="37">
        <v>74</v>
      </c>
      <c r="AB697" s="37">
        <v>102</v>
      </c>
      <c r="AC697" s="37">
        <v>134</v>
      </c>
      <c r="AD697" s="37">
        <v>67</v>
      </c>
      <c r="AE697" s="37">
        <v>79</v>
      </c>
      <c r="AF697" s="37">
        <v>92</v>
      </c>
      <c r="AG697" s="37">
        <v>72</v>
      </c>
      <c r="AH697" s="37">
        <v>66</v>
      </c>
    </row>
    <row r="698" spans="1:34" x14ac:dyDescent="0.35">
      <c r="A698" s="36">
        <v>2791</v>
      </c>
      <c r="B698" s="32" t="s">
        <v>420</v>
      </c>
      <c r="C698" s="37" t="s">
        <v>420</v>
      </c>
      <c r="D698" s="37" t="s">
        <v>420</v>
      </c>
      <c r="E698" s="37" t="s">
        <v>420</v>
      </c>
      <c r="F698" s="37" t="s">
        <v>420</v>
      </c>
      <c r="G698" s="37">
        <v>41</v>
      </c>
      <c r="H698" s="37" t="s">
        <v>420</v>
      </c>
      <c r="I698" s="37" t="s">
        <v>420</v>
      </c>
      <c r="J698" s="37">
        <v>37</v>
      </c>
      <c r="K698" s="37" t="s">
        <v>420</v>
      </c>
      <c r="L698" s="37">
        <v>31</v>
      </c>
      <c r="M698" s="37" t="s">
        <v>420</v>
      </c>
      <c r="N698" s="37" t="s">
        <v>420</v>
      </c>
      <c r="O698" s="37" t="s">
        <v>420</v>
      </c>
      <c r="P698" s="37" t="s">
        <v>420</v>
      </c>
      <c r="Q698" s="37" t="s">
        <v>420</v>
      </c>
      <c r="R698" s="37">
        <v>41</v>
      </c>
      <c r="S698" s="37" t="s">
        <v>420</v>
      </c>
      <c r="T698" s="37" t="s">
        <v>420</v>
      </c>
      <c r="U698" s="37">
        <v>33</v>
      </c>
      <c r="V698" s="37" t="s">
        <v>420</v>
      </c>
      <c r="W698" s="37" t="s">
        <v>420</v>
      </c>
      <c r="X698" s="37" t="s">
        <v>420</v>
      </c>
      <c r="Y698" s="37" t="s">
        <v>420</v>
      </c>
      <c r="Z698" s="37" t="s">
        <v>420</v>
      </c>
      <c r="AA698" s="37" t="s">
        <v>420</v>
      </c>
      <c r="AB698" s="37" t="s">
        <v>420</v>
      </c>
      <c r="AC698" s="37" t="s">
        <v>420</v>
      </c>
      <c r="AD698" s="37" t="s">
        <v>420</v>
      </c>
      <c r="AE698" s="37" t="s">
        <v>420</v>
      </c>
      <c r="AF698" s="37" t="s">
        <v>420</v>
      </c>
      <c r="AG698" s="37" t="s">
        <v>420</v>
      </c>
      <c r="AH698" s="37" t="s">
        <v>420</v>
      </c>
    </row>
    <row r="699" spans="1:34" x14ac:dyDescent="0.35">
      <c r="A699" s="36" t="s">
        <v>300</v>
      </c>
      <c r="B699" s="32">
        <v>4502</v>
      </c>
      <c r="C699" s="37">
        <v>11340</v>
      </c>
      <c r="D699" s="37">
        <v>51084</v>
      </c>
      <c r="E699" s="37">
        <v>35313</v>
      </c>
      <c r="F699" s="37">
        <v>24256</v>
      </c>
      <c r="G699" s="37">
        <v>25571</v>
      </c>
      <c r="H699" s="37">
        <v>11672</v>
      </c>
      <c r="I699" s="37">
        <v>8620</v>
      </c>
      <c r="J699" s="37">
        <v>6968</v>
      </c>
      <c r="K699" s="37">
        <v>5846</v>
      </c>
      <c r="L699" s="37">
        <v>6133</v>
      </c>
      <c r="M699" s="37">
        <v>2352</v>
      </c>
      <c r="N699" s="37">
        <v>6900</v>
      </c>
      <c r="O699" s="37">
        <v>39314</v>
      </c>
      <c r="P699" s="37">
        <v>28529</v>
      </c>
      <c r="Q699" s="37">
        <v>19448</v>
      </c>
      <c r="R699" s="37">
        <v>20411</v>
      </c>
      <c r="S699" s="37">
        <v>9246</v>
      </c>
      <c r="T699" s="37">
        <v>5598</v>
      </c>
      <c r="U699" s="37">
        <v>3597</v>
      </c>
      <c r="V699" s="37">
        <v>3209</v>
      </c>
      <c r="W699" s="37">
        <v>3718</v>
      </c>
      <c r="X699" s="37">
        <v>2150</v>
      </c>
      <c r="Y699" s="37">
        <v>4440</v>
      </c>
      <c r="Z699" s="37">
        <v>11770</v>
      </c>
      <c r="AA699" s="37">
        <v>6784</v>
      </c>
      <c r="AB699" s="37">
        <v>4808</v>
      </c>
      <c r="AC699" s="37">
        <v>5160</v>
      </c>
      <c r="AD699" s="37">
        <v>2426</v>
      </c>
      <c r="AE699" s="37">
        <v>3022</v>
      </c>
      <c r="AF699" s="37">
        <v>3371</v>
      </c>
      <c r="AG699" s="37">
        <v>2637</v>
      </c>
      <c r="AH699" s="37">
        <v>2415</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9"/>
  <sheetViews>
    <sheetView showGridLines="0" topLeftCell="A4" workbookViewId="0">
      <selection activeCell="A4" sqref="A4"/>
    </sheetView>
  </sheetViews>
  <sheetFormatPr defaultRowHeight="14.5" x14ac:dyDescent="0.35"/>
  <cols>
    <col min="1" max="1" width="13.7265625" customWidth="1"/>
    <col min="2" max="28" width="10.7265625" customWidth="1"/>
  </cols>
  <sheetData>
    <row r="1" spans="1:28" x14ac:dyDescent="0.35">
      <c r="A1" s="3" t="s">
        <v>423</v>
      </c>
      <c r="B1" s="3"/>
    </row>
    <row r="2" spans="1:28" x14ac:dyDescent="0.35">
      <c r="A2" s="50" t="s">
        <v>382</v>
      </c>
      <c r="B2" s="47" t="s">
        <v>371</v>
      </c>
      <c r="C2" s="47"/>
      <c r="D2" s="47"/>
      <c r="E2" s="47"/>
      <c r="F2" s="47"/>
      <c r="G2" s="47"/>
      <c r="H2" s="47"/>
      <c r="I2" s="47"/>
      <c r="J2" s="47"/>
      <c r="K2" s="48" t="s">
        <v>4</v>
      </c>
      <c r="L2" s="48"/>
      <c r="M2" s="48"/>
      <c r="N2" s="48"/>
      <c r="O2" s="48"/>
      <c r="P2" s="48"/>
      <c r="Q2" s="48"/>
      <c r="R2" s="48"/>
      <c r="S2" s="48"/>
      <c r="T2" s="49" t="s">
        <v>6</v>
      </c>
      <c r="U2" s="49"/>
      <c r="V2" s="49"/>
      <c r="W2" s="49"/>
      <c r="X2" s="49"/>
      <c r="Y2" s="49"/>
      <c r="Z2" s="49"/>
      <c r="AA2" s="49"/>
      <c r="AB2" s="49"/>
    </row>
    <row r="3" spans="1:28" x14ac:dyDescent="0.35">
      <c r="A3" s="50"/>
      <c r="B3" s="33" t="s">
        <v>392</v>
      </c>
      <c r="C3" s="33" t="s">
        <v>393</v>
      </c>
      <c r="D3" s="33" t="s">
        <v>394</v>
      </c>
      <c r="E3" s="33" t="s">
        <v>395</v>
      </c>
      <c r="F3" s="33" t="s">
        <v>396</v>
      </c>
      <c r="G3" s="33" t="s">
        <v>397</v>
      </c>
      <c r="H3" s="33" t="s">
        <v>398</v>
      </c>
      <c r="I3" s="33" t="s">
        <v>399</v>
      </c>
      <c r="J3" s="33" t="s">
        <v>400</v>
      </c>
      <c r="K3" s="34" t="s">
        <v>392</v>
      </c>
      <c r="L3" s="34" t="s">
        <v>393</v>
      </c>
      <c r="M3" s="34" t="s">
        <v>394</v>
      </c>
      <c r="N3" s="34" t="s">
        <v>395</v>
      </c>
      <c r="O3" s="34" t="s">
        <v>396</v>
      </c>
      <c r="P3" s="34" t="s">
        <v>397</v>
      </c>
      <c r="Q3" s="34" t="s">
        <v>398</v>
      </c>
      <c r="R3" s="34" t="s">
        <v>399</v>
      </c>
      <c r="S3" s="34" t="s">
        <v>400</v>
      </c>
      <c r="T3" s="35" t="s">
        <v>392</v>
      </c>
      <c r="U3" s="35" t="s">
        <v>393</v>
      </c>
      <c r="V3" s="35" t="s">
        <v>394</v>
      </c>
      <c r="W3" s="35" t="s">
        <v>395</v>
      </c>
      <c r="X3" s="35" t="s">
        <v>396</v>
      </c>
      <c r="Y3" s="35" t="s">
        <v>397</v>
      </c>
      <c r="Z3" s="35" t="s">
        <v>398</v>
      </c>
      <c r="AA3" s="35" t="s">
        <v>399</v>
      </c>
      <c r="AB3" s="35" t="s">
        <v>400</v>
      </c>
    </row>
    <row r="4" spans="1:28" x14ac:dyDescent="0.35">
      <c r="A4" s="36">
        <v>1001</v>
      </c>
      <c r="B4" s="37" t="s">
        <v>420</v>
      </c>
      <c r="C4" s="32">
        <v>326</v>
      </c>
      <c r="D4" s="32">
        <v>196</v>
      </c>
      <c r="E4" s="32">
        <v>424</v>
      </c>
      <c r="F4" s="32">
        <v>163</v>
      </c>
      <c r="G4" s="32" t="s">
        <v>420</v>
      </c>
      <c r="H4" s="32">
        <v>535</v>
      </c>
      <c r="I4" s="32">
        <v>9041</v>
      </c>
      <c r="J4" s="32">
        <v>273</v>
      </c>
      <c r="K4" s="32" t="s">
        <v>420</v>
      </c>
      <c r="L4" s="32">
        <v>297</v>
      </c>
      <c r="M4" s="32">
        <v>180</v>
      </c>
      <c r="N4" s="32">
        <v>381</v>
      </c>
      <c r="O4" s="32">
        <v>159</v>
      </c>
      <c r="P4" s="32" t="s">
        <v>420</v>
      </c>
      <c r="Q4" s="32">
        <v>449</v>
      </c>
      <c r="R4" s="32">
        <v>8330</v>
      </c>
      <c r="S4" s="32">
        <v>222</v>
      </c>
      <c r="T4" s="32" t="s">
        <v>420</v>
      </c>
      <c r="U4" s="32" t="s">
        <v>420</v>
      </c>
      <c r="V4" s="32" t="s">
        <v>420</v>
      </c>
      <c r="W4" s="32">
        <v>43</v>
      </c>
      <c r="X4" s="32" t="s">
        <v>420</v>
      </c>
      <c r="Y4" s="32" t="s">
        <v>420</v>
      </c>
      <c r="Z4" s="32">
        <v>86</v>
      </c>
      <c r="AA4" s="32">
        <v>711</v>
      </c>
      <c r="AB4" s="32">
        <v>51</v>
      </c>
    </row>
    <row r="5" spans="1:28" x14ac:dyDescent="0.35">
      <c r="A5" s="36">
        <v>1002</v>
      </c>
      <c r="B5" s="37" t="s">
        <v>420</v>
      </c>
      <c r="C5" s="32">
        <v>2292</v>
      </c>
      <c r="D5" s="32">
        <v>825</v>
      </c>
      <c r="E5" s="32">
        <v>1146</v>
      </c>
      <c r="F5" s="32">
        <v>321</v>
      </c>
      <c r="G5" s="32" t="s">
        <v>420</v>
      </c>
      <c r="H5" s="32">
        <v>687</v>
      </c>
      <c r="I5" s="32">
        <v>11430</v>
      </c>
      <c r="J5" s="32">
        <v>1252</v>
      </c>
      <c r="K5" s="32" t="s">
        <v>420</v>
      </c>
      <c r="L5" s="32">
        <v>1884</v>
      </c>
      <c r="M5" s="32">
        <v>728</v>
      </c>
      <c r="N5" s="32">
        <v>965</v>
      </c>
      <c r="O5" s="32">
        <v>308</v>
      </c>
      <c r="P5" s="32" t="s">
        <v>420</v>
      </c>
      <c r="Q5" s="32">
        <v>577</v>
      </c>
      <c r="R5" s="32">
        <v>10517</v>
      </c>
      <c r="S5" s="32">
        <v>862</v>
      </c>
      <c r="T5" s="32" t="s">
        <v>420</v>
      </c>
      <c r="U5" s="32">
        <v>408</v>
      </c>
      <c r="V5" s="32">
        <v>97</v>
      </c>
      <c r="W5" s="32">
        <v>181</v>
      </c>
      <c r="X5" s="32" t="s">
        <v>420</v>
      </c>
      <c r="Y5" s="32" t="s">
        <v>420</v>
      </c>
      <c r="Z5" s="32">
        <v>110</v>
      </c>
      <c r="AA5" s="32">
        <v>913</v>
      </c>
      <c r="AB5" s="32">
        <v>390</v>
      </c>
    </row>
    <row r="6" spans="1:28" x14ac:dyDescent="0.35">
      <c r="A6" s="36">
        <v>1003</v>
      </c>
      <c r="B6" s="37" t="s">
        <v>420</v>
      </c>
      <c r="C6" s="32">
        <v>417</v>
      </c>
      <c r="D6" s="32">
        <v>69</v>
      </c>
      <c r="E6" s="32">
        <v>116</v>
      </c>
      <c r="F6" s="32">
        <v>35</v>
      </c>
      <c r="G6" s="32" t="s">
        <v>420</v>
      </c>
      <c r="H6" s="32" t="s">
        <v>420</v>
      </c>
      <c r="I6" s="32">
        <v>769</v>
      </c>
      <c r="J6" s="32">
        <v>89</v>
      </c>
      <c r="K6" s="32" t="s">
        <v>420</v>
      </c>
      <c r="L6" s="32">
        <v>258</v>
      </c>
      <c r="M6" s="32">
        <v>46</v>
      </c>
      <c r="N6" s="32">
        <v>66</v>
      </c>
      <c r="O6" s="32">
        <v>32</v>
      </c>
      <c r="P6" s="32" t="s">
        <v>420</v>
      </c>
      <c r="Q6" s="32" t="s">
        <v>420</v>
      </c>
      <c r="R6" s="32">
        <v>587</v>
      </c>
      <c r="S6" s="32">
        <v>52</v>
      </c>
      <c r="T6" s="32" t="s">
        <v>420</v>
      </c>
      <c r="U6" s="32">
        <v>159</v>
      </c>
      <c r="V6" s="32" t="s">
        <v>420</v>
      </c>
      <c r="W6" s="32">
        <v>50</v>
      </c>
      <c r="X6" s="32" t="s">
        <v>420</v>
      </c>
      <c r="Y6" s="32" t="s">
        <v>420</v>
      </c>
      <c r="Z6" s="32" t="s">
        <v>420</v>
      </c>
      <c r="AA6" s="32">
        <v>182</v>
      </c>
      <c r="AB6" s="32">
        <v>37</v>
      </c>
    </row>
    <row r="7" spans="1:28" x14ac:dyDescent="0.35">
      <c r="A7" s="36">
        <v>1004</v>
      </c>
      <c r="B7" s="37" t="s">
        <v>420</v>
      </c>
      <c r="C7" s="32" t="s">
        <v>420</v>
      </c>
      <c r="D7" s="32" t="s">
        <v>420</v>
      </c>
      <c r="E7" s="32" t="s">
        <v>420</v>
      </c>
      <c r="F7" s="32" t="s">
        <v>420</v>
      </c>
      <c r="G7" s="32" t="s">
        <v>420</v>
      </c>
      <c r="H7" s="32" t="s">
        <v>420</v>
      </c>
      <c r="I7" s="32">
        <v>202</v>
      </c>
      <c r="J7" s="32" t="s">
        <v>420</v>
      </c>
      <c r="K7" s="32" t="s">
        <v>420</v>
      </c>
      <c r="L7" s="32" t="s">
        <v>420</v>
      </c>
      <c r="M7" s="32" t="s">
        <v>420</v>
      </c>
      <c r="N7" s="32" t="s">
        <v>420</v>
      </c>
      <c r="O7" s="32" t="s">
        <v>420</v>
      </c>
      <c r="P7" s="32" t="s">
        <v>420</v>
      </c>
      <c r="Q7" s="32" t="s">
        <v>420</v>
      </c>
      <c r="R7" s="32">
        <v>187</v>
      </c>
      <c r="S7" s="32" t="s">
        <v>420</v>
      </c>
      <c r="T7" s="32" t="s">
        <v>420</v>
      </c>
      <c r="U7" s="32" t="s">
        <v>420</v>
      </c>
      <c r="V7" s="32" t="s">
        <v>420</v>
      </c>
      <c r="W7" s="32" t="s">
        <v>420</v>
      </c>
      <c r="X7" s="32" t="s">
        <v>420</v>
      </c>
      <c r="Y7" s="32" t="s">
        <v>420</v>
      </c>
      <c r="Z7" s="32" t="s">
        <v>420</v>
      </c>
      <c r="AA7" s="32" t="s">
        <v>420</v>
      </c>
      <c r="AB7" s="32" t="s">
        <v>420</v>
      </c>
    </row>
    <row r="8" spans="1:28" x14ac:dyDescent="0.35">
      <c r="A8" s="36">
        <v>1005</v>
      </c>
      <c r="B8" s="37" t="s">
        <v>420</v>
      </c>
      <c r="C8" s="32" t="s">
        <v>420</v>
      </c>
      <c r="D8" s="32">
        <v>30</v>
      </c>
      <c r="E8" s="32">
        <v>87</v>
      </c>
      <c r="F8" s="32" t="s">
        <v>420</v>
      </c>
      <c r="G8" s="32" t="s">
        <v>420</v>
      </c>
      <c r="H8" s="32" t="s">
        <v>420</v>
      </c>
      <c r="I8" s="32">
        <v>2855</v>
      </c>
      <c r="J8" s="32">
        <v>112</v>
      </c>
      <c r="K8" s="32" t="s">
        <v>420</v>
      </c>
      <c r="L8" s="32" t="s">
        <v>420</v>
      </c>
      <c r="M8" s="32" t="s">
        <v>420</v>
      </c>
      <c r="N8" s="32">
        <v>79</v>
      </c>
      <c r="O8" s="32" t="s">
        <v>420</v>
      </c>
      <c r="P8" s="32" t="s">
        <v>420</v>
      </c>
      <c r="Q8" s="32" t="s">
        <v>420</v>
      </c>
      <c r="R8" s="32">
        <v>2659</v>
      </c>
      <c r="S8" s="32">
        <v>91</v>
      </c>
      <c r="T8" s="32" t="s">
        <v>420</v>
      </c>
      <c r="U8" s="32" t="s">
        <v>420</v>
      </c>
      <c r="V8" s="32" t="s">
        <v>420</v>
      </c>
      <c r="W8" s="32" t="s">
        <v>420</v>
      </c>
      <c r="X8" s="32" t="s">
        <v>420</v>
      </c>
      <c r="Y8" s="32" t="s">
        <v>420</v>
      </c>
      <c r="Z8" s="32" t="s">
        <v>420</v>
      </c>
      <c r="AA8" s="32">
        <v>196</v>
      </c>
      <c r="AB8" s="32" t="s">
        <v>420</v>
      </c>
    </row>
    <row r="9" spans="1:28" x14ac:dyDescent="0.35">
      <c r="A9" s="36">
        <v>1007</v>
      </c>
      <c r="B9" s="37" t="s">
        <v>420</v>
      </c>
      <c r="C9" s="32">
        <v>240</v>
      </c>
      <c r="D9" s="32">
        <v>142</v>
      </c>
      <c r="E9" s="32">
        <v>309</v>
      </c>
      <c r="F9" s="32">
        <v>107</v>
      </c>
      <c r="G9" s="32" t="s">
        <v>420</v>
      </c>
      <c r="H9" s="32">
        <v>329</v>
      </c>
      <c r="I9" s="32">
        <v>9597</v>
      </c>
      <c r="J9" s="32">
        <v>381</v>
      </c>
      <c r="K9" s="32" t="s">
        <v>420</v>
      </c>
      <c r="L9" s="32">
        <v>210</v>
      </c>
      <c r="M9" s="32">
        <v>135</v>
      </c>
      <c r="N9" s="32">
        <v>283</v>
      </c>
      <c r="O9" s="32">
        <v>101</v>
      </c>
      <c r="P9" s="32" t="s">
        <v>420</v>
      </c>
      <c r="Q9" s="32">
        <v>276</v>
      </c>
      <c r="R9" s="32">
        <v>8878</v>
      </c>
      <c r="S9" s="32">
        <v>294</v>
      </c>
      <c r="T9" s="32" t="s">
        <v>420</v>
      </c>
      <c r="U9" s="32">
        <v>30</v>
      </c>
      <c r="V9" s="32" t="s">
        <v>420</v>
      </c>
      <c r="W9" s="32" t="s">
        <v>420</v>
      </c>
      <c r="X9" s="32" t="s">
        <v>420</v>
      </c>
      <c r="Y9" s="32" t="s">
        <v>420</v>
      </c>
      <c r="Z9" s="32">
        <v>53</v>
      </c>
      <c r="AA9" s="32">
        <v>719</v>
      </c>
      <c r="AB9" s="32">
        <v>87</v>
      </c>
    </row>
    <row r="10" spans="1:28" x14ac:dyDescent="0.35">
      <c r="A10" s="36">
        <v>1008</v>
      </c>
      <c r="B10" s="37" t="s">
        <v>420</v>
      </c>
      <c r="C10" s="32" t="s">
        <v>420</v>
      </c>
      <c r="D10" s="32" t="s">
        <v>420</v>
      </c>
      <c r="E10" s="32" t="s">
        <v>420</v>
      </c>
      <c r="F10" s="32" t="s">
        <v>420</v>
      </c>
      <c r="G10" s="32" t="s">
        <v>420</v>
      </c>
      <c r="H10" s="32">
        <v>38</v>
      </c>
      <c r="I10" s="32">
        <v>685</v>
      </c>
      <c r="J10" s="32" t="s">
        <v>420</v>
      </c>
      <c r="K10" s="32" t="s">
        <v>420</v>
      </c>
      <c r="L10" s="32" t="s">
        <v>420</v>
      </c>
      <c r="M10" s="32" t="s">
        <v>420</v>
      </c>
      <c r="N10" s="32" t="s">
        <v>420</v>
      </c>
      <c r="O10" s="32" t="s">
        <v>420</v>
      </c>
      <c r="P10" s="32" t="s">
        <v>420</v>
      </c>
      <c r="Q10" s="32">
        <v>32</v>
      </c>
      <c r="R10" s="32">
        <v>622</v>
      </c>
      <c r="S10" s="32" t="s">
        <v>420</v>
      </c>
      <c r="T10" s="32" t="s">
        <v>420</v>
      </c>
      <c r="U10" s="32" t="s">
        <v>420</v>
      </c>
      <c r="V10" s="32" t="s">
        <v>420</v>
      </c>
      <c r="W10" s="32" t="s">
        <v>420</v>
      </c>
      <c r="X10" s="32" t="s">
        <v>420</v>
      </c>
      <c r="Y10" s="32" t="s">
        <v>420</v>
      </c>
      <c r="Z10" s="32" t="s">
        <v>420</v>
      </c>
      <c r="AA10" s="32">
        <v>63</v>
      </c>
      <c r="AB10" s="32" t="s">
        <v>420</v>
      </c>
    </row>
    <row r="11" spans="1:28" x14ac:dyDescent="0.35">
      <c r="A11" s="36">
        <v>1009</v>
      </c>
      <c r="B11" s="37" t="s">
        <v>420</v>
      </c>
      <c r="C11" s="32" t="s">
        <v>420</v>
      </c>
      <c r="D11" s="32" t="s">
        <v>420</v>
      </c>
      <c r="E11" s="32" t="s">
        <v>420</v>
      </c>
      <c r="F11" s="32" t="s">
        <v>420</v>
      </c>
      <c r="G11" s="32" t="s">
        <v>420</v>
      </c>
      <c r="H11" s="32" t="s">
        <v>420</v>
      </c>
      <c r="I11" s="32">
        <v>558</v>
      </c>
      <c r="J11" s="32">
        <v>33</v>
      </c>
      <c r="K11" s="32" t="s">
        <v>420</v>
      </c>
      <c r="L11" s="32" t="s">
        <v>420</v>
      </c>
      <c r="M11" s="32" t="s">
        <v>420</v>
      </c>
      <c r="N11" s="32" t="s">
        <v>420</v>
      </c>
      <c r="O11" s="32" t="s">
        <v>420</v>
      </c>
      <c r="P11" s="32" t="s">
        <v>420</v>
      </c>
      <c r="Q11" s="32" t="s">
        <v>420</v>
      </c>
      <c r="R11" s="32">
        <v>519</v>
      </c>
      <c r="S11" s="32" t="s">
        <v>420</v>
      </c>
      <c r="T11" s="32" t="s">
        <v>420</v>
      </c>
      <c r="U11" s="32" t="s">
        <v>420</v>
      </c>
      <c r="V11" s="32" t="s">
        <v>420</v>
      </c>
      <c r="W11" s="32" t="s">
        <v>420</v>
      </c>
      <c r="X11" s="32" t="s">
        <v>420</v>
      </c>
      <c r="Y11" s="32" t="s">
        <v>420</v>
      </c>
      <c r="Z11" s="32" t="s">
        <v>420</v>
      </c>
      <c r="AA11" s="32">
        <v>39</v>
      </c>
      <c r="AB11" s="32" t="s">
        <v>420</v>
      </c>
    </row>
    <row r="12" spans="1:28" x14ac:dyDescent="0.35">
      <c r="A12" s="36">
        <v>1010</v>
      </c>
      <c r="B12" s="37" t="s">
        <v>420</v>
      </c>
      <c r="C12" s="32" t="s">
        <v>420</v>
      </c>
      <c r="D12" s="32" t="s">
        <v>420</v>
      </c>
      <c r="E12" s="32">
        <v>357</v>
      </c>
      <c r="F12" s="32" t="s">
        <v>420</v>
      </c>
      <c r="G12" s="32" t="s">
        <v>420</v>
      </c>
      <c r="H12" s="32">
        <v>51</v>
      </c>
      <c r="I12" s="32">
        <v>1956</v>
      </c>
      <c r="J12" s="32">
        <v>49</v>
      </c>
      <c r="K12" s="32" t="s">
        <v>420</v>
      </c>
      <c r="L12" s="32" t="s">
        <v>420</v>
      </c>
      <c r="M12" s="32" t="s">
        <v>420</v>
      </c>
      <c r="N12" s="32">
        <v>341</v>
      </c>
      <c r="O12" s="32" t="s">
        <v>420</v>
      </c>
      <c r="P12" s="32" t="s">
        <v>420</v>
      </c>
      <c r="Q12" s="32">
        <v>47</v>
      </c>
      <c r="R12" s="32">
        <v>1794</v>
      </c>
      <c r="S12" s="32">
        <v>41</v>
      </c>
      <c r="T12" s="32" t="s">
        <v>420</v>
      </c>
      <c r="U12" s="32" t="s">
        <v>420</v>
      </c>
      <c r="V12" s="32" t="s">
        <v>420</v>
      </c>
      <c r="W12" s="32" t="s">
        <v>420</v>
      </c>
      <c r="X12" s="32" t="s">
        <v>420</v>
      </c>
      <c r="Y12" s="32" t="s">
        <v>420</v>
      </c>
      <c r="Z12" s="32" t="s">
        <v>420</v>
      </c>
      <c r="AA12" s="32">
        <v>162</v>
      </c>
      <c r="AB12" s="32" t="s">
        <v>420</v>
      </c>
    </row>
    <row r="13" spans="1:28" x14ac:dyDescent="0.35">
      <c r="A13" s="36">
        <v>1011</v>
      </c>
      <c r="B13" s="37" t="s">
        <v>420</v>
      </c>
      <c r="C13" s="32" t="s">
        <v>420</v>
      </c>
      <c r="D13" s="32" t="s">
        <v>420</v>
      </c>
      <c r="E13" s="32" t="s">
        <v>420</v>
      </c>
      <c r="F13" s="32" t="s">
        <v>420</v>
      </c>
      <c r="G13" s="32" t="s">
        <v>420</v>
      </c>
      <c r="H13" s="32">
        <v>30</v>
      </c>
      <c r="I13" s="32">
        <v>624</v>
      </c>
      <c r="J13" s="32" t="s">
        <v>420</v>
      </c>
      <c r="K13" s="32" t="s">
        <v>420</v>
      </c>
      <c r="L13" s="32" t="s">
        <v>420</v>
      </c>
      <c r="M13" s="32" t="s">
        <v>420</v>
      </c>
      <c r="N13" s="32" t="s">
        <v>420</v>
      </c>
      <c r="O13" s="32" t="s">
        <v>420</v>
      </c>
      <c r="P13" s="32" t="s">
        <v>420</v>
      </c>
      <c r="Q13" s="32" t="s">
        <v>420</v>
      </c>
      <c r="R13" s="32">
        <v>561</v>
      </c>
      <c r="S13" s="32" t="s">
        <v>420</v>
      </c>
      <c r="T13" s="32" t="s">
        <v>420</v>
      </c>
      <c r="U13" s="32" t="s">
        <v>420</v>
      </c>
      <c r="V13" s="32" t="s">
        <v>420</v>
      </c>
      <c r="W13" s="32" t="s">
        <v>420</v>
      </c>
      <c r="X13" s="32" t="s">
        <v>420</v>
      </c>
      <c r="Y13" s="32" t="s">
        <v>420</v>
      </c>
      <c r="Z13" s="32" t="s">
        <v>420</v>
      </c>
      <c r="AA13" s="32">
        <v>63</v>
      </c>
      <c r="AB13" s="32" t="s">
        <v>420</v>
      </c>
    </row>
    <row r="14" spans="1:28" x14ac:dyDescent="0.35">
      <c r="A14" s="36">
        <v>1012</v>
      </c>
      <c r="B14" s="37" t="s">
        <v>420</v>
      </c>
      <c r="C14" s="32" t="s">
        <v>420</v>
      </c>
      <c r="D14" s="32" t="s">
        <v>420</v>
      </c>
      <c r="E14" s="32" t="s">
        <v>420</v>
      </c>
      <c r="F14" s="32" t="s">
        <v>420</v>
      </c>
      <c r="G14" s="32" t="s">
        <v>420</v>
      </c>
      <c r="H14" s="32" t="s">
        <v>420</v>
      </c>
      <c r="I14" s="32">
        <v>460</v>
      </c>
      <c r="J14" s="32" t="s">
        <v>420</v>
      </c>
      <c r="K14" s="32" t="s">
        <v>420</v>
      </c>
      <c r="L14" s="32" t="s">
        <v>420</v>
      </c>
      <c r="M14" s="32" t="s">
        <v>420</v>
      </c>
      <c r="N14" s="32" t="s">
        <v>420</v>
      </c>
      <c r="O14" s="32" t="s">
        <v>420</v>
      </c>
      <c r="P14" s="32" t="s">
        <v>420</v>
      </c>
      <c r="Q14" s="32" t="s">
        <v>420</v>
      </c>
      <c r="R14" s="32">
        <v>429</v>
      </c>
      <c r="S14" s="32" t="s">
        <v>420</v>
      </c>
      <c r="T14" s="32" t="s">
        <v>420</v>
      </c>
      <c r="U14" s="32" t="s">
        <v>420</v>
      </c>
      <c r="V14" s="32" t="s">
        <v>420</v>
      </c>
      <c r="W14" s="32" t="s">
        <v>420</v>
      </c>
      <c r="X14" s="32" t="s">
        <v>420</v>
      </c>
      <c r="Y14" s="32" t="s">
        <v>420</v>
      </c>
      <c r="Z14" s="32" t="s">
        <v>420</v>
      </c>
      <c r="AA14" s="32">
        <v>31</v>
      </c>
      <c r="AB14" s="32" t="s">
        <v>420</v>
      </c>
    </row>
    <row r="15" spans="1:28" x14ac:dyDescent="0.35">
      <c r="A15" s="36">
        <v>1013</v>
      </c>
      <c r="B15" s="37" t="s">
        <v>420</v>
      </c>
      <c r="C15" s="32">
        <v>195</v>
      </c>
      <c r="D15" s="32">
        <v>485</v>
      </c>
      <c r="E15" s="32">
        <v>3053</v>
      </c>
      <c r="F15" s="32">
        <v>179</v>
      </c>
      <c r="G15" s="32" t="s">
        <v>420</v>
      </c>
      <c r="H15" s="32">
        <v>708</v>
      </c>
      <c r="I15" s="32">
        <v>8625</v>
      </c>
      <c r="J15" s="32">
        <v>468</v>
      </c>
      <c r="K15" s="32" t="s">
        <v>420</v>
      </c>
      <c r="L15" s="32">
        <v>174</v>
      </c>
      <c r="M15" s="32">
        <v>433</v>
      </c>
      <c r="N15" s="32">
        <v>2715</v>
      </c>
      <c r="O15" s="32">
        <v>165</v>
      </c>
      <c r="P15" s="32" t="s">
        <v>420</v>
      </c>
      <c r="Q15" s="32">
        <v>607</v>
      </c>
      <c r="R15" s="32">
        <v>7991</v>
      </c>
      <c r="S15" s="32">
        <v>367</v>
      </c>
      <c r="T15" s="32" t="s">
        <v>420</v>
      </c>
      <c r="U15" s="32" t="s">
        <v>420</v>
      </c>
      <c r="V15" s="32">
        <v>52</v>
      </c>
      <c r="W15" s="32">
        <v>338</v>
      </c>
      <c r="X15" s="32" t="s">
        <v>420</v>
      </c>
      <c r="Y15" s="32" t="s">
        <v>420</v>
      </c>
      <c r="Z15" s="32">
        <v>101</v>
      </c>
      <c r="AA15" s="32">
        <v>634</v>
      </c>
      <c r="AB15" s="32">
        <v>101</v>
      </c>
    </row>
    <row r="16" spans="1:28" x14ac:dyDescent="0.35">
      <c r="A16" s="36">
        <v>1014</v>
      </c>
      <c r="B16" s="37" t="s">
        <v>420</v>
      </c>
      <c r="C16" s="32" t="s">
        <v>420</v>
      </c>
      <c r="D16" s="32" t="s">
        <v>420</v>
      </c>
      <c r="E16" s="32">
        <v>30</v>
      </c>
      <c r="F16" s="32" t="s">
        <v>420</v>
      </c>
      <c r="G16" s="32" t="s">
        <v>420</v>
      </c>
      <c r="H16" s="32" t="s">
        <v>420</v>
      </c>
      <c r="I16" s="32">
        <v>43</v>
      </c>
      <c r="J16" s="32" t="s">
        <v>420</v>
      </c>
      <c r="K16" s="32" t="s">
        <v>420</v>
      </c>
      <c r="L16" s="32" t="s">
        <v>420</v>
      </c>
      <c r="M16" s="32" t="s">
        <v>420</v>
      </c>
      <c r="N16" s="32" t="s">
        <v>420</v>
      </c>
      <c r="O16" s="32" t="s">
        <v>420</v>
      </c>
      <c r="P16" s="32" t="s">
        <v>420</v>
      </c>
      <c r="Q16" s="32" t="s">
        <v>420</v>
      </c>
      <c r="R16" s="32">
        <v>35</v>
      </c>
      <c r="S16" s="32" t="s">
        <v>420</v>
      </c>
      <c r="T16" s="32" t="s">
        <v>420</v>
      </c>
      <c r="U16" s="32" t="s">
        <v>420</v>
      </c>
      <c r="V16" s="32" t="s">
        <v>420</v>
      </c>
      <c r="W16" s="32" t="s">
        <v>420</v>
      </c>
      <c r="X16" s="32" t="s">
        <v>420</v>
      </c>
      <c r="Y16" s="32" t="s">
        <v>420</v>
      </c>
      <c r="Z16" s="32" t="s">
        <v>420</v>
      </c>
      <c r="AA16" s="32" t="s">
        <v>420</v>
      </c>
      <c r="AB16" s="32" t="s">
        <v>420</v>
      </c>
    </row>
    <row r="17" spans="1:28" x14ac:dyDescent="0.35">
      <c r="A17" s="36">
        <v>1020</v>
      </c>
      <c r="B17" s="37" t="s">
        <v>420</v>
      </c>
      <c r="C17" s="32">
        <v>393</v>
      </c>
      <c r="D17" s="32">
        <v>554</v>
      </c>
      <c r="E17" s="32">
        <v>2088</v>
      </c>
      <c r="F17" s="32">
        <v>274</v>
      </c>
      <c r="G17" s="32" t="s">
        <v>420</v>
      </c>
      <c r="H17" s="32">
        <v>883</v>
      </c>
      <c r="I17" s="32">
        <v>14834</v>
      </c>
      <c r="J17" s="32">
        <v>611</v>
      </c>
      <c r="K17" s="32" t="s">
        <v>420</v>
      </c>
      <c r="L17" s="32">
        <v>363</v>
      </c>
      <c r="M17" s="32">
        <v>477</v>
      </c>
      <c r="N17" s="32">
        <v>1856</v>
      </c>
      <c r="O17" s="32">
        <v>265</v>
      </c>
      <c r="P17" s="32" t="s">
        <v>420</v>
      </c>
      <c r="Q17" s="32">
        <v>747</v>
      </c>
      <c r="R17" s="32">
        <v>13764</v>
      </c>
      <c r="S17" s="32">
        <v>525</v>
      </c>
      <c r="T17" s="32" t="s">
        <v>420</v>
      </c>
      <c r="U17" s="32">
        <v>30</v>
      </c>
      <c r="V17" s="32">
        <v>77</v>
      </c>
      <c r="W17" s="32">
        <v>232</v>
      </c>
      <c r="X17" s="32" t="s">
        <v>420</v>
      </c>
      <c r="Y17" s="32" t="s">
        <v>420</v>
      </c>
      <c r="Z17" s="32">
        <v>136</v>
      </c>
      <c r="AA17" s="32">
        <v>1070</v>
      </c>
      <c r="AB17" s="32">
        <v>86</v>
      </c>
    </row>
    <row r="18" spans="1:28" x14ac:dyDescent="0.35">
      <c r="A18" s="36">
        <v>1021</v>
      </c>
      <c r="B18" s="37" t="s">
        <v>420</v>
      </c>
      <c r="C18" s="32" t="s">
        <v>420</v>
      </c>
      <c r="D18" s="32" t="s">
        <v>420</v>
      </c>
      <c r="E18" s="32" t="s">
        <v>420</v>
      </c>
      <c r="F18" s="32" t="s">
        <v>420</v>
      </c>
      <c r="G18" s="32" t="s">
        <v>420</v>
      </c>
      <c r="H18" s="32" t="s">
        <v>420</v>
      </c>
      <c r="I18" s="32">
        <v>89</v>
      </c>
      <c r="J18" s="32" t="s">
        <v>420</v>
      </c>
      <c r="K18" s="32" t="s">
        <v>420</v>
      </c>
      <c r="L18" s="32" t="s">
        <v>420</v>
      </c>
      <c r="M18" s="32" t="s">
        <v>420</v>
      </c>
      <c r="N18" s="32" t="s">
        <v>420</v>
      </c>
      <c r="O18" s="32" t="s">
        <v>420</v>
      </c>
      <c r="P18" s="32" t="s">
        <v>420</v>
      </c>
      <c r="Q18" s="32" t="s">
        <v>420</v>
      </c>
      <c r="R18" s="32">
        <v>83</v>
      </c>
      <c r="S18" s="32" t="s">
        <v>420</v>
      </c>
      <c r="T18" s="32" t="s">
        <v>420</v>
      </c>
      <c r="U18" s="32" t="s">
        <v>420</v>
      </c>
      <c r="V18" s="32" t="s">
        <v>420</v>
      </c>
      <c r="W18" s="32" t="s">
        <v>420</v>
      </c>
      <c r="X18" s="32" t="s">
        <v>420</v>
      </c>
      <c r="Y18" s="32" t="s">
        <v>420</v>
      </c>
      <c r="Z18" s="32" t="s">
        <v>420</v>
      </c>
      <c r="AA18" s="32" t="s">
        <v>420</v>
      </c>
      <c r="AB18" s="32" t="s">
        <v>420</v>
      </c>
    </row>
    <row r="19" spans="1:28" x14ac:dyDescent="0.35">
      <c r="A19" s="36">
        <v>1022</v>
      </c>
      <c r="B19" s="37" t="s">
        <v>420</v>
      </c>
      <c r="C19" s="32" t="s">
        <v>420</v>
      </c>
      <c r="D19" s="32">
        <v>56</v>
      </c>
      <c r="E19" s="32">
        <v>83</v>
      </c>
      <c r="F19" s="32" t="s">
        <v>420</v>
      </c>
      <c r="G19" s="32" t="s">
        <v>420</v>
      </c>
      <c r="H19" s="32">
        <v>48</v>
      </c>
      <c r="I19" s="32">
        <v>1075</v>
      </c>
      <c r="J19" s="32">
        <v>38</v>
      </c>
      <c r="K19" s="32" t="s">
        <v>420</v>
      </c>
      <c r="L19" s="32" t="s">
        <v>420</v>
      </c>
      <c r="M19" s="32">
        <v>49</v>
      </c>
      <c r="N19" s="32">
        <v>71</v>
      </c>
      <c r="O19" s="32" t="s">
        <v>420</v>
      </c>
      <c r="P19" s="32" t="s">
        <v>420</v>
      </c>
      <c r="Q19" s="32">
        <v>36</v>
      </c>
      <c r="R19" s="32">
        <v>996</v>
      </c>
      <c r="S19" s="32">
        <v>31</v>
      </c>
      <c r="T19" s="32" t="s">
        <v>420</v>
      </c>
      <c r="U19" s="32" t="s">
        <v>420</v>
      </c>
      <c r="V19" s="32" t="s">
        <v>420</v>
      </c>
      <c r="W19" s="32" t="s">
        <v>420</v>
      </c>
      <c r="X19" s="32" t="s">
        <v>420</v>
      </c>
      <c r="Y19" s="32" t="s">
        <v>420</v>
      </c>
      <c r="Z19" s="32" t="s">
        <v>420</v>
      </c>
      <c r="AA19" s="32">
        <v>79</v>
      </c>
      <c r="AB19" s="32" t="s">
        <v>420</v>
      </c>
    </row>
    <row r="20" spans="1:28" x14ac:dyDescent="0.35">
      <c r="A20" s="36">
        <v>1026</v>
      </c>
      <c r="B20" s="37" t="s">
        <v>420</v>
      </c>
      <c r="C20" s="32" t="s">
        <v>420</v>
      </c>
      <c r="D20" s="32" t="s">
        <v>420</v>
      </c>
      <c r="E20" s="32" t="s">
        <v>420</v>
      </c>
      <c r="F20" s="32" t="s">
        <v>420</v>
      </c>
      <c r="G20" s="32" t="s">
        <v>420</v>
      </c>
      <c r="H20" s="32" t="s">
        <v>420</v>
      </c>
      <c r="I20" s="32">
        <v>629</v>
      </c>
      <c r="J20" s="32">
        <v>33</v>
      </c>
      <c r="K20" s="32" t="s">
        <v>420</v>
      </c>
      <c r="L20" s="32" t="s">
        <v>420</v>
      </c>
      <c r="M20" s="32" t="s">
        <v>420</v>
      </c>
      <c r="N20" s="32" t="s">
        <v>420</v>
      </c>
      <c r="O20" s="32" t="s">
        <v>420</v>
      </c>
      <c r="P20" s="32" t="s">
        <v>420</v>
      </c>
      <c r="Q20" s="32" t="s">
        <v>420</v>
      </c>
      <c r="R20" s="32">
        <v>585</v>
      </c>
      <c r="S20" s="32" t="s">
        <v>420</v>
      </c>
      <c r="T20" s="32" t="s">
        <v>420</v>
      </c>
      <c r="U20" s="32" t="s">
        <v>420</v>
      </c>
      <c r="V20" s="32" t="s">
        <v>420</v>
      </c>
      <c r="W20" s="32" t="s">
        <v>420</v>
      </c>
      <c r="X20" s="32" t="s">
        <v>420</v>
      </c>
      <c r="Y20" s="32" t="s">
        <v>420</v>
      </c>
      <c r="Z20" s="32" t="s">
        <v>420</v>
      </c>
      <c r="AA20" s="32">
        <v>44</v>
      </c>
      <c r="AB20" s="32" t="s">
        <v>420</v>
      </c>
    </row>
    <row r="21" spans="1:28" x14ac:dyDescent="0.35">
      <c r="A21" s="36">
        <v>1027</v>
      </c>
      <c r="B21" s="37" t="s">
        <v>420</v>
      </c>
      <c r="C21" s="32">
        <v>306</v>
      </c>
      <c r="D21" s="32">
        <v>135</v>
      </c>
      <c r="E21" s="32">
        <v>517</v>
      </c>
      <c r="F21" s="32">
        <v>203</v>
      </c>
      <c r="G21" s="32" t="s">
        <v>420</v>
      </c>
      <c r="H21" s="32">
        <v>463</v>
      </c>
      <c r="I21" s="32">
        <v>11699</v>
      </c>
      <c r="J21" s="32">
        <v>569</v>
      </c>
      <c r="K21" s="32" t="s">
        <v>420</v>
      </c>
      <c r="L21" s="32">
        <v>266</v>
      </c>
      <c r="M21" s="32">
        <v>108</v>
      </c>
      <c r="N21" s="32">
        <v>458</v>
      </c>
      <c r="O21" s="32">
        <v>197</v>
      </c>
      <c r="P21" s="32" t="s">
        <v>420</v>
      </c>
      <c r="Q21" s="32">
        <v>386</v>
      </c>
      <c r="R21" s="32">
        <v>10820</v>
      </c>
      <c r="S21" s="32">
        <v>453</v>
      </c>
      <c r="T21" s="32" t="s">
        <v>420</v>
      </c>
      <c r="U21" s="32">
        <v>40</v>
      </c>
      <c r="V21" s="32" t="s">
        <v>420</v>
      </c>
      <c r="W21" s="32">
        <v>59</v>
      </c>
      <c r="X21" s="32" t="s">
        <v>420</v>
      </c>
      <c r="Y21" s="32" t="s">
        <v>420</v>
      </c>
      <c r="Z21" s="32">
        <v>77</v>
      </c>
      <c r="AA21" s="32">
        <v>879</v>
      </c>
      <c r="AB21" s="32">
        <v>116</v>
      </c>
    </row>
    <row r="22" spans="1:28" x14ac:dyDescent="0.35">
      <c r="A22" s="36">
        <v>1028</v>
      </c>
      <c r="B22" s="37" t="s">
        <v>420</v>
      </c>
      <c r="C22" s="32">
        <v>390</v>
      </c>
      <c r="D22" s="32">
        <v>240</v>
      </c>
      <c r="E22" s="32">
        <v>370</v>
      </c>
      <c r="F22" s="32">
        <v>129</v>
      </c>
      <c r="G22" s="32" t="s">
        <v>420</v>
      </c>
      <c r="H22" s="32">
        <v>778</v>
      </c>
      <c r="I22" s="32">
        <v>9555</v>
      </c>
      <c r="J22" s="32">
        <v>333</v>
      </c>
      <c r="K22" s="32" t="s">
        <v>420</v>
      </c>
      <c r="L22" s="32">
        <v>356</v>
      </c>
      <c r="M22" s="32">
        <v>204</v>
      </c>
      <c r="N22" s="32">
        <v>322</v>
      </c>
      <c r="O22" s="32">
        <v>119</v>
      </c>
      <c r="P22" s="32" t="s">
        <v>420</v>
      </c>
      <c r="Q22" s="32">
        <v>630</v>
      </c>
      <c r="R22" s="32">
        <v>8672</v>
      </c>
      <c r="S22" s="32">
        <v>275</v>
      </c>
      <c r="T22" s="32" t="s">
        <v>420</v>
      </c>
      <c r="U22" s="32">
        <v>34</v>
      </c>
      <c r="V22" s="32">
        <v>36</v>
      </c>
      <c r="W22" s="32">
        <v>48</v>
      </c>
      <c r="X22" s="32" t="s">
        <v>420</v>
      </c>
      <c r="Y22" s="32" t="s">
        <v>420</v>
      </c>
      <c r="Z22" s="32">
        <v>148</v>
      </c>
      <c r="AA22" s="32">
        <v>883</v>
      </c>
      <c r="AB22" s="32">
        <v>58</v>
      </c>
    </row>
    <row r="23" spans="1:28" x14ac:dyDescent="0.35">
      <c r="A23" s="36">
        <v>1029</v>
      </c>
      <c r="B23" s="37" t="s">
        <v>420</v>
      </c>
      <c r="C23" s="32" t="s">
        <v>420</v>
      </c>
      <c r="D23" s="32" t="s">
        <v>420</v>
      </c>
      <c r="E23" s="32" t="s">
        <v>420</v>
      </c>
      <c r="F23" s="32" t="s">
        <v>420</v>
      </c>
      <c r="G23" s="32" t="s">
        <v>420</v>
      </c>
      <c r="H23" s="32" t="s">
        <v>420</v>
      </c>
      <c r="I23" s="32">
        <v>398</v>
      </c>
      <c r="J23" s="32" t="s">
        <v>420</v>
      </c>
      <c r="K23" s="32" t="s">
        <v>420</v>
      </c>
      <c r="L23" s="32" t="s">
        <v>420</v>
      </c>
      <c r="M23" s="32" t="s">
        <v>420</v>
      </c>
      <c r="N23" s="32" t="s">
        <v>420</v>
      </c>
      <c r="O23" s="32" t="s">
        <v>420</v>
      </c>
      <c r="P23" s="32" t="s">
        <v>420</v>
      </c>
      <c r="Q23" s="32" t="s">
        <v>420</v>
      </c>
      <c r="R23" s="32">
        <v>367</v>
      </c>
      <c r="S23" s="32" t="s">
        <v>420</v>
      </c>
      <c r="T23" s="32" t="s">
        <v>420</v>
      </c>
      <c r="U23" s="32" t="s">
        <v>420</v>
      </c>
      <c r="V23" s="32" t="s">
        <v>420</v>
      </c>
      <c r="W23" s="32" t="s">
        <v>420</v>
      </c>
      <c r="X23" s="32" t="s">
        <v>420</v>
      </c>
      <c r="Y23" s="32" t="s">
        <v>420</v>
      </c>
      <c r="Z23" s="32" t="s">
        <v>420</v>
      </c>
      <c r="AA23" s="32">
        <v>31</v>
      </c>
      <c r="AB23" s="32" t="s">
        <v>420</v>
      </c>
    </row>
    <row r="24" spans="1:28" x14ac:dyDescent="0.35">
      <c r="A24" s="36">
        <v>1030</v>
      </c>
      <c r="B24" s="37" t="s">
        <v>420</v>
      </c>
      <c r="C24" s="32">
        <v>123</v>
      </c>
      <c r="D24" s="32">
        <v>111</v>
      </c>
      <c r="E24" s="32">
        <v>213</v>
      </c>
      <c r="F24" s="32">
        <v>89</v>
      </c>
      <c r="G24" s="32" t="s">
        <v>420</v>
      </c>
      <c r="H24" s="32">
        <v>259</v>
      </c>
      <c r="I24" s="32">
        <v>6501</v>
      </c>
      <c r="J24" s="32">
        <v>190</v>
      </c>
      <c r="K24" s="32" t="s">
        <v>420</v>
      </c>
      <c r="L24" s="32">
        <v>114</v>
      </c>
      <c r="M24" s="32">
        <v>97</v>
      </c>
      <c r="N24" s="32">
        <v>185</v>
      </c>
      <c r="O24" s="32">
        <v>85</v>
      </c>
      <c r="P24" s="32" t="s">
        <v>420</v>
      </c>
      <c r="Q24" s="32">
        <v>217</v>
      </c>
      <c r="R24" s="32">
        <v>5991</v>
      </c>
      <c r="S24" s="32">
        <v>164</v>
      </c>
      <c r="T24" s="32" t="s">
        <v>420</v>
      </c>
      <c r="U24" s="32" t="s">
        <v>420</v>
      </c>
      <c r="V24" s="32" t="s">
        <v>420</v>
      </c>
      <c r="W24" s="32" t="s">
        <v>420</v>
      </c>
      <c r="X24" s="32" t="s">
        <v>420</v>
      </c>
      <c r="Y24" s="32" t="s">
        <v>420</v>
      </c>
      <c r="Z24" s="32">
        <v>42</v>
      </c>
      <c r="AA24" s="32">
        <v>510</v>
      </c>
      <c r="AB24" s="32" t="s">
        <v>420</v>
      </c>
    </row>
    <row r="25" spans="1:28" x14ac:dyDescent="0.35">
      <c r="A25" s="36">
        <v>1031</v>
      </c>
      <c r="B25" s="37" t="s">
        <v>420</v>
      </c>
      <c r="C25" s="32" t="s">
        <v>420</v>
      </c>
      <c r="D25" s="32" t="s">
        <v>420</v>
      </c>
      <c r="E25" s="32">
        <v>30</v>
      </c>
      <c r="F25" s="32" t="s">
        <v>420</v>
      </c>
      <c r="G25" s="32" t="s">
        <v>420</v>
      </c>
      <c r="H25" s="32" t="s">
        <v>420</v>
      </c>
      <c r="I25" s="32">
        <v>606</v>
      </c>
      <c r="J25" s="32">
        <v>37</v>
      </c>
      <c r="K25" s="32" t="s">
        <v>420</v>
      </c>
      <c r="L25" s="32" t="s">
        <v>420</v>
      </c>
      <c r="M25" s="32" t="s">
        <v>420</v>
      </c>
      <c r="N25" s="32" t="s">
        <v>420</v>
      </c>
      <c r="O25" s="32" t="s">
        <v>420</v>
      </c>
      <c r="P25" s="32" t="s">
        <v>420</v>
      </c>
      <c r="Q25" s="32" t="s">
        <v>420</v>
      </c>
      <c r="R25" s="32">
        <v>547</v>
      </c>
      <c r="S25" s="32">
        <v>31</v>
      </c>
      <c r="T25" s="32" t="s">
        <v>420</v>
      </c>
      <c r="U25" s="32" t="s">
        <v>420</v>
      </c>
      <c r="V25" s="32" t="s">
        <v>420</v>
      </c>
      <c r="W25" s="32" t="s">
        <v>420</v>
      </c>
      <c r="X25" s="32" t="s">
        <v>420</v>
      </c>
      <c r="Y25" s="32" t="s">
        <v>420</v>
      </c>
      <c r="Z25" s="32" t="s">
        <v>420</v>
      </c>
      <c r="AA25" s="32">
        <v>59</v>
      </c>
      <c r="AB25" s="32" t="s">
        <v>420</v>
      </c>
    </row>
    <row r="26" spans="1:28" x14ac:dyDescent="0.35">
      <c r="A26" s="36">
        <v>1032</v>
      </c>
      <c r="B26" s="37" t="s">
        <v>420</v>
      </c>
      <c r="C26" s="32" t="s">
        <v>420</v>
      </c>
      <c r="D26" s="32" t="s">
        <v>420</v>
      </c>
      <c r="E26" s="32" t="s">
        <v>420</v>
      </c>
      <c r="F26" s="32" t="s">
        <v>420</v>
      </c>
      <c r="G26" s="32" t="s">
        <v>420</v>
      </c>
      <c r="H26" s="32" t="s">
        <v>420</v>
      </c>
      <c r="I26" s="32">
        <v>360</v>
      </c>
      <c r="J26" s="32" t="s">
        <v>420</v>
      </c>
      <c r="K26" s="32" t="s">
        <v>420</v>
      </c>
      <c r="L26" s="32" t="s">
        <v>420</v>
      </c>
      <c r="M26" s="32" t="s">
        <v>420</v>
      </c>
      <c r="N26" s="32" t="s">
        <v>420</v>
      </c>
      <c r="O26" s="32" t="s">
        <v>420</v>
      </c>
      <c r="P26" s="32" t="s">
        <v>420</v>
      </c>
      <c r="Q26" s="32" t="s">
        <v>420</v>
      </c>
      <c r="R26" s="32">
        <v>345</v>
      </c>
      <c r="S26" s="32" t="s">
        <v>420</v>
      </c>
      <c r="T26" s="32" t="s">
        <v>420</v>
      </c>
      <c r="U26" s="32" t="s">
        <v>420</v>
      </c>
      <c r="V26" s="32" t="s">
        <v>420</v>
      </c>
      <c r="W26" s="32" t="s">
        <v>420</v>
      </c>
      <c r="X26" s="32" t="s">
        <v>420</v>
      </c>
      <c r="Y26" s="32" t="s">
        <v>420</v>
      </c>
      <c r="Z26" s="32" t="s">
        <v>420</v>
      </c>
      <c r="AA26" s="32" t="s">
        <v>420</v>
      </c>
      <c r="AB26" s="32" t="s">
        <v>420</v>
      </c>
    </row>
    <row r="27" spans="1:28" x14ac:dyDescent="0.35">
      <c r="A27" s="36">
        <v>1033</v>
      </c>
      <c r="B27" s="37" t="s">
        <v>420</v>
      </c>
      <c r="C27" s="32">
        <v>89</v>
      </c>
      <c r="D27" s="32">
        <v>41</v>
      </c>
      <c r="E27" s="32">
        <v>109</v>
      </c>
      <c r="F27" s="32">
        <v>32</v>
      </c>
      <c r="G27" s="32" t="s">
        <v>420</v>
      </c>
      <c r="H27" s="32">
        <v>158</v>
      </c>
      <c r="I27" s="32">
        <v>3733</v>
      </c>
      <c r="J27" s="32">
        <v>124</v>
      </c>
      <c r="K27" s="32" t="s">
        <v>420</v>
      </c>
      <c r="L27" s="32">
        <v>80</v>
      </c>
      <c r="M27" s="32">
        <v>33</v>
      </c>
      <c r="N27" s="32">
        <v>101</v>
      </c>
      <c r="O27" s="32">
        <v>31</v>
      </c>
      <c r="P27" s="32" t="s">
        <v>420</v>
      </c>
      <c r="Q27" s="32">
        <v>136</v>
      </c>
      <c r="R27" s="32">
        <v>3429</v>
      </c>
      <c r="S27" s="32">
        <v>101</v>
      </c>
      <c r="T27" s="32" t="s">
        <v>420</v>
      </c>
      <c r="U27" s="32" t="s">
        <v>420</v>
      </c>
      <c r="V27" s="32" t="s">
        <v>420</v>
      </c>
      <c r="W27" s="32" t="s">
        <v>420</v>
      </c>
      <c r="X27" s="32" t="s">
        <v>420</v>
      </c>
      <c r="Y27" s="32" t="s">
        <v>420</v>
      </c>
      <c r="Z27" s="32" t="s">
        <v>420</v>
      </c>
      <c r="AA27" s="32">
        <v>304</v>
      </c>
      <c r="AB27" s="32" t="s">
        <v>420</v>
      </c>
    </row>
    <row r="28" spans="1:28" x14ac:dyDescent="0.35">
      <c r="A28" s="36">
        <v>1034</v>
      </c>
      <c r="B28" s="37" t="s">
        <v>420</v>
      </c>
      <c r="C28" s="32" t="s">
        <v>420</v>
      </c>
      <c r="D28" s="32" t="s">
        <v>420</v>
      </c>
      <c r="E28" s="32" t="s">
        <v>420</v>
      </c>
      <c r="F28" s="32" t="s">
        <v>420</v>
      </c>
      <c r="G28" s="32" t="s">
        <v>420</v>
      </c>
      <c r="H28" s="32">
        <v>46</v>
      </c>
      <c r="I28" s="32">
        <v>983</v>
      </c>
      <c r="J28" s="32" t="s">
        <v>420</v>
      </c>
      <c r="K28" s="32" t="s">
        <v>420</v>
      </c>
      <c r="L28" s="32" t="s">
        <v>420</v>
      </c>
      <c r="M28" s="32" t="s">
        <v>420</v>
      </c>
      <c r="N28" s="32" t="s">
        <v>420</v>
      </c>
      <c r="O28" s="32" t="s">
        <v>420</v>
      </c>
      <c r="P28" s="32" t="s">
        <v>420</v>
      </c>
      <c r="Q28" s="32">
        <v>40</v>
      </c>
      <c r="R28" s="32">
        <v>892</v>
      </c>
      <c r="S28" s="32" t="s">
        <v>420</v>
      </c>
      <c r="T28" s="32" t="s">
        <v>420</v>
      </c>
      <c r="U28" s="32" t="s">
        <v>420</v>
      </c>
      <c r="V28" s="32" t="s">
        <v>420</v>
      </c>
      <c r="W28" s="32" t="s">
        <v>420</v>
      </c>
      <c r="X28" s="32" t="s">
        <v>420</v>
      </c>
      <c r="Y28" s="32" t="s">
        <v>420</v>
      </c>
      <c r="Z28" s="32" t="s">
        <v>420</v>
      </c>
      <c r="AA28" s="32">
        <v>91</v>
      </c>
      <c r="AB28" s="32" t="s">
        <v>420</v>
      </c>
    </row>
    <row r="29" spans="1:28" x14ac:dyDescent="0.35">
      <c r="A29" s="36">
        <v>1035</v>
      </c>
      <c r="B29" s="37" t="s">
        <v>420</v>
      </c>
      <c r="C29" s="32">
        <v>231</v>
      </c>
      <c r="D29" s="32">
        <v>96</v>
      </c>
      <c r="E29" s="32">
        <v>130</v>
      </c>
      <c r="F29" s="32">
        <v>66</v>
      </c>
      <c r="G29" s="32" t="s">
        <v>420</v>
      </c>
      <c r="H29" s="32">
        <v>114</v>
      </c>
      <c r="I29" s="32">
        <v>3285</v>
      </c>
      <c r="J29" s="32">
        <v>228</v>
      </c>
      <c r="K29" s="32" t="s">
        <v>420</v>
      </c>
      <c r="L29" s="32">
        <v>199</v>
      </c>
      <c r="M29" s="32">
        <v>83</v>
      </c>
      <c r="N29" s="32">
        <v>114</v>
      </c>
      <c r="O29" s="32">
        <v>64</v>
      </c>
      <c r="P29" s="32" t="s">
        <v>420</v>
      </c>
      <c r="Q29" s="32">
        <v>95</v>
      </c>
      <c r="R29" s="32">
        <v>3047</v>
      </c>
      <c r="S29" s="32">
        <v>170</v>
      </c>
      <c r="T29" s="32" t="s">
        <v>420</v>
      </c>
      <c r="U29" s="32">
        <v>32</v>
      </c>
      <c r="V29" s="32" t="s">
        <v>420</v>
      </c>
      <c r="W29" s="32" t="s">
        <v>420</v>
      </c>
      <c r="X29" s="32" t="s">
        <v>420</v>
      </c>
      <c r="Y29" s="32" t="s">
        <v>420</v>
      </c>
      <c r="Z29" s="32" t="s">
        <v>420</v>
      </c>
      <c r="AA29" s="32">
        <v>238</v>
      </c>
      <c r="AB29" s="32">
        <v>58</v>
      </c>
    </row>
    <row r="30" spans="1:28" x14ac:dyDescent="0.35">
      <c r="A30" s="36">
        <v>1036</v>
      </c>
      <c r="B30" s="37" t="s">
        <v>420</v>
      </c>
      <c r="C30" s="32" t="s">
        <v>420</v>
      </c>
      <c r="D30" s="32" t="s">
        <v>420</v>
      </c>
      <c r="E30" s="32">
        <v>75</v>
      </c>
      <c r="F30" s="32">
        <v>30</v>
      </c>
      <c r="G30" s="32" t="s">
        <v>420</v>
      </c>
      <c r="H30" s="32">
        <v>200</v>
      </c>
      <c r="I30" s="32">
        <v>2939</v>
      </c>
      <c r="J30" s="32">
        <v>80</v>
      </c>
      <c r="K30" s="32" t="s">
        <v>420</v>
      </c>
      <c r="L30" s="32" t="s">
        <v>420</v>
      </c>
      <c r="M30" s="32" t="s">
        <v>420</v>
      </c>
      <c r="N30" s="32">
        <v>68</v>
      </c>
      <c r="O30" s="32" t="s">
        <v>420</v>
      </c>
      <c r="P30" s="32" t="s">
        <v>420</v>
      </c>
      <c r="Q30" s="32">
        <v>170</v>
      </c>
      <c r="R30" s="32">
        <v>2738</v>
      </c>
      <c r="S30" s="32">
        <v>70</v>
      </c>
      <c r="T30" s="32" t="s">
        <v>420</v>
      </c>
      <c r="U30" s="32" t="s">
        <v>420</v>
      </c>
      <c r="V30" s="32" t="s">
        <v>420</v>
      </c>
      <c r="W30" s="32" t="s">
        <v>420</v>
      </c>
      <c r="X30" s="32" t="s">
        <v>420</v>
      </c>
      <c r="Y30" s="32" t="s">
        <v>420</v>
      </c>
      <c r="Z30" s="32">
        <v>30</v>
      </c>
      <c r="AA30" s="32">
        <v>201</v>
      </c>
      <c r="AB30" s="32" t="s">
        <v>420</v>
      </c>
    </row>
    <row r="31" spans="1:28" x14ac:dyDescent="0.35">
      <c r="A31" s="36">
        <v>1037</v>
      </c>
      <c r="B31" s="37" t="s">
        <v>420</v>
      </c>
      <c r="C31" s="32" t="s">
        <v>420</v>
      </c>
      <c r="D31" s="32" t="s">
        <v>420</v>
      </c>
      <c r="E31" s="32" t="s">
        <v>420</v>
      </c>
      <c r="F31" s="32" t="s">
        <v>420</v>
      </c>
      <c r="G31" s="32" t="s">
        <v>420</v>
      </c>
      <c r="H31" s="32" t="s">
        <v>420</v>
      </c>
      <c r="I31" s="32">
        <v>505</v>
      </c>
      <c r="J31" s="32">
        <v>39</v>
      </c>
      <c r="K31" s="32" t="s">
        <v>420</v>
      </c>
      <c r="L31" s="32" t="s">
        <v>420</v>
      </c>
      <c r="M31" s="32" t="s">
        <v>420</v>
      </c>
      <c r="N31" s="32" t="s">
        <v>420</v>
      </c>
      <c r="O31" s="32" t="s">
        <v>420</v>
      </c>
      <c r="P31" s="32" t="s">
        <v>420</v>
      </c>
      <c r="Q31" s="32" t="s">
        <v>420</v>
      </c>
      <c r="R31" s="32">
        <v>464</v>
      </c>
      <c r="S31" s="32" t="s">
        <v>420</v>
      </c>
      <c r="T31" s="32" t="s">
        <v>420</v>
      </c>
      <c r="U31" s="32" t="s">
        <v>420</v>
      </c>
      <c r="V31" s="32" t="s">
        <v>420</v>
      </c>
      <c r="W31" s="32" t="s">
        <v>420</v>
      </c>
      <c r="X31" s="32" t="s">
        <v>420</v>
      </c>
      <c r="Y31" s="32" t="s">
        <v>420</v>
      </c>
      <c r="Z31" s="32" t="s">
        <v>420</v>
      </c>
      <c r="AA31" s="32">
        <v>41</v>
      </c>
      <c r="AB31" s="32" t="s">
        <v>420</v>
      </c>
    </row>
    <row r="32" spans="1:28" x14ac:dyDescent="0.35">
      <c r="A32" s="36">
        <v>1038</v>
      </c>
      <c r="B32" s="37" t="s">
        <v>420</v>
      </c>
      <c r="C32" s="32" t="s">
        <v>420</v>
      </c>
      <c r="D32" s="32" t="s">
        <v>420</v>
      </c>
      <c r="E32" s="32" t="s">
        <v>420</v>
      </c>
      <c r="F32" s="32" t="s">
        <v>420</v>
      </c>
      <c r="G32" s="32" t="s">
        <v>420</v>
      </c>
      <c r="H32" s="32">
        <v>42</v>
      </c>
      <c r="I32" s="32">
        <v>1770</v>
      </c>
      <c r="J32" s="32">
        <v>81</v>
      </c>
      <c r="K32" s="32" t="s">
        <v>420</v>
      </c>
      <c r="L32" s="32" t="s">
        <v>420</v>
      </c>
      <c r="M32" s="32" t="s">
        <v>420</v>
      </c>
      <c r="N32" s="32" t="s">
        <v>420</v>
      </c>
      <c r="O32" s="32" t="s">
        <v>420</v>
      </c>
      <c r="P32" s="32" t="s">
        <v>420</v>
      </c>
      <c r="Q32" s="32">
        <v>34</v>
      </c>
      <c r="R32" s="32">
        <v>1630</v>
      </c>
      <c r="S32" s="32">
        <v>63</v>
      </c>
      <c r="T32" s="32" t="s">
        <v>420</v>
      </c>
      <c r="U32" s="32" t="s">
        <v>420</v>
      </c>
      <c r="V32" s="32" t="s">
        <v>420</v>
      </c>
      <c r="W32" s="32" t="s">
        <v>420</v>
      </c>
      <c r="X32" s="32" t="s">
        <v>420</v>
      </c>
      <c r="Y32" s="32" t="s">
        <v>420</v>
      </c>
      <c r="Z32" s="32" t="s">
        <v>420</v>
      </c>
      <c r="AA32" s="32">
        <v>140</v>
      </c>
      <c r="AB32" s="32" t="s">
        <v>420</v>
      </c>
    </row>
    <row r="33" spans="1:28" x14ac:dyDescent="0.35">
      <c r="A33" s="36">
        <v>1039</v>
      </c>
      <c r="B33" s="37" t="s">
        <v>420</v>
      </c>
      <c r="C33" s="32" t="s">
        <v>420</v>
      </c>
      <c r="D33" s="32" t="s">
        <v>420</v>
      </c>
      <c r="E33" s="32" t="s">
        <v>420</v>
      </c>
      <c r="F33" s="32" t="s">
        <v>420</v>
      </c>
      <c r="G33" s="32" t="s">
        <v>420</v>
      </c>
      <c r="H33" s="32">
        <v>36</v>
      </c>
      <c r="I33" s="32">
        <v>973</v>
      </c>
      <c r="J33" s="32">
        <v>43</v>
      </c>
      <c r="K33" s="32" t="s">
        <v>420</v>
      </c>
      <c r="L33" s="32" t="s">
        <v>420</v>
      </c>
      <c r="M33" s="32" t="s">
        <v>420</v>
      </c>
      <c r="N33" s="32" t="s">
        <v>420</v>
      </c>
      <c r="O33" s="32" t="s">
        <v>420</v>
      </c>
      <c r="P33" s="32" t="s">
        <v>420</v>
      </c>
      <c r="Q33" s="32">
        <v>30</v>
      </c>
      <c r="R33" s="32">
        <v>897</v>
      </c>
      <c r="S33" s="32">
        <v>32</v>
      </c>
      <c r="T33" s="32" t="s">
        <v>420</v>
      </c>
      <c r="U33" s="32" t="s">
        <v>420</v>
      </c>
      <c r="V33" s="32" t="s">
        <v>420</v>
      </c>
      <c r="W33" s="32" t="s">
        <v>420</v>
      </c>
      <c r="X33" s="32" t="s">
        <v>420</v>
      </c>
      <c r="Y33" s="32" t="s">
        <v>420</v>
      </c>
      <c r="Z33" s="32" t="s">
        <v>420</v>
      </c>
      <c r="AA33" s="32">
        <v>76</v>
      </c>
      <c r="AB33" s="32" t="s">
        <v>420</v>
      </c>
    </row>
    <row r="34" spans="1:28" x14ac:dyDescent="0.35">
      <c r="A34" s="36">
        <v>1040</v>
      </c>
      <c r="B34" s="37" t="s">
        <v>420</v>
      </c>
      <c r="C34" s="32">
        <v>274</v>
      </c>
      <c r="D34" s="32">
        <v>609</v>
      </c>
      <c r="E34" s="32">
        <v>8902</v>
      </c>
      <c r="F34" s="32">
        <v>217</v>
      </c>
      <c r="G34" s="32" t="s">
        <v>420</v>
      </c>
      <c r="H34" s="32">
        <v>1687</v>
      </c>
      <c r="I34" s="32">
        <v>11307</v>
      </c>
      <c r="J34" s="32">
        <v>1565</v>
      </c>
      <c r="K34" s="32" t="s">
        <v>420</v>
      </c>
      <c r="L34" s="32">
        <v>253</v>
      </c>
      <c r="M34" s="32">
        <v>528</v>
      </c>
      <c r="N34" s="32">
        <v>7881</v>
      </c>
      <c r="O34" s="32">
        <v>204</v>
      </c>
      <c r="P34" s="32" t="s">
        <v>420</v>
      </c>
      <c r="Q34" s="32">
        <v>1410</v>
      </c>
      <c r="R34" s="32">
        <v>10365</v>
      </c>
      <c r="S34" s="32">
        <v>1262</v>
      </c>
      <c r="T34" s="32" t="s">
        <v>420</v>
      </c>
      <c r="U34" s="32" t="s">
        <v>420</v>
      </c>
      <c r="V34" s="32">
        <v>81</v>
      </c>
      <c r="W34" s="32">
        <v>1021</v>
      </c>
      <c r="X34" s="32" t="s">
        <v>420</v>
      </c>
      <c r="Y34" s="32" t="s">
        <v>420</v>
      </c>
      <c r="Z34" s="32">
        <v>277</v>
      </c>
      <c r="AA34" s="32">
        <v>942</v>
      </c>
      <c r="AB34" s="32">
        <v>303</v>
      </c>
    </row>
    <row r="35" spans="1:28" x14ac:dyDescent="0.35">
      <c r="A35" s="36">
        <v>1041</v>
      </c>
      <c r="B35" s="37" t="s">
        <v>420</v>
      </c>
      <c r="C35" s="32" t="s">
        <v>420</v>
      </c>
      <c r="D35" s="32" t="s">
        <v>420</v>
      </c>
      <c r="E35" s="32">
        <v>146</v>
      </c>
      <c r="F35" s="32" t="s">
        <v>420</v>
      </c>
      <c r="G35" s="32" t="s">
        <v>420</v>
      </c>
      <c r="H35" s="32" t="s">
        <v>420</v>
      </c>
      <c r="I35" s="32">
        <v>55</v>
      </c>
      <c r="J35" s="32" t="s">
        <v>420</v>
      </c>
      <c r="K35" s="32" t="s">
        <v>420</v>
      </c>
      <c r="L35" s="32" t="s">
        <v>420</v>
      </c>
      <c r="M35" s="32" t="s">
        <v>420</v>
      </c>
      <c r="N35" s="32">
        <v>133</v>
      </c>
      <c r="O35" s="32" t="s">
        <v>420</v>
      </c>
      <c r="P35" s="32" t="s">
        <v>420</v>
      </c>
      <c r="Q35" s="32" t="s">
        <v>420</v>
      </c>
      <c r="R35" s="32">
        <v>47</v>
      </c>
      <c r="S35" s="32" t="s">
        <v>420</v>
      </c>
      <c r="T35" s="32" t="s">
        <v>420</v>
      </c>
      <c r="U35" s="32" t="s">
        <v>420</v>
      </c>
      <c r="V35" s="32" t="s">
        <v>420</v>
      </c>
      <c r="W35" s="32" t="s">
        <v>420</v>
      </c>
      <c r="X35" s="32" t="s">
        <v>420</v>
      </c>
      <c r="Y35" s="32" t="s">
        <v>420</v>
      </c>
      <c r="Z35" s="32" t="s">
        <v>420</v>
      </c>
      <c r="AA35" s="32" t="s">
        <v>420</v>
      </c>
      <c r="AB35" s="32" t="s">
        <v>420</v>
      </c>
    </row>
    <row r="36" spans="1:28" x14ac:dyDescent="0.35">
      <c r="A36" s="36">
        <v>1050</v>
      </c>
      <c r="B36" s="37" t="s">
        <v>420</v>
      </c>
      <c r="C36" s="32" t="s">
        <v>420</v>
      </c>
      <c r="D36" s="32" t="s">
        <v>420</v>
      </c>
      <c r="E36" s="32">
        <v>30</v>
      </c>
      <c r="F36" s="32" t="s">
        <v>420</v>
      </c>
      <c r="G36" s="32" t="s">
        <v>420</v>
      </c>
      <c r="H36" s="32">
        <v>59</v>
      </c>
      <c r="I36" s="32">
        <v>1309</v>
      </c>
      <c r="J36" s="32">
        <v>49</v>
      </c>
      <c r="K36" s="32" t="s">
        <v>420</v>
      </c>
      <c r="L36" s="32" t="s">
        <v>420</v>
      </c>
      <c r="M36" s="32" t="s">
        <v>420</v>
      </c>
      <c r="N36" s="32" t="s">
        <v>420</v>
      </c>
      <c r="O36" s="32" t="s">
        <v>420</v>
      </c>
      <c r="P36" s="32" t="s">
        <v>420</v>
      </c>
      <c r="Q36" s="32">
        <v>52</v>
      </c>
      <c r="R36" s="32">
        <v>1193</v>
      </c>
      <c r="S36" s="32">
        <v>39</v>
      </c>
      <c r="T36" s="32" t="s">
        <v>420</v>
      </c>
      <c r="U36" s="32" t="s">
        <v>420</v>
      </c>
      <c r="V36" s="32" t="s">
        <v>420</v>
      </c>
      <c r="W36" s="32" t="s">
        <v>420</v>
      </c>
      <c r="X36" s="32" t="s">
        <v>420</v>
      </c>
      <c r="Y36" s="32" t="s">
        <v>420</v>
      </c>
      <c r="Z36" s="32" t="s">
        <v>420</v>
      </c>
      <c r="AA36" s="32">
        <v>116</v>
      </c>
      <c r="AB36" s="32" t="s">
        <v>420</v>
      </c>
    </row>
    <row r="37" spans="1:28" x14ac:dyDescent="0.35">
      <c r="A37" s="36">
        <v>1053</v>
      </c>
      <c r="B37" s="37" t="s">
        <v>420</v>
      </c>
      <c r="C37" s="32" t="s">
        <v>420</v>
      </c>
      <c r="D37" s="32" t="s">
        <v>420</v>
      </c>
      <c r="E37" s="32">
        <v>35</v>
      </c>
      <c r="F37" s="32" t="s">
        <v>420</v>
      </c>
      <c r="G37" s="32" t="s">
        <v>420</v>
      </c>
      <c r="H37" s="32">
        <v>87</v>
      </c>
      <c r="I37" s="32">
        <v>1228</v>
      </c>
      <c r="J37" s="32">
        <v>49</v>
      </c>
      <c r="K37" s="32" t="s">
        <v>420</v>
      </c>
      <c r="L37" s="32" t="s">
        <v>420</v>
      </c>
      <c r="M37" s="32" t="s">
        <v>420</v>
      </c>
      <c r="N37" s="32">
        <v>32</v>
      </c>
      <c r="O37" s="32" t="s">
        <v>420</v>
      </c>
      <c r="P37" s="32" t="s">
        <v>420</v>
      </c>
      <c r="Q37" s="32">
        <v>74</v>
      </c>
      <c r="R37" s="32">
        <v>1120</v>
      </c>
      <c r="S37" s="32">
        <v>38</v>
      </c>
      <c r="T37" s="32" t="s">
        <v>420</v>
      </c>
      <c r="U37" s="32" t="s">
        <v>420</v>
      </c>
      <c r="V37" s="32" t="s">
        <v>420</v>
      </c>
      <c r="W37" s="32" t="s">
        <v>420</v>
      </c>
      <c r="X37" s="32" t="s">
        <v>420</v>
      </c>
      <c r="Y37" s="32" t="s">
        <v>420</v>
      </c>
      <c r="Z37" s="32" t="s">
        <v>420</v>
      </c>
      <c r="AA37" s="32">
        <v>108</v>
      </c>
      <c r="AB37" s="32" t="s">
        <v>420</v>
      </c>
    </row>
    <row r="38" spans="1:28" x14ac:dyDescent="0.35">
      <c r="A38" s="36">
        <v>1054</v>
      </c>
      <c r="B38" s="37" t="s">
        <v>420</v>
      </c>
      <c r="C38" s="32" t="s">
        <v>420</v>
      </c>
      <c r="D38" s="32" t="s">
        <v>420</v>
      </c>
      <c r="E38" s="32" t="s">
        <v>420</v>
      </c>
      <c r="F38" s="32" t="s">
        <v>420</v>
      </c>
      <c r="G38" s="32" t="s">
        <v>420</v>
      </c>
      <c r="H38" s="32">
        <v>41</v>
      </c>
      <c r="I38" s="32">
        <v>1288</v>
      </c>
      <c r="J38" s="32">
        <v>70</v>
      </c>
      <c r="K38" s="32" t="s">
        <v>420</v>
      </c>
      <c r="L38" s="32" t="s">
        <v>420</v>
      </c>
      <c r="M38" s="32" t="s">
        <v>420</v>
      </c>
      <c r="N38" s="32" t="s">
        <v>420</v>
      </c>
      <c r="O38" s="32" t="s">
        <v>420</v>
      </c>
      <c r="P38" s="32" t="s">
        <v>420</v>
      </c>
      <c r="Q38" s="32">
        <v>37</v>
      </c>
      <c r="R38" s="32">
        <v>1186</v>
      </c>
      <c r="S38" s="32">
        <v>50</v>
      </c>
      <c r="T38" s="32" t="s">
        <v>420</v>
      </c>
      <c r="U38" s="32" t="s">
        <v>420</v>
      </c>
      <c r="V38" s="32" t="s">
        <v>420</v>
      </c>
      <c r="W38" s="32" t="s">
        <v>420</v>
      </c>
      <c r="X38" s="32" t="s">
        <v>420</v>
      </c>
      <c r="Y38" s="32" t="s">
        <v>420</v>
      </c>
      <c r="Z38" s="32" t="s">
        <v>420</v>
      </c>
      <c r="AA38" s="32">
        <v>102</v>
      </c>
      <c r="AB38" s="32" t="s">
        <v>420</v>
      </c>
    </row>
    <row r="39" spans="1:28" x14ac:dyDescent="0.35">
      <c r="A39" s="36">
        <v>1056</v>
      </c>
      <c r="B39" s="37" t="s">
        <v>420</v>
      </c>
      <c r="C39" s="32">
        <v>165</v>
      </c>
      <c r="D39" s="32">
        <v>175</v>
      </c>
      <c r="E39" s="32">
        <v>740</v>
      </c>
      <c r="F39" s="32">
        <v>117</v>
      </c>
      <c r="G39" s="32" t="s">
        <v>420</v>
      </c>
      <c r="H39" s="32">
        <v>645</v>
      </c>
      <c r="I39" s="32">
        <v>11574</v>
      </c>
      <c r="J39" s="32">
        <v>495</v>
      </c>
      <c r="K39" s="32" t="s">
        <v>420</v>
      </c>
      <c r="L39" s="32">
        <v>148</v>
      </c>
      <c r="M39" s="32">
        <v>167</v>
      </c>
      <c r="N39" s="32">
        <v>659</v>
      </c>
      <c r="O39" s="32">
        <v>111</v>
      </c>
      <c r="P39" s="32" t="s">
        <v>420</v>
      </c>
      <c r="Q39" s="32">
        <v>568</v>
      </c>
      <c r="R39" s="32">
        <v>10788</v>
      </c>
      <c r="S39" s="32">
        <v>399</v>
      </c>
      <c r="T39" s="32" t="s">
        <v>420</v>
      </c>
      <c r="U39" s="32" t="s">
        <v>420</v>
      </c>
      <c r="V39" s="32" t="s">
        <v>420</v>
      </c>
      <c r="W39" s="32">
        <v>81</v>
      </c>
      <c r="X39" s="32" t="s">
        <v>420</v>
      </c>
      <c r="Y39" s="32" t="s">
        <v>420</v>
      </c>
      <c r="Z39" s="32">
        <v>77</v>
      </c>
      <c r="AA39" s="32">
        <v>786</v>
      </c>
      <c r="AB39" s="32">
        <v>96</v>
      </c>
    </row>
    <row r="40" spans="1:28" x14ac:dyDescent="0.35">
      <c r="A40" s="36">
        <v>1057</v>
      </c>
      <c r="B40" s="37" t="s">
        <v>420</v>
      </c>
      <c r="C40" s="32">
        <v>46</v>
      </c>
      <c r="D40" s="32">
        <v>36</v>
      </c>
      <c r="E40" s="32">
        <v>139</v>
      </c>
      <c r="F40" s="32">
        <v>38</v>
      </c>
      <c r="G40" s="32" t="s">
        <v>420</v>
      </c>
      <c r="H40" s="32">
        <v>182</v>
      </c>
      <c r="I40" s="32">
        <v>4650</v>
      </c>
      <c r="J40" s="32">
        <v>170</v>
      </c>
      <c r="K40" s="32" t="s">
        <v>420</v>
      </c>
      <c r="L40" s="32">
        <v>43</v>
      </c>
      <c r="M40" s="32">
        <v>34</v>
      </c>
      <c r="N40" s="32">
        <v>131</v>
      </c>
      <c r="O40" s="32">
        <v>37</v>
      </c>
      <c r="P40" s="32" t="s">
        <v>420</v>
      </c>
      <c r="Q40" s="32">
        <v>152</v>
      </c>
      <c r="R40" s="32">
        <v>4326</v>
      </c>
      <c r="S40" s="32">
        <v>134</v>
      </c>
      <c r="T40" s="32" t="s">
        <v>420</v>
      </c>
      <c r="U40" s="32" t="s">
        <v>420</v>
      </c>
      <c r="V40" s="32" t="s">
        <v>420</v>
      </c>
      <c r="W40" s="32" t="s">
        <v>420</v>
      </c>
      <c r="X40" s="32" t="s">
        <v>420</v>
      </c>
      <c r="Y40" s="32" t="s">
        <v>420</v>
      </c>
      <c r="Z40" s="32">
        <v>30</v>
      </c>
      <c r="AA40" s="32">
        <v>324</v>
      </c>
      <c r="AB40" s="32">
        <v>36</v>
      </c>
    </row>
    <row r="41" spans="1:28" x14ac:dyDescent="0.35">
      <c r="A41" s="36">
        <v>1059</v>
      </c>
      <c r="B41" s="37" t="s">
        <v>420</v>
      </c>
      <c r="C41" s="32" t="s">
        <v>420</v>
      </c>
      <c r="D41" s="32" t="s">
        <v>420</v>
      </c>
      <c r="E41" s="32" t="s">
        <v>420</v>
      </c>
      <c r="F41" s="32" t="s">
        <v>420</v>
      </c>
      <c r="G41" s="32" t="s">
        <v>420</v>
      </c>
      <c r="H41" s="32" t="s">
        <v>420</v>
      </c>
      <c r="I41" s="32" t="s">
        <v>420</v>
      </c>
      <c r="J41" s="32" t="s">
        <v>420</v>
      </c>
      <c r="K41" s="32" t="s">
        <v>420</v>
      </c>
      <c r="L41" s="32" t="s">
        <v>420</v>
      </c>
      <c r="M41" s="32" t="s">
        <v>420</v>
      </c>
      <c r="N41" s="32" t="s">
        <v>420</v>
      </c>
      <c r="O41" s="32" t="s">
        <v>420</v>
      </c>
      <c r="P41" s="32" t="s">
        <v>420</v>
      </c>
      <c r="Q41" s="32" t="s">
        <v>420</v>
      </c>
      <c r="R41" s="32" t="s">
        <v>420</v>
      </c>
      <c r="S41" s="32" t="s">
        <v>420</v>
      </c>
      <c r="T41" s="32" t="s">
        <v>420</v>
      </c>
      <c r="U41" s="32" t="s">
        <v>420</v>
      </c>
      <c r="V41" s="32" t="s">
        <v>420</v>
      </c>
      <c r="W41" s="32" t="s">
        <v>420</v>
      </c>
      <c r="X41" s="32" t="s">
        <v>420</v>
      </c>
      <c r="Y41" s="32" t="s">
        <v>420</v>
      </c>
      <c r="Z41" s="32" t="s">
        <v>420</v>
      </c>
      <c r="AA41" s="32" t="s">
        <v>420</v>
      </c>
      <c r="AB41" s="32" t="s">
        <v>420</v>
      </c>
    </row>
    <row r="42" spans="1:28" x14ac:dyDescent="0.35">
      <c r="A42" s="36">
        <v>1060</v>
      </c>
      <c r="B42" s="37" t="s">
        <v>420</v>
      </c>
      <c r="C42" s="32">
        <v>437</v>
      </c>
      <c r="D42" s="32">
        <v>299</v>
      </c>
      <c r="E42" s="32">
        <v>752</v>
      </c>
      <c r="F42" s="32">
        <v>186</v>
      </c>
      <c r="G42" s="32" t="s">
        <v>420</v>
      </c>
      <c r="H42" s="32">
        <v>617</v>
      </c>
      <c r="I42" s="32">
        <v>8979</v>
      </c>
      <c r="J42" s="32">
        <v>673</v>
      </c>
      <c r="K42" s="32" t="s">
        <v>420</v>
      </c>
      <c r="L42" s="32">
        <v>382</v>
      </c>
      <c r="M42" s="32">
        <v>264</v>
      </c>
      <c r="N42" s="32">
        <v>640</v>
      </c>
      <c r="O42" s="32">
        <v>173</v>
      </c>
      <c r="P42" s="32" t="s">
        <v>420</v>
      </c>
      <c r="Q42" s="32">
        <v>514</v>
      </c>
      <c r="R42" s="32">
        <v>8158</v>
      </c>
      <c r="S42" s="32">
        <v>515</v>
      </c>
      <c r="T42" s="32" t="s">
        <v>420</v>
      </c>
      <c r="U42" s="32">
        <v>55</v>
      </c>
      <c r="V42" s="32">
        <v>35</v>
      </c>
      <c r="W42" s="32">
        <v>112</v>
      </c>
      <c r="X42" s="32" t="s">
        <v>420</v>
      </c>
      <c r="Y42" s="32" t="s">
        <v>420</v>
      </c>
      <c r="Z42" s="32">
        <v>103</v>
      </c>
      <c r="AA42" s="32">
        <v>821</v>
      </c>
      <c r="AB42" s="32">
        <v>158</v>
      </c>
    </row>
    <row r="43" spans="1:28" x14ac:dyDescent="0.35">
      <c r="A43" s="36">
        <v>1061</v>
      </c>
      <c r="B43" s="37" t="s">
        <v>420</v>
      </c>
      <c r="C43" s="32" t="s">
        <v>420</v>
      </c>
      <c r="D43" s="32" t="s">
        <v>420</v>
      </c>
      <c r="E43" s="32" t="s">
        <v>420</v>
      </c>
      <c r="F43" s="32" t="s">
        <v>420</v>
      </c>
      <c r="G43" s="32" t="s">
        <v>420</v>
      </c>
      <c r="H43" s="32" t="s">
        <v>420</v>
      </c>
      <c r="I43" s="32">
        <v>137</v>
      </c>
      <c r="J43" s="32" t="s">
        <v>420</v>
      </c>
      <c r="K43" s="32" t="s">
        <v>420</v>
      </c>
      <c r="L43" s="32" t="s">
        <v>420</v>
      </c>
      <c r="M43" s="32" t="s">
        <v>420</v>
      </c>
      <c r="N43" s="32" t="s">
        <v>420</v>
      </c>
      <c r="O43" s="32" t="s">
        <v>420</v>
      </c>
      <c r="P43" s="32" t="s">
        <v>420</v>
      </c>
      <c r="Q43" s="32" t="s">
        <v>420</v>
      </c>
      <c r="R43" s="32">
        <v>130</v>
      </c>
      <c r="S43" s="32" t="s">
        <v>420</v>
      </c>
      <c r="T43" s="32" t="s">
        <v>420</v>
      </c>
      <c r="U43" s="32" t="s">
        <v>420</v>
      </c>
      <c r="V43" s="32" t="s">
        <v>420</v>
      </c>
      <c r="W43" s="32" t="s">
        <v>420</v>
      </c>
      <c r="X43" s="32" t="s">
        <v>420</v>
      </c>
      <c r="Y43" s="32" t="s">
        <v>420</v>
      </c>
      <c r="Z43" s="32" t="s">
        <v>420</v>
      </c>
      <c r="AA43" s="32" t="s">
        <v>420</v>
      </c>
      <c r="AB43" s="32" t="s">
        <v>420</v>
      </c>
    </row>
    <row r="44" spans="1:28" x14ac:dyDescent="0.35">
      <c r="A44" s="36">
        <v>1062</v>
      </c>
      <c r="B44" s="37" t="s">
        <v>420</v>
      </c>
      <c r="C44" s="32">
        <v>217</v>
      </c>
      <c r="D44" s="32">
        <v>131</v>
      </c>
      <c r="E44" s="32">
        <v>432</v>
      </c>
      <c r="F44" s="32">
        <v>128</v>
      </c>
      <c r="G44" s="32" t="s">
        <v>420</v>
      </c>
      <c r="H44" s="32">
        <v>291</v>
      </c>
      <c r="I44" s="32">
        <v>7070</v>
      </c>
      <c r="J44" s="32">
        <v>352</v>
      </c>
      <c r="K44" s="32" t="s">
        <v>420</v>
      </c>
      <c r="L44" s="32">
        <v>188</v>
      </c>
      <c r="M44" s="32">
        <v>119</v>
      </c>
      <c r="N44" s="32">
        <v>389</v>
      </c>
      <c r="O44" s="32">
        <v>118</v>
      </c>
      <c r="P44" s="32" t="s">
        <v>420</v>
      </c>
      <c r="Q44" s="32">
        <v>242</v>
      </c>
      <c r="R44" s="32">
        <v>6521</v>
      </c>
      <c r="S44" s="32">
        <v>283</v>
      </c>
      <c r="T44" s="32" t="s">
        <v>420</v>
      </c>
      <c r="U44" s="32" t="s">
        <v>420</v>
      </c>
      <c r="V44" s="32" t="s">
        <v>420</v>
      </c>
      <c r="W44" s="32">
        <v>43</v>
      </c>
      <c r="X44" s="32" t="s">
        <v>420</v>
      </c>
      <c r="Y44" s="32" t="s">
        <v>420</v>
      </c>
      <c r="Z44" s="32">
        <v>49</v>
      </c>
      <c r="AA44" s="32">
        <v>549</v>
      </c>
      <c r="AB44" s="32">
        <v>69</v>
      </c>
    </row>
    <row r="45" spans="1:28" x14ac:dyDescent="0.35">
      <c r="A45" s="36">
        <v>1063</v>
      </c>
      <c r="B45" s="37" t="s">
        <v>420</v>
      </c>
      <c r="C45" s="32">
        <v>125</v>
      </c>
      <c r="D45" s="32">
        <v>33</v>
      </c>
      <c r="E45" s="32">
        <v>40</v>
      </c>
      <c r="F45" s="32" t="s">
        <v>420</v>
      </c>
      <c r="G45" s="32" t="s">
        <v>420</v>
      </c>
      <c r="H45" s="32">
        <v>37</v>
      </c>
      <c r="I45" s="32">
        <v>198</v>
      </c>
      <c r="J45" s="32">
        <v>237</v>
      </c>
      <c r="K45" s="32" t="s">
        <v>420</v>
      </c>
      <c r="L45" s="32">
        <v>84</v>
      </c>
      <c r="M45" s="32" t="s">
        <v>420</v>
      </c>
      <c r="N45" s="32">
        <v>39</v>
      </c>
      <c r="O45" s="32" t="s">
        <v>420</v>
      </c>
      <c r="P45" s="32" t="s">
        <v>420</v>
      </c>
      <c r="Q45" s="32">
        <v>30</v>
      </c>
      <c r="R45" s="32">
        <v>172</v>
      </c>
      <c r="S45" s="32">
        <v>160</v>
      </c>
      <c r="T45" s="32" t="s">
        <v>420</v>
      </c>
      <c r="U45" s="32">
        <v>41</v>
      </c>
      <c r="V45" s="32" t="s">
        <v>420</v>
      </c>
      <c r="W45" s="32" t="s">
        <v>420</v>
      </c>
      <c r="X45" s="32" t="s">
        <v>420</v>
      </c>
      <c r="Y45" s="32" t="s">
        <v>420</v>
      </c>
      <c r="Z45" s="32" t="s">
        <v>420</v>
      </c>
      <c r="AA45" s="32" t="s">
        <v>420</v>
      </c>
      <c r="AB45" s="32">
        <v>77</v>
      </c>
    </row>
    <row r="46" spans="1:28" x14ac:dyDescent="0.35">
      <c r="A46" s="36">
        <v>1066</v>
      </c>
      <c r="B46" s="37" t="s">
        <v>420</v>
      </c>
      <c r="C46" s="32" t="s">
        <v>420</v>
      </c>
      <c r="D46" s="32" t="s">
        <v>420</v>
      </c>
      <c r="E46" s="32" t="s">
        <v>420</v>
      </c>
      <c r="F46" s="32" t="s">
        <v>420</v>
      </c>
      <c r="G46" s="32" t="s">
        <v>420</v>
      </c>
      <c r="H46" s="32" t="s">
        <v>420</v>
      </c>
      <c r="I46" s="32">
        <v>262</v>
      </c>
      <c r="J46" s="32" t="s">
        <v>420</v>
      </c>
      <c r="K46" s="32" t="s">
        <v>420</v>
      </c>
      <c r="L46" s="32" t="s">
        <v>420</v>
      </c>
      <c r="M46" s="32" t="s">
        <v>420</v>
      </c>
      <c r="N46" s="32" t="s">
        <v>420</v>
      </c>
      <c r="O46" s="32" t="s">
        <v>420</v>
      </c>
      <c r="P46" s="32" t="s">
        <v>420</v>
      </c>
      <c r="Q46" s="32" t="s">
        <v>420</v>
      </c>
      <c r="R46" s="32">
        <v>236</v>
      </c>
      <c r="S46" s="32" t="s">
        <v>420</v>
      </c>
      <c r="T46" s="32" t="s">
        <v>420</v>
      </c>
      <c r="U46" s="32" t="s">
        <v>420</v>
      </c>
      <c r="V46" s="32" t="s">
        <v>420</v>
      </c>
      <c r="W46" s="32" t="s">
        <v>420</v>
      </c>
      <c r="X46" s="32" t="s">
        <v>420</v>
      </c>
      <c r="Y46" s="32" t="s">
        <v>420</v>
      </c>
      <c r="Z46" s="32" t="s">
        <v>420</v>
      </c>
      <c r="AA46" s="32" t="s">
        <v>420</v>
      </c>
      <c r="AB46" s="32" t="s">
        <v>420</v>
      </c>
    </row>
    <row r="47" spans="1:28" x14ac:dyDescent="0.35">
      <c r="A47" s="36">
        <v>1068</v>
      </c>
      <c r="B47" s="37" t="s">
        <v>420</v>
      </c>
      <c r="C47" s="32" t="s">
        <v>420</v>
      </c>
      <c r="D47" s="32" t="s">
        <v>420</v>
      </c>
      <c r="E47" s="32">
        <v>40</v>
      </c>
      <c r="F47" s="32" t="s">
        <v>420</v>
      </c>
      <c r="G47" s="32" t="s">
        <v>420</v>
      </c>
      <c r="H47" s="32" t="s">
        <v>420</v>
      </c>
      <c r="I47" s="32">
        <v>1141</v>
      </c>
      <c r="J47" s="32">
        <v>32</v>
      </c>
      <c r="K47" s="32" t="s">
        <v>420</v>
      </c>
      <c r="L47" s="32" t="s">
        <v>420</v>
      </c>
      <c r="M47" s="32" t="s">
        <v>420</v>
      </c>
      <c r="N47" s="32" t="s">
        <v>420</v>
      </c>
      <c r="O47" s="32" t="s">
        <v>420</v>
      </c>
      <c r="P47" s="32" t="s">
        <v>420</v>
      </c>
      <c r="Q47" s="32" t="s">
        <v>420</v>
      </c>
      <c r="R47" s="32">
        <v>1045</v>
      </c>
      <c r="S47" s="32" t="s">
        <v>420</v>
      </c>
      <c r="T47" s="32" t="s">
        <v>420</v>
      </c>
      <c r="U47" s="32" t="s">
        <v>420</v>
      </c>
      <c r="V47" s="32" t="s">
        <v>420</v>
      </c>
      <c r="W47" s="32" t="s">
        <v>420</v>
      </c>
      <c r="X47" s="32" t="s">
        <v>420</v>
      </c>
      <c r="Y47" s="32" t="s">
        <v>420</v>
      </c>
      <c r="Z47" s="32" t="s">
        <v>420</v>
      </c>
      <c r="AA47" s="32">
        <v>96</v>
      </c>
      <c r="AB47" s="32" t="s">
        <v>420</v>
      </c>
    </row>
    <row r="48" spans="1:28" x14ac:dyDescent="0.35">
      <c r="A48" s="36">
        <v>1069</v>
      </c>
      <c r="B48" s="37" t="s">
        <v>420</v>
      </c>
      <c r="C48" s="32">
        <v>78</v>
      </c>
      <c r="D48" s="32">
        <v>70</v>
      </c>
      <c r="E48" s="32">
        <v>230</v>
      </c>
      <c r="F48" s="32">
        <v>39</v>
      </c>
      <c r="G48" s="32" t="s">
        <v>420</v>
      </c>
      <c r="H48" s="32">
        <v>203</v>
      </c>
      <c r="I48" s="32">
        <v>4457</v>
      </c>
      <c r="J48" s="32">
        <v>163</v>
      </c>
      <c r="K48" s="32" t="s">
        <v>420</v>
      </c>
      <c r="L48" s="32">
        <v>67</v>
      </c>
      <c r="M48" s="32">
        <v>67</v>
      </c>
      <c r="N48" s="32">
        <v>205</v>
      </c>
      <c r="O48" s="32">
        <v>36</v>
      </c>
      <c r="P48" s="32" t="s">
        <v>420</v>
      </c>
      <c r="Q48" s="32">
        <v>166</v>
      </c>
      <c r="R48" s="32">
        <v>4160</v>
      </c>
      <c r="S48" s="32">
        <v>145</v>
      </c>
      <c r="T48" s="32" t="s">
        <v>420</v>
      </c>
      <c r="U48" s="32" t="s">
        <v>420</v>
      </c>
      <c r="V48" s="32" t="s">
        <v>420</v>
      </c>
      <c r="W48" s="32" t="s">
        <v>420</v>
      </c>
      <c r="X48" s="32" t="s">
        <v>420</v>
      </c>
      <c r="Y48" s="32" t="s">
        <v>420</v>
      </c>
      <c r="Z48" s="32">
        <v>37</v>
      </c>
      <c r="AA48" s="32">
        <v>297</v>
      </c>
      <c r="AB48" s="32" t="s">
        <v>420</v>
      </c>
    </row>
    <row r="49" spans="1:28" x14ac:dyDescent="0.35">
      <c r="A49" s="36">
        <v>1070</v>
      </c>
      <c r="B49" s="37" t="s">
        <v>420</v>
      </c>
      <c r="C49" s="32" t="s">
        <v>420</v>
      </c>
      <c r="D49" s="32" t="s">
        <v>420</v>
      </c>
      <c r="E49" s="32" t="s">
        <v>420</v>
      </c>
      <c r="F49" s="32" t="s">
        <v>420</v>
      </c>
      <c r="G49" s="32" t="s">
        <v>420</v>
      </c>
      <c r="H49" s="32" t="s">
        <v>420</v>
      </c>
      <c r="I49" s="32">
        <v>371</v>
      </c>
      <c r="J49" s="32" t="s">
        <v>420</v>
      </c>
      <c r="K49" s="32" t="s">
        <v>420</v>
      </c>
      <c r="L49" s="32" t="s">
        <v>420</v>
      </c>
      <c r="M49" s="32" t="s">
        <v>420</v>
      </c>
      <c r="N49" s="32" t="s">
        <v>420</v>
      </c>
      <c r="O49" s="32" t="s">
        <v>420</v>
      </c>
      <c r="P49" s="32" t="s">
        <v>420</v>
      </c>
      <c r="Q49" s="32" t="s">
        <v>420</v>
      </c>
      <c r="R49" s="32">
        <v>341</v>
      </c>
      <c r="S49" s="32" t="s">
        <v>420</v>
      </c>
      <c r="T49" s="32" t="s">
        <v>420</v>
      </c>
      <c r="U49" s="32" t="s">
        <v>420</v>
      </c>
      <c r="V49" s="32" t="s">
        <v>420</v>
      </c>
      <c r="W49" s="32" t="s">
        <v>420</v>
      </c>
      <c r="X49" s="32" t="s">
        <v>420</v>
      </c>
      <c r="Y49" s="32" t="s">
        <v>420</v>
      </c>
      <c r="Z49" s="32" t="s">
        <v>420</v>
      </c>
      <c r="AA49" s="32">
        <v>30</v>
      </c>
      <c r="AB49" s="32" t="s">
        <v>420</v>
      </c>
    </row>
    <row r="50" spans="1:28" x14ac:dyDescent="0.35">
      <c r="A50" s="36">
        <v>1071</v>
      </c>
      <c r="B50" s="37" t="s">
        <v>420</v>
      </c>
      <c r="C50" s="32" t="s">
        <v>420</v>
      </c>
      <c r="D50" s="32" t="s">
        <v>420</v>
      </c>
      <c r="E50" s="32" t="s">
        <v>420</v>
      </c>
      <c r="F50" s="32" t="s">
        <v>420</v>
      </c>
      <c r="G50" s="32" t="s">
        <v>420</v>
      </c>
      <c r="H50" s="32" t="s">
        <v>420</v>
      </c>
      <c r="I50" s="32">
        <v>819</v>
      </c>
      <c r="J50" s="32" t="s">
        <v>420</v>
      </c>
      <c r="K50" s="32" t="s">
        <v>420</v>
      </c>
      <c r="L50" s="32" t="s">
        <v>420</v>
      </c>
      <c r="M50" s="32" t="s">
        <v>420</v>
      </c>
      <c r="N50" s="32" t="s">
        <v>420</v>
      </c>
      <c r="O50" s="32" t="s">
        <v>420</v>
      </c>
      <c r="P50" s="32" t="s">
        <v>420</v>
      </c>
      <c r="Q50" s="32" t="s">
        <v>420</v>
      </c>
      <c r="R50" s="32">
        <v>746</v>
      </c>
      <c r="S50" s="32" t="s">
        <v>420</v>
      </c>
      <c r="T50" s="32" t="s">
        <v>420</v>
      </c>
      <c r="U50" s="32" t="s">
        <v>420</v>
      </c>
      <c r="V50" s="32" t="s">
        <v>420</v>
      </c>
      <c r="W50" s="32" t="s">
        <v>420</v>
      </c>
      <c r="X50" s="32" t="s">
        <v>420</v>
      </c>
      <c r="Y50" s="32" t="s">
        <v>420</v>
      </c>
      <c r="Z50" s="32" t="s">
        <v>420</v>
      </c>
      <c r="AA50" s="32">
        <v>73</v>
      </c>
      <c r="AB50" s="32" t="s">
        <v>420</v>
      </c>
    </row>
    <row r="51" spans="1:28" x14ac:dyDescent="0.35">
      <c r="A51" s="36">
        <v>1072</v>
      </c>
      <c r="B51" s="37" t="s">
        <v>420</v>
      </c>
      <c r="C51" s="32" t="s">
        <v>420</v>
      </c>
      <c r="D51" s="32" t="s">
        <v>420</v>
      </c>
      <c r="E51" s="32">
        <v>34</v>
      </c>
      <c r="F51" s="32" t="s">
        <v>420</v>
      </c>
      <c r="G51" s="32" t="s">
        <v>420</v>
      </c>
      <c r="H51" s="32">
        <v>41</v>
      </c>
      <c r="I51" s="32">
        <v>976</v>
      </c>
      <c r="J51" s="32">
        <v>47</v>
      </c>
      <c r="K51" s="32" t="s">
        <v>420</v>
      </c>
      <c r="L51" s="32" t="s">
        <v>420</v>
      </c>
      <c r="M51" s="32" t="s">
        <v>420</v>
      </c>
      <c r="N51" s="32" t="s">
        <v>420</v>
      </c>
      <c r="O51" s="32" t="s">
        <v>420</v>
      </c>
      <c r="P51" s="32" t="s">
        <v>420</v>
      </c>
      <c r="Q51" s="32">
        <v>38</v>
      </c>
      <c r="R51" s="32">
        <v>904</v>
      </c>
      <c r="S51" s="32">
        <v>36</v>
      </c>
      <c r="T51" s="32" t="s">
        <v>420</v>
      </c>
      <c r="U51" s="32" t="s">
        <v>420</v>
      </c>
      <c r="V51" s="32" t="s">
        <v>420</v>
      </c>
      <c r="W51" s="32" t="s">
        <v>420</v>
      </c>
      <c r="X51" s="32" t="s">
        <v>420</v>
      </c>
      <c r="Y51" s="32" t="s">
        <v>420</v>
      </c>
      <c r="Z51" s="32" t="s">
        <v>420</v>
      </c>
      <c r="AA51" s="32">
        <v>72</v>
      </c>
      <c r="AB51" s="32" t="s">
        <v>420</v>
      </c>
    </row>
    <row r="52" spans="1:28" x14ac:dyDescent="0.35">
      <c r="A52" s="36">
        <v>1073</v>
      </c>
      <c r="B52" s="37" t="s">
        <v>420</v>
      </c>
      <c r="C52" s="32">
        <v>33</v>
      </c>
      <c r="D52" s="32" t="s">
        <v>420</v>
      </c>
      <c r="E52" s="32">
        <v>90</v>
      </c>
      <c r="F52" s="32">
        <v>55</v>
      </c>
      <c r="G52" s="32" t="s">
        <v>420</v>
      </c>
      <c r="H52" s="32">
        <v>124</v>
      </c>
      <c r="I52" s="32">
        <v>4097</v>
      </c>
      <c r="J52" s="32">
        <v>160</v>
      </c>
      <c r="K52" s="32" t="s">
        <v>420</v>
      </c>
      <c r="L52" s="32">
        <v>33</v>
      </c>
      <c r="M52" s="32" t="s">
        <v>420</v>
      </c>
      <c r="N52" s="32">
        <v>79</v>
      </c>
      <c r="O52" s="32">
        <v>49</v>
      </c>
      <c r="P52" s="32" t="s">
        <v>420</v>
      </c>
      <c r="Q52" s="32">
        <v>93</v>
      </c>
      <c r="R52" s="32">
        <v>3790</v>
      </c>
      <c r="S52" s="32">
        <v>126</v>
      </c>
      <c r="T52" s="32" t="s">
        <v>420</v>
      </c>
      <c r="U52" s="32" t="s">
        <v>420</v>
      </c>
      <c r="V52" s="32" t="s">
        <v>420</v>
      </c>
      <c r="W52" s="32" t="s">
        <v>420</v>
      </c>
      <c r="X52" s="32" t="s">
        <v>420</v>
      </c>
      <c r="Y52" s="32" t="s">
        <v>420</v>
      </c>
      <c r="Z52" s="32">
        <v>31</v>
      </c>
      <c r="AA52" s="32">
        <v>307</v>
      </c>
      <c r="AB52" s="32">
        <v>34</v>
      </c>
    </row>
    <row r="53" spans="1:28" x14ac:dyDescent="0.35">
      <c r="A53" s="36">
        <v>1074</v>
      </c>
      <c r="B53" s="37" t="s">
        <v>420</v>
      </c>
      <c r="C53" s="32" t="s">
        <v>420</v>
      </c>
      <c r="D53" s="32" t="s">
        <v>420</v>
      </c>
      <c r="E53" s="32" t="s">
        <v>420</v>
      </c>
      <c r="F53" s="32" t="s">
        <v>420</v>
      </c>
      <c r="G53" s="32" t="s">
        <v>420</v>
      </c>
      <c r="H53" s="32" t="s">
        <v>420</v>
      </c>
      <c r="I53" s="32">
        <v>292</v>
      </c>
      <c r="J53" s="32" t="s">
        <v>420</v>
      </c>
      <c r="K53" s="32" t="s">
        <v>420</v>
      </c>
      <c r="L53" s="32" t="s">
        <v>420</v>
      </c>
      <c r="M53" s="32" t="s">
        <v>420</v>
      </c>
      <c r="N53" s="32" t="s">
        <v>420</v>
      </c>
      <c r="O53" s="32" t="s">
        <v>420</v>
      </c>
      <c r="P53" s="32" t="s">
        <v>420</v>
      </c>
      <c r="Q53" s="32" t="s">
        <v>420</v>
      </c>
      <c r="R53" s="32">
        <v>264</v>
      </c>
      <c r="S53" s="32" t="s">
        <v>420</v>
      </c>
      <c r="T53" s="32" t="s">
        <v>420</v>
      </c>
      <c r="U53" s="32" t="s">
        <v>420</v>
      </c>
      <c r="V53" s="32" t="s">
        <v>420</v>
      </c>
      <c r="W53" s="32" t="s">
        <v>420</v>
      </c>
      <c r="X53" s="32" t="s">
        <v>420</v>
      </c>
      <c r="Y53" s="32" t="s">
        <v>420</v>
      </c>
      <c r="Z53" s="32" t="s">
        <v>420</v>
      </c>
      <c r="AA53" s="32" t="s">
        <v>420</v>
      </c>
      <c r="AB53" s="32" t="s">
        <v>420</v>
      </c>
    </row>
    <row r="54" spans="1:28" x14ac:dyDescent="0.35">
      <c r="A54" s="36">
        <v>1075</v>
      </c>
      <c r="B54" s="37" t="s">
        <v>420</v>
      </c>
      <c r="C54" s="32">
        <v>469</v>
      </c>
      <c r="D54" s="32">
        <v>183</v>
      </c>
      <c r="E54" s="32">
        <v>512</v>
      </c>
      <c r="F54" s="32">
        <v>160</v>
      </c>
      <c r="G54" s="32" t="s">
        <v>420</v>
      </c>
      <c r="H54" s="32">
        <v>504</v>
      </c>
      <c r="I54" s="32">
        <v>9850</v>
      </c>
      <c r="J54" s="32">
        <v>514</v>
      </c>
      <c r="K54" s="32" t="s">
        <v>420</v>
      </c>
      <c r="L54" s="32">
        <v>368</v>
      </c>
      <c r="M54" s="32">
        <v>156</v>
      </c>
      <c r="N54" s="32">
        <v>434</v>
      </c>
      <c r="O54" s="32">
        <v>150</v>
      </c>
      <c r="P54" s="32" t="s">
        <v>420</v>
      </c>
      <c r="Q54" s="32">
        <v>428</v>
      </c>
      <c r="R54" s="32">
        <v>9053</v>
      </c>
      <c r="S54" s="32">
        <v>368</v>
      </c>
      <c r="T54" s="32" t="s">
        <v>420</v>
      </c>
      <c r="U54" s="32">
        <v>101</v>
      </c>
      <c r="V54" s="32" t="s">
        <v>420</v>
      </c>
      <c r="W54" s="32">
        <v>78</v>
      </c>
      <c r="X54" s="32" t="s">
        <v>420</v>
      </c>
      <c r="Y54" s="32" t="s">
        <v>420</v>
      </c>
      <c r="Z54" s="32">
        <v>76</v>
      </c>
      <c r="AA54" s="32">
        <v>797</v>
      </c>
      <c r="AB54" s="32">
        <v>146</v>
      </c>
    </row>
    <row r="55" spans="1:28" x14ac:dyDescent="0.35">
      <c r="A55" s="36">
        <v>1077</v>
      </c>
      <c r="B55" s="37" t="s">
        <v>420</v>
      </c>
      <c r="C55" s="32">
        <v>59</v>
      </c>
      <c r="D55" s="32">
        <v>51</v>
      </c>
      <c r="E55" s="32">
        <v>128</v>
      </c>
      <c r="F55" s="32">
        <v>43</v>
      </c>
      <c r="G55" s="32" t="s">
        <v>420</v>
      </c>
      <c r="H55" s="32">
        <v>278</v>
      </c>
      <c r="I55" s="32">
        <v>5010</v>
      </c>
      <c r="J55" s="32">
        <v>201</v>
      </c>
      <c r="K55" s="32" t="s">
        <v>420</v>
      </c>
      <c r="L55" s="32">
        <v>51</v>
      </c>
      <c r="M55" s="32">
        <v>45</v>
      </c>
      <c r="N55" s="32">
        <v>110</v>
      </c>
      <c r="O55" s="32">
        <v>41</v>
      </c>
      <c r="P55" s="32" t="s">
        <v>420</v>
      </c>
      <c r="Q55" s="32">
        <v>238</v>
      </c>
      <c r="R55" s="32">
        <v>4621</v>
      </c>
      <c r="S55" s="32">
        <v>178</v>
      </c>
      <c r="T55" s="32" t="s">
        <v>420</v>
      </c>
      <c r="U55" s="32" t="s">
        <v>420</v>
      </c>
      <c r="V55" s="32" t="s">
        <v>420</v>
      </c>
      <c r="W55" s="32" t="s">
        <v>420</v>
      </c>
      <c r="X55" s="32" t="s">
        <v>420</v>
      </c>
      <c r="Y55" s="32" t="s">
        <v>420</v>
      </c>
      <c r="Z55" s="32">
        <v>40</v>
      </c>
      <c r="AA55" s="32">
        <v>389</v>
      </c>
      <c r="AB55" s="32" t="s">
        <v>420</v>
      </c>
    </row>
    <row r="56" spans="1:28" x14ac:dyDescent="0.35">
      <c r="A56" s="36">
        <v>1079</v>
      </c>
      <c r="B56" s="37" t="s">
        <v>420</v>
      </c>
      <c r="C56" s="32" t="s">
        <v>420</v>
      </c>
      <c r="D56" s="32" t="s">
        <v>420</v>
      </c>
      <c r="E56" s="32" t="s">
        <v>420</v>
      </c>
      <c r="F56" s="32" t="s">
        <v>420</v>
      </c>
      <c r="G56" s="32" t="s">
        <v>420</v>
      </c>
      <c r="H56" s="32" t="s">
        <v>420</v>
      </c>
      <c r="I56" s="32">
        <v>405</v>
      </c>
      <c r="J56" s="32" t="s">
        <v>420</v>
      </c>
      <c r="K56" s="32" t="s">
        <v>420</v>
      </c>
      <c r="L56" s="32" t="s">
        <v>420</v>
      </c>
      <c r="M56" s="32" t="s">
        <v>420</v>
      </c>
      <c r="N56" s="32" t="s">
        <v>420</v>
      </c>
      <c r="O56" s="32" t="s">
        <v>420</v>
      </c>
      <c r="P56" s="32" t="s">
        <v>420</v>
      </c>
      <c r="Q56" s="32" t="s">
        <v>420</v>
      </c>
      <c r="R56" s="32">
        <v>382</v>
      </c>
      <c r="S56" s="32" t="s">
        <v>420</v>
      </c>
      <c r="T56" s="32" t="s">
        <v>420</v>
      </c>
      <c r="U56" s="32" t="s">
        <v>420</v>
      </c>
      <c r="V56" s="32" t="s">
        <v>420</v>
      </c>
      <c r="W56" s="32" t="s">
        <v>420</v>
      </c>
      <c r="X56" s="32" t="s">
        <v>420</v>
      </c>
      <c r="Y56" s="32" t="s">
        <v>420</v>
      </c>
      <c r="Z56" s="32" t="s">
        <v>420</v>
      </c>
      <c r="AA56" s="32" t="s">
        <v>420</v>
      </c>
      <c r="AB56" s="32" t="s">
        <v>420</v>
      </c>
    </row>
    <row r="57" spans="1:28" x14ac:dyDescent="0.35">
      <c r="A57" s="36">
        <v>1080</v>
      </c>
      <c r="B57" s="37" t="s">
        <v>420</v>
      </c>
      <c r="C57" s="32" t="s">
        <v>420</v>
      </c>
      <c r="D57" s="32" t="s">
        <v>420</v>
      </c>
      <c r="E57" s="32">
        <v>67</v>
      </c>
      <c r="F57" s="32" t="s">
        <v>420</v>
      </c>
      <c r="G57" s="32" t="s">
        <v>420</v>
      </c>
      <c r="H57" s="32">
        <v>42</v>
      </c>
      <c r="I57" s="32">
        <v>1073</v>
      </c>
      <c r="J57" s="32">
        <v>43</v>
      </c>
      <c r="K57" s="32" t="s">
        <v>420</v>
      </c>
      <c r="L57" s="32" t="s">
        <v>420</v>
      </c>
      <c r="M57" s="32" t="s">
        <v>420</v>
      </c>
      <c r="N57" s="32">
        <v>56</v>
      </c>
      <c r="O57" s="32" t="s">
        <v>420</v>
      </c>
      <c r="P57" s="32" t="s">
        <v>420</v>
      </c>
      <c r="Q57" s="32">
        <v>35</v>
      </c>
      <c r="R57" s="32">
        <v>1010</v>
      </c>
      <c r="S57" s="32">
        <v>36</v>
      </c>
      <c r="T57" s="32" t="s">
        <v>420</v>
      </c>
      <c r="U57" s="32" t="s">
        <v>420</v>
      </c>
      <c r="V57" s="32" t="s">
        <v>420</v>
      </c>
      <c r="W57" s="32" t="s">
        <v>420</v>
      </c>
      <c r="X57" s="32" t="s">
        <v>420</v>
      </c>
      <c r="Y57" s="32" t="s">
        <v>420</v>
      </c>
      <c r="Z57" s="32" t="s">
        <v>420</v>
      </c>
      <c r="AA57" s="32">
        <v>63</v>
      </c>
      <c r="AB57" s="32" t="s">
        <v>420</v>
      </c>
    </row>
    <row r="58" spans="1:28" x14ac:dyDescent="0.35">
      <c r="A58" s="36">
        <v>1081</v>
      </c>
      <c r="B58" s="37" t="s">
        <v>420</v>
      </c>
      <c r="C58" s="32" t="s">
        <v>420</v>
      </c>
      <c r="D58" s="32" t="s">
        <v>420</v>
      </c>
      <c r="E58" s="32">
        <v>146</v>
      </c>
      <c r="F58" s="32" t="s">
        <v>420</v>
      </c>
      <c r="G58" s="32" t="s">
        <v>420</v>
      </c>
      <c r="H58" s="32" t="s">
        <v>420</v>
      </c>
      <c r="I58" s="32">
        <v>760</v>
      </c>
      <c r="J58" s="32">
        <v>32</v>
      </c>
      <c r="K58" s="32" t="s">
        <v>420</v>
      </c>
      <c r="L58" s="32" t="s">
        <v>420</v>
      </c>
      <c r="M58" s="32" t="s">
        <v>420</v>
      </c>
      <c r="N58" s="32">
        <v>137</v>
      </c>
      <c r="O58" s="32" t="s">
        <v>420</v>
      </c>
      <c r="P58" s="32" t="s">
        <v>420</v>
      </c>
      <c r="Q58" s="32" t="s">
        <v>420</v>
      </c>
      <c r="R58" s="32">
        <v>706</v>
      </c>
      <c r="S58" s="32">
        <v>31</v>
      </c>
      <c r="T58" s="32" t="s">
        <v>420</v>
      </c>
      <c r="U58" s="32" t="s">
        <v>420</v>
      </c>
      <c r="V58" s="32" t="s">
        <v>420</v>
      </c>
      <c r="W58" s="32" t="s">
        <v>420</v>
      </c>
      <c r="X58" s="32" t="s">
        <v>420</v>
      </c>
      <c r="Y58" s="32" t="s">
        <v>420</v>
      </c>
      <c r="Z58" s="32" t="s">
        <v>420</v>
      </c>
      <c r="AA58" s="32">
        <v>54</v>
      </c>
      <c r="AB58" s="32" t="s">
        <v>420</v>
      </c>
    </row>
    <row r="59" spans="1:28" x14ac:dyDescent="0.35">
      <c r="A59" s="36">
        <v>1082</v>
      </c>
      <c r="B59" s="37" t="s">
        <v>420</v>
      </c>
      <c r="C59" s="32">
        <v>41</v>
      </c>
      <c r="D59" s="32">
        <v>70</v>
      </c>
      <c r="E59" s="32">
        <v>291</v>
      </c>
      <c r="F59" s="32">
        <v>61</v>
      </c>
      <c r="G59" s="32" t="s">
        <v>420</v>
      </c>
      <c r="H59" s="32">
        <v>206</v>
      </c>
      <c r="I59" s="32">
        <v>5370</v>
      </c>
      <c r="J59" s="32">
        <v>261</v>
      </c>
      <c r="K59" s="32" t="s">
        <v>420</v>
      </c>
      <c r="L59" s="32">
        <v>37</v>
      </c>
      <c r="M59" s="32">
        <v>58</v>
      </c>
      <c r="N59" s="32">
        <v>261</v>
      </c>
      <c r="O59" s="32">
        <v>59</v>
      </c>
      <c r="P59" s="32" t="s">
        <v>420</v>
      </c>
      <c r="Q59" s="32">
        <v>181</v>
      </c>
      <c r="R59" s="32">
        <v>4996</v>
      </c>
      <c r="S59" s="32">
        <v>224</v>
      </c>
      <c r="T59" s="32" t="s">
        <v>420</v>
      </c>
      <c r="U59" s="32" t="s">
        <v>420</v>
      </c>
      <c r="V59" s="32" t="s">
        <v>420</v>
      </c>
      <c r="W59" s="32">
        <v>30</v>
      </c>
      <c r="X59" s="32" t="s">
        <v>420</v>
      </c>
      <c r="Y59" s="32" t="s">
        <v>420</v>
      </c>
      <c r="Z59" s="32" t="s">
        <v>420</v>
      </c>
      <c r="AA59" s="32">
        <v>374</v>
      </c>
      <c r="AB59" s="32">
        <v>37</v>
      </c>
    </row>
    <row r="60" spans="1:28" x14ac:dyDescent="0.35">
      <c r="A60" s="36">
        <v>1083</v>
      </c>
      <c r="B60" s="37" t="s">
        <v>420</v>
      </c>
      <c r="C60" s="32" t="s">
        <v>420</v>
      </c>
      <c r="D60" s="32" t="s">
        <v>420</v>
      </c>
      <c r="E60" s="32">
        <v>206</v>
      </c>
      <c r="F60" s="32" t="s">
        <v>420</v>
      </c>
      <c r="G60" s="32" t="s">
        <v>420</v>
      </c>
      <c r="H60" s="32">
        <v>43</v>
      </c>
      <c r="I60" s="32">
        <v>1415</v>
      </c>
      <c r="J60" s="32">
        <v>37</v>
      </c>
      <c r="K60" s="32" t="s">
        <v>420</v>
      </c>
      <c r="L60" s="32" t="s">
        <v>420</v>
      </c>
      <c r="M60" s="32" t="s">
        <v>420</v>
      </c>
      <c r="N60" s="32">
        <v>203</v>
      </c>
      <c r="O60" s="32" t="s">
        <v>420</v>
      </c>
      <c r="P60" s="32" t="s">
        <v>420</v>
      </c>
      <c r="Q60" s="32">
        <v>34</v>
      </c>
      <c r="R60" s="32">
        <v>1305</v>
      </c>
      <c r="S60" s="32">
        <v>31</v>
      </c>
      <c r="T60" s="32" t="s">
        <v>420</v>
      </c>
      <c r="U60" s="32" t="s">
        <v>420</v>
      </c>
      <c r="V60" s="32" t="s">
        <v>420</v>
      </c>
      <c r="W60" s="32" t="s">
        <v>420</v>
      </c>
      <c r="X60" s="32" t="s">
        <v>420</v>
      </c>
      <c r="Y60" s="32" t="s">
        <v>420</v>
      </c>
      <c r="Z60" s="32" t="s">
        <v>420</v>
      </c>
      <c r="AA60" s="32">
        <v>110</v>
      </c>
      <c r="AB60" s="32" t="s">
        <v>420</v>
      </c>
    </row>
    <row r="61" spans="1:28" x14ac:dyDescent="0.35">
      <c r="A61" s="36">
        <v>1084</v>
      </c>
      <c r="B61" s="37" t="s">
        <v>420</v>
      </c>
      <c r="C61" s="32" t="s">
        <v>420</v>
      </c>
      <c r="D61" s="32" t="s">
        <v>420</v>
      </c>
      <c r="E61" s="32" t="s">
        <v>420</v>
      </c>
      <c r="F61" s="32" t="s">
        <v>420</v>
      </c>
      <c r="G61" s="32" t="s">
        <v>420</v>
      </c>
      <c r="H61" s="32" t="s">
        <v>420</v>
      </c>
      <c r="I61" s="32">
        <v>100</v>
      </c>
      <c r="J61" s="32" t="s">
        <v>420</v>
      </c>
      <c r="K61" s="32" t="s">
        <v>420</v>
      </c>
      <c r="L61" s="32" t="s">
        <v>420</v>
      </c>
      <c r="M61" s="32" t="s">
        <v>420</v>
      </c>
      <c r="N61" s="32" t="s">
        <v>420</v>
      </c>
      <c r="O61" s="32" t="s">
        <v>420</v>
      </c>
      <c r="P61" s="32" t="s">
        <v>420</v>
      </c>
      <c r="Q61" s="32" t="s">
        <v>420</v>
      </c>
      <c r="R61" s="32">
        <v>82</v>
      </c>
      <c r="S61" s="32" t="s">
        <v>420</v>
      </c>
      <c r="T61" s="32" t="s">
        <v>420</v>
      </c>
      <c r="U61" s="32" t="s">
        <v>420</v>
      </c>
      <c r="V61" s="32" t="s">
        <v>420</v>
      </c>
      <c r="W61" s="32" t="s">
        <v>420</v>
      </c>
      <c r="X61" s="32" t="s">
        <v>420</v>
      </c>
      <c r="Y61" s="32" t="s">
        <v>420</v>
      </c>
      <c r="Z61" s="32" t="s">
        <v>420</v>
      </c>
      <c r="AA61" s="32" t="s">
        <v>420</v>
      </c>
      <c r="AB61" s="32" t="s">
        <v>420</v>
      </c>
    </row>
    <row r="62" spans="1:28" x14ac:dyDescent="0.35">
      <c r="A62" s="36">
        <v>1085</v>
      </c>
      <c r="B62" s="37">
        <v>44</v>
      </c>
      <c r="C62" s="32">
        <v>536</v>
      </c>
      <c r="D62" s="32">
        <v>379</v>
      </c>
      <c r="E62" s="32">
        <v>1521</v>
      </c>
      <c r="F62" s="32">
        <v>332</v>
      </c>
      <c r="G62" s="32" t="s">
        <v>420</v>
      </c>
      <c r="H62" s="32">
        <v>1266</v>
      </c>
      <c r="I62" s="32">
        <v>19213</v>
      </c>
      <c r="J62" s="32">
        <v>1032</v>
      </c>
      <c r="K62" s="32">
        <v>37</v>
      </c>
      <c r="L62" s="32">
        <v>501</v>
      </c>
      <c r="M62" s="32">
        <v>342</v>
      </c>
      <c r="N62" s="32">
        <v>1358</v>
      </c>
      <c r="O62" s="32">
        <v>320</v>
      </c>
      <c r="P62" s="32" t="s">
        <v>420</v>
      </c>
      <c r="Q62" s="32">
        <v>1090</v>
      </c>
      <c r="R62" s="32">
        <v>17796</v>
      </c>
      <c r="S62" s="32">
        <v>864</v>
      </c>
      <c r="T62" s="32" t="s">
        <v>420</v>
      </c>
      <c r="U62" s="32">
        <v>35</v>
      </c>
      <c r="V62" s="32">
        <v>37</v>
      </c>
      <c r="W62" s="32">
        <v>163</v>
      </c>
      <c r="X62" s="32" t="s">
        <v>420</v>
      </c>
      <c r="Y62" s="32" t="s">
        <v>420</v>
      </c>
      <c r="Z62" s="32">
        <v>176</v>
      </c>
      <c r="AA62" s="32">
        <v>1417</v>
      </c>
      <c r="AB62" s="32">
        <v>168</v>
      </c>
    </row>
    <row r="63" spans="1:28" x14ac:dyDescent="0.35">
      <c r="A63" s="36">
        <v>1086</v>
      </c>
      <c r="B63" s="37" t="s">
        <v>420</v>
      </c>
      <c r="C63" s="32" t="s">
        <v>420</v>
      </c>
      <c r="D63" s="32" t="s">
        <v>420</v>
      </c>
      <c r="E63" s="32" t="s">
        <v>420</v>
      </c>
      <c r="F63" s="32" t="s">
        <v>420</v>
      </c>
      <c r="G63" s="32" t="s">
        <v>420</v>
      </c>
      <c r="H63" s="32" t="s">
        <v>420</v>
      </c>
      <c r="I63" s="32">
        <v>147</v>
      </c>
      <c r="J63" s="32" t="s">
        <v>420</v>
      </c>
      <c r="K63" s="32" t="s">
        <v>420</v>
      </c>
      <c r="L63" s="32" t="s">
        <v>420</v>
      </c>
      <c r="M63" s="32" t="s">
        <v>420</v>
      </c>
      <c r="N63" s="32" t="s">
        <v>420</v>
      </c>
      <c r="O63" s="32" t="s">
        <v>420</v>
      </c>
      <c r="P63" s="32" t="s">
        <v>420</v>
      </c>
      <c r="Q63" s="32" t="s">
        <v>420</v>
      </c>
      <c r="R63" s="32">
        <v>138</v>
      </c>
      <c r="S63" s="32" t="s">
        <v>420</v>
      </c>
      <c r="T63" s="32" t="s">
        <v>420</v>
      </c>
      <c r="U63" s="32" t="s">
        <v>420</v>
      </c>
      <c r="V63" s="32" t="s">
        <v>420</v>
      </c>
      <c r="W63" s="32" t="s">
        <v>420</v>
      </c>
      <c r="X63" s="32" t="s">
        <v>420</v>
      </c>
      <c r="Y63" s="32" t="s">
        <v>420</v>
      </c>
      <c r="Z63" s="32" t="s">
        <v>420</v>
      </c>
      <c r="AA63" s="32" t="s">
        <v>420</v>
      </c>
      <c r="AB63" s="32" t="s">
        <v>420</v>
      </c>
    </row>
    <row r="64" spans="1:28" x14ac:dyDescent="0.35">
      <c r="A64" s="36">
        <v>1088</v>
      </c>
      <c r="B64" s="37" t="s">
        <v>420</v>
      </c>
      <c r="C64" s="32" t="s">
        <v>420</v>
      </c>
      <c r="D64" s="32" t="s">
        <v>420</v>
      </c>
      <c r="E64" s="32" t="s">
        <v>420</v>
      </c>
      <c r="F64" s="32" t="s">
        <v>420</v>
      </c>
      <c r="G64" s="32" t="s">
        <v>420</v>
      </c>
      <c r="H64" s="32" t="s">
        <v>420</v>
      </c>
      <c r="I64" s="32">
        <v>328</v>
      </c>
      <c r="J64" s="32" t="s">
        <v>420</v>
      </c>
      <c r="K64" s="32" t="s">
        <v>420</v>
      </c>
      <c r="L64" s="32" t="s">
        <v>420</v>
      </c>
      <c r="M64" s="32" t="s">
        <v>420</v>
      </c>
      <c r="N64" s="32" t="s">
        <v>420</v>
      </c>
      <c r="O64" s="32" t="s">
        <v>420</v>
      </c>
      <c r="P64" s="32" t="s">
        <v>420</v>
      </c>
      <c r="Q64" s="32" t="s">
        <v>420</v>
      </c>
      <c r="R64" s="32">
        <v>300</v>
      </c>
      <c r="S64" s="32" t="s">
        <v>420</v>
      </c>
      <c r="T64" s="32" t="s">
        <v>420</v>
      </c>
      <c r="U64" s="32" t="s">
        <v>420</v>
      </c>
      <c r="V64" s="32" t="s">
        <v>420</v>
      </c>
      <c r="W64" s="32" t="s">
        <v>420</v>
      </c>
      <c r="X64" s="32" t="s">
        <v>420</v>
      </c>
      <c r="Y64" s="32" t="s">
        <v>420</v>
      </c>
      <c r="Z64" s="32" t="s">
        <v>420</v>
      </c>
      <c r="AA64" s="32" t="s">
        <v>420</v>
      </c>
      <c r="AB64" s="32" t="s">
        <v>420</v>
      </c>
    </row>
    <row r="65" spans="1:28" x14ac:dyDescent="0.35">
      <c r="A65" s="36">
        <v>1089</v>
      </c>
      <c r="B65" s="37" t="s">
        <v>420</v>
      </c>
      <c r="C65" s="32">
        <v>1113</v>
      </c>
      <c r="D65" s="32">
        <v>539</v>
      </c>
      <c r="E65" s="32">
        <v>1688</v>
      </c>
      <c r="F65" s="32">
        <v>340</v>
      </c>
      <c r="G65" s="32" t="s">
        <v>420</v>
      </c>
      <c r="H65" s="32">
        <v>1093</v>
      </c>
      <c r="I65" s="32">
        <v>12648</v>
      </c>
      <c r="J65" s="32">
        <v>618</v>
      </c>
      <c r="K65" s="32" t="s">
        <v>420</v>
      </c>
      <c r="L65" s="32">
        <v>1019</v>
      </c>
      <c r="M65" s="32">
        <v>476</v>
      </c>
      <c r="N65" s="32">
        <v>1480</v>
      </c>
      <c r="O65" s="32">
        <v>321</v>
      </c>
      <c r="P65" s="32" t="s">
        <v>420</v>
      </c>
      <c r="Q65" s="32">
        <v>921</v>
      </c>
      <c r="R65" s="32">
        <v>11616</v>
      </c>
      <c r="S65" s="32">
        <v>497</v>
      </c>
      <c r="T65" s="32" t="s">
        <v>420</v>
      </c>
      <c r="U65" s="32">
        <v>94</v>
      </c>
      <c r="V65" s="32">
        <v>63</v>
      </c>
      <c r="W65" s="32">
        <v>208</v>
      </c>
      <c r="X65" s="32" t="s">
        <v>420</v>
      </c>
      <c r="Y65" s="32" t="s">
        <v>420</v>
      </c>
      <c r="Z65" s="32">
        <v>172</v>
      </c>
      <c r="AA65" s="32">
        <v>1032</v>
      </c>
      <c r="AB65" s="32">
        <v>121</v>
      </c>
    </row>
    <row r="66" spans="1:28" x14ac:dyDescent="0.35">
      <c r="A66" s="36">
        <v>1090</v>
      </c>
      <c r="B66" s="37" t="s">
        <v>420</v>
      </c>
      <c r="C66" s="32" t="s">
        <v>420</v>
      </c>
      <c r="D66" s="32" t="s">
        <v>420</v>
      </c>
      <c r="E66" s="32" t="s">
        <v>420</v>
      </c>
      <c r="F66" s="32" t="s">
        <v>420</v>
      </c>
      <c r="G66" s="32" t="s">
        <v>420</v>
      </c>
      <c r="H66" s="32" t="s">
        <v>420</v>
      </c>
      <c r="I66" s="32">
        <v>74</v>
      </c>
      <c r="J66" s="32" t="s">
        <v>420</v>
      </c>
      <c r="K66" s="32" t="s">
        <v>420</v>
      </c>
      <c r="L66" s="32" t="s">
        <v>420</v>
      </c>
      <c r="M66" s="32" t="s">
        <v>420</v>
      </c>
      <c r="N66" s="32" t="s">
        <v>420</v>
      </c>
      <c r="O66" s="32" t="s">
        <v>420</v>
      </c>
      <c r="P66" s="32" t="s">
        <v>420</v>
      </c>
      <c r="Q66" s="32" t="s">
        <v>420</v>
      </c>
      <c r="R66" s="32">
        <v>68</v>
      </c>
      <c r="S66" s="32" t="s">
        <v>420</v>
      </c>
      <c r="T66" s="32" t="s">
        <v>420</v>
      </c>
      <c r="U66" s="32" t="s">
        <v>420</v>
      </c>
      <c r="V66" s="32" t="s">
        <v>420</v>
      </c>
      <c r="W66" s="32" t="s">
        <v>420</v>
      </c>
      <c r="X66" s="32" t="s">
        <v>420</v>
      </c>
      <c r="Y66" s="32" t="s">
        <v>420</v>
      </c>
      <c r="Z66" s="32" t="s">
        <v>420</v>
      </c>
      <c r="AA66" s="32" t="s">
        <v>420</v>
      </c>
      <c r="AB66" s="32" t="s">
        <v>420</v>
      </c>
    </row>
    <row r="67" spans="1:28" x14ac:dyDescent="0.35">
      <c r="A67" s="36">
        <v>1092</v>
      </c>
      <c r="B67" s="37" t="s">
        <v>420</v>
      </c>
      <c r="C67" s="32" t="s">
        <v>420</v>
      </c>
      <c r="D67" s="32" t="s">
        <v>420</v>
      </c>
      <c r="E67" s="32">
        <v>87</v>
      </c>
      <c r="F67" s="32" t="s">
        <v>420</v>
      </c>
      <c r="G67" s="32" t="s">
        <v>420</v>
      </c>
      <c r="H67" s="32" t="s">
        <v>420</v>
      </c>
      <c r="I67" s="32">
        <v>616</v>
      </c>
      <c r="J67" s="32" t="s">
        <v>420</v>
      </c>
      <c r="K67" s="32" t="s">
        <v>420</v>
      </c>
      <c r="L67" s="32" t="s">
        <v>420</v>
      </c>
      <c r="M67" s="32" t="s">
        <v>420</v>
      </c>
      <c r="N67" s="32">
        <v>85</v>
      </c>
      <c r="O67" s="32" t="s">
        <v>420</v>
      </c>
      <c r="P67" s="32" t="s">
        <v>420</v>
      </c>
      <c r="Q67" s="32" t="s">
        <v>420</v>
      </c>
      <c r="R67" s="32">
        <v>570</v>
      </c>
      <c r="S67" s="32" t="s">
        <v>420</v>
      </c>
      <c r="T67" s="32" t="s">
        <v>420</v>
      </c>
      <c r="U67" s="32" t="s">
        <v>420</v>
      </c>
      <c r="V67" s="32" t="s">
        <v>420</v>
      </c>
      <c r="W67" s="32" t="s">
        <v>420</v>
      </c>
      <c r="X67" s="32" t="s">
        <v>420</v>
      </c>
      <c r="Y67" s="32" t="s">
        <v>420</v>
      </c>
      <c r="Z67" s="32" t="s">
        <v>420</v>
      </c>
      <c r="AA67" s="32">
        <v>46</v>
      </c>
      <c r="AB67" s="32" t="s">
        <v>420</v>
      </c>
    </row>
    <row r="68" spans="1:28" x14ac:dyDescent="0.35">
      <c r="A68" s="36">
        <v>1093</v>
      </c>
      <c r="B68" s="37" t="s">
        <v>420</v>
      </c>
      <c r="C68" s="32" t="s">
        <v>420</v>
      </c>
      <c r="D68" s="32" t="s">
        <v>420</v>
      </c>
      <c r="E68" s="32" t="s">
        <v>420</v>
      </c>
      <c r="F68" s="32" t="s">
        <v>420</v>
      </c>
      <c r="G68" s="32" t="s">
        <v>420</v>
      </c>
      <c r="H68" s="32" t="s">
        <v>420</v>
      </c>
      <c r="I68" s="32">
        <v>476</v>
      </c>
      <c r="J68" s="32">
        <v>42</v>
      </c>
      <c r="K68" s="32" t="s">
        <v>420</v>
      </c>
      <c r="L68" s="32" t="s">
        <v>420</v>
      </c>
      <c r="M68" s="32" t="s">
        <v>420</v>
      </c>
      <c r="N68" s="32" t="s">
        <v>420</v>
      </c>
      <c r="O68" s="32" t="s">
        <v>420</v>
      </c>
      <c r="P68" s="32" t="s">
        <v>420</v>
      </c>
      <c r="Q68" s="32" t="s">
        <v>420</v>
      </c>
      <c r="R68" s="32">
        <v>441</v>
      </c>
      <c r="S68" s="32" t="s">
        <v>420</v>
      </c>
      <c r="T68" s="32" t="s">
        <v>420</v>
      </c>
      <c r="U68" s="32" t="s">
        <v>420</v>
      </c>
      <c r="V68" s="32" t="s">
        <v>420</v>
      </c>
      <c r="W68" s="32" t="s">
        <v>420</v>
      </c>
      <c r="X68" s="32" t="s">
        <v>420</v>
      </c>
      <c r="Y68" s="32" t="s">
        <v>420</v>
      </c>
      <c r="Z68" s="32" t="s">
        <v>420</v>
      </c>
      <c r="AA68" s="32">
        <v>35</v>
      </c>
      <c r="AB68" s="32" t="s">
        <v>420</v>
      </c>
    </row>
    <row r="69" spans="1:28" x14ac:dyDescent="0.35">
      <c r="A69" s="36">
        <v>1094</v>
      </c>
      <c r="B69" s="37" t="s">
        <v>420</v>
      </c>
      <c r="C69" s="32" t="s">
        <v>420</v>
      </c>
      <c r="D69" s="32" t="s">
        <v>420</v>
      </c>
      <c r="E69" s="32" t="s">
        <v>420</v>
      </c>
      <c r="F69" s="32" t="s">
        <v>420</v>
      </c>
      <c r="G69" s="32" t="s">
        <v>420</v>
      </c>
      <c r="H69" s="32" t="s">
        <v>420</v>
      </c>
      <c r="I69" s="32">
        <v>167</v>
      </c>
      <c r="J69" s="32" t="s">
        <v>420</v>
      </c>
      <c r="K69" s="32" t="s">
        <v>420</v>
      </c>
      <c r="L69" s="32" t="s">
        <v>420</v>
      </c>
      <c r="M69" s="32" t="s">
        <v>420</v>
      </c>
      <c r="N69" s="32" t="s">
        <v>420</v>
      </c>
      <c r="O69" s="32" t="s">
        <v>420</v>
      </c>
      <c r="P69" s="32" t="s">
        <v>420</v>
      </c>
      <c r="Q69" s="32" t="s">
        <v>420</v>
      </c>
      <c r="R69" s="32">
        <v>154</v>
      </c>
      <c r="S69" s="32" t="s">
        <v>420</v>
      </c>
      <c r="T69" s="32" t="s">
        <v>420</v>
      </c>
      <c r="U69" s="32" t="s">
        <v>420</v>
      </c>
      <c r="V69" s="32" t="s">
        <v>420</v>
      </c>
      <c r="W69" s="32" t="s">
        <v>420</v>
      </c>
      <c r="X69" s="32" t="s">
        <v>420</v>
      </c>
      <c r="Y69" s="32" t="s">
        <v>420</v>
      </c>
      <c r="Z69" s="32" t="s">
        <v>420</v>
      </c>
      <c r="AA69" s="32" t="s">
        <v>420</v>
      </c>
      <c r="AB69" s="32" t="s">
        <v>420</v>
      </c>
    </row>
    <row r="70" spans="1:28" x14ac:dyDescent="0.35">
      <c r="A70" s="36">
        <v>1095</v>
      </c>
      <c r="B70" s="37" t="s">
        <v>420</v>
      </c>
      <c r="C70" s="32">
        <v>288</v>
      </c>
      <c r="D70" s="32">
        <v>208</v>
      </c>
      <c r="E70" s="32">
        <v>356</v>
      </c>
      <c r="F70" s="32">
        <v>142</v>
      </c>
      <c r="G70" s="32" t="s">
        <v>420</v>
      </c>
      <c r="H70" s="32">
        <v>556</v>
      </c>
      <c r="I70" s="32">
        <v>8741</v>
      </c>
      <c r="J70" s="32">
        <v>287</v>
      </c>
      <c r="K70" s="32" t="s">
        <v>420</v>
      </c>
      <c r="L70" s="32">
        <v>265</v>
      </c>
      <c r="M70" s="32">
        <v>187</v>
      </c>
      <c r="N70" s="32">
        <v>318</v>
      </c>
      <c r="O70" s="32">
        <v>133</v>
      </c>
      <c r="P70" s="32" t="s">
        <v>420</v>
      </c>
      <c r="Q70" s="32">
        <v>483</v>
      </c>
      <c r="R70" s="32">
        <v>8121</v>
      </c>
      <c r="S70" s="32">
        <v>252</v>
      </c>
      <c r="T70" s="32" t="s">
        <v>420</v>
      </c>
      <c r="U70" s="32" t="s">
        <v>420</v>
      </c>
      <c r="V70" s="32" t="s">
        <v>420</v>
      </c>
      <c r="W70" s="32">
        <v>38</v>
      </c>
      <c r="X70" s="32" t="s">
        <v>420</v>
      </c>
      <c r="Y70" s="32" t="s">
        <v>420</v>
      </c>
      <c r="Z70" s="32">
        <v>73</v>
      </c>
      <c r="AA70" s="32">
        <v>620</v>
      </c>
      <c r="AB70" s="32">
        <v>35</v>
      </c>
    </row>
    <row r="71" spans="1:28" x14ac:dyDescent="0.35">
      <c r="A71" s="36">
        <v>1096</v>
      </c>
      <c r="B71" s="37" t="s">
        <v>420</v>
      </c>
      <c r="C71" s="32" t="s">
        <v>420</v>
      </c>
      <c r="D71" s="32" t="s">
        <v>420</v>
      </c>
      <c r="E71" s="32">
        <v>33</v>
      </c>
      <c r="F71" s="32" t="s">
        <v>420</v>
      </c>
      <c r="G71" s="32" t="s">
        <v>420</v>
      </c>
      <c r="H71" s="32">
        <v>33</v>
      </c>
      <c r="I71" s="32">
        <v>1627</v>
      </c>
      <c r="J71" s="32">
        <v>74</v>
      </c>
      <c r="K71" s="32" t="s">
        <v>420</v>
      </c>
      <c r="L71" s="32" t="s">
        <v>420</v>
      </c>
      <c r="M71" s="32" t="s">
        <v>420</v>
      </c>
      <c r="N71" s="32" t="s">
        <v>420</v>
      </c>
      <c r="O71" s="32" t="s">
        <v>420</v>
      </c>
      <c r="P71" s="32" t="s">
        <v>420</v>
      </c>
      <c r="Q71" s="32" t="s">
        <v>420</v>
      </c>
      <c r="R71" s="32">
        <v>1526</v>
      </c>
      <c r="S71" s="32">
        <v>67</v>
      </c>
      <c r="T71" s="32" t="s">
        <v>420</v>
      </c>
      <c r="U71" s="32" t="s">
        <v>420</v>
      </c>
      <c r="V71" s="32" t="s">
        <v>420</v>
      </c>
      <c r="W71" s="32" t="s">
        <v>420</v>
      </c>
      <c r="X71" s="32" t="s">
        <v>420</v>
      </c>
      <c r="Y71" s="32" t="s">
        <v>420</v>
      </c>
      <c r="Z71" s="32" t="s">
        <v>420</v>
      </c>
      <c r="AA71" s="32">
        <v>101</v>
      </c>
      <c r="AB71" s="32" t="s">
        <v>420</v>
      </c>
    </row>
    <row r="72" spans="1:28" x14ac:dyDescent="0.35">
      <c r="A72" s="36">
        <v>1097</v>
      </c>
      <c r="B72" s="37" t="s">
        <v>420</v>
      </c>
      <c r="C72" s="32" t="s">
        <v>420</v>
      </c>
      <c r="D72" s="32" t="s">
        <v>420</v>
      </c>
      <c r="E72" s="32" t="s">
        <v>420</v>
      </c>
      <c r="F72" s="32" t="s">
        <v>420</v>
      </c>
      <c r="G72" s="32" t="s">
        <v>420</v>
      </c>
      <c r="H72" s="32" t="s">
        <v>420</v>
      </c>
      <c r="I72" s="32">
        <v>54</v>
      </c>
      <c r="J72" s="32" t="s">
        <v>420</v>
      </c>
      <c r="K72" s="32" t="s">
        <v>420</v>
      </c>
      <c r="L72" s="32" t="s">
        <v>420</v>
      </c>
      <c r="M72" s="32" t="s">
        <v>420</v>
      </c>
      <c r="N72" s="32" t="s">
        <v>420</v>
      </c>
      <c r="O72" s="32" t="s">
        <v>420</v>
      </c>
      <c r="P72" s="32" t="s">
        <v>420</v>
      </c>
      <c r="Q72" s="32" t="s">
        <v>420</v>
      </c>
      <c r="R72" s="32">
        <v>46</v>
      </c>
      <c r="S72" s="32" t="s">
        <v>420</v>
      </c>
      <c r="T72" s="32" t="s">
        <v>420</v>
      </c>
      <c r="U72" s="32" t="s">
        <v>420</v>
      </c>
      <c r="V72" s="32" t="s">
        <v>420</v>
      </c>
      <c r="W72" s="32" t="s">
        <v>420</v>
      </c>
      <c r="X72" s="32" t="s">
        <v>420</v>
      </c>
      <c r="Y72" s="32" t="s">
        <v>420</v>
      </c>
      <c r="Z72" s="32" t="s">
        <v>420</v>
      </c>
      <c r="AA72" s="32" t="s">
        <v>420</v>
      </c>
      <c r="AB72" s="32" t="s">
        <v>420</v>
      </c>
    </row>
    <row r="73" spans="1:28" x14ac:dyDescent="0.35">
      <c r="A73" s="36">
        <v>1098</v>
      </c>
      <c r="B73" s="37" t="s">
        <v>420</v>
      </c>
      <c r="C73" s="32" t="s">
        <v>420</v>
      </c>
      <c r="D73" s="32" t="s">
        <v>420</v>
      </c>
      <c r="E73" s="32" t="s">
        <v>420</v>
      </c>
      <c r="F73" s="32" t="s">
        <v>420</v>
      </c>
      <c r="G73" s="32" t="s">
        <v>420</v>
      </c>
      <c r="H73" s="32" t="s">
        <v>420</v>
      </c>
      <c r="I73" s="32">
        <v>748</v>
      </c>
      <c r="J73" s="32">
        <v>30</v>
      </c>
      <c r="K73" s="32" t="s">
        <v>420</v>
      </c>
      <c r="L73" s="32" t="s">
        <v>420</v>
      </c>
      <c r="M73" s="32" t="s">
        <v>420</v>
      </c>
      <c r="N73" s="32" t="s">
        <v>420</v>
      </c>
      <c r="O73" s="32" t="s">
        <v>420</v>
      </c>
      <c r="P73" s="32" t="s">
        <v>420</v>
      </c>
      <c r="Q73" s="32" t="s">
        <v>420</v>
      </c>
      <c r="R73" s="32">
        <v>666</v>
      </c>
      <c r="S73" s="32" t="s">
        <v>420</v>
      </c>
      <c r="T73" s="32" t="s">
        <v>420</v>
      </c>
      <c r="U73" s="32" t="s">
        <v>420</v>
      </c>
      <c r="V73" s="32" t="s">
        <v>420</v>
      </c>
      <c r="W73" s="32" t="s">
        <v>420</v>
      </c>
      <c r="X73" s="32" t="s">
        <v>420</v>
      </c>
      <c r="Y73" s="32" t="s">
        <v>420</v>
      </c>
      <c r="Z73" s="32" t="s">
        <v>420</v>
      </c>
      <c r="AA73" s="32">
        <v>82</v>
      </c>
      <c r="AB73" s="32" t="s">
        <v>420</v>
      </c>
    </row>
    <row r="74" spans="1:28" x14ac:dyDescent="0.35">
      <c r="A74" s="36">
        <v>1101</v>
      </c>
      <c r="B74" s="37" t="s">
        <v>420</v>
      </c>
      <c r="C74" s="32" t="s">
        <v>420</v>
      </c>
      <c r="D74" s="32">
        <v>81</v>
      </c>
      <c r="E74" s="32">
        <v>225</v>
      </c>
      <c r="F74" s="32" t="s">
        <v>420</v>
      </c>
      <c r="G74" s="32" t="s">
        <v>420</v>
      </c>
      <c r="H74" s="32">
        <v>91</v>
      </c>
      <c r="I74" s="32">
        <v>165</v>
      </c>
      <c r="J74" s="32" t="s">
        <v>420</v>
      </c>
      <c r="K74" s="32" t="s">
        <v>420</v>
      </c>
      <c r="L74" s="32" t="s">
        <v>420</v>
      </c>
      <c r="M74" s="32">
        <v>68</v>
      </c>
      <c r="N74" s="32">
        <v>192</v>
      </c>
      <c r="O74" s="32" t="s">
        <v>420</v>
      </c>
      <c r="P74" s="32" t="s">
        <v>420</v>
      </c>
      <c r="Q74" s="32">
        <v>80</v>
      </c>
      <c r="R74" s="32">
        <v>154</v>
      </c>
      <c r="S74" s="32" t="s">
        <v>420</v>
      </c>
      <c r="T74" s="32" t="s">
        <v>420</v>
      </c>
      <c r="U74" s="32" t="s">
        <v>420</v>
      </c>
      <c r="V74" s="32" t="s">
        <v>420</v>
      </c>
      <c r="W74" s="32">
        <v>33</v>
      </c>
      <c r="X74" s="32" t="s">
        <v>420</v>
      </c>
      <c r="Y74" s="32" t="s">
        <v>420</v>
      </c>
      <c r="Z74" s="32" t="s">
        <v>420</v>
      </c>
      <c r="AA74" s="32" t="s">
        <v>420</v>
      </c>
      <c r="AB74" s="32" t="s">
        <v>420</v>
      </c>
    </row>
    <row r="75" spans="1:28" x14ac:dyDescent="0.35">
      <c r="A75" s="36">
        <v>1102</v>
      </c>
      <c r="B75" s="37" t="s">
        <v>420</v>
      </c>
      <c r="C75" s="32" t="s">
        <v>420</v>
      </c>
      <c r="D75" s="32" t="s">
        <v>420</v>
      </c>
      <c r="E75" s="32" t="s">
        <v>420</v>
      </c>
      <c r="F75" s="32" t="s">
        <v>420</v>
      </c>
      <c r="G75" s="32" t="s">
        <v>420</v>
      </c>
      <c r="H75" s="32" t="s">
        <v>420</v>
      </c>
      <c r="I75" s="32" t="s">
        <v>420</v>
      </c>
      <c r="J75" s="32" t="s">
        <v>420</v>
      </c>
      <c r="K75" s="32" t="s">
        <v>420</v>
      </c>
      <c r="L75" s="32" t="s">
        <v>420</v>
      </c>
      <c r="M75" s="32" t="s">
        <v>420</v>
      </c>
      <c r="N75" s="32" t="s">
        <v>420</v>
      </c>
      <c r="O75" s="32" t="s">
        <v>420</v>
      </c>
      <c r="P75" s="32" t="s">
        <v>420</v>
      </c>
      <c r="Q75" s="32" t="s">
        <v>420</v>
      </c>
      <c r="R75" s="32" t="s">
        <v>420</v>
      </c>
      <c r="S75" s="32" t="s">
        <v>420</v>
      </c>
      <c r="T75" s="32" t="s">
        <v>420</v>
      </c>
      <c r="U75" s="32" t="s">
        <v>420</v>
      </c>
      <c r="V75" s="32" t="s">
        <v>420</v>
      </c>
      <c r="W75" s="32" t="s">
        <v>420</v>
      </c>
      <c r="X75" s="32" t="s">
        <v>420</v>
      </c>
      <c r="Y75" s="32" t="s">
        <v>420</v>
      </c>
      <c r="Z75" s="32" t="s">
        <v>420</v>
      </c>
      <c r="AA75" s="32" t="s">
        <v>420</v>
      </c>
      <c r="AB75" s="32" t="s">
        <v>420</v>
      </c>
    </row>
    <row r="76" spans="1:28" x14ac:dyDescent="0.35">
      <c r="A76" s="36">
        <v>1103</v>
      </c>
      <c r="B76" s="37" t="s">
        <v>420</v>
      </c>
      <c r="C76" s="32">
        <v>43</v>
      </c>
      <c r="D76" s="32">
        <v>210</v>
      </c>
      <c r="E76" s="32">
        <v>660</v>
      </c>
      <c r="F76" s="32" t="s">
        <v>420</v>
      </c>
      <c r="G76" s="32" t="s">
        <v>420</v>
      </c>
      <c r="H76" s="32">
        <v>139</v>
      </c>
      <c r="I76" s="32">
        <v>387</v>
      </c>
      <c r="J76" s="32">
        <v>107</v>
      </c>
      <c r="K76" s="32" t="s">
        <v>420</v>
      </c>
      <c r="L76" s="32">
        <v>35</v>
      </c>
      <c r="M76" s="32">
        <v>175</v>
      </c>
      <c r="N76" s="32">
        <v>576</v>
      </c>
      <c r="O76" s="32" t="s">
        <v>420</v>
      </c>
      <c r="P76" s="32" t="s">
        <v>420</v>
      </c>
      <c r="Q76" s="32">
        <v>125</v>
      </c>
      <c r="R76" s="32">
        <v>336</v>
      </c>
      <c r="S76" s="32">
        <v>80</v>
      </c>
      <c r="T76" s="32" t="s">
        <v>420</v>
      </c>
      <c r="U76" s="32" t="s">
        <v>420</v>
      </c>
      <c r="V76" s="32">
        <v>35</v>
      </c>
      <c r="W76" s="32">
        <v>84</v>
      </c>
      <c r="X76" s="32" t="s">
        <v>420</v>
      </c>
      <c r="Y76" s="32" t="s">
        <v>420</v>
      </c>
      <c r="Z76" s="32" t="s">
        <v>420</v>
      </c>
      <c r="AA76" s="32">
        <v>51</v>
      </c>
      <c r="AB76" s="32" t="s">
        <v>420</v>
      </c>
    </row>
    <row r="77" spans="1:28" x14ac:dyDescent="0.35">
      <c r="A77" s="36">
        <v>1104</v>
      </c>
      <c r="B77" s="37" t="s">
        <v>420</v>
      </c>
      <c r="C77" s="32">
        <v>217</v>
      </c>
      <c r="D77" s="32">
        <v>1417</v>
      </c>
      <c r="E77" s="32">
        <v>6293</v>
      </c>
      <c r="F77" s="32">
        <v>174</v>
      </c>
      <c r="G77" s="32" t="s">
        <v>420</v>
      </c>
      <c r="H77" s="32">
        <v>1221</v>
      </c>
      <c r="I77" s="32">
        <v>4084</v>
      </c>
      <c r="J77" s="32">
        <v>1025</v>
      </c>
      <c r="K77" s="32" t="s">
        <v>420</v>
      </c>
      <c r="L77" s="32">
        <v>193</v>
      </c>
      <c r="M77" s="32">
        <v>1243</v>
      </c>
      <c r="N77" s="32">
        <v>5510</v>
      </c>
      <c r="O77" s="32">
        <v>162</v>
      </c>
      <c r="P77" s="32" t="s">
        <v>420</v>
      </c>
      <c r="Q77" s="32">
        <v>1015</v>
      </c>
      <c r="R77" s="32">
        <v>3759</v>
      </c>
      <c r="S77" s="32">
        <v>828</v>
      </c>
      <c r="T77" s="32" t="s">
        <v>420</v>
      </c>
      <c r="U77" s="32" t="s">
        <v>420</v>
      </c>
      <c r="V77" s="32">
        <v>174</v>
      </c>
      <c r="W77" s="32">
        <v>783</v>
      </c>
      <c r="X77" s="32" t="s">
        <v>420</v>
      </c>
      <c r="Y77" s="32" t="s">
        <v>420</v>
      </c>
      <c r="Z77" s="32">
        <v>206</v>
      </c>
      <c r="AA77" s="32">
        <v>325</v>
      </c>
      <c r="AB77" s="32">
        <v>197</v>
      </c>
    </row>
    <row r="78" spans="1:28" x14ac:dyDescent="0.35">
      <c r="A78" s="36">
        <v>1105</v>
      </c>
      <c r="B78" s="37" t="s">
        <v>420</v>
      </c>
      <c r="C78" s="32">
        <v>53</v>
      </c>
      <c r="D78" s="32">
        <v>919</v>
      </c>
      <c r="E78" s="32">
        <v>3053</v>
      </c>
      <c r="F78" s="32">
        <v>84</v>
      </c>
      <c r="G78" s="32" t="s">
        <v>420</v>
      </c>
      <c r="H78" s="32">
        <v>568</v>
      </c>
      <c r="I78" s="32">
        <v>970</v>
      </c>
      <c r="J78" s="32">
        <v>636</v>
      </c>
      <c r="K78" s="32" t="s">
        <v>420</v>
      </c>
      <c r="L78" s="32">
        <v>46</v>
      </c>
      <c r="M78" s="32">
        <v>787</v>
      </c>
      <c r="N78" s="32">
        <v>2546</v>
      </c>
      <c r="O78" s="32">
        <v>72</v>
      </c>
      <c r="P78" s="32" t="s">
        <v>420</v>
      </c>
      <c r="Q78" s="32">
        <v>455</v>
      </c>
      <c r="R78" s="32">
        <v>878</v>
      </c>
      <c r="S78" s="32">
        <v>536</v>
      </c>
      <c r="T78" s="32" t="s">
        <v>420</v>
      </c>
      <c r="U78" s="32" t="s">
        <v>420</v>
      </c>
      <c r="V78" s="32">
        <v>132</v>
      </c>
      <c r="W78" s="32">
        <v>507</v>
      </c>
      <c r="X78" s="32" t="s">
        <v>420</v>
      </c>
      <c r="Y78" s="32" t="s">
        <v>420</v>
      </c>
      <c r="Z78" s="32">
        <v>113</v>
      </c>
      <c r="AA78" s="32">
        <v>92</v>
      </c>
      <c r="AB78" s="32">
        <v>100</v>
      </c>
    </row>
    <row r="79" spans="1:28" x14ac:dyDescent="0.35">
      <c r="A79" s="36">
        <v>1106</v>
      </c>
      <c r="B79" s="37" t="s">
        <v>420</v>
      </c>
      <c r="C79" s="32">
        <v>686</v>
      </c>
      <c r="D79" s="32">
        <v>152</v>
      </c>
      <c r="E79" s="32">
        <v>315</v>
      </c>
      <c r="F79" s="32">
        <v>168</v>
      </c>
      <c r="G79" s="32" t="s">
        <v>420</v>
      </c>
      <c r="H79" s="32">
        <v>867</v>
      </c>
      <c r="I79" s="32">
        <v>9125</v>
      </c>
      <c r="J79" s="32">
        <v>388</v>
      </c>
      <c r="K79" s="32" t="s">
        <v>420</v>
      </c>
      <c r="L79" s="32">
        <v>616</v>
      </c>
      <c r="M79" s="32">
        <v>134</v>
      </c>
      <c r="N79" s="32">
        <v>271</v>
      </c>
      <c r="O79" s="32">
        <v>154</v>
      </c>
      <c r="P79" s="32" t="s">
        <v>420</v>
      </c>
      <c r="Q79" s="32">
        <v>749</v>
      </c>
      <c r="R79" s="32">
        <v>8226</v>
      </c>
      <c r="S79" s="32">
        <v>334</v>
      </c>
      <c r="T79" s="32" t="s">
        <v>420</v>
      </c>
      <c r="U79" s="32">
        <v>70</v>
      </c>
      <c r="V79" s="32" t="s">
        <v>420</v>
      </c>
      <c r="W79" s="32">
        <v>44</v>
      </c>
      <c r="X79" s="32" t="s">
        <v>420</v>
      </c>
      <c r="Y79" s="32" t="s">
        <v>420</v>
      </c>
      <c r="Z79" s="32">
        <v>118</v>
      </c>
      <c r="AA79" s="32">
        <v>899</v>
      </c>
      <c r="AB79" s="32">
        <v>54</v>
      </c>
    </row>
    <row r="80" spans="1:28" x14ac:dyDescent="0.35">
      <c r="A80" s="36">
        <v>1107</v>
      </c>
      <c r="B80" s="37" t="s">
        <v>420</v>
      </c>
      <c r="C80" s="32">
        <v>54</v>
      </c>
      <c r="D80" s="32">
        <v>383</v>
      </c>
      <c r="E80" s="32">
        <v>3813</v>
      </c>
      <c r="F80" s="32">
        <v>57</v>
      </c>
      <c r="G80" s="32" t="s">
        <v>420</v>
      </c>
      <c r="H80" s="32">
        <v>516</v>
      </c>
      <c r="I80" s="32">
        <v>966</v>
      </c>
      <c r="J80" s="32">
        <v>738</v>
      </c>
      <c r="K80" s="32" t="s">
        <v>420</v>
      </c>
      <c r="L80" s="32">
        <v>48</v>
      </c>
      <c r="M80" s="32">
        <v>333</v>
      </c>
      <c r="N80" s="32">
        <v>3299</v>
      </c>
      <c r="O80" s="32">
        <v>52</v>
      </c>
      <c r="P80" s="32" t="s">
        <v>420</v>
      </c>
      <c r="Q80" s="32">
        <v>424</v>
      </c>
      <c r="R80" s="32">
        <v>882</v>
      </c>
      <c r="S80" s="32">
        <v>562</v>
      </c>
      <c r="T80" s="32" t="s">
        <v>420</v>
      </c>
      <c r="U80" s="32" t="s">
        <v>420</v>
      </c>
      <c r="V80" s="32">
        <v>50</v>
      </c>
      <c r="W80" s="32">
        <v>514</v>
      </c>
      <c r="X80" s="32" t="s">
        <v>420</v>
      </c>
      <c r="Y80" s="32" t="s">
        <v>420</v>
      </c>
      <c r="Z80" s="32">
        <v>92</v>
      </c>
      <c r="AA80" s="32">
        <v>84</v>
      </c>
      <c r="AB80" s="32">
        <v>176</v>
      </c>
    </row>
    <row r="81" spans="1:28" x14ac:dyDescent="0.35">
      <c r="A81" s="36">
        <v>1108</v>
      </c>
      <c r="B81" s="37" t="s">
        <v>420</v>
      </c>
      <c r="C81" s="32">
        <v>1235</v>
      </c>
      <c r="D81" s="32">
        <v>2047</v>
      </c>
      <c r="E81" s="32">
        <v>4953</v>
      </c>
      <c r="F81" s="32">
        <v>303</v>
      </c>
      <c r="G81" s="32" t="s">
        <v>420</v>
      </c>
      <c r="H81" s="32">
        <v>1049</v>
      </c>
      <c r="I81" s="32">
        <v>4740</v>
      </c>
      <c r="J81" s="32">
        <v>1125</v>
      </c>
      <c r="K81" s="32" t="s">
        <v>420</v>
      </c>
      <c r="L81" s="32">
        <v>1163</v>
      </c>
      <c r="M81" s="32">
        <v>1760</v>
      </c>
      <c r="N81" s="32">
        <v>4231</v>
      </c>
      <c r="O81" s="32">
        <v>275</v>
      </c>
      <c r="P81" s="32" t="s">
        <v>420</v>
      </c>
      <c r="Q81" s="32">
        <v>858</v>
      </c>
      <c r="R81" s="32">
        <v>4308</v>
      </c>
      <c r="S81" s="32">
        <v>939</v>
      </c>
      <c r="T81" s="32" t="s">
        <v>420</v>
      </c>
      <c r="U81" s="32">
        <v>72</v>
      </c>
      <c r="V81" s="32">
        <v>287</v>
      </c>
      <c r="W81" s="32">
        <v>722</v>
      </c>
      <c r="X81" s="32" t="s">
        <v>420</v>
      </c>
      <c r="Y81" s="32" t="s">
        <v>420</v>
      </c>
      <c r="Z81" s="32">
        <v>191</v>
      </c>
      <c r="AA81" s="32">
        <v>432</v>
      </c>
      <c r="AB81" s="32">
        <v>186</v>
      </c>
    </row>
    <row r="82" spans="1:28" x14ac:dyDescent="0.35">
      <c r="A82" s="36">
        <v>1109</v>
      </c>
      <c r="B82" s="37">
        <v>34</v>
      </c>
      <c r="C82" s="32">
        <v>259</v>
      </c>
      <c r="D82" s="32">
        <v>4840</v>
      </c>
      <c r="E82" s="32">
        <v>5235</v>
      </c>
      <c r="F82" s="32">
        <v>352</v>
      </c>
      <c r="G82" s="32" t="s">
        <v>420</v>
      </c>
      <c r="H82" s="32">
        <v>1237</v>
      </c>
      <c r="I82" s="32">
        <v>2764</v>
      </c>
      <c r="J82" s="32">
        <v>1703</v>
      </c>
      <c r="K82" s="32" t="s">
        <v>420</v>
      </c>
      <c r="L82" s="32">
        <v>233</v>
      </c>
      <c r="M82" s="32">
        <v>4259</v>
      </c>
      <c r="N82" s="32">
        <v>4479</v>
      </c>
      <c r="O82" s="32">
        <v>318</v>
      </c>
      <c r="P82" s="32" t="s">
        <v>420</v>
      </c>
      <c r="Q82" s="32">
        <v>994</v>
      </c>
      <c r="R82" s="32">
        <v>2529</v>
      </c>
      <c r="S82" s="32">
        <v>1457</v>
      </c>
      <c r="T82" s="32" t="s">
        <v>420</v>
      </c>
      <c r="U82" s="32" t="s">
        <v>420</v>
      </c>
      <c r="V82" s="32">
        <v>581</v>
      </c>
      <c r="W82" s="32">
        <v>756</v>
      </c>
      <c r="X82" s="32">
        <v>34</v>
      </c>
      <c r="Y82" s="32" t="s">
        <v>420</v>
      </c>
      <c r="Z82" s="32">
        <v>243</v>
      </c>
      <c r="AA82" s="32">
        <v>235</v>
      </c>
      <c r="AB82" s="32">
        <v>246</v>
      </c>
    </row>
    <row r="83" spans="1:28" x14ac:dyDescent="0.35">
      <c r="A83" s="36">
        <v>1111</v>
      </c>
      <c r="B83" s="37" t="s">
        <v>420</v>
      </c>
      <c r="C83" s="32" t="s">
        <v>420</v>
      </c>
      <c r="D83" s="32" t="s">
        <v>420</v>
      </c>
      <c r="E83" s="32" t="s">
        <v>420</v>
      </c>
      <c r="F83" s="32" t="s">
        <v>420</v>
      </c>
      <c r="G83" s="32" t="s">
        <v>420</v>
      </c>
      <c r="H83" s="32" t="s">
        <v>420</v>
      </c>
      <c r="I83" s="32" t="s">
        <v>420</v>
      </c>
      <c r="J83" s="32" t="s">
        <v>420</v>
      </c>
      <c r="K83" s="32" t="s">
        <v>420</v>
      </c>
      <c r="L83" s="32" t="s">
        <v>420</v>
      </c>
      <c r="M83" s="32" t="s">
        <v>420</v>
      </c>
      <c r="N83" s="32" t="s">
        <v>420</v>
      </c>
      <c r="O83" s="32" t="s">
        <v>420</v>
      </c>
      <c r="P83" s="32" t="s">
        <v>420</v>
      </c>
      <c r="Q83" s="32" t="s">
        <v>420</v>
      </c>
      <c r="R83" s="32" t="s">
        <v>420</v>
      </c>
      <c r="S83" s="32" t="s">
        <v>420</v>
      </c>
      <c r="T83" s="32" t="s">
        <v>420</v>
      </c>
      <c r="U83" s="32" t="s">
        <v>420</v>
      </c>
      <c r="V83" s="32" t="s">
        <v>420</v>
      </c>
      <c r="W83" s="32" t="s">
        <v>420</v>
      </c>
      <c r="X83" s="32" t="s">
        <v>420</v>
      </c>
      <c r="Y83" s="32" t="s">
        <v>420</v>
      </c>
      <c r="Z83" s="32" t="s">
        <v>420</v>
      </c>
      <c r="AA83" s="32" t="s">
        <v>420</v>
      </c>
      <c r="AB83" s="32" t="s">
        <v>420</v>
      </c>
    </row>
    <row r="84" spans="1:28" x14ac:dyDescent="0.35">
      <c r="A84" s="36">
        <v>1115</v>
      </c>
      <c r="B84" s="37" t="s">
        <v>420</v>
      </c>
      <c r="C84" s="32" t="s">
        <v>420</v>
      </c>
      <c r="D84" s="32" t="s">
        <v>420</v>
      </c>
      <c r="E84" s="32" t="s">
        <v>420</v>
      </c>
      <c r="F84" s="32" t="s">
        <v>420</v>
      </c>
      <c r="G84" s="32" t="s">
        <v>420</v>
      </c>
      <c r="H84" s="32" t="s">
        <v>420</v>
      </c>
      <c r="I84" s="32" t="s">
        <v>420</v>
      </c>
      <c r="J84" s="32" t="s">
        <v>420</v>
      </c>
      <c r="K84" s="32" t="s">
        <v>420</v>
      </c>
      <c r="L84" s="32" t="s">
        <v>420</v>
      </c>
      <c r="M84" s="32" t="s">
        <v>420</v>
      </c>
      <c r="N84" s="32" t="s">
        <v>420</v>
      </c>
      <c r="O84" s="32" t="s">
        <v>420</v>
      </c>
      <c r="P84" s="32" t="s">
        <v>420</v>
      </c>
      <c r="Q84" s="32" t="s">
        <v>420</v>
      </c>
      <c r="R84" s="32" t="s">
        <v>420</v>
      </c>
      <c r="S84" s="32" t="s">
        <v>420</v>
      </c>
      <c r="T84" s="32" t="s">
        <v>420</v>
      </c>
      <c r="U84" s="32" t="s">
        <v>420</v>
      </c>
      <c r="V84" s="32" t="s">
        <v>420</v>
      </c>
      <c r="W84" s="32" t="s">
        <v>420</v>
      </c>
      <c r="X84" s="32" t="s">
        <v>420</v>
      </c>
      <c r="Y84" s="32" t="s">
        <v>420</v>
      </c>
      <c r="Z84" s="32" t="s">
        <v>420</v>
      </c>
      <c r="AA84" s="32" t="s">
        <v>420</v>
      </c>
      <c r="AB84" s="32" t="s">
        <v>420</v>
      </c>
    </row>
    <row r="85" spans="1:28" x14ac:dyDescent="0.35">
      <c r="A85" s="36">
        <v>1116</v>
      </c>
      <c r="B85" s="37" t="s">
        <v>420</v>
      </c>
      <c r="C85" s="32" t="s">
        <v>420</v>
      </c>
      <c r="D85" s="32" t="s">
        <v>420</v>
      </c>
      <c r="E85" s="32" t="s">
        <v>420</v>
      </c>
      <c r="F85" s="32" t="s">
        <v>420</v>
      </c>
      <c r="G85" s="32" t="s">
        <v>420</v>
      </c>
      <c r="H85" s="32" t="s">
        <v>420</v>
      </c>
      <c r="I85" s="32">
        <v>36</v>
      </c>
      <c r="J85" s="32" t="s">
        <v>420</v>
      </c>
      <c r="K85" s="32" t="s">
        <v>420</v>
      </c>
      <c r="L85" s="32" t="s">
        <v>420</v>
      </c>
      <c r="M85" s="32" t="s">
        <v>420</v>
      </c>
      <c r="N85" s="32" t="s">
        <v>420</v>
      </c>
      <c r="O85" s="32" t="s">
        <v>420</v>
      </c>
      <c r="P85" s="32" t="s">
        <v>420</v>
      </c>
      <c r="Q85" s="32" t="s">
        <v>420</v>
      </c>
      <c r="R85" s="32">
        <v>35</v>
      </c>
      <c r="S85" s="32" t="s">
        <v>420</v>
      </c>
      <c r="T85" s="32" t="s">
        <v>420</v>
      </c>
      <c r="U85" s="32" t="s">
        <v>420</v>
      </c>
      <c r="V85" s="32" t="s">
        <v>420</v>
      </c>
      <c r="W85" s="32" t="s">
        <v>420</v>
      </c>
      <c r="X85" s="32" t="s">
        <v>420</v>
      </c>
      <c r="Y85" s="32" t="s">
        <v>420</v>
      </c>
      <c r="Z85" s="32" t="s">
        <v>420</v>
      </c>
      <c r="AA85" s="32" t="s">
        <v>420</v>
      </c>
      <c r="AB85" s="32" t="s">
        <v>420</v>
      </c>
    </row>
    <row r="86" spans="1:28" x14ac:dyDescent="0.35">
      <c r="A86" s="36">
        <v>1118</v>
      </c>
      <c r="B86" s="37" t="s">
        <v>420</v>
      </c>
      <c r="C86" s="32">
        <v>524</v>
      </c>
      <c r="D86" s="32">
        <v>1032</v>
      </c>
      <c r="E86" s="32">
        <v>1443</v>
      </c>
      <c r="F86" s="32">
        <v>181</v>
      </c>
      <c r="G86" s="32" t="s">
        <v>420</v>
      </c>
      <c r="H86" s="32">
        <v>564</v>
      </c>
      <c r="I86" s="32">
        <v>5206</v>
      </c>
      <c r="J86" s="32">
        <v>420</v>
      </c>
      <c r="K86" s="32" t="s">
        <v>420</v>
      </c>
      <c r="L86" s="32">
        <v>483</v>
      </c>
      <c r="M86" s="32">
        <v>935</v>
      </c>
      <c r="N86" s="32">
        <v>1276</v>
      </c>
      <c r="O86" s="32">
        <v>166</v>
      </c>
      <c r="P86" s="32" t="s">
        <v>420</v>
      </c>
      <c r="Q86" s="32">
        <v>496</v>
      </c>
      <c r="R86" s="32">
        <v>4815</v>
      </c>
      <c r="S86" s="32">
        <v>353</v>
      </c>
      <c r="T86" s="32" t="s">
        <v>420</v>
      </c>
      <c r="U86" s="32">
        <v>41</v>
      </c>
      <c r="V86" s="32">
        <v>97</v>
      </c>
      <c r="W86" s="32">
        <v>167</v>
      </c>
      <c r="X86" s="32" t="s">
        <v>420</v>
      </c>
      <c r="Y86" s="32" t="s">
        <v>420</v>
      </c>
      <c r="Z86" s="32">
        <v>68</v>
      </c>
      <c r="AA86" s="32">
        <v>391</v>
      </c>
      <c r="AB86" s="32">
        <v>67</v>
      </c>
    </row>
    <row r="87" spans="1:28" x14ac:dyDescent="0.35">
      <c r="A87" s="36">
        <v>1119</v>
      </c>
      <c r="B87" s="37" t="s">
        <v>420</v>
      </c>
      <c r="C87" s="32">
        <v>196</v>
      </c>
      <c r="D87" s="32">
        <v>1472</v>
      </c>
      <c r="E87" s="32">
        <v>1781</v>
      </c>
      <c r="F87" s="32">
        <v>148</v>
      </c>
      <c r="G87" s="32" t="s">
        <v>420</v>
      </c>
      <c r="H87" s="32">
        <v>663</v>
      </c>
      <c r="I87" s="32">
        <v>3123</v>
      </c>
      <c r="J87" s="32">
        <v>465</v>
      </c>
      <c r="K87" s="32" t="s">
        <v>420</v>
      </c>
      <c r="L87" s="32">
        <v>176</v>
      </c>
      <c r="M87" s="32">
        <v>1321</v>
      </c>
      <c r="N87" s="32">
        <v>1596</v>
      </c>
      <c r="O87" s="32">
        <v>140</v>
      </c>
      <c r="P87" s="32" t="s">
        <v>420</v>
      </c>
      <c r="Q87" s="32">
        <v>538</v>
      </c>
      <c r="R87" s="32">
        <v>2890</v>
      </c>
      <c r="S87" s="32">
        <v>387</v>
      </c>
      <c r="T87" s="32" t="s">
        <v>420</v>
      </c>
      <c r="U87" s="32" t="s">
        <v>420</v>
      </c>
      <c r="V87" s="32">
        <v>151</v>
      </c>
      <c r="W87" s="32">
        <v>185</v>
      </c>
      <c r="X87" s="32" t="s">
        <v>420</v>
      </c>
      <c r="Y87" s="32" t="s">
        <v>420</v>
      </c>
      <c r="Z87" s="32">
        <v>125</v>
      </c>
      <c r="AA87" s="32">
        <v>233</v>
      </c>
      <c r="AB87" s="32">
        <v>78</v>
      </c>
    </row>
    <row r="88" spans="1:28" x14ac:dyDescent="0.35">
      <c r="A88" s="36">
        <v>1128</v>
      </c>
      <c r="B88" s="37" t="s">
        <v>420</v>
      </c>
      <c r="C88" s="32">
        <v>58</v>
      </c>
      <c r="D88" s="32">
        <v>177</v>
      </c>
      <c r="E88" s="32">
        <v>234</v>
      </c>
      <c r="F88" s="32">
        <v>32</v>
      </c>
      <c r="G88" s="32" t="s">
        <v>420</v>
      </c>
      <c r="H88" s="32">
        <v>100</v>
      </c>
      <c r="I88" s="32">
        <v>1223</v>
      </c>
      <c r="J88" s="32">
        <v>85</v>
      </c>
      <c r="K88" s="32" t="s">
        <v>420</v>
      </c>
      <c r="L88" s="32">
        <v>54</v>
      </c>
      <c r="M88" s="32">
        <v>168</v>
      </c>
      <c r="N88" s="32">
        <v>210</v>
      </c>
      <c r="O88" s="32">
        <v>30</v>
      </c>
      <c r="P88" s="32" t="s">
        <v>420</v>
      </c>
      <c r="Q88" s="32">
        <v>87</v>
      </c>
      <c r="R88" s="32">
        <v>1131</v>
      </c>
      <c r="S88" s="32">
        <v>79</v>
      </c>
      <c r="T88" s="32" t="s">
        <v>420</v>
      </c>
      <c r="U88" s="32" t="s">
        <v>420</v>
      </c>
      <c r="V88" s="32" t="s">
        <v>420</v>
      </c>
      <c r="W88" s="32" t="s">
        <v>420</v>
      </c>
      <c r="X88" s="32" t="s">
        <v>420</v>
      </c>
      <c r="Y88" s="32" t="s">
        <v>420</v>
      </c>
      <c r="Z88" s="32" t="s">
        <v>420</v>
      </c>
      <c r="AA88" s="32">
        <v>92</v>
      </c>
      <c r="AB88" s="32" t="s">
        <v>420</v>
      </c>
    </row>
    <row r="89" spans="1:28" x14ac:dyDescent="0.35">
      <c r="A89" s="36">
        <v>1129</v>
      </c>
      <c r="B89" s="37" t="s">
        <v>420</v>
      </c>
      <c r="C89" s="32">
        <v>161</v>
      </c>
      <c r="D89" s="32">
        <v>703</v>
      </c>
      <c r="E89" s="32">
        <v>771</v>
      </c>
      <c r="F89" s="32">
        <v>103</v>
      </c>
      <c r="G89" s="32" t="s">
        <v>420</v>
      </c>
      <c r="H89" s="32">
        <v>301</v>
      </c>
      <c r="I89" s="32">
        <v>2548</v>
      </c>
      <c r="J89" s="32">
        <v>226</v>
      </c>
      <c r="K89" s="32" t="s">
        <v>420</v>
      </c>
      <c r="L89" s="32">
        <v>149</v>
      </c>
      <c r="M89" s="32">
        <v>627</v>
      </c>
      <c r="N89" s="32">
        <v>672</v>
      </c>
      <c r="O89" s="32">
        <v>97</v>
      </c>
      <c r="P89" s="32" t="s">
        <v>420</v>
      </c>
      <c r="Q89" s="32">
        <v>266</v>
      </c>
      <c r="R89" s="32">
        <v>2342</v>
      </c>
      <c r="S89" s="32">
        <v>183</v>
      </c>
      <c r="T89" s="32" t="s">
        <v>420</v>
      </c>
      <c r="U89" s="32" t="s">
        <v>420</v>
      </c>
      <c r="V89" s="32">
        <v>76</v>
      </c>
      <c r="W89" s="32">
        <v>99</v>
      </c>
      <c r="X89" s="32" t="s">
        <v>420</v>
      </c>
      <c r="Y89" s="32" t="s">
        <v>420</v>
      </c>
      <c r="Z89" s="32">
        <v>35</v>
      </c>
      <c r="AA89" s="32">
        <v>206</v>
      </c>
      <c r="AB89" s="32">
        <v>43</v>
      </c>
    </row>
    <row r="90" spans="1:28" x14ac:dyDescent="0.35">
      <c r="A90" s="36">
        <v>1133</v>
      </c>
      <c r="B90" s="37" t="s">
        <v>420</v>
      </c>
      <c r="C90" s="32" t="s">
        <v>420</v>
      </c>
      <c r="D90" s="32" t="s">
        <v>420</v>
      </c>
      <c r="E90" s="32" t="s">
        <v>420</v>
      </c>
      <c r="F90" s="32" t="s">
        <v>420</v>
      </c>
      <c r="G90" s="32" t="s">
        <v>420</v>
      </c>
      <c r="H90" s="32" t="s">
        <v>420</v>
      </c>
      <c r="I90" s="32" t="s">
        <v>420</v>
      </c>
      <c r="J90" s="32" t="s">
        <v>420</v>
      </c>
      <c r="K90" s="32" t="s">
        <v>420</v>
      </c>
      <c r="L90" s="32" t="s">
        <v>420</v>
      </c>
      <c r="M90" s="32" t="s">
        <v>420</v>
      </c>
      <c r="N90" s="32" t="s">
        <v>420</v>
      </c>
      <c r="O90" s="32" t="s">
        <v>420</v>
      </c>
      <c r="P90" s="32" t="s">
        <v>420</v>
      </c>
      <c r="Q90" s="32" t="s">
        <v>420</v>
      </c>
      <c r="R90" s="32" t="s">
        <v>420</v>
      </c>
      <c r="S90" s="32" t="s">
        <v>420</v>
      </c>
      <c r="T90" s="32" t="s">
        <v>420</v>
      </c>
      <c r="U90" s="32" t="s">
        <v>420</v>
      </c>
      <c r="V90" s="32" t="s">
        <v>420</v>
      </c>
      <c r="W90" s="32" t="s">
        <v>420</v>
      </c>
      <c r="X90" s="32" t="s">
        <v>420</v>
      </c>
      <c r="Y90" s="32" t="s">
        <v>420</v>
      </c>
      <c r="Z90" s="32" t="s">
        <v>420</v>
      </c>
      <c r="AA90" s="32" t="s">
        <v>420</v>
      </c>
      <c r="AB90" s="32" t="s">
        <v>420</v>
      </c>
    </row>
    <row r="91" spans="1:28" x14ac:dyDescent="0.35">
      <c r="A91" s="36">
        <v>1138</v>
      </c>
      <c r="B91" s="37" t="s">
        <v>420</v>
      </c>
      <c r="C91" s="32" t="s">
        <v>420</v>
      </c>
      <c r="D91" s="32">
        <v>30</v>
      </c>
      <c r="E91" s="32">
        <v>42</v>
      </c>
      <c r="F91" s="32" t="s">
        <v>420</v>
      </c>
      <c r="G91" s="32" t="s">
        <v>420</v>
      </c>
      <c r="H91" s="32" t="s">
        <v>420</v>
      </c>
      <c r="I91" s="32" t="s">
        <v>420</v>
      </c>
      <c r="J91" s="32" t="s">
        <v>420</v>
      </c>
      <c r="K91" s="32" t="s">
        <v>420</v>
      </c>
      <c r="L91" s="32" t="s">
        <v>420</v>
      </c>
      <c r="M91" s="32" t="s">
        <v>420</v>
      </c>
      <c r="N91" s="32">
        <v>34</v>
      </c>
      <c r="O91" s="32" t="s">
        <v>420</v>
      </c>
      <c r="P91" s="32" t="s">
        <v>420</v>
      </c>
      <c r="Q91" s="32" t="s">
        <v>420</v>
      </c>
      <c r="R91" s="32" t="s">
        <v>420</v>
      </c>
      <c r="S91" s="32" t="s">
        <v>420</v>
      </c>
      <c r="T91" s="32" t="s">
        <v>420</v>
      </c>
      <c r="U91" s="32" t="s">
        <v>420</v>
      </c>
      <c r="V91" s="32" t="s">
        <v>420</v>
      </c>
      <c r="W91" s="32" t="s">
        <v>420</v>
      </c>
      <c r="X91" s="32" t="s">
        <v>420</v>
      </c>
      <c r="Y91" s="32" t="s">
        <v>420</v>
      </c>
      <c r="Z91" s="32" t="s">
        <v>420</v>
      </c>
      <c r="AA91" s="32" t="s">
        <v>420</v>
      </c>
      <c r="AB91" s="32" t="s">
        <v>420</v>
      </c>
    </row>
    <row r="92" spans="1:28" x14ac:dyDescent="0.35">
      <c r="A92" s="36">
        <v>1139</v>
      </c>
      <c r="B92" s="37" t="s">
        <v>420</v>
      </c>
      <c r="C92" s="32" t="s">
        <v>420</v>
      </c>
      <c r="D92" s="32" t="s">
        <v>420</v>
      </c>
      <c r="E92" s="32" t="s">
        <v>420</v>
      </c>
      <c r="F92" s="32" t="s">
        <v>420</v>
      </c>
      <c r="G92" s="32" t="s">
        <v>420</v>
      </c>
      <c r="H92" s="32" t="s">
        <v>420</v>
      </c>
      <c r="I92" s="32" t="s">
        <v>420</v>
      </c>
      <c r="J92" s="32" t="s">
        <v>420</v>
      </c>
      <c r="K92" s="32" t="s">
        <v>420</v>
      </c>
      <c r="L92" s="32" t="s">
        <v>420</v>
      </c>
      <c r="M92" s="32" t="s">
        <v>420</v>
      </c>
      <c r="N92" s="32" t="s">
        <v>420</v>
      </c>
      <c r="O92" s="32" t="s">
        <v>420</v>
      </c>
      <c r="P92" s="32" t="s">
        <v>420</v>
      </c>
      <c r="Q92" s="32" t="s">
        <v>420</v>
      </c>
      <c r="R92" s="32" t="s">
        <v>420</v>
      </c>
      <c r="S92" s="32" t="s">
        <v>420</v>
      </c>
      <c r="T92" s="32" t="s">
        <v>420</v>
      </c>
      <c r="U92" s="32" t="s">
        <v>420</v>
      </c>
      <c r="V92" s="32" t="s">
        <v>420</v>
      </c>
      <c r="W92" s="32" t="s">
        <v>420</v>
      </c>
      <c r="X92" s="32" t="s">
        <v>420</v>
      </c>
      <c r="Y92" s="32" t="s">
        <v>420</v>
      </c>
      <c r="Z92" s="32" t="s">
        <v>420</v>
      </c>
      <c r="AA92" s="32" t="s">
        <v>420</v>
      </c>
      <c r="AB92" s="32" t="s">
        <v>420</v>
      </c>
    </row>
    <row r="93" spans="1:28" x14ac:dyDescent="0.35">
      <c r="A93" s="36">
        <v>1144</v>
      </c>
      <c r="B93" s="37" t="s">
        <v>420</v>
      </c>
      <c r="C93" s="32" t="s">
        <v>420</v>
      </c>
      <c r="D93" s="32" t="s">
        <v>420</v>
      </c>
      <c r="E93" s="32" t="s">
        <v>420</v>
      </c>
      <c r="F93" s="32" t="s">
        <v>420</v>
      </c>
      <c r="G93" s="32" t="s">
        <v>420</v>
      </c>
      <c r="H93" s="32" t="s">
        <v>420</v>
      </c>
      <c r="I93" s="32" t="s">
        <v>420</v>
      </c>
      <c r="J93" s="32" t="s">
        <v>420</v>
      </c>
      <c r="K93" s="32" t="s">
        <v>420</v>
      </c>
      <c r="L93" s="32" t="s">
        <v>420</v>
      </c>
      <c r="M93" s="32" t="s">
        <v>420</v>
      </c>
      <c r="N93" s="32" t="s">
        <v>420</v>
      </c>
      <c r="O93" s="32" t="s">
        <v>420</v>
      </c>
      <c r="P93" s="32" t="s">
        <v>420</v>
      </c>
      <c r="Q93" s="32" t="s">
        <v>420</v>
      </c>
      <c r="R93" s="32" t="s">
        <v>420</v>
      </c>
      <c r="S93" s="32" t="s">
        <v>420</v>
      </c>
      <c r="T93" s="32" t="s">
        <v>420</v>
      </c>
      <c r="U93" s="32" t="s">
        <v>420</v>
      </c>
      <c r="V93" s="32" t="s">
        <v>420</v>
      </c>
      <c r="W93" s="32" t="s">
        <v>420</v>
      </c>
      <c r="X93" s="32" t="s">
        <v>420</v>
      </c>
      <c r="Y93" s="32" t="s">
        <v>420</v>
      </c>
      <c r="Z93" s="32" t="s">
        <v>420</v>
      </c>
      <c r="AA93" s="32" t="s">
        <v>420</v>
      </c>
      <c r="AB93" s="32" t="s">
        <v>420</v>
      </c>
    </row>
    <row r="94" spans="1:28" x14ac:dyDescent="0.35">
      <c r="A94" s="36">
        <v>1151</v>
      </c>
      <c r="B94" s="37" t="s">
        <v>420</v>
      </c>
      <c r="C94" s="32">
        <v>83</v>
      </c>
      <c r="D94" s="32">
        <v>619</v>
      </c>
      <c r="E94" s="32">
        <v>1507</v>
      </c>
      <c r="F94" s="32">
        <v>87</v>
      </c>
      <c r="G94" s="32" t="s">
        <v>420</v>
      </c>
      <c r="H94" s="32">
        <v>339</v>
      </c>
      <c r="I94" s="32">
        <v>1744</v>
      </c>
      <c r="J94" s="32">
        <v>288</v>
      </c>
      <c r="K94" s="32" t="s">
        <v>420</v>
      </c>
      <c r="L94" s="32">
        <v>72</v>
      </c>
      <c r="M94" s="32">
        <v>530</v>
      </c>
      <c r="N94" s="32">
        <v>1286</v>
      </c>
      <c r="O94" s="32">
        <v>82</v>
      </c>
      <c r="P94" s="32" t="s">
        <v>420</v>
      </c>
      <c r="Q94" s="32">
        <v>287</v>
      </c>
      <c r="R94" s="32">
        <v>1617</v>
      </c>
      <c r="S94" s="32">
        <v>226</v>
      </c>
      <c r="T94" s="32" t="s">
        <v>420</v>
      </c>
      <c r="U94" s="32" t="s">
        <v>420</v>
      </c>
      <c r="V94" s="32">
        <v>89</v>
      </c>
      <c r="W94" s="32">
        <v>221</v>
      </c>
      <c r="X94" s="32" t="s">
        <v>420</v>
      </c>
      <c r="Y94" s="32" t="s">
        <v>420</v>
      </c>
      <c r="Z94" s="32">
        <v>52</v>
      </c>
      <c r="AA94" s="32">
        <v>127</v>
      </c>
      <c r="AB94" s="32">
        <v>62</v>
      </c>
    </row>
    <row r="95" spans="1:28" x14ac:dyDescent="0.35">
      <c r="A95" s="36">
        <v>1152</v>
      </c>
      <c r="B95" s="37" t="s">
        <v>420</v>
      </c>
      <c r="C95" s="32" t="s">
        <v>420</v>
      </c>
      <c r="D95" s="32" t="s">
        <v>420</v>
      </c>
      <c r="E95" s="32" t="s">
        <v>420</v>
      </c>
      <c r="F95" s="32" t="s">
        <v>420</v>
      </c>
      <c r="G95" s="32" t="s">
        <v>420</v>
      </c>
      <c r="H95" s="32" t="s">
        <v>420</v>
      </c>
      <c r="I95" s="32" t="s">
        <v>420</v>
      </c>
      <c r="J95" s="32" t="s">
        <v>420</v>
      </c>
      <c r="K95" s="32" t="s">
        <v>420</v>
      </c>
      <c r="L95" s="32" t="s">
        <v>420</v>
      </c>
      <c r="M95" s="32" t="s">
        <v>420</v>
      </c>
      <c r="N95" s="32" t="s">
        <v>420</v>
      </c>
      <c r="O95" s="32" t="s">
        <v>420</v>
      </c>
      <c r="P95" s="32" t="s">
        <v>420</v>
      </c>
      <c r="Q95" s="32" t="s">
        <v>420</v>
      </c>
      <c r="R95" s="32" t="s">
        <v>420</v>
      </c>
      <c r="S95" s="32" t="s">
        <v>420</v>
      </c>
      <c r="T95" s="32" t="s">
        <v>420</v>
      </c>
      <c r="U95" s="32" t="s">
        <v>420</v>
      </c>
      <c r="V95" s="32" t="s">
        <v>420</v>
      </c>
      <c r="W95" s="32" t="s">
        <v>420</v>
      </c>
      <c r="X95" s="32" t="s">
        <v>420</v>
      </c>
      <c r="Y95" s="32" t="s">
        <v>420</v>
      </c>
      <c r="Z95" s="32" t="s">
        <v>420</v>
      </c>
      <c r="AA95" s="32" t="s">
        <v>420</v>
      </c>
      <c r="AB95" s="32" t="s">
        <v>420</v>
      </c>
    </row>
    <row r="96" spans="1:28" x14ac:dyDescent="0.35">
      <c r="A96" s="36">
        <v>1195</v>
      </c>
      <c r="B96" s="37" t="s">
        <v>420</v>
      </c>
      <c r="C96" s="32" t="s">
        <v>420</v>
      </c>
      <c r="D96" s="32" t="s">
        <v>420</v>
      </c>
      <c r="E96" s="32" t="s">
        <v>420</v>
      </c>
      <c r="F96" s="32" t="s">
        <v>420</v>
      </c>
      <c r="G96" s="32" t="s">
        <v>420</v>
      </c>
      <c r="H96" s="32" t="s">
        <v>420</v>
      </c>
      <c r="I96" s="32" t="s">
        <v>420</v>
      </c>
      <c r="J96" s="32" t="s">
        <v>420</v>
      </c>
      <c r="K96" s="32" t="s">
        <v>420</v>
      </c>
      <c r="L96" s="32" t="s">
        <v>420</v>
      </c>
      <c r="M96" s="32" t="s">
        <v>420</v>
      </c>
      <c r="N96" s="32" t="s">
        <v>420</v>
      </c>
      <c r="O96" s="32" t="s">
        <v>420</v>
      </c>
      <c r="P96" s="32" t="s">
        <v>420</v>
      </c>
      <c r="Q96" s="32" t="s">
        <v>420</v>
      </c>
      <c r="R96" s="32" t="s">
        <v>420</v>
      </c>
      <c r="S96" s="32" t="s">
        <v>420</v>
      </c>
      <c r="T96" s="32" t="s">
        <v>420</v>
      </c>
      <c r="U96" s="32" t="s">
        <v>420</v>
      </c>
      <c r="V96" s="32" t="s">
        <v>420</v>
      </c>
      <c r="W96" s="32" t="s">
        <v>420</v>
      </c>
      <c r="X96" s="32" t="s">
        <v>420</v>
      </c>
      <c r="Y96" s="32" t="s">
        <v>420</v>
      </c>
      <c r="Z96" s="32" t="s">
        <v>420</v>
      </c>
      <c r="AA96" s="32" t="s">
        <v>420</v>
      </c>
      <c r="AB96" s="32" t="s">
        <v>420</v>
      </c>
    </row>
    <row r="97" spans="1:28" x14ac:dyDescent="0.35">
      <c r="A97" s="36">
        <v>1199</v>
      </c>
      <c r="B97" s="37" t="s">
        <v>420</v>
      </c>
      <c r="C97" s="32" t="s">
        <v>420</v>
      </c>
      <c r="D97" s="32" t="s">
        <v>420</v>
      </c>
      <c r="E97" s="32" t="s">
        <v>420</v>
      </c>
      <c r="F97" s="32" t="s">
        <v>420</v>
      </c>
      <c r="G97" s="32" t="s">
        <v>420</v>
      </c>
      <c r="H97" s="32" t="s">
        <v>420</v>
      </c>
      <c r="I97" s="32">
        <v>35</v>
      </c>
      <c r="J97" s="32" t="s">
        <v>420</v>
      </c>
      <c r="K97" s="32" t="s">
        <v>420</v>
      </c>
      <c r="L97" s="32" t="s">
        <v>420</v>
      </c>
      <c r="M97" s="32" t="s">
        <v>420</v>
      </c>
      <c r="N97" s="32" t="s">
        <v>420</v>
      </c>
      <c r="O97" s="32" t="s">
        <v>420</v>
      </c>
      <c r="P97" s="32" t="s">
        <v>420</v>
      </c>
      <c r="Q97" s="32" t="s">
        <v>420</v>
      </c>
      <c r="R97" s="32" t="s">
        <v>420</v>
      </c>
      <c r="S97" s="32" t="s">
        <v>420</v>
      </c>
      <c r="T97" s="32" t="s">
        <v>420</v>
      </c>
      <c r="U97" s="32" t="s">
        <v>420</v>
      </c>
      <c r="V97" s="32" t="s">
        <v>420</v>
      </c>
      <c r="W97" s="32" t="s">
        <v>420</v>
      </c>
      <c r="X97" s="32" t="s">
        <v>420</v>
      </c>
      <c r="Y97" s="32" t="s">
        <v>420</v>
      </c>
      <c r="Z97" s="32" t="s">
        <v>420</v>
      </c>
      <c r="AA97" s="32" t="s">
        <v>420</v>
      </c>
      <c r="AB97" s="32" t="s">
        <v>420</v>
      </c>
    </row>
    <row r="98" spans="1:28" x14ac:dyDescent="0.35">
      <c r="A98" s="36">
        <v>1201</v>
      </c>
      <c r="B98" s="37">
        <v>44</v>
      </c>
      <c r="C98" s="32">
        <v>515</v>
      </c>
      <c r="D98" s="32">
        <v>1659</v>
      </c>
      <c r="E98" s="32">
        <v>1981</v>
      </c>
      <c r="F98" s="32">
        <v>553</v>
      </c>
      <c r="G98" s="32" t="s">
        <v>420</v>
      </c>
      <c r="H98" s="32">
        <v>1163</v>
      </c>
      <c r="I98" s="32">
        <v>25482</v>
      </c>
      <c r="J98" s="32">
        <v>1314</v>
      </c>
      <c r="K98" s="32">
        <v>34</v>
      </c>
      <c r="L98" s="32">
        <v>463</v>
      </c>
      <c r="M98" s="32">
        <v>1400</v>
      </c>
      <c r="N98" s="32">
        <v>1526</v>
      </c>
      <c r="O98" s="32">
        <v>530</v>
      </c>
      <c r="P98" s="32" t="s">
        <v>420</v>
      </c>
      <c r="Q98" s="32">
        <v>912</v>
      </c>
      <c r="R98" s="32">
        <v>22931</v>
      </c>
      <c r="S98" s="32">
        <v>1011</v>
      </c>
      <c r="T98" s="32" t="s">
        <v>420</v>
      </c>
      <c r="U98" s="32">
        <v>52</v>
      </c>
      <c r="V98" s="32">
        <v>259</v>
      </c>
      <c r="W98" s="32">
        <v>455</v>
      </c>
      <c r="X98" s="32" t="s">
        <v>420</v>
      </c>
      <c r="Y98" s="32" t="s">
        <v>420</v>
      </c>
      <c r="Z98" s="32">
        <v>251</v>
      </c>
      <c r="AA98" s="32">
        <v>2551</v>
      </c>
      <c r="AB98" s="32">
        <v>303</v>
      </c>
    </row>
    <row r="99" spans="1:28" x14ac:dyDescent="0.35">
      <c r="A99" s="36">
        <v>1202</v>
      </c>
      <c r="B99" s="37" t="s">
        <v>420</v>
      </c>
      <c r="C99" s="32" t="s">
        <v>420</v>
      </c>
      <c r="D99" s="32" t="s">
        <v>420</v>
      </c>
      <c r="E99" s="32" t="s">
        <v>420</v>
      </c>
      <c r="F99" s="32" t="s">
        <v>420</v>
      </c>
      <c r="G99" s="32" t="s">
        <v>420</v>
      </c>
      <c r="H99" s="32" t="s">
        <v>420</v>
      </c>
      <c r="I99" s="32">
        <v>287</v>
      </c>
      <c r="J99" s="32" t="s">
        <v>420</v>
      </c>
      <c r="K99" s="32" t="s">
        <v>420</v>
      </c>
      <c r="L99" s="32" t="s">
        <v>420</v>
      </c>
      <c r="M99" s="32" t="s">
        <v>420</v>
      </c>
      <c r="N99" s="32" t="s">
        <v>420</v>
      </c>
      <c r="O99" s="32" t="s">
        <v>420</v>
      </c>
      <c r="P99" s="32" t="s">
        <v>420</v>
      </c>
      <c r="Q99" s="32" t="s">
        <v>420</v>
      </c>
      <c r="R99" s="32">
        <v>258</v>
      </c>
      <c r="S99" s="32" t="s">
        <v>420</v>
      </c>
      <c r="T99" s="32" t="s">
        <v>420</v>
      </c>
      <c r="U99" s="32" t="s">
        <v>420</v>
      </c>
      <c r="V99" s="32" t="s">
        <v>420</v>
      </c>
      <c r="W99" s="32" t="s">
        <v>420</v>
      </c>
      <c r="X99" s="32" t="s">
        <v>420</v>
      </c>
      <c r="Y99" s="32" t="s">
        <v>420</v>
      </c>
      <c r="Z99" s="32" t="s">
        <v>420</v>
      </c>
      <c r="AA99" s="32" t="s">
        <v>420</v>
      </c>
      <c r="AB99" s="32" t="s">
        <v>420</v>
      </c>
    </row>
    <row r="100" spans="1:28" x14ac:dyDescent="0.35">
      <c r="A100" s="36">
        <v>1203</v>
      </c>
      <c r="B100" s="37" t="s">
        <v>420</v>
      </c>
      <c r="C100" s="32" t="s">
        <v>420</v>
      </c>
      <c r="D100" s="32" t="s">
        <v>420</v>
      </c>
      <c r="E100" s="32" t="s">
        <v>420</v>
      </c>
      <c r="F100" s="32" t="s">
        <v>420</v>
      </c>
      <c r="G100" s="32" t="s">
        <v>420</v>
      </c>
      <c r="H100" s="32" t="s">
        <v>420</v>
      </c>
      <c r="I100" s="32" t="s">
        <v>420</v>
      </c>
      <c r="J100" s="32" t="s">
        <v>420</v>
      </c>
      <c r="K100" s="32" t="s">
        <v>420</v>
      </c>
      <c r="L100" s="32" t="s">
        <v>420</v>
      </c>
      <c r="M100" s="32" t="s">
        <v>420</v>
      </c>
      <c r="N100" s="32" t="s">
        <v>420</v>
      </c>
      <c r="O100" s="32" t="s">
        <v>420</v>
      </c>
      <c r="P100" s="32" t="s">
        <v>420</v>
      </c>
      <c r="Q100" s="32" t="s">
        <v>420</v>
      </c>
      <c r="R100" s="32" t="s">
        <v>420</v>
      </c>
      <c r="S100" s="32" t="s">
        <v>420</v>
      </c>
      <c r="T100" s="32" t="s">
        <v>420</v>
      </c>
      <c r="U100" s="32" t="s">
        <v>420</v>
      </c>
      <c r="V100" s="32" t="s">
        <v>420</v>
      </c>
      <c r="W100" s="32" t="s">
        <v>420</v>
      </c>
      <c r="X100" s="32" t="s">
        <v>420</v>
      </c>
      <c r="Y100" s="32" t="s">
        <v>420</v>
      </c>
      <c r="Z100" s="32" t="s">
        <v>420</v>
      </c>
      <c r="AA100" s="32" t="s">
        <v>420</v>
      </c>
      <c r="AB100" s="32" t="s">
        <v>420</v>
      </c>
    </row>
    <row r="101" spans="1:28" x14ac:dyDescent="0.35">
      <c r="A101" s="36">
        <v>1220</v>
      </c>
      <c r="B101" s="37" t="s">
        <v>420</v>
      </c>
      <c r="C101" s="32">
        <v>36</v>
      </c>
      <c r="D101" s="32">
        <v>66</v>
      </c>
      <c r="E101" s="32">
        <v>107</v>
      </c>
      <c r="F101" s="32">
        <v>48</v>
      </c>
      <c r="G101" s="32" t="s">
        <v>420</v>
      </c>
      <c r="H101" s="32">
        <v>109</v>
      </c>
      <c r="I101" s="32">
        <v>5196</v>
      </c>
      <c r="J101" s="32">
        <v>149</v>
      </c>
      <c r="K101" s="32" t="s">
        <v>420</v>
      </c>
      <c r="L101" s="32">
        <v>30</v>
      </c>
      <c r="M101" s="32">
        <v>57</v>
      </c>
      <c r="N101" s="32">
        <v>88</v>
      </c>
      <c r="O101" s="32">
        <v>45</v>
      </c>
      <c r="P101" s="32" t="s">
        <v>420</v>
      </c>
      <c r="Q101" s="32">
        <v>81</v>
      </c>
      <c r="R101" s="32">
        <v>4731</v>
      </c>
      <c r="S101" s="32">
        <v>125</v>
      </c>
      <c r="T101" s="32" t="s">
        <v>420</v>
      </c>
      <c r="U101" s="32" t="s">
        <v>420</v>
      </c>
      <c r="V101" s="32" t="s">
        <v>420</v>
      </c>
      <c r="W101" s="32" t="s">
        <v>420</v>
      </c>
      <c r="X101" s="32" t="s">
        <v>420</v>
      </c>
      <c r="Y101" s="32" t="s">
        <v>420</v>
      </c>
      <c r="Z101" s="32" t="s">
        <v>420</v>
      </c>
      <c r="AA101" s="32">
        <v>465</v>
      </c>
      <c r="AB101" s="32" t="s">
        <v>420</v>
      </c>
    </row>
    <row r="102" spans="1:28" x14ac:dyDescent="0.35">
      <c r="A102" s="36">
        <v>1222</v>
      </c>
      <c r="B102" s="37" t="s">
        <v>420</v>
      </c>
      <c r="C102" s="32" t="s">
        <v>420</v>
      </c>
      <c r="D102" s="32" t="s">
        <v>420</v>
      </c>
      <c r="E102" s="32" t="s">
        <v>420</v>
      </c>
      <c r="F102" s="32" t="s">
        <v>420</v>
      </c>
      <c r="G102" s="32" t="s">
        <v>420</v>
      </c>
      <c r="H102" s="32" t="s">
        <v>420</v>
      </c>
      <c r="I102" s="32">
        <v>456</v>
      </c>
      <c r="J102" s="32" t="s">
        <v>420</v>
      </c>
      <c r="K102" s="32" t="s">
        <v>420</v>
      </c>
      <c r="L102" s="32" t="s">
        <v>420</v>
      </c>
      <c r="M102" s="32" t="s">
        <v>420</v>
      </c>
      <c r="N102" s="32" t="s">
        <v>420</v>
      </c>
      <c r="O102" s="32" t="s">
        <v>420</v>
      </c>
      <c r="P102" s="32" t="s">
        <v>420</v>
      </c>
      <c r="Q102" s="32" t="s">
        <v>420</v>
      </c>
      <c r="R102" s="32">
        <v>408</v>
      </c>
      <c r="S102" s="32" t="s">
        <v>420</v>
      </c>
      <c r="T102" s="32" t="s">
        <v>420</v>
      </c>
      <c r="U102" s="32" t="s">
        <v>420</v>
      </c>
      <c r="V102" s="32" t="s">
        <v>420</v>
      </c>
      <c r="W102" s="32" t="s">
        <v>420</v>
      </c>
      <c r="X102" s="32" t="s">
        <v>420</v>
      </c>
      <c r="Y102" s="32" t="s">
        <v>420</v>
      </c>
      <c r="Z102" s="32" t="s">
        <v>420</v>
      </c>
      <c r="AA102" s="32">
        <v>48</v>
      </c>
      <c r="AB102" s="32" t="s">
        <v>420</v>
      </c>
    </row>
    <row r="103" spans="1:28" x14ac:dyDescent="0.35">
      <c r="A103" s="36">
        <v>1223</v>
      </c>
      <c r="B103" s="37" t="s">
        <v>420</v>
      </c>
      <c r="C103" s="32" t="s">
        <v>420</v>
      </c>
      <c r="D103" s="32" t="s">
        <v>420</v>
      </c>
      <c r="E103" s="32">
        <v>61</v>
      </c>
      <c r="F103" s="32" t="s">
        <v>420</v>
      </c>
      <c r="G103" s="32" t="s">
        <v>420</v>
      </c>
      <c r="H103" s="32">
        <v>41</v>
      </c>
      <c r="I103" s="32">
        <v>1473</v>
      </c>
      <c r="J103" s="32">
        <v>40</v>
      </c>
      <c r="K103" s="32" t="s">
        <v>420</v>
      </c>
      <c r="L103" s="32" t="s">
        <v>420</v>
      </c>
      <c r="M103" s="32" t="s">
        <v>420</v>
      </c>
      <c r="N103" s="32">
        <v>45</v>
      </c>
      <c r="O103" s="32" t="s">
        <v>420</v>
      </c>
      <c r="P103" s="32" t="s">
        <v>420</v>
      </c>
      <c r="Q103" s="32">
        <v>30</v>
      </c>
      <c r="R103" s="32">
        <v>1334</v>
      </c>
      <c r="S103" s="32">
        <v>30</v>
      </c>
      <c r="T103" s="32" t="s">
        <v>420</v>
      </c>
      <c r="U103" s="32" t="s">
        <v>420</v>
      </c>
      <c r="V103" s="32" t="s">
        <v>420</v>
      </c>
      <c r="W103" s="32" t="s">
        <v>420</v>
      </c>
      <c r="X103" s="32" t="s">
        <v>420</v>
      </c>
      <c r="Y103" s="32" t="s">
        <v>420</v>
      </c>
      <c r="Z103" s="32" t="s">
        <v>420</v>
      </c>
      <c r="AA103" s="32">
        <v>139</v>
      </c>
      <c r="AB103" s="32" t="s">
        <v>420</v>
      </c>
    </row>
    <row r="104" spans="1:28" x14ac:dyDescent="0.35">
      <c r="A104" s="36">
        <v>1224</v>
      </c>
      <c r="B104" s="37" t="s">
        <v>420</v>
      </c>
      <c r="C104" s="32" t="s">
        <v>420</v>
      </c>
      <c r="D104" s="32" t="s">
        <v>420</v>
      </c>
      <c r="E104" s="32" t="s">
        <v>420</v>
      </c>
      <c r="F104" s="32" t="s">
        <v>420</v>
      </c>
      <c r="G104" s="32" t="s">
        <v>420</v>
      </c>
      <c r="H104" s="32" t="s">
        <v>420</v>
      </c>
      <c r="I104" s="32">
        <v>105</v>
      </c>
      <c r="J104" s="32" t="s">
        <v>420</v>
      </c>
      <c r="K104" s="32" t="s">
        <v>420</v>
      </c>
      <c r="L104" s="32" t="s">
        <v>420</v>
      </c>
      <c r="M104" s="32" t="s">
        <v>420</v>
      </c>
      <c r="N104" s="32" t="s">
        <v>420</v>
      </c>
      <c r="O104" s="32" t="s">
        <v>420</v>
      </c>
      <c r="P104" s="32" t="s">
        <v>420</v>
      </c>
      <c r="Q104" s="32" t="s">
        <v>420</v>
      </c>
      <c r="R104" s="32">
        <v>95</v>
      </c>
      <c r="S104" s="32" t="s">
        <v>420</v>
      </c>
      <c r="T104" s="32" t="s">
        <v>420</v>
      </c>
      <c r="U104" s="32" t="s">
        <v>420</v>
      </c>
      <c r="V104" s="32" t="s">
        <v>420</v>
      </c>
      <c r="W104" s="32" t="s">
        <v>420</v>
      </c>
      <c r="X104" s="32" t="s">
        <v>420</v>
      </c>
      <c r="Y104" s="32" t="s">
        <v>420</v>
      </c>
      <c r="Z104" s="32" t="s">
        <v>420</v>
      </c>
      <c r="AA104" s="32" t="s">
        <v>420</v>
      </c>
      <c r="AB104" s="32" t="s">
        <v>420</v>
      </c>
    </row>
    <row r="105" spans="1:28" x14ac:dyDescent="0.35">
      <c r="A105" s="36">
        <v>1225</v>
      </c>
      <c r="B105" s="37" t="s">
        <v>420</v>
      </c>
      <c r="C105" s="32" t="s">
        <v>420</v>
      </c>
      <c r="D105" s="32" t="s">
        <v>420</v>
      </c>
      <c r="E105" s="32">
        <v>36</v>
      </c>
      <c r="F105" s="32" t="s">
        <v>420</v>
      </c>
      <c r="G105" s="32" t="s">
        <v>420</v>
      </c>
      <c r="H105" s="32">
        <v>48</v>
      </c>
      <c r="I105" s="32">
        <v>2132</v>
      </c>
      <c r="J105" s="32">
        <v>78</v>
      </c>
      <c r="K105" s="32" t="s">
        <v>420</v>
      </c>
      <c r="L105" s="32" t="s">
        <v>420</v>
      </c>
      <c r="M105" s="32" t="s">
        <v>420</v>
      </c>
      <c r="N105" s="32" t="s">
        <v>420</v>
      </c>
      <c r="O105" s="32" t="s">
        <v>420</v>
      </c>
      <c r="P105" s="32" t="s">
        <v>420</v>
      </c>
      <c r="Q105" s="32">
        <v>33</v>
      </c>
      <c r="R105" s="32">
        <v>1919</v>
      </c>
      <c r="S105" s="32">
        <v>67</v>
      </c>
      <c r="T105" s="32" t="s">
        <v>420</v>
      </c>
      <c r="U105" s="32" t="s">
        <v>420</v>
      </c>
      <c r="V105" s="32" t="s">
        <v>420</v>
      </c>
      <c r="W105" s="32" t="s">
        <v>420</v>
      </c>
      <c r="X105" s="32" t="s">
        <v>420</v>
      </c>
      <c r="Y105" s="32" t="s">
        <v>420</v>
      </c>
      <c r="Z105" s="32" t="s">
        <v>420</v>
      </c>
      <c r="AA105" s="32">
        <v>213</v>
      </c>
      <c r="AB105" s="32" t="s">
        <v>420</v>
      </c>
    </row>
    <row r="106" spans="1:28" x14ac:dyDescent="0.35">
      <c r="A106" s="36">
        <v>1226</v>
      </c>
      <c r="B106" s="37" t="s">
        <v>420</v>
      </c>
      <c r="C106" s="32">
        <v>45</v>
      </c>
      <c r="D106" s="32">
        <v>36</v>
      </c>
      <c r="E106" s="32">
        <v>75</v>
      </c>
      <c r="F106" s="32">
        <v>40</v>
      </c>
      <c r="G106" s="32" t="s">
        <v>420</v>
      </c>
      <c r="H106" s="32">
        <v>94</v>
      </c>
      <c r="I106" s="32">
        <v>4277</v>
      </c>
      <c r="J106" s="32">
        <v>226</v>
      </c>
      <c r="K106" s="32" t="s">
        <v>420</v>
      </c>
      <c r="L106" s="32">
        <v>44</v>
      </c>
      <c r="M106" s="32">
        <v>33</v>
      </c>
      <c r="N106" s="32">
        <v>65</v>
      </c>
      <c r="O106" s="32">
        <v>38</v>
      </c>
      <c r="P106" s="32" t="s">
        <v>420</v>
      </c>
      <c r="Q106" s="32">
        <v>78</v>
      </c>
      <c r="R106" s="32">
        <v>3879</v>
      </c>
      <c r="S106" s="32">
        <v>195</v>
      </c>
      <c r="T106" s="32" t="s">
        <v>420</v>
      </c>
      <c r="U106" s="32" t="s">
        <v>420</v>
      </c>
      <c r="V106" s="32" t="s">
        <v>420</v>
      </c>
      <c r="W106" s="32" t="s">
        <v>420</v>
      </c>
      <c r="X106" s="32" t="s">
        <v>420</v>
      </c>
      <c r="Y106" s="32" t="s">
        <v>420</v>
      </c>
      <c r="Z106" s="32" t="s">
        <v>420</v>
      </c>
      <c r="AA106" s="32">
        <v>398</v>
      </c>
      <c r="AB106" s="32">
        <v>31</v>
      </c>
    </row>
    <row r="107" spans="1:28" x14ac:dyDescent="0.35">
      <c r="A107" s="36">
        <v>1227</v>
      </c>
      <c r="B107" s="37" t="s">
        <v>420</v>
      </c>
      <c r="C107" s="32" t="s">
        <v>420</v>
      </c>
      <c r="D107" s="32" t="s">
        <v>420</v>
      </c>
      <c r="E107" s="32" t="s">
        <v>420</v>
      </c>
      <c r="F107" s="32" t="s">
        <v>420</v>
      </c>
      <c r="G107" s="32" t="s">
        <v>420</v>
      </c>
      <c r="H107" s="32" t="s">
        <v>420</v>
      </c>
      <c r="I107" s="32">
        <v>70</v>
      </c>
      <c r="J107" s="32" t="s">
        <v>420</v>
      </c>
      <c r="K107" s="32" t="s">
        <v>420</v>
      </c>
      <c r="L107" s="32" t="s">
        <v>420</v>
      </c>
      <c r="M107" s="32" t="s">
        <v>420</v>
      </c>
      <c r="N107" s="32" t="s">
        <v>420</v>
      </c>
      <c r="O107" s="32" t="s">
        <v>420</v>
      </c>
      <c r="P107" s="32" t="s">
        <v>420</v>
      </c>
      <c r="Q107" s="32" t="s">
        <v>420</v>
      </c>
      <c r="R107" s="32">
        <v>65</v>
      </c>
      <c r="S107" s="32" t="s">
        <v>420</v>
      </c>
      <c r="T107" s="32" t="s">
        <v>420</v>
      </c>
      <c r="U107" s="32" t="s">
        <v>420</v>
      </c>
      <c r="V107" s="32" t="s">
        <v>420</v>
      </c>
      <c r="W107" s="32" t="s">
        <v>420</v>
      </c>
      <c r="X107" s="32" t="s">
        <v>420</v>
      </c>
      <c r="Y107" s="32" t="s">
        <v>420</v>
      </c>
      <c r="Z107" s="32" t="s">
        <v>420</v>
      </c>
      <c r="AA107" s="32" t="s">
        <v>420</v>
      </c>
      <c r="AB107" s="32" t="s">
        <v>420</v>
      </c>
    </row>
    <row r="108" spans="1:28" x14ac:dyDescent="0.35">
      <c r="A108" s="36">
        <v>1229</v>
      </c>
      <c r="B108" s="37" t="s">
        <v>420</v>
      </c>
      <c r="C108" s="32" t="s">
        <v>420</v>
      </c>
      <c r="D108" s="32" t="s">
        <v>420</v>
      </c>
      <c r="E108" s="32" t="s">
        <v>420</v>
      </c>
      <c r="F108" s="32" t="s">
        <v>420</v>
      </c>
      <c r="G108" s="32" t="s">
        <v>420</v>
      </c>
      <c r="H108" s="32" t="s">
        <v>420</v>
      </c>
      <c r="I108" s="32">
        <v>94</v>
      </c>
      <c r="J108" s="32" t="s">
        <v>420</v>
      </c>
      <c r="K108" s="32" t="s">
        <v>420</v>
      </c>
      <c r="L108" s="32" t="s">
        <v>420</v>
      </c>
      <c r="M108" s="32" t="s">
        <v>420</v>
      </c>
      <c r="N108" s="32" t="s">
        <v>420</v>
      </c>
      <c r="O108" s="32" t="s">
        <v>420</v>
      </c>
      <c r="P108" s="32" t="s">
        <v>420</v>
      </c>
      <c r="Q108" s="32" t="s">
        <v>420</v>
      </c>
      <c r="R108" s="32">
        <v>82</v>
      </c>
      <c r="S108" s="32" t="s">
        <v>420</v>
      </c>
      <c r="T108" s="32" t="s">
        <v>420</v>
      </c>
      <c r="U108" s="32" t="s">
        <v>420</v>
      </c>
      <c r="V108" s="32" t="s">
        <v>420</v>
      </c>
      <c r="W108" s="32" t="s">
        <v>420</v>
      </c>
      <c r="X108" s="32" t="s">
        <v>420</v>
      </c>
      <c r="Y108" s="32" t="s">
        <v>420</v>
      </c>
      <c r="Z108" s="32" t="s">
        <v>420</v>
      </c>
      <c r="AA108" s="32" t="s">
        <v>420</v>
      </c>
      <c r="AB108" s="32" t="s">
        <v>420</v>
      </c>
    </row>
    <row r="109" spans="1:28" x14ac:dyDescent="0.35">
      <c r="A109" s="36">
        <v>1230</v>
      </c>
      <c r="B109" s="37" t="s">
        <v>420</v>
      </c>
      <c r="C109" s="32">
        <v>146</v>
      </c>
      <c r="D109" s="32">
        <v>79</v>
      </c>
      <c r="E109" s="32">
        <v>529</v>
      </c>
      <c r="F109" s="32">
        <v>92</v>
      </c>
      <c r="G109" s="32" t="s">
        <v>420</v>
      </c>
      <c r="H109" s="32">
        <v>231</v>
      </c>
      <c r="I109" s="32">
        <v>4913</v>
      </c>
      <c r="J109" s="32">
        <v>295</v>
      </c>
      <c r="K109" s="32" t="s">
        <v>420</v>
      </c>
      <c r="L109" s="32">
        <v>108</v>
      </c>
      <c r="M109" s="32">
        <v>66</v>
      </c>
      <c r="N109" s="32">
        <v>374</v>
      </c>
      <c r="O109" s="32">
        <v>85</v>
      </c>
      <c r="P109" s="32" t="s">
        <v>420</v>
      </c>
      <c r="Q109" s="32">
        <v>143</v>
      </c>
      <c r="R109" s="32">
        <v>4337</v>
      </c>
      <c r="S109" s="32">
        <v>194</v>
      </c>
      <c r="T109" s="32" t="s">
        <v>420</v>
      </c>
      <c r="U109" s="32">
        <v>38</v>
      </c>
      <c r="V109" s="32" t="s">
        <v>420</v>
      </c>
      <c r="W109" s="32">
        <v>155</v>
      </c>
      <c r="X109" s="32" t="s">
        <v>420</v>
      </c>
      <c r="Y109" s="32" t="s">
        <v>420</v>
      </c>
      <c r="Z109" s="32">
        <v>88</v>
      </c>
      <c r="AA109" s="32">
        <v>576</v>
      </c>
      <c r="AB109" s="32">
        <v>101</v>
      </c>
    </row>
    <row r="110" spans="1:28" x14ac:dyDescent="0.35">
      <c r="A110" s="36">
        <v>1235</v>
      </c>
      <c r="B110" s="37" t="s">
        <v>420</v>
      </c>
      <c r="C110" s="32" t="s">
        <v>420</v>
      </c>
      <c r="D110" s="32" t="s">
        <v>420</v>
      </c>
      <c r="E110" s="32">
        <v>51</v>
      </c>
      <c r="F110" s="32" t="s">
        <v>420</v>
      </c>
      <c r="G110" s="32" t="s">
        <v>420</v>
      </c>
      <c r="H110" s="32">
        <v>75</v>
      </c>
      <c r="I110" s="32">
        <v>1792</v>
      </c>
      <c r="J110" s="32">
        <v>82</v>
      </c>
      <c r="K110" s="32" t="s">
        <v>420</v>
      </c>
      <c r="L110" s="32" t="s">
        <v>420</v>
      </c>
      <c r="M110" s="32" t="s">
        <v>420</v>
      </c>
      <c r="N110" s="32">
        <v>43</v>
      </c>
      <c r="O110" s="32" t="s">
        <v>420</v>
      </c>
      <c r="P110" s="32" t="s">
        <v>420</v>
      </c>
      <c r="Q110" s="32">
        <v>64</v>
      </c>
      <c r="R110" s="32">
        <v>1619</v>
      </c>
      <c r="S110" s="32">
        <v>68</v>
      </c>
      <c r="T110" s="32" t="s">
        <v>420</v>
      </c>
      <c r="U110" s="32" t="s">
        <v>420</v>
      </c>
      <c r="V110" s="32" t="s">
        <v>420</v>
      </c>
      <c r="W110" s="32" t="s">
        <v>420</v>
      </c>
      <c r="X110" s="32" t="s">
        <v>420</v>
      </c>
      <c r="Y110" s="32" t="s">
        <v>420</v>
      </c>
      <c r="Z110" s="32" t="s">
        <v>420</v>
      </c>
      <c r="AA110" s="32">
        <v>173</v>
      </c>
      <c r="AB110" s="32" t="s">
        <v>420</v>
      </c>
    </row>
    <row r="111" spans="1:28" x14ac:dyDescent="0.35">
      <c r="A111" s="36">
        <v>1236</v>
      </c>
      <c r="B111" s="37" t="s">
        <v>420</v>
      </c>
      <c r="C111" s="32" t="s">
        <v>420</v>
      </c>
      <c r="D111" s="32" t="s">
        <v>420</v>
      </c>
      <c r="E111" s="32">
        <v>60</v>
      </c>
      <c r="F111" s="32" t="s">
        <v>420</v>
      </c>
      <c r="G111" s="32" t="s">
        <v>420</v>
      </c>
      <c r="H111" s="32" t="s">
        <v>420</v>
      </c>
      <c r="I111" s="32">
        <v>1113</v>
      </c>
      <c r="J111" s="32">
        <v>77</v>
      </c>
      <c r="K111" s="32" t="s">
        <v>420</v>
      </c>
      <c r="L111" s="32" t="s">
        <v>420</v>
      </c>
      <c r="M111" s="32" t="s">
        <v>420</v>
      </c>
      <c r="N111" s="32">
        <v>46</v>
      </c>
      <c r="O111" s="32" t="s">
        <v>420</v>
      </c>
      <c r="P111" s="32" t="s">
        <v>420</v>
      </c>
      <c r="Q111" s="32" t="s">
        <v>420</v>
      </c>
      <c r="R111" s="32">
        <v>1004</v>
      </c>
      <c r="S111" s="32">
        <v>57</v>
      </c>
      <c r="T111" s="32" t="s">
        <v>420</v>
      </c>
      <c r="U111" s="32" t="s">
        <v>420</v>
      </c>
      <c r="V111" s="32" t="s">
        <v>420</v>
      </c>
      <c r="W111" s="32" t="s">
        <v>420</v>
      </c>
      <c r="X111" s="32" t="s">
        <v>420</v>
      </c>
      <c r="Y111" s="32" t="s">
        <v>420</v>
      </c>
      <c r="Z111" s="32" t="s">
        <v>420</v>
      </c>
      <c r="AA111" s="32">
        <v>109</v>
      </c>
      <c r="AB111" s="32" t="s">
        <v>420</v>
      </c>
    </row>
    <row r="112" spans="1:28" x14ac:dyDescent="0.35">
      <c r="A112" s="36">
        <v>1237</v>
      </c>
      <c r="B112" s="37" t="s">
        <v>420</v>
      </c>
      <c r="C112" s="32">
        <v>31</v>
      </c>
      <c r="D112" s="32" t="s">
        <v>420</v>
      </c>
      <c r="E112" s="32">
        <v>42</v>
      </c>
      <c r="F112" s="32" t="s">
        <v>420</v>
      </c>
      <c r="G112" s="32" t="s">
        <v>420</v>
      </c>
      <c r="H112" s="32">
        <v>43</v>
      </c>
      <c r="I112" s="32">
        <v>1928</v>
      </c>
      <c r="J112" s="32">
        <v>66</v>
      </c>
      <c r="K112" s="32" t="s">
        <v>420</v>
      </c>
      <c r="L112" s="32" t="s">
        <v>420</v>
      </c>
      <c r="M112" s="32" t="s">
        <v>420</v>
      </c>
      <c r="N112" s="32" t="s">
        <v>420</v>
      </c>
      <c r="O112" s="32" t="s">
        <v>420</v>
      </c>
      <c r="P112" s="32" t="s">
        <v>420</v>
      </c>
      <c r="Q112" s="32">
        <v>32</v>
      </c>
      <c r="R112" s="32">
        <v>1723</v>
      </c>
      <c r="S112" s="32">
        <v>51</v>
      </c>
      <c r="T112" s="32" t="s">
        <v>420</v>
      </c>
      <c r="U112" s="32" t="s">
        <v>420</v>
      </c>
      <c r="V112" s="32" t="s">
        <v>420</v>
      </c>
      <c r="W112" s="32" t="s">
        <v>420</v>
      </c>
      <c r="X112" s="32" t="s">
        <v>420</v>
      </c>
      <c r="Y112" s="32" t="s">
        <v>420</v>
      </c>
      <c r="Z112" s="32" t="s">
        <v>420</v>
      </c>
      <c r="AA112" s="32">
        <v>205</v>
      </c>
      <c r="AB112" s="32" t="s">
        <v>420</v>
      </c>
    </row>
    <row r="113" spans="1:28" x14ac:dyDescent="0.35">
      <c r="A113" s="36">
        <v>1238</v>
      </c>
      <c r="B113" s="37" t="s">
        <v>420</v>
      </c>
      <c r="C113" s="32">
        <v>115</v>
      </c>
      <c r="D113" s="32" t="s">
        <v>420</v>
      </c>
      <c r="E113" s="32">
        <v>248</v>
      </c>
      <c r="F113" s="32">
        <v>84</v>
      </c>
      <c r="G113" s="32" t="s">
        <v>420</v>
      </c>
      <c r="H113" s="32">
        <v>120</v>
      </c>
      <c r="I113" s="32">
        <v>3908</v>
      </c>
      <c r="J113" s="32">
        <v>197</v>
      </c>
      <c r="K113" s="32" t="s">
        <v>420</v>
      </c>
      <c r="L113" s="32">
        <v>95</v>
      </c>
      <c r="M113" s="32" t="s">
        <v>420</v>
      </c>
      <c r="N113" s="32">
        <v>184</v>
      </c>
      <c r="O113" s="32">
        <v>81</v>
      </c>
      <c r="P113" s="32" t="s">
        <v>420</v>
      </c>
      <c r="Q113" s="32">
        <v>97</v>
      </c>
      <c r="R113" s="32">
        <v>3487</v>
      </c>
      <c r="S113" s="32">
        <v>147</v>
      </c>
      <c r="T113" s="32" t="s">
        <v>420</v>
      </c>
      <c r="U113" s="32" t="s">
        <v>420</v>
      </c>
      <c r="V113" s="32" t="s">
        <v>420</v>
      </c>
      <c r="W113" s="32">
        <v>64</v>
      </c>
      <c r="X113" s="32" t="s">
        <v>420</v>
      </c>
      <c r="Y113" s="32" t="s">
        <v>420</v>
      </c>
      <c r="Z113" s="32" t="s">
        <v>420</v>
      </c>
      <c r="AA113" s="32">
        <v>421</v>
      </c>
      <c r="AB113" s="32">
        <v>50</v>
      </c>
    </row>
    <row r="114" spans="1:28" x14ac:dyDescent="0.35">
      <c r="A114" s="36">
        <v>1240</v>
      </c>
      <c r="B114" s="37" t="s">
        <v>420</v>
      </c>
      <c r="C114" s="32">
        <v>87</v>
      </c>
      <c r="D114" s="32">
        <v>34</v>
      </c>
      <c r="E114" s="32">
        <v>121</v>
      </c>
      <c r="F114" s="32">
        <v>38</v>
      </c>
      <c r="G114" s="32" t="s">
        <v>420</v>
      </c>
      <c r="H114" s="32">
        <v>108</v>
      </c>
      <c r="I114" s="32">
        <v>3261</v>
      </c>
      <c r="J114" s="32">
        <v>101</v>
      </c>
      <c r="K114" s="32" t="s">
        <v>420</v>
      </c>
      <c r="L114" s="32">
        <v>72</v>
      </c>
      <c r="M114" s="32" t="s">
        <v>420</v>
      </c>
      <c r="N114" s="32">
        <v>97</v>
      </c>
      <c r="O114" s="32">
        <v>35</v>
      </c>
      <c r="P114" s="32" t="s">
        <v>420</v>
      </c>
      <c r="Q114" s="32">
        <v>85</v>
      </c>
      <c r="R114" s="32">
        <v>2882</v>
      </c>
      <c r="S114" s="32">
        <v>78</v>
      </c>
      <c r="T114" s="32" t="s">
        <v>420</v>
      </c>
      <c r="U114" s="32" t="s">
        <v>420</v>
      </c>
      <c r="V114" s="32" t="s">
        <v>420</v>
      </c>
      <c r="W114" s="32" t="s">
        <v>420</v>
      </c>
      <c r="X114" s="32" t="s">
        <v>420</v>
      </c>
      <c r="Y114" s="32" t="s">
        <v>420</v>
      </c>
      <c r="Z114" s="32" t="s">
        <v>420</v>
      </c>
      <c r="AA114" s="32">
        <v>379</v>
      </c>
      <c r="AB114" s="32" t="s">
        <v>420</v>
      </c>
    </row>
    <row r="115" spans="1:28" x14ac:dyDescent="0.35">
      <c r="A115" s="36">
        <v>1242</v>
      </c>
      <c r="B115" s="37" t="s">
        <v>420</v>
      </c>
      <c r="C115" s="32" t="s">
        <v>420</v>
      </c>
      <c r="D115" s="32" t="s">
        <v>420</v>
      </c>
      <c r="E115" s="32" t="s">
        <v>420</v>
      </c>
      <c r="F115" s="32" t="s">
        <v>420</v>
      </c>
      <c r="G115" s="32" t="s">
        <v>420</v>
      </c>
      <c r="H115" s="32" t="s">
        <v>420</v>
      </c>
      <c r="I115" s="32">
        <v>324</v>
      </c>
      <c r="J115" s="32" t="s">
        <v>420</v>
      </c>
      <c r="K115" s="32" t="s">
        <v>420</v>
      </c>
      <c r="L115" s="32" t="s">
        <v>420</v>
      </c>
      <c r="M115" s="32" t="s">
        <v>420</v>
      </c>
      <c r="N115" s="32" t="s">
        <v>420</v>
      </c>
      <c r="O115" s="32" t="s">
        <v>420</v>
      </c>
      <c r="P115" s="32" t="s">
        <v>420</v>
      </c>
      <c r="Q115" s="32" t="s">
        <v>420</v>
      </c>
      <c r="R115" s="32">
        <v>288</v>
      </c>
      <c r="S115" s="32" t="s">
        <v>420</v>
      </c>
      <c r="T115" s="32" t="s">
        <v>420</v>
      </c>
      <c r="U115" s="32" t="s">
        <v>420</v>
      </c>
      <c r="V115" s="32" t="s">
        <v>420</v>
      </c>
      <c r="W115" s="32" t="s">
        <v>420</v>
      </c>
      <c r="X115" s="32" t="s">
        <v>420</v>
      </c>
      <c r="Y115" s="32" t="s">
        <v>420</v>
      </c>
      <c r="Z115" s="32" t="s">
        <v>420</v>
      </c>
      <c r="AA115" s="32">
        <v>36</v>
      </c>
      <c r="AB115" s="32" t="s">
        <v>420</v>
      </c>
    </row>
    <row r="116" spans="1:28" x14ac:dyDescent="0.35">
      <c r="A116" s="36">
        <v>1243</v>
      </c>
      <c r="B116" s="37" t="s">
        <v>420</v>
      </c>
      <c r="C116" s="32" t="s">
        <v>420</v>
      </c>
      <c r="D116" s="32" t="s">
        <v>420</v>
      </c>
      <c r="E116" s="32" t="s">
        <v>420</v>
      </c>
      <c r="F116" s="32" t="s">
        <v>420</v>
      </c>
      <c r="G116" s="32" t="s">
        <v>420</v>
      </c>
      <c r="H116" s="32" t="s">
        <v>420</v>
      </c>
      <c r="I116" s="32">
        <v>178</v>
      </c>
      <c r="J116" s="32" t="s">
        <v>420</v>
      </c>
      <c r="K116" s="32" t="s">
        <v>420</v>
      </c>
      <c r="L116" s="32" t="s">
        <v>420</v>
      </c>
      <c r="M116" s="32" t="s">
        <v>420</v>
      </c>
      <c r="N116" s="32" t="s">
        <v>420</v>
      </c>
      <c r="O116" s="32" t="s">
        <v>420</v>
      </c>
      <c r="P116" s="32" t="s">
        <v>420</v>
      </c>
      <c r="Q116" s="32" t="s">
        <v>420</v>
      </c>
      <c r="R116" s="32">
        <v>158</v>
      </c>
      <c r="S116" s="32" t="s">
        <v>420</v>
      </c>
      <c r="T116" s="32" t="s">
        <v>420</v>
      </c>
      <c r="U116" s="32" t="s">
        <v>420</v>
      </c>
      <c r="V116" s="32" t="s">
        <v>420</v>
      </c>
      <c r="W116" s="32" t="s">
        <v>420</v>
      </c>
      <c r="X116" s="32" t="s">
        <v>420</v>
      </c>
      <c r="Y116" s="32" t="s">
        <v>420</v>
      </c>
      <c r="Z116" s="32" t="s">
        <v>420</v>
      </c>
      <c r="AA116" s="32" t="s">
        <v>420</v>
      </c>
      <c r="AB116" s="32" t="s">
        <v>420</v>
      </c>
    </row>
    <row r="117" spans="1:28" x14ac:dyDescent="0.35">
      <c r="A117" s="36">
        <v>1244</v>
      </c>
      <c r="B117" s="37" t="s">
        <v>420</v>
      </c>
      <c r="C117" s="32" t="s">
        <v>420</v>
      </c>
      <c r="D117" s="32" t="s">
        <v>420</v>
      </c>
      <c r="E117" s="32" t="s">
        <v>420</v>
      </c>
      <c r="F117" s="32" t="s">
        <v>420</v>
      </c>
      <c r="G117" s="32" t="s">
        <v>420</v>
      </c>
      <c r="H117" s="32" t="s">
        <v>420</v>
      </c>
      <c r="I117" s="32">
        <v>221</v>
      </c>
      <c r="J117" s="32" t="s">
        <v>420</v>
      </c>
      <c r="K117" s="32" t="s">
        <v>420</v>
      </c>
      <c r="L117" s="32" t="s">
        <v>420</v>
      </c>
      <c r="M117" s="32" t="s">
        <v>420</v>
      </c>
      <c r="N117" s="32" t="s">
        <v>420</v>
      </c>
      <c r="O117" s="32" t="s">
        <v>420</v>
      </c>
      <c r="P117" s="32" t="s">
        <v>420</v>
      </c>
      <c r="Q117" s="32" t="s">
        <v>420</v>
      </c>
      <c r="R117" s="32">
        <v>203</v>
      </c>
      <c r="S117" s="32" t="s">
        <v>420</v>
      </c>
      <c r="T117" s="32" t="s">
        <v>420</v>
      </c>
      <c r="U117" s="32" t="s">
        <v>420</v>
      </c>
      <c r="V117" s="32" t="s">
        <v>420</v>
      </c>
      <c r="W117" s="32" t="s">
        <v>420</v>
      </c>
      <c r="X117" s="32" t="s">
        <v>420</v>
      </c>
      <c r="Y117" s="32" t="s">
        <v>420</v>
      </c>
      <c r="Z117" s="32" t="s">
        <v>420</v>
      </c>
      <c r="AA117" s="32" t="s">
        <v>420</v>
      </c>
      <c r="AB117" s="32" t="s">
        <v>420</v>
      </c>
    </row>
    <row r="118" spans="1:28" x14ac:dyDescent="0.35">
      <c r="A118" s="36">
        <v>1245</v>
      </c>
      <c r="B118" s="37" t="s">
        <v>420</v>
      </c>
      <c r="C118" s="32" t="s">
        <v>420</v>
      </c>
      <c r="D118" s="32" t="s">
        <v>420</v>
      </c>
      <c r="E118" s="32">
        <v>30</v>
      </c>
      <c r="F118" s="32" t="s">
        <v>420</v>
      </c>
      <c r="G118" s="32" t="s">
        <v>420</v>
      </c>
      <c r="H118" s="32" t="s">
        <v>420</v>
      </c>
      <c r="I118" s="32">
        <v>580</v>
      </c>
      <c r="J118" s="32" t="s">
        <v>420</v>
      </c>
      <c r="K118" s="32" t="s">
        <v>420</v>
      </c>
      <c r="L118" s="32" t="s">
        <v>420</v>
      </c>
      <c r="M118" s="32" t="s">
        <v>420</v>
      </c>
      <c r="N118" s="32" t="s">
        <v>420</v>
      </c>
      <c r="O118" s="32" t="s">
        <v>420</v>
      </c>
      <c r="P118" s="32" t="s">
        <v>420</v>
      </c>
      <c r="Q118" s="32" t="s">
        <v>420</v>
      </c>
      <c r="R118" s="32">
        <v>506</v>
      </c>
      <c r="S118" s="32" t="s">
        <v>420</v>
      </c>
      <c r="T118" s="32" t="s">
        <v>420</v>
      </c>
      <c r="U118" s="32" t="s">
        <v>420</v>
      </c>
      <c r="V118" s="32" t="s">
        <v>420</v>
      </c>
      <c r="W118" s="32" t="s">
        <v>420</v>
      </c>
      <c r="X118" s="32" t="s">
        <v>420</v>
      </c>
      <c r="Y118" s="32" t="s">
        <v>420</v>
      </c>
      <c r="Z118" s="32" t="s">
        <v>420</v>
      </c>
      <c r="AA118" s="32">
        <v>74</v>
      </c>
      <c r="AB118" s="32" t="s">
        <v>420</v>
      </c>
    </row>
    <row r="119" spans="1:28" x14ac:dyDescent="0.35">
      <c r="A119" s="36">
        <v>1247</v>
      </c>
      <c r="B119" s="37" t="s">
        <v>420</v>
      </c>
      <c r="C119" s="32">
        <v>62</v>
      </c>
      <c r="D119" s="32">
        <v>158</v>
      </c>
      <c r="E119" s="32">
        <v>180</v>
      </c>
      <c r="F119" s="32">
        <v>72</v>
      </c>
      <c r="G119" s="32" t="s">
        <v>420</v>
      </c>
      <c r="H119" s="32">
        <v>199</v>
      </c>
      <c r="I119" s="32">
        <v>8675</v>
      </c>
      <c r="J119" s="32">
        <v>275</v>
      </c>
      <c r="K119" s="32" t="s">
        <v>420</v>
      </c>
      <c r="L119" s="32">
        <v>54</v>
      </c>
      <c r="M119" s="32">
        <v>138</v>
      </c>
      <c r="N119" s="32">
        <v>148</v>
      </c>
      <c r="O119" s="32">
        <v>70</v>
      </c>
      <c r="P119" s="32" t="s">
        <v>420</v>
      </c>
      <c r="Q119" s="32">
        <v>165</v>
      </c>
      <c r="R119" s="32">
        <v>7825</v>
      </c>
      <c r="S119" s="32">
        <v>227</v>
      </c>
      <c r="T119" s="32" t="s">
        <v>420</v>
      </c>
      <c r="U119" s="32" t="s">
        <v>420</v>
      </c>
      <c r="V119" s="32" t="s">
        <v>420</v>
      </c>
      <c r="W119" s="32">
        <v>32</v>
      </c>
      <c r="X119" s="32" t="s">
        <v>420</v>
      </c>
      <c r="Y119" s="32" t="s">
        <v>420</v>
      </c>
      <c r="Z119" s="32">
        <v>34</v>
      </c>
      <c r="AA119" s="32">
        <v>850</v>
      </c>
      <c r="AB119" s="32">
        <v>48</v>
      </c>
    </row>
    <row r="120" spans="1:28" x14ac:dyDescent="0.35">
      <c r="A120" s="36">
        <v>1252</v>
      </c>
      <c r="B120" s="37" t="s">
        <v>420</v>
      </c>
      <c r="C120" s="32" t="s">
        <v>420</v>
      </c>
      <c r="D120" s="32" t="s">
        <v>420</v>
      </c>
      <c r="E120" s="32" t="s">
        <v>420</v>
      </c>
      <c r="F120" s="32" t="s">
        <v>420</v>
      </c>
      <c r="G120" s="32" t="s">
        <v>420</v>
      </c>
      <c r="H120" s="32" t="s">
        <v>420</v>
      </c>
      <c r="I120" s="32" t="s">
        <v>420</v>
      </c>
      <c r="J120" s="32" t="s">
        <v>420</v>
      </c>
      <c r="K120" s="32" t="s">
        <v>420</v>
      </c>
      <c r="L120" s="32" t="s">
        <v>420</v>
      </c>
      <c r="M120" s="32" t="s">
        <v>420</v>
      </c>
      <c r="N120" s="32" t="s">
        <v>420</v>
      </c>
      <c r="O120" s="32" t="s">
        <v>420</v>
      </c>
      <c r="P120" s="32" t="s">
        <v>420</v>
      </c>
      <c r="Q120" s="32" t="s">
        <v>420</v>
      </c>
      <c r="R120" s="32" t="s">
        <v>420</v>
      </c>
      <c r="S120" s="32" t="s">
        <v>420</v>
      </c>
      <c r="T120" s="32" t="s">
        <v>420</v>
      </c>
      <c r="U120" s="32" t="s">
        <v>420</v>
      </c>
      <c r="V120" s="32" t="s">
        <v>420</v>
      </c>
      <c r="W120" s="32" t="s">
        <v>420</v>
      </c>
      <c r="X120" s="32" t="s">
        <v>420</v>
      </c>
      <c r="Y120" s="32" t="s">
        <v>420</v>
      </c>
      <c r="Z120" s="32" t="s">
        <v>420</v>
      </c>
      <c r="AA120" s="32" t="s">
        <v>420</v>
      </c>
      <c r="AB120" s="32" t="s">
        <v>420</v>
      </c>
    </row>
    <row r="121" spans="1:28" x14ac:dyDescent="0.35">
      <c r="A121" s="36">
        <v>1253</v>
      </c>
      <c r="B121" s="37" t="s">
        <v>420</v>
      </c>
      <c r="C121" s="32" t="s">
        <v>420</v>
      </c>
      <c r="D121" s="32" t="s">
        <v>420</v>
      </c>
      <c r="E121" s="32" t="s">
        <v>420</v>
      </c>
      <c r="F121" s="32" t="s">
        <v>420</v>
      </c>
      <c r="G121" s="32" t="s">
        <v>420</v>
      </c>
      <c r="H121" s="32" t="s">
        <v>420</v>
      </c>
      <c r="I121" s="32">
        <v>584</v>
      </c>
      <c r="J121" s="32" t="s">
        <v>420</v>
      </c>
      <c r="K121" s="32" t="s">
        <v>420</v>
      </c>
      <c r="L121" s="32" t="s">
        <v>420</v>
      </c>
      <c r="M121" s="32" t="s">
        <v>420</v>
      </c>
      <c r="N121" s="32" t="s">
        <v>420</v>
      </c>
      <c r="O121" s="32" t="s">
        <v>420</v>
      </c>
      <c r="P121" s="32" t="s">
        <v>420</v>
      </c>
      <c r="Q121" s="32" t="s">
        <v>420</v>
      </c>
      <c r="R121" s="32">
        <v>520</v>
      </c>
      <c r="S121" s="32" t="s">
        <v>420</v>
      </c>
      <c r="T121" s="32" t="s">
        <v>420</v>
      </c>
      <c r="U121" s="32" t="s">
        <v>420</v>
      </c>
      <c r="V121" s="32" t="s">
        <v>420</v>
      </c>
      <c r="W121" s="32" t="s">
        <v>420</v>
      </c>
      <c r="X121" s="32" t="s">
        <v>420</v>
      </c>
      <c r="Y121" s="32" t="s">
        <v>420</v>
      </c>
      <c r="Z121" s="32" t="s">
        <v>420</v>
      </c>
      <c r="AA121" s="32">
        <v>64</v>
      </c>
      <c r="AB121" s="32" t="s">
        <v>420</v>
      </c>
    </row>
    <row r="122" spans="1:28" x14ac:dyDescent="0.35">
      <c r="A122" s="36">
        <v>1254</v>
      </c>
      <c r="B122" s="37" t="s">
        <v>420</v>
      </c>
      <c r="C122" s="32" t="s">
        <v>420</v>
      </c>
      <c r="D122" s="32" t="s">
        <v>420</v>
      </c>
      <c r="E122" s="32" t="s">
        <v>420</v>
      </c>
      <c r="F122" s="32" t="s">
        <v>420</v>
      </c>
      <c r="G122" s="32" t="s">
        <v>420</v>
      </c>
      <c r="H122" s="32" t="s">
        <v>420</v>
      </c>
      <c r="I122" s="32">
        <v>810</v>
      </c>
      <c r="J122" s="32" t="s">
        <v>420</v>
      </c>
      <c r="K122" s="32" t="s">
        <v>420</v>
      </c>
      <c r="L122" s="32" t="s">
        <v>420</v>
      </c>
      <c r="M122" s="32" t="s">
        <v>420</v>
      </c>
      <c r="N122" s="32" t="s">
        <v>420</v>
      </c>
      <c r="O122" s="32" t="s">
        <v>420</v>
      </c>
      <c r="P122" s="32" t="s">
        <v>420</v>
      </c>
      <c r="Q122" s="32" t="s">
        <v>420</v>
      </c>
      <c r="R122" s="32">
        <v>726</v>
      </c>
      <c r="S122" s="32" t="s">
        <v>420</v>
      </c>
      <c r="T122" s="32" t="s">
        <v>420</v>
      </c>
      <c r="U122" s="32" t="s">
        <v>420</v>
      </c>
      <c r="V122" s="32" t="s">
        <v>420</v>
      </c>
      <c r="W122" s="32" t="s">
        <v>420</v>
      </c>
      <c r="X122" s="32" t="s">
        <v>420</v>
      </c>
      <c r="Y122" s="32" t="s">
        <v>420</v>
      </c>
      <c r="Z122" s="32" t="s">
        <v>420</v>
      </c>
      <c r="AA122" s="32">
        <v>84</v>
      </c>
      <c r="AB122" s="32" t="s">
        <v>420</v>
      </c>
    </row>
    <row r="123" spans="1:28" x14ac:dyDescent="0.35">
      <c r="A123" s="36">
        <v>1255</v>
      </c>
      <c r="B123" s="37" t="s">
        <v>420</v>
      </c>
      <c r="C123" s="32" t="s">
        <v>420</v>
      </c>
      <c r="D123" s="32" t="s">
        <v>420</v>
      </c>
      <c r="E123" s="32" t="s">
        <v>420</v>
      </c>
      <c r="F123" s="32" t="s">
        <v>420</v>
      </c>
      <c r="G123" s="32" t="s">
        <v>420</v>
      </c>
      <c r="H123" s="32">
        <v>47</v>
      </c>
      <c r="I123" s="32">
        <v>417</v>
      </c>
      <c r="J123" s="32" t="s">
        <v>420</v>
      </c>
      <c r="K123" s="32" t="s">
        <v>420</v>
      </c>
      <c r="L123" s="32" t="s">
        <v>420</v>
      </c>
      <c r="M123" s="32" t="s">
        <v>420</v>
      </c>
      <c r="N123" s="32" t="s">
        <v>420</v>
      </c>
      <c r="O123" s="32" t="s">
        <v>420</v>
      </c>
      <c r="P123" s="32" t="s">
        <v>420</v>
      </c>
      <c r="Q123" s="32">
        <v>46</v>
      </c>
      <c r="R123" s="32">
        <v>381</v>
      </c>
      <c r="S123" s="32" t="s">
        <v>420</v>
      </c>
      <c r="T123" s="32" t="s">
        <v>420</v>
      </c>
      <c r="U123" s="32" t="s">
        <v>420</v>
      </c>
      <c r="V123" s="32" t="s">
        <v>420</v>
      </c>
      <c r="W123" s="32" t="s">
        <v>420</v>
      </c>
      <c r="X123" s="32" t="s">
        <v>420</v>
      </c>
      <c r="Y123" s="32" t="s">
        <v>420</v>
      </c>
      <c r="Z123" s="32" t="s">
        <v>420</v>
      </c>
      <c r="AA123" s="32">
        <v>36</v>
      </c>
      <c r="AB123" s="32" t="s">
        <v>420</v>
      </c>
    </row>
    <row r="124" spans="1:28" x14ac:dyDescent="0.35">
      <c r="A124" s="36">
        <v>1256</v>
      </c>
      <c r="B124" s="37" t="s">
        <v>420</v>
      </c>
      <c r="C124" s="32" t="s">
        <v>420</v>
      </c>
      <c r="D124" s="32" t="s">
        <v>420</v>
      </c>
      <c r="E124" s="32" t="s">
        <v>420</v>
      </c>
      <c r="F124" s="32" t="s">
        <v>420</v>
      </c>
      <c r="G124" s="32" t="s">
        <v>420</v>
      </c>
      <c r="H124" s="32" t="s">
        <v>420</v>
      </c>
      <c r="I124" s="32">
        <v>436</v>
      </c>
      <c r="J124" s="32" t="s">
        <v>420</v>
      </c>
      <c r="K124" s="32" t="s">
        <v>420</v>
      </c>
      <c r="L124" s="32" t="s">
        <v>420</v>
      </c>
      <c r="M124" s="32" t="s">
        <v>420</v>
      </c>
      <c r="N124" s="32" t="s">
        <v>420</v>
      </c>
      <c r="O124" s="32" t="s">
        <v>420</v>
      </c>
      <c r="P124" s="32" t="s">
        <v>420</v>
      </c>
      <c r="Q124" s="32" t="s">
        <v>420</v>
      </c>
      <c r="R124" s="32">
        <v>406</v>
      </c>
      <c r="S124" s="32" t="s">
        <v>420</v>
      </c>
      <c r="T124" s="32" t="s">
        <v>420</v>
      </c>
      <c r="U124" s="32" t="s">
        <v>420</v>
      </c>
      <c r="V124" s="32" t="s">
        <v>420</v>
      </c>
      <c r="W124" s="32" t="s">
        <v>420</v>
      </c>
      <c r="X124" s="32" t="s">
        <v>420</v>
      </c>
      <c r="Y124" s="32" t="s">
        <v>420</v>
      </c>
      <c r="Z124" s="32" t="s">
        <v>420</v>
      </c>
      <c r="AA124" s="32">
        <v>30</v>
      </c>
      <c r="AB124" s="32" t="s">
        <v>420</v>
      </c>
    </row>
    <row r="125" spans="1:28" x14ac:dyDescent="0.35">
      <c r="A125" s="36">
        <v>1257</v>
      </c>
      <c r="B125" s="37" t="s">
        <v>420</v>
      </c>
      <c r="C125" s="32" t="s">
        <v>420</v>
      </c>
      <c r="D125" s="32">
        <v>37</v>
      </c>
      <c r="E125" s="32">
        <v>84</v>
      </c>
      <c r="F125" s="32" t="s">
        <v>420</v>
      </c>
      <c r="G125" s="32" t="s">
        <v>420</v>
      </c>
      <c r="H125" s="32">
        <v>56</v>
      </c>
      <c r="I125" s="32">
        <v>1552</v>
      </c>
      <c r="J125" s="32">
        <v>63</v>
      </c>
      <c r="K125" s="32" t="s">
        <v>420</v>
      </c>
      <c r="L125" s="32" t="s">
        <v>420</v>
      </c>
      <c r="M125" s="32">
        <v>30</v>
      </c>
      <c r="N125" s="32">
        <v>61</v>
      </c>
      <c r="O125" s="32" t="s">
        <v>420</v>
      </c>
      <c r="P125" s="32" t="s">
        <v>420</v>
      </c>
      <c r="Q125" s="32">
        <v>31</v>
      </c>
      <c r="R125" s="32">
        <v>1342</v>
      </c>
      <c r="S125" s="32">
        <v>33</v>
      </c>
      <c r="T125" s="32" t="s">
        <v>420</v>
      </c>
      <c r="U125" s="32" t="s">
        <v>420</v>
      </c>
      <c r="V125" s="32" t="s">
        <v>420</v>
      </c>
      <c r="W125" s="32" t="s">
        <v>420</v>
      </c>
      <c r="X125" s="32" t="s">
        <v>420</v>
      </c>
      <c r="Y125" s="32" t="s">
        <v>420</v>
      </c>
      <c r="Z125" s="32" t="s">
        <v>420</v>
      </c>
      <c r="AA125" s="32">
        <v>210</v>
      </c>
      <c r="AB125" s="32">
        <v>30</v>
      </c>
    </row>
    <row r="126" spans="1:28" x14ac:dyDescent="0.35">
      <c r="A126" s="36">
        <v>1258</v>
      </c>
      <c r="B126" s="37" t="s">
        <v>420</v>
      </c>
      <c r="C126" s="32" t="s">
        <v>420</v>
      </c>
      <c r="D126" s="32" t="s">
        <v>420</v>
      </c>
      <c r="E126" s="32" t="s">
        <v>420</v>
      </c>
      <c r="F126" s="32" t="s">
        <v>420</v>
      </c>
      <c r="G126" s="32" t="s">
        <v>420</v>
      </c>
      <c r="H126" s="32" t="s">
        <v>420</v>
      </c>
      <c r="I126" s="32">
        <v>479</v>
      </c>
      <c r="J126" s="32" t="s">
        <v>420</v>
      </c>
      <c r="K126" s="32" t="s">
        <v>420</v>
      </c>
      <c r="L126" s="32" t="s">
        <v>420</v>
      </c>
      <c r="M126" s="32" t="s">
        <v>420</v>
      </c>
      <c r="N126" s="32" t="s">
        <v>420</v>
      </c>
      <c r="O126" s="32" t="s">
        <v>420</v>
      </c>
      <c r="P126" s="32" t="s">
        <v>420</v>
      </c>
      <c r="Q126" s="32" t="s">
        <v>420</v>
      </c>
      <c r="R126" s="32">
        <v>410</v>
      </c>
      <c r="S126" s="32" t="s">
        <v>420</v>
      </c>
      <c r="T126" s="32" t="s">
        <v>420</v>
      </c>
      <c r="U126" s="32" t="s">
        <v>420</v>
      </c>
      <c r="V126" s="32" t="s">
        <v>420</v>
      </c>
      <c r="W126" s="32" t="s">
        <v>420</v>
      </c>
      <c r="X126" s="32" t="s">
        <v>420</v>
      </c>
      <c r="Y126" s="32" t="s">
        <v>420</v>
      </c>
      <c r="Z126" s="32" t="s">
        <v>420</v>
      </c>
      <c r="AA126" s="32">
        <v>69</v>
      </c>
      <c r="AB126" s="32" t="s">
        <v>420</v>
      </c>
    </row>
    <row r="127" spans="1:28" x14ac:dyDescent="0.35">
      <c r="A127" s="36">
        <v>1259</v>
      </c>
      <c r="B127" s="37" t="s">
        <v>420</v>
      </c>
      <c r="C127" s="32" t="s">
        <v>420</v>
      </c>
      <c r="D127" s="32" t="s">
        <v>420</v>
      </c>
      <c r="E127" s="32" t="s">
        <v>420</v>
      </c>
      <c r="F127" s="32" t="s">
        <v>420</v>
      </c>
      <c r="G127" s="32" t="s">
        <v>420</v>
      </c>
      <c r="H127" s="32" t="s">
        <v>420</v>
      </c>
      <c r="I127" s="32">
        <v>322</v>
      </c>
      <c r="J127" s="32" t="s">
        <v>420</v>
      </c>
      <c r="K127" s="32" t="s">
        <v>420</v>
      </c>
      <c r="L127" s="32" t="s">
        <v>420</v>
      </c>
      <c r="M127" s="32" t="s">
        <v>420</v>
      </c>
      <c r="N127" s="32" t="s">
        <v>420</v>
      </c>
      <c r="O127" s="32" t="s">
        <v>420</v>
      </c>
      <c r="P127" s="32" t="s">
        <v>420</v>
      </c>
      <c r="Q127" s="32" t="s">
        <v>420</v>
      </c>
      <c r="R127" s="32">
        <v>287</v>
      </c>
      <c r="S127" s="32" t="s">
        <v>420</v>
      </c>
      <c r="T127" s="32" t="s">
        <v>420</v>
      </c>
      <c r="U127" s="32" t="s">
        <v>420</v>
      </c>
      <c r="V127" s="32" t="s">
        <v>420</v>
      </c>
      <c r="W127" s="32" t="s">
        <v>420</v>
      </c>
      <c r="X127" s="32" t="s">
        <v>420</v>
      </c>
      <c r="Y127" s="32" t="s">
        <v>420</v>
      </c>
      <c r="Z127" s="32" t="s">
        <v>420</v>
      </c>
      <c r="AA127" s="32">
        <v>35</v>
      </c>
      <c r="AB127" s="32" t="s">
        <v>420</v>
      </c>
    </row>
    <row r="128" spans="1:28" x14ac:dyDescent="0.35">
      <c r="A128" s="36">
        <v>1260</v>
      </c>
      <c r="B128" s="37" t="s">
        <v>420</v>
      </c>
      <c r="C128" s="32" t="s">
        <v>420</v>
      </c>
      <c r="D128" s="32" t="s">
        <v>420</v>
      </c>
      <c r="E128" s="32" t="s">
        <v>420</v>
      </c>
      <c r="F128" s="32" t="s">
        <v>420</v>
      </c>
      <c r="G128" s="32" t="s">
        <v>420</v>
      </c>
      <c r="H128" s="32" t="s">
        <v>420</v>
      </c>
      <c r="I128" s="32">
        <v>142</v>
      </c>
      <c r="J128" s="32" t="s">
        <v>420</v>
      </c>
      <c r="K128" s="32" t="s">
        <v>420</v>
      </c>
      <c r="L128" s="32" t="s">
        <v>420</v>
      </c>
      <c r="M128" s="32" t="s">
        <v>420</v>
      </c>
      <c r="N128" s="32" t="s">
        <v>420</v>
      </c>
      <c r="O128" s="32" t="s">
        <v>420</v>
      </c>
      <c r="P128" s="32" t="s">
        <v>420</v>
      </c>
      <c r="Q128" s="32" t="s">
        <v>420</v>
      </c>
      <c r="R128" s="32">
        <v>139</v>
      </c>
      <c r="S128" s="32" t="s">
        <v>420</v>
      </c>
      <c r="T128" s="32" t="s">
        <v>420</v>
      </c>
      <c r="U128" s="32" t="s">
        <v>420</v>
      </c>
      <c r="V128" s="32" t="s">
        <v>420</v>
      </c>
      <c r="W128" s="32" t="s">
        <v>420</v>
      </c>
      <c r="X128" s="32" t="s">
        <v>420</v>
      </c>
      <c r="Y128" s="32" t="s">
        <v>420</v>
      </c>
      <c r="Z128" s="32" t="s">
        <v>420</v>
      </c>
      <c r="AA128" s="32" t="s">
        <v>420</v>
      </c>
      <c r="AB128" s="32" t="s">
        <v>420</v>
      </c>
    </row>
    <row r="129" spans="1:28" x14ac:dyDescent="0.35">
      <c r="A129" s="36">
        <v>1262</v>
      </c>
      <c r="B129" s="37" t="s">
        <v>420</v>
      </c>
      <c r="C129" s="32" t="s">
        <v>420</v>
      </c>
      <c r="D129" s="32" t="s">
        <v>420</v>
      </c>
      <c r="E129" s="32">
        <v>44</v>
      </c>
      <c r="F129" s="32" t="s">
        <v>420</v>
      </c>
      <c r="G129" s="32" t="s">
        <v>420</v>
      </c>
      <c r="H129" s="32" t="s">
        <v>420</v>
      </c>
      <c r="I129" s="32">
        <v>1163</v>
      </c>
      <c r="J129" s="32">
        <v>40</v>
      </c>
      <c r="K129" s="32" t="s">
        <v>420</v>
      </c>
      <c r="L129" s="32" t="s">
        <v>420</v>
      </c>
      <c r="M129" s="32" t="s">
        <v>420</v>
      </c>
      <c r="N129" s="32">
        <v>33</v>
      </c>
      <c r="O129" s="32" t="s">
        <v>420</v>
      </c>
      <c r="P129" s="32" t="s">
        <v>420</v>
      </c>
      <c r="Q129" s="32" t="s">
        <v>420</v>
      </c>
      <c r="R129" s="32">
        <v>998</v>
      </c>
      <c r="S129" s="32" t="s">
        <v>420</v>
      </c>
      <c r="T129" s="32" t="s">
        <v>420</v>
      </c>
      <c r="U129" s="32" t="s">
        <v>420</v>
      </c>
      <c r="V129" s="32" t="s">
        <v>420</v>
      </c>
      <c r="W129" s="32" t="s">
        <v>420</v>
      </c>
      <c r="X129" s="32" t="s">
        <v>420</v>
      </c>
      <c r="Y129" s="32" t="s">
        <v>420</v>
      </c>
      <c r="Z129" s="32" t="s">
        <v>420</v>
      </c>
      <c r="AA129" s="32">
        <v>165</v>
      </c>
      <c r="AB129" s="32" t="s">
        <v>420</v>
      </c>
    </row>
    <row r="130" spans="1:28" x14ac:dyDescent="0.35">
      <c r="A130" s="36">
        <v>1263</v>
      </c>
      <c r="B130" s="37" t="s">
        <v>420</v>
      </c>
      <c r="C130" s="32" t="s">
        <v>420</v>
      </c>
      <c r="D130" s="32" t="s">
        <v>420</v>
      </c>
      <c r="E130" s="32" t="s">
        <v>420</v>
      </c>
      <c r="F130" s="32" t="s">
        <v>420</v>
      </c>
      <c r="G130" s="32" t="s">
        <v>420</v>
      </c>
      <c r="H130" s="32" t="s">
        <v>420</v>
      </c>
      <c r="I130" s="32" t="s">
        <v>420</v>
      </c>
      <c r="J130" s="32" t="s">
        <v>420</v>
      </c>
      <c r="K130" s="32" t="s">
        <v>420</v>
      </c>
      <c r="L130" s="32" t="s">
        <v>420</v>
      </c>
      <c r="M130" s="32" t="s">
        <v>420</v>
      </c>
      <c r="N130" s="32" t="s">
        <v>420</v>
      </c>
      <c r="O130" s="32" t="s">
        <v>420</v>
      </c>
      <c r="P130" s="32" t="s">
        <v>420</v>
      </c>
      <c r="Q130" s="32" t="s">
        <v>420</v>
      </c>
      <c r="R130" s="32" t="s">
        <v>420</v>
      </c>
      <c r="S130" s="32" t="s">
        <v>420</v>
      </c>
      <c r="T130" s="32" t="s">
        <v>420</v>
      </c>
      <c r="U130" s="32" t="s">
        <v>420</v>
      </c>
      <c r="V130" s="32" t="s">
        <v>420</v>
      </c>
      <c r="W130" s="32" t="s">
        <v>420</v>
      </c>
      <c r="X130" s="32" t="s">
        <v>420</v>
      </c>
      <c r="Y130" s="32" t="s">
        <v>420</v>
      </c>
      <c r="Z130" s="32" t="s">
        <v>420</v>
      </c>
      <c r="AA130" s="32" t="s">
        <v>420</v>
      </c>
      <c r="AB130" s="32" t="s">
        <v>420</v>
      </c>
    </row>
    <row r="131" spans="1:28" x14ac:dyDescent="0.35">
      <c r="A131" s="36">
        <v>1264</v>
      </c>
      <c r="B131" s="37" t="s">
        <v>420</v>
      </c>
      <c r="C131" s="32" t="s">
        <v>420</v>
      </c>
      <c r="D131" s="32" t="s">
        <v>420</v>
      </c>
      <c r="E131" s="32" t="s">
        <v>420</v>
      </c>
      <c r="F131" s="32" t="s">
        <v>420</v>
      </c>
      <c r="G131" s="32" t="s">
        <v>420</v>
      </c>
      <c r="H131" s="32" t="s">
        <v>420</v>
      </c>
      <c r="I131" s="32">
        <v>151</v>
      </c>
      <c r="J131" s="32" t="s">
        <v>420</v>
      </c>
      <c r="K131" s="32" t="s">
        <v>420</v>
      </c>
      <c r="L131" s="32" t="s">
        <v>420</v>
      </c>
      <c r="M131" s="32" t="s">
        <v>420</v>
      </c>
      <c r="N131" s="32" t="s">
        <v>420</v>
      </c>
      <c r="O131" s="32" t="s">
        <v>420</v>
      </c>
      <c r="P131" s="32" t="s">
        <v>420</v>
      </c>
      <c r="Q131" s="32" t="s">
        <v>420</v>
      </c>
      <c r="R131" s="32">
        <v>126</v>
      </c>
      <c r="S131" s="32" t="s">
        <v>420</v>
      </c>
      <c r="T131" s="32" t="s">
        <v>420</v>
      </c>
      <c r="U131" s="32" t="s">
        <v>420</v>
      </c>
      <c r="V131" s="32" t="s">
        <v>420</v>
      </c>
      <c r="W131" s="32" t="s">
        <v>420</v>
      </c>
      <c r="X131" s="32" t="s">
        <v>420</v>
      </c>
      <c r="Y131" s="32" t="s">
        <v>420</v>
      </c>
      <c r="Z131" s="32" t="s">
        <v>420</v>
      </c>
      <c r="AA131" s="32" t="s">
        <v>420</v>
      </c>
      <c r="AB131" s="32" t="s">
        <v>420</v>
      </c>
    </row>
    <row r="132" spans="1:28" x14ac:dyDescent="0.35">
      <c r="A132" s="36">
        <v>1266</v>
      </c>
      <c r="B132" s="37" t="s">
        <v>420</v>
      </c>
      <c r="C132" s="32" t="s">
        <v>420</v>
      </c>
      <c r="D132" s="32" t="s">
        <v>420</v>
      </c>
      <c r="E132" s="32">
        <v>30</v>
      </c>
      <c r="F132" s="32" t="s">
        <v>420</v>
      </c>
      <c r="G132" s="32" t="s">
        <v>420</v>
      </c>
      <c r="H132" s="32" t="s">
        <v>420</v>
      </c>
      <c r="I132" s="32">
        <v>960</v>
      </c>
      <c r="J132" s="32">
        <v>39</v>
      </c>
      <c r="K132" s="32" t="s">
        <v>420</v>
      </c>
      <c r="L132" s="32" t="s">
        <v>420</v>
      </c>
      <c r="M132" s="32" t="s">
        <v>420</v>
      </c>
      <c r="N132" s="32" t="s">
        <v>420</v>
      </c>
      <c r="O132" s="32" t="s">
        <v>420</v>
      </c>
      <c r="P132" s="32" t="s">
        <v>420</v>
      </c>
      <c r="Q132" s="32" t="s">
        <v>420</v>
      </c>
      <c r="R132" s="32">
        <v>833</v>
      </c>
      <c r="S132" s="32">
        <v>33</v>
      </c>
      <c r="T132" s="32" t="s">
        <v>420</v>
      </c>
      <c r="U132" s="32" t="s">
        <v>420</v>
      </c>
      <c r="V132" s="32" t="s">
        <v>420</v>
      </c>
      <c r="W132" s="32" t="s">
        <v>420</v>
      </c>
      <c r="X132" s="32" t="s">
        <v>420</v>
      </c>
      <c r="Y132" s="32" t="s">
        <v>420</v>
      </c>
      <c r="Z132" s="32" t="s">
        <v>420</v>
      </c>
      <c r="AA132" s="32">
        <v>127</v>
      </c>
      <c r="AB132" s="32" t="s">
        <v>420</v>
      </c>
    </row>
    <row r="133" spans="1:28" x14ac:dyDescent="0.35">
      <c r="A133" s="36">
        <v>1267</v>
      </c>
      <c r="B133" s="37" t="s">
        <v>420</v>
      </c>
      <c r="C133" s="32">
        <v>371</v>
      </c>
      <c r="D133" s="32">
        <v>137</v>
      </c>
      <c r="E133" s="32">
        <v>229</v>
      </c>
      <c r="F133" s="32">
        <v>60</v>
      </c>
      <c r="G133" s="32" t="s">
        <v>420</v>
      </c>
      <c r="H133" s="32">
        <v>115</v>
      </c>
      <c r="I133" s="32">
        <v>3771</v>
      </c>
      <c r="J133" s="32">
        <v>227</v>
      </c>
      <c r="K133" s="32" t="s">
        <v>420</v>
      </c>
      <c r="L133" s="32">
        <v>329</v>
      </c>
      <c r="M133" s="32">
        <v>119</v>
      </c>
      <c r="N133" s="32">
        <v>185</v>
      </c>
      <c r="O133" s="32">
        <v>56</v>
      </c>
      <c r="P133" s="32" t="s">
        <v>420</v>
      </c>
      <c r="Q133" s="32">
        <v>85</v>
      </c>
      <c r="R133" s="32">
        <v>3307</v>
      </c>
      <c r="S133" s="32">
        <v>174</v>
      </c>
      <c r="T133" s="32" t="s">
        <v>420</v>
      </c>
      <c r="U133" s="32">
        <v>42</v>
      </c>
      <c r="V133" s="32" t="s">
        <v>420</v>
      </c>
      <c r="W133" s="32">
        <v>44</v>
      </c>
      <c r="X133" s="32" t="s">
        <v>420</v>
      </c>
      <c r="Y133" s="32" t="s">
        <v>420</v>
      </c>
      <c r="Z133" s="32">
        <v>30</v>
      </c>
      <c r="AA133" s="32">
        <v>464</v>
      </c>
      <c r="AB133" s="32">
        <v>53</v>
      </c>
    </row>
    <row r="134" spans="1:28" x14ac:dyDescent="0.35">
      <c r="A134" s="36">
        <v>1270</v>
      </c>
      <c r="B134" s="37" t="s">
        <v>420</v>
      </c>
      <c r="C134" s="32" t="s">
        <v>420</v>
      </c>
      <c r="D134" s="32" t="s">
        <v>420</v>
      </c>
      <c r="E134" s="32" t="s">
        <v>420</v>
      </c>
      <c r="F134" s="32" t="s">
        <v>420</v>
      </c>
      <c r="G134" s="32" t="s">
        <v>420</v>
      </c>
      <c r="H134" s="32" t="s">
        <v>420</v>
      </c>
      <c r="I134" s="32">
        <v>530</v>
      </c>
      <c r="J134" s="32" t="s">
        <v>420</v>
      </c>
      <c r="K134" s="32" t="s">
        <v>420</v>
      </c>
      <c r="L134" s="32" t="s">
        <v>420</v>
      </c>
      <c r="M134" s="32" t="s">
        <v>420</v>
      </c>
      <c r="N134" s="32" t="s">
        <v>420</v>
      </c>
      <c r="O134" s="32" t="s">
        <v>420</v>
      </c>
      <c r="P134" s="32" t="s">
        <v>420</v>
      </c>
      <c r="Q134" s="32" t="s">
        <v>420</v>
      </c>
      <c r="R134" s="32">
        <v>476</v>
      </c>
      <c r="S134" s="32" t="s">
        <v>420</v>
      </c>
      <c r="T134" s="32" t="s">
        <v>420</v>
      </c>
      <c r="U134" s="32" t="s">
        <v>420</v>
      </c>
      <c r="V134" s="32" t="s">
        <v>420</v>
      </c>
      <c r="W134" s="32" t="s">
        <v>420</v>
      </c>
      <c r="X134" s="32" t="s">
        <v>420</v>
      </c>
      <c r="Y134" s="32" t="s">
        <v>420</v>
      </c>
      <c r="Z134" s="32" t="s">
        <v>420</v>
      </c>
      <c r="AA134" s="32">
        <v>54</v>
      </c>
      <c r="AB134" s="32" t="s">
        <v>420</v>
      </c>
    </row>
    <row r="135" spans="1:28" x14ac:dyDescent="0.35">
      <c r="A135" s="36">
        <v>1301</v>
      </c>
      <c r="B135" s="37" t="s">
        <v>420</v>
      </c>
      <c r="C135" s="32">
        <v>156</v>
      </c>
      <c r="D135" s="32">
        <v>180</v>
      </c>
      <c r="E135" s="32">
        <v>512</v>
      </c>
      <c r="F135" s="32">
        <v>118</v>
      </c>
      <c r="G135" s="32" t="s">
        <v>420</v>
      </c>
      <c r="H135" s="32">
        <v>495</v>
      </c>
      <c r="I135" s="32">
        <v>10141</v>
      </c>
      <c r="J135" s="32">
        <v>938</v>
      </c>
      <c r="K135" s="32" t="s">
        <v>420</v>
      </c>
      <c r="L135" s="32">
        <v>138</v>
      </c>
      <c r="M135" s="32">
        <v>155</v>
      </c>
      <c r="N135" s="32">
        <v>423</v>
      </c>
      <c r="O135" s="32">
        <v>112</v>
      </c>
      <c r="P135" s="32" t="s">
        <v>420</v>
      </c>
      <c r="Q135" s="32">
        <v>421</v>
      </c>
      <c r="R135" s="32">
        <v>9160</v>
      </c>
      <c r="S135" s="32">
        <v>679</v>
      </c>
      <c r="T135" s="32" t="s">
        <v>420</v>
      </c>
      <c r="U135" s="32" t="s">
        <v>420</v>
      </c>
      <c r="V135" s="32" t="s">
        <v>420</v>
      </c>
      <c r="W135" s="32">
        <v>89</v>
      </c>
      <c r="X135" s="32" t="s">
        <v>420</v>
      </c>
      <c r="Y135" s="32" t="s">
        <v>420</v>
      </c>
      <c r="Z135" s="32">
        <v>74</v>
      </c>
      <c r="AA135" s="32">
        <v>981</v>
      </c>
      <c r="AB135" s="32">
        <v>259</v>
      </c>
    </row>
    <row r="136" spans="1:28" x14ac:dyDescent="0.35">
      <c r="A136" s="36">
        <v>1302</v>
      </c>
      <c r="B136" s="37" t="s">
        <v>420</v>
      </c>
      <c r="C136" s="32" t="s">
        <v>420</v>
      </c>
      <c r="D136" s="32" t="s">
        <v>420</v>
      </c>
      <c r="E136" s="32" t="s">
        <v>420</v>
      </c>
      <c r="F136" s="32" t="s">
        <v>420</v>
      </c>
      <c r="G136" s="32" t="s">
        <v>420</v>
      </c>
      <c r="H136" s="32" t="s">
        <v>420</v>
      </c>
      <c r="I136" s="32">
        <v>126</v>
      </c>
      <c r="J136" s="32" t="s">
        <v>420</v>
      </c>
      <c r="K136" s="32" t="s">
        <v>420</v>
      </c>
      <c r="L136" s="32" t="s">
        <v>420</v>
      </c>
      <c r="M136" s="32" t="s">
        <v>420</v>
      </c>
      <c r="N136" s="32" t="s">
        <v>420</v>
      </c>
      <c r="O136" s="32" t="s">
        <v>420</v>
      </c>
      <c r="P136" s="32" t="s">
        <v>420</v>
      </c>
      <c r="Q136" s="32" t="s">
        <v>420</v>
      </c>
      <c r="R136" s="32">
        <v>117</v>
      </c>
      <c r="S136" s="32" t="s">
        <v>420</v>
      </c>
      <c r="T136" s="32" t="s">
        <v>420</v>
      </c>
      <c r="U136" s="32" t="s">
        <v>420</v>
      </c>
      <c r="V136" s="32" t="s">
        <v>420</v>
      </c>
      <c r="W136" s="32" t="s">
        <v>420</v>
      </c>
      <c r="X136" s="32" t="s">
        <v>420</v>
      </c>
      <c r="Y136" s="32" t="s">
        <v>420</v>
      </c>
      <c r="Z136" s="32" t="s">
        <v>420</v>
      </c>
      <c r="AA136" s="32" t="s">
        <v>420</v>
      </c>
      <c r="AB136" s="32" t="s">
        <v>420</v>
      </c>
    </row>
    <row r="137" spans="1:28" x14ac:dyDescent="0.35">
      <c r="A137" s="36">
        <v>1330</v>
      </c>
      <c r="B137" s="37" t="s">
        <v>420</v>
      </c>
      <c r="C137" s="32" t="s">
        <v>420</v>
      </c>
      <c r="D137" s="32" t="s">
        <v>420</v>
      </c>
      <c r="E137" s="32" t="s">
        <v>420</v>
      </c>
      <c r="F137" s="32" t="s">
        <v>420</v>
      </c>
      <c r="G137" s="32" t="s">
        <v>420</v>
      </c>
      <c r="H137" s="32" t="s">
        <v>420</v>
      </c>
      <c r="I137" s="32">
        <v>995</v>
      </c>
      <c r="J137" s="32">
        <v>65</v>
      </c>
      <c r="K137" s="32" t="s">
        <v>420</v>
      </c>
      <c r="L137" s="32" t="s">
        <v>420</v>
      </c>
      <c r="M137" s="32" t="s">
        <v>420</v>
      </c>
      <c r="N137" s="32" t="s">
        <v>420</v>
      </c>
      <c r="O137" s="32" t="s">
        <v>420</v>
      </c>
      <c r="P137" s="32" t="s">
        <v>420</v>
      </c>
      <c r="Q137" s="32" t="s">
        <v>420</v>
      </c>
      <c r="R137" s="32">
        <v>917</v>
      </c>
      <c r="S137" s="32">
        <v>55</v>
      </c>
      <c r="T137" s="32" t="s">
        <v>420</v>
      </c>
      <c r="U137" s="32" t="s">
        <v>420</v>
      </c>
      <c r="V137" s="32" t="s">
        <v>420</v>
      </c>
      <c r="W137" s="32" t="s">
        <v>420</v>
      </c>
      <c r="X137" s="32" t="s">
        <v>420</v>
      </c>
      <c r="Y137" s="32" t="s">
        <v>420</v>
      </c>
      <c r="Z137" s="32" t="s">
        <v>420</v>
      </c>
      <c r="AA137" s="32">
        <v>78</v>
      </c>
      <c r="AB137" s="32" t="s">
        <v>420</v>
      </c>
    </row>
    <row r="138" spans="1:28" x14ac:dyDescent="0.35">
      <c r="A138" s="36">
        <v>1331</v>
      </c>
      <c r="B138" s="37" t="s">
        <v>420</v>
      </c>
      <c r="C138" s="32">
        <v>63</v>
      </c>
      <c r="D138" s="32">
        <v>85</v>
      </c>
      <c r="E138" s="32">
        <v>282</v>
      </c>
      <c r="F138" s="32">
        <v>111</v>
      </c>
      <c r="G138" s="32" t="s">
        <v>420</v>
      </c>
      <c r="H138" s="32">
        <v>180</v>
      </c>
      <c r="I138" s="32">
        <v>7331</v>
      </c>
      <c r="J138" s="32">
        <v>376</v>
      </c>
      <c r="K138" s="32" t="s">
        <v>420</v>
      </c>
      <c r="L138" s="32">
        <v>45</v>
      </c>
      <c r="M138" s="32">
        <v>74</v>
      </c>
      <c r="N138" s="32">
        <v>243</v>
      </c>
      <c r="O138" s="32">
        <v>103</v>
      </c>
      <c r="P138" s="32" t="s">
        <v>420</v>
      </c>
      <c r="Q138" s="32">
        <v>148</v>
      </c>
      <c r="R138" s="32">
        <v>6643</v>
      </c>
      <c r="S138" s="32">
        <v>276</v>
      </c>
      <c r="T138" s="32" t="s">
        <v>420</v>
      </c>
      <c r="U138" s="32" t="s">
        <v>420</v>
      </c>
      <c r="V138" s="32" t="s">
        <v>420</v>
      </c>
      <c r="W138" s="32">
        <v>39</v>
      </c>
      <c r="X138" s="32" t="s">
        <v>420</v>
      </c>
      <c r="Y138" s="32" t="s">
        <v>420</v>
      </c>
      <c r="Z138" s="32">
        <v>32</v>
      </c>
      <c r="AA138" s="32">
        <v>688</v>
      </c>
      <c r="AB138" s="32">
        <v>100</v>
      </c>
    </row>
    <row r="139" spans="1:28" x14ac:dyDescent="0.35">
      <c r="A139" s="36">
        <v>1337</v>
      </c>
      <c r="B139" s="37" t="s">
        <v>420</v>
      </c>
      <c r="C139" s="32" t="s">
        <v>420</v>
      </c>
      <c r="D139" s="32" t="s">
        <v>420</v>
      </c>
      <c r="E139" s="32" t="s">
        <v>420</v>
      </c>
      <c r="F139" s="32" t="s">
        <v>420</v>
      </c>
      <c r="G139" s="32" t="s">
        <v>420</v>
      </c>
      <c r="H139" s="32">
        <v>40</v>
      </c>
      <c r="I139" s="32">
        <v>1683</v>
      </c>
      <c r="J139" s="32">
        <v>110</v>
      </c>
      <c r="K139" s="32" t="s">
        <v>420</v>
      </c>
      <c r="L139" s="32" t="s">
        <v>420</v>
      </c>
      <c r="M139" s="32" t="s">
        <v>420</v>
      </c>
      <c r="N139" s="32" t="s">
        <v>420</v>
      </c>
      <c r="O139" s="32" t="s">
        <v>420</v>
      </c>
      <c r="P139" s="32" t="s">
        <v>420</v>
      </c>
      <c r="Q139" s="32">
        <v>31</v>
      </c>
      <c r="R139" s="32">
        <v>1537</v>
      </c>
      <c r="S139" s="32">
        <v>82</v>
      </c>
      <c r="T139" s="32" t="s">
        <v>420</v>
      </c>
      <c r="U139" s="32" t="s">
        <v>420</v>
      </c>
      <c r="V139" s="32" t="s">
        <v>420</v>
      </c>
      <c r="W139" s="32" t="s">
        <v>420</v>
      </c>
      <c r="X139" s="32" t="s">
        <v>420</v>
      </c>
      <c r="Y139" s="32" t="s">
        <v>420</v>
      </c>
      <c r="Z139" s="32" t="s">
        <v>420</v>
      </c>
      <c r="AA139" s="32">
        <v>146</v>
      </c>
      <c r="AB139" s="32" t="s">
        <v>420</v>
      </c>
    </row>
    <row r="140" spans="1:28" x14ac:dyDescent="0.35">
      <c r="A140" s="36">
        <v>1338</v>
      </c>
      <c r="B140" s="37" t="s">
        <v>420</v>
      </c>
      <c r="C140" s="32" t="s">
        <v>420</v>
      </c>
      <c r="D140" s="32" t="s">
        <v>420</v>
      </c>
      <c r="E140" s="32" t="s">
        <v>420</v>
      </c>
      <c r="F140" s="32" t="s">
        <v>420</v>
      </c>
      <c r="G140" s="32" t="s">
        <v>420</v>
      </c>
      <c r="H140" s="32" t="s">
        <v>420</v>
      </c>
      <c r="I140" s="32">
        <v>173</v>
      </c>
      <c r="J140" s="32" t="s">
        <v>420</v>
      </c>
      <c r="K140" s="32" t="s">
        <v>420</v>
      </c>
      <c r="L140" s="32" t="s">
        <v>420</v>
      </c>
      <c r="M140" s="32" t="s">
        <v>420</v>
      </c>
      <c r="N140" s="32" t="s">
        <v>420</v>
      </c>
      <c r="O140" s="32" t="s">
        <v>420</v>
      </c>
      <c r="P140" s="32" t="s">
        <v>420</v>
      </c>
      <c r="Q140" s="32" t="s">
        <v>420</v>
      </c>
      <c r="R140" s="32">
        <v>156</v>
      </c>
      <c r="S140" s="32" t="s">
        <v>420</v>
      </c>
      <c r="T140" s="32" t="s">
        <v>420</v>
      </c>
      <c r="U140" s="32" t="s">
        <v>420</v>
      </c>
      <c r="V140" s="32" t="s">
        <v>420</v>
      </c>
      <c r="W140" s="32" t="s">
        <v>420</v>
      </c>
      <c r="X140" s="32" t="s">
        <v>420</v>
      </c>
      <c r="Y140" s="32" t="s">
        <v>420</v>
      </c>
      <c r="Z140" s="32" t="s">
        <v>420</v>
      </c>
      <c r="AA140" s="32" t="s">
        <v>420</v>
      </c>
      <c r="AB140" s="32" t="s">
        <v>420</v>
      </c>
    </row>
    <row r="141" spans="1:28" x14ac:dyDescent="0.35">
      <c r="A141" s="36">
        <v>1339</v>
      </c>
      <c r="B141" s="37" t="s">
        <v>420</v>
      </c>
      <c r="C141" s="32" t="s">
        <v>420</v>
      </c>
      <c r="D141" s="32" t="s">
        <v>420</v>
      </c>
      <c r="E141" s="32" t="s">
        <v>420</v>
      </c>
      <c r="F141" s="32" t="s">
        <v>420</v>
      </c>
      <c r="G141" s="32" t="s">
        <v>420</v>
      </c>
      <c r="H141" s="32">
        <v>30</v>
      </c>
      <c r="I141" s="32">
        <v>849</v>
      </c>
      <c r="J141" s="32">
        <v>65</v>
      </c>
      <c r="K141" s="32" t="s">
        <v>420</v>
      </c>
      <c r="L141" s="32" t="s">
        <v>420</v>
      </c>
      <c r="M141" s="32" t="s">
        <v>420</v>
      </c>
      <c r="N141" s="32" t="s">
        <v>420</v>
      </c>
      <c r="O141" s="32" t="s">
        <v>420</v>
      </c>
      <c r="P141" s="32" t="s">
        <v>420</v>
      </c>
      <c r="Q141" s="32" t="s">
        <v>420</v>
      </c>
      <c r="R141" s="32">
        <v>783</v>
      </c>
      <c r="S141" s="32">
        <v>50</v>
      </c>
      <c r="T141" s="32" t="s">
        <v>420</v>
      </c>
      <c r="U141" s="32" t="s">
        <v>420</v>
      </c>
      <c r="V141" s="32" t="s">
        <v>420</v>
      </c>
      <c r="W141" s="32" t="s">
        <v>420</v>
      </c>
      <c r="X141" s="32" t="s">
        <v>420</v>
      </c>
      <c r="Y141" s="32" t="s">
        <v>420</v>
      </c>
      <c r="Z141" s="32" t="s">
        <v>420</v>
      </c>
      <c r="AA141" s="32">
        <v>66</v>
      </c>
      <c r="AB141" s="32" t="s">
        <v>420</v>
      </c>
    </row>
    <row r="142" spans="1:28" x14ac:dyDescent="0.35">
      <c r="A142" s="36">
        <v>1340</v>
      </c>
      <c r="B142" s="37" t="s">
        <v>420</v>
      </c>
      <c r="C142" s="32" t="s">
        <v>420</v>
      </c>
      <c r="D142" s="32" t="s">
        <v>420</v>
      </c>
      <c r="E142" s="32" t="s">
        <v>420</v>
      </c>
      <c r="F142" s="32" t="s">
        <v>420</v>
      </c>
      <c r="G142" s="32" t="s">
        <v>420</v>
      </c>
      <c r="H142" s="32" t="s">
        <v>420</v>
      </c>
      <c r="I142" s="32">
        <v>1040</v>
      </c>
      <c r="J142" s="32">
        <v>76</v>
      </c>
      <c r="K142" s="32" t="s">
        <v>420</v>
      </c>
      <c r="L142" s="32" t="s">
        <v>420</v>
      </c>
      <c r="M142" s="32" t="s">
        <v>420</v>
      </c>
      <c r="N142" s="32" t="s">
        <v>420</v>
      </c>
      <c r="O142" s="32" t="s">
        <v>420</v>
      </c>
      <c r="P142" s="32" t="s">
        <v>420</v>
      </c>
      <c r="Q142" s="32" t="s">
        <v>420</v>
      </c>
      <c r="R142" s="32">
        <v>936</v>
      </c>
      <c r="S142" s="32">
        <v>56</v>
      </c>
      <c r="T142" s="32" t="s">
        <v>420</v>
      </c>
      <c r="U142" s="32" t="s">
        <v>420</v>
      </c>
      <c r="V142" s="32" t="s">
        <v>420</v>
      </c>
      <c r="W142" s="32" t="s">
        <v>420</v>
      </c>
      <c r="X142" s="32" t="s">
        <v>420</v>
      </c>
      <c r="Y142" s="32" t="s">
        <v>420</v>
      </c>
      <c r="Z142" s="32" t="s">
        <v>420</v>
      </c>
      <c r="AA142" s="32">
        <v>104</v>
      </c>
      <c r="AB142" s="32" t="s">
        <v>420</v>
      </c>
    </row>
    <row r="143" spans="1:28" x14ac:dyDescent="0.35">
      <c r="A143" s="36">
        <v>1341</v>
      </c>
      <c r="B143" s="37" t="s">
        <v>420</v>
      </c>
      <c r="C143" s="32" t="s">
        <v>420</v>
      </c>
      <c r="D143" s="32" t="s">
        <v>420</v>
      </c>
      <c r="E143" s="32" t="s">
        <v>420</v>
      </c>
      <c r="F143" s="32" t="s">
        <v>420</v>
      </c>
      <c r="G143" s="32" t="s">
        <v>420</v>
      </c>
      <c r="H143" s="32" t="s">
        <v>420</v>
      </c>
      <c r="I143" s="32">
        <v>1171</v>
      </c>
      <c r="J143" s="32">
        <v>52</v>
      </c>
      <c r="K143" s="32" t="s">
        <v>420</v>
      </c>
      <c r="L143" s="32" t="s">
        <v>420</v>
      </c>
      <c r="M143" s="32" t="s">
        <v>420</v>
      </c>
      <c r="N143" s="32" t="s">
        <v>420</v>
      </c>
      <c r="O143" s="32" t="s">
        <v>420</v>
      </c>
      <c r="P143" s="32" t="s">
        <v>420</v>
      </c>
      <c r="Q143" s="32" t="s">
        <v>420</v>
      </c>
      <c r="R143" s="32">
        <v>1100</v>
      </c>
      <c r="S143" s="32">
        <v>45</v>
      </c>
      <c r="T143" s="32" t="s">
        <v>420</v>
      </c>
      <c r="U143" s="32" t="s">
        <v>420</v>
      </c>
      <c r="V143" s="32" t="s">
        <v>420</v>
      </c>
      <c r="W143" s="32" t="s">
        <v>420</v>
      </c>
      <c r="X143" s="32" t="s">
        <v>420</v>
      </c>
      <c r="Y143" s="32" t="s">
        <v>420</v>
      </c>
      <c r="Z143" s="32" t="s">
        <v>420</v>
      </c>
      <c r="AA143" s="32">
        <v>71</v>
      </c>
      <c r="AB143" s="32" t="s">
        <v>420</v>
      </c>
    </row>
    <row r="144" spans="1:28" x14ac:dyDescent="0.35">
      <c r="A144" s="36">
        <v>1342</v>
      </c>
      <c r="B144" s="37" t="s">
        <v>420</v>
      </c>
      <c r="C144" s="32">
        <v>116</v>
      </c>
      <c r="D144" s="32" t="s">
        <v>420</v>
      </c>
      <c r="E144" s="32">
        <v>33</v>
      </c>
      <c r="F144" s="32" t="s">
        <v>420</v>
      </c>
      <c r="G144" s="32" t="s">
        <v>420</v>
      </c>
      <c r="H144" s="32">
        <v>61</v>
      </c>
      <c r="I144" s="32">
        <v>897</v>
      </c>
      <c r="J144" s="32">
        <v>76</v>
      </c>
      <c r="K144" s="32" t="s">
        <v>420</v>
      </c>
      <c r="L144" s="32">
        <v>77</v>
      </c>
      <c r="M144" s="32" t="s">
        <v>420</v>
      </c>
      <c r="N144" s="32" t="s">
        <v>420</v>
      </c>
      <c r="O144" s="32" t="s">
        <v>420</v>
      </c>
      <c r="P144" s="32" t="s">
        <v>420</v>
      </c>
      <c r="Q144" s="32">
        <v>45</v>
      </c>
      <c r="R144" s="32">
        <v>814</v>
      </c>
      <c r="S144" s="32">
        <v>43</v>
      </c>
      <c r="T144" s="32" t="s">
        <v>420</v>
      </c>
      <c r="U144" s="32">
        <v>39</v>
      </c>
      <c r="V144" s="32" t="s">
        <v>420</v>
      </c>
      <c r="W144" s="32" t="s">
        <v>420</v>
      </c>
      <c r="X144" s="32" t="s">
        <v>420</v>
      </c>
      <c r="Y144" s="32" t="s">
        <v>420</v>
      </c>
      <c r="Z144" s="32" t="s">
        <v>420</v>
      </c>
      <c r="AA144" s="32">
        <v>83</v>
      </c>
      <c r="AB144" s="32">
        <v>33</v>
      </c>
    </row>
    <row r="145" spans="1:28" x14ac:dyDescent="0.35">
      <c r="A145" s="36">
        <v>1343</v>
      </c>
      <c r="B145" s="37" t="s">
        <v>420</v>
      </c>
      <c r="C145" s="32" t="s">
        <v>420</v>
      </c>
      <c r="D145" s="32" t="s">
        <v>420</v>
      </c>
      <c r="E145" s="32" t="s">
        <v>420</v>
      </c>
      <c r="F145" s="32" t="s">
        <v>420</v>
      </c>
      <c r="G145" s="32" t="s">
        <v>420</v>
      </c>
      <c r="H145" s="32" t="s">
        <v>420</v>
      </c>
      <c r="I145" s="32">
        <v>84</v>
      </c>
      <c r="J145" s="32" t="s">
        <v>420</v>
      </c>
      <c r="K145" s="32" t="s">
        <v>420</v>
      </c>
      <c r="L145" s="32" t="s">
        <v>420</v>
      </c>
      <c r="M145" s="32" t="s">
        <v>420</v>
      </c>
      <c r="N145" s="32" t="s">
        <v>420</v>
      </c>
      <c r="O145" s="32" t="s">
        <v>420</v>
      </c>
      <c r="P145" s="32" t="s">
        <v>420</v>
      </c>
      <c r="Q145" s="32" t="s">
        <v>420</v>
      </c>
      <c r="R145" s="32">
        <v>78</v>
      </c>
      <c r="S145" s="32" t="s">
        <v>420</v>
      </c>
      <c r="T145" s="32" t="s">
        <v>420</v>
      </c>
      <c r="U145" s="32" t="s">
        <v>420</v>
      </c>
      <c r="V145" s="32" t="s">
        <v>420</v>
      </c>
      <c r="W145" s="32" t="s">
        <v>420</v>
      </c>
      <c r="X145" s="32" t="s">
        <v>420</v>
      </c>
      <c r="Y145" s="32" t="s">
        <v>420</v>
      </c>
      <c r="Z145" s="32" t="s">
        <v>420</v>
      </c>
      <c r="AA145" s="32" t="s">
        <v>420</v>
      </c>
      <c r="AB145" s="32" t="s">
        <v>420</v>
      </c>
    </row>
    <row r="146" spans="1:28" x14ac:dyDescent="0.35">
      <c r="A146" s="36">
        <v>1344</v>
      </c>
      <c r="B146" s="37" t="s">
        <v>420</v>
      </c>
      <c r="C146" s="32" t="s">
        <v>420</v>
      </c>
      <c r="D146" s="32" t="s">
        <v>420</v>
      </c>
      <c r="E146" s="32" t="s">
        <v>420</v>
      </c>
      <c r="F146" s="32" t="s">
        <v>420</v>
      </c>
      <c r="G146" s="32" t="s">
        <v>420</v>
      </c>
      <c r="H146" s="32">
        <v>33</v>
      </c>
      <c r="I146" s="32">
        <v>977</v>
      </c>
      <c r="J146" s="32">
        <v>79</v>
      </c>
      <c r="K146" s="32" t="s">
        <v>420</v>
      </c>
      <c r="L146" s="32" t="s">
        <v>420</v>
      </c>
      <c r="M146" s="32" t="s">
        <v>420</v>
      </c>
      <c r="N146" s="32" t="s">
        <v>420</v>
      </c>
      <c r="O146" s="32" t="s">
        <v>420</v>
      </c>
      <c r="P146" s="32" t="s">
        <v>420</v>
      </c>
      <c r="Q146" s="32" t="s">
        <v>420</v>
      </c>
      <c r="R146" s="32">
        <v>894</v>
      </c>
      <c r="S146" s="32">
        <v>64</v>
      </c>
      <c r="T146" s="32" t="s">
        <v>420</v>
      </c>
      <c r="U146" s="32" t="s">
        <v>420</v>
      </c>
      <c r="V146" s="32" t="s">
        <v>420</v>
      </c>
      <c r="W146" s="32" t="s">
        <v>420</v>
      </c>
      <c r="X146" s="32" t="s">
        <v>420</v>
      </c>
      <c r="Y146" s="32" t="s">
        <v>420</v>
      </c>
      <c r="Z146" s="32" t="s">
        <v>420</v>
      </c>
      <c r="AA146" s="32">
        <v>83</v>
      </c>
      <c r="AB146" s="32" t="s">
        <v>420</v>
      </c>
    </row>
    <row r="147" spans="1:28" x14ac:dyDescent="0.35">
      <c r="A147" s="36">
        <v>1346</v>
      </c>
      <c r="B147" s="37" t="s">
        <v>420</v>
      </c>
      <c r="C147" s="32" t="s">
        <v>420</v>
      </c>
      <c r="D147" s="32" t="s">
        <v>420</v>
      </c>
      <c r="E147" s="32" t="s">
        <v>420</v>
      </c>
      <c r="F147" s="32" t="s">
        <v>420</v>
      </c>
      <c r="G147" s="32" t="s">
        <v>420</v>
      </c>
      <c r="H147" s="32" t="s">
        <v>420</v>
      </c>
      <c r="I147" s="32">
        <v>256</v>
      </c>
      <c r="J147" s="32" t="s">
        <v>420</v>
      </c>
      <c r="K147" s="32" t="s">
        <v>420</v>
      </c>
      <c r="L147" s="32" t="s">
        <v>420</v>
      </c>
      <c r="M147" s="32" t="s">
        <v>420</v>
      </c>
      <c r="N147" s="32" t="s">
        <v>420</v>
      </c>
      <c r="O147" s="32" t="s">
        <v>420</v>
      </c>
      <c r="P147" s="32" t="s">
        <v>420</v>
      </c>
      <c r="Q147" s="32" t="s">
        <v>420</v>
      </c>
      <c r="R147" s="32">
        <v>233</v>
      </c>
      <c r="S147" s="32" t="s">
        <v>420</v>
      </c>
      <c r="T147" s="32" t="s">
        <v>420</v>
      </c>
      <c r="U147" s="32" t="s">
        <v>420</v>
      </c>
      <c r="V147" s="32" t="s">
        <v>420</v>
      </c>
      <c r="W147" s="32" t="s">
        <v>420</v>
      </c>
      <c r="X147" s="32" t="s">
        <v>420</v>
      </c>
      <c r="Y147" s="32" t="s">
        <v>420</v>
      </c>
      <c r="Z147" s="32" t="s">
        <v>420</v>
      </c>
      <c r="AA147" s="32" t="s">
        <v>420</v>
      </c>
      <c r="AB147" s="32" t="s">
        <v>420</v>
      </c>
    </row>
    <row r="148" spans="1:28" x14ac:dyDescent="0.35">
      <c r="A148" s="36">
        <v>1347</v>
      </c>
      <c r="B148" s="37" t="s">
        <v>420</v>
      </c>
      <c r="C148" s="32" t="s">
        <v>420</v>
      </c>
      <c r="D148" s="32" t="s">
        <v>420</v>
      </c>
      <c r="E148" s="32" t="s">
        <v>420</v>
      </c>
      <c r="F148" s="32" t="s">
        <v>420</v>
      </c>
      <c r="G148" s="32" t="s">
        <v>420</v>
      </c>
      <c r="H148" s="32" t="s">
        <v>420</v>
      </c>
      <c r="I148" s="32">
        <v>102</v>
      </c>
      <c r="J148" s="32" t="s">
        <v>420</v>
      </c>
      <c r="K148" s="32" t="s">
        <v>420</v>
      </c>
      <c r="L148" s="32" t="s">
        <v>420</v>
      </c>
      <c r="M148" s="32" t="s">
        <v>420</v>
      </c>
      <c r="N148" s="32" t="s">
        <v>420</v>
      </c>
      <c r="O148" s="32" t="s">
        <v>420</v>
      </c>
      <c r="P148" s="32" t="s">
        <v>420</v>
      </c>
      <c r="Q148" s="32" t="s">
        <v>420</v>
      </c>
      <c r="R148" s="32">
        <v>89</v>
      </c>
      <c r="S148" s="32" t="s">
        <v>420</v>
      </c>
      <c r="T148" s="32" t="s">
        <v>420</v>
      </c>
      <c r="U148" s="32" t="s">
        <v>420</v>
      </c>
      <c r="V148" s="32" t="s">
        <v>420</v>
      </c>
      <c r="W148" s="32" t="s">
        <v>420</v>
      </c>
      <c r="X148" s="32" t="s">
        <v>420</v>
      </c>
      <c r="Y148" s="32" t="s">
        <v>420</v>
      </c>
      <c r="Z148" s="32" t="s">
        <v>420</v>
      </c>
      <c r="AA148" s="32" t="s">
        <v>420</v>
      </c>
      <c r="AB148" s="32" t="s">
        <v>420</v>
      </c>
    </row>
    <row r="149" spans="1:28" x14ac:dyDescent="0.35">
      <c r="A149" s="36">
        <v>1349</v>
      </c>
      <c r="B149" s="37" t="s">
        <v>420</v>
      </c>
      <c r="C149" s="32" t="s">
        <v>420</v>
      </c>
      <c r="D149" s="32" t="s">
        <v>420</v>
      </c>
      <c r="E149" s="32" t="s">
        <v>420</v>
      </c>
      <c r="F149" s="32" t="s">
        <v>420</v>
      </c>
      <c r="G149" s="32" t="s">
        <v>420</v>
      </c>
      <c r="H149" s="32" t="s">
        <v>420</v>
      </c>
      <c r="I149" s="32">
        <v>439</v>
      </c>
      <c r="J149" s="32">
        <v>44</v>
      </c>
      <c r="K149" s="32" t="s">
        <v>420</v>
      </c>
      <c r="L149" s="32" t="s">
        <v>420</v>
      </c>
      <c r="M149" s="32" t="s">
        <v>420</v>
      </c>
      <c r="N149" s="32" t="s">
        <v>420</v>
      </c>
      <c r="O149" s="32" t="s">
        <v>420</v>
      </c>
      <c r="P149" s="32" t="s">
        <v>420</v>
      </c>
      <c r="Q149" s="32" t="s">
        <v>420</v>
      </c>
      <c r="R149" s="32">
        <v>399</v>
      </c>
      <c r="S149" s="32">
        <v>35</v>
      </c>
      <c r="T149" s="32" t="s">
        <v>420</v>
      </c>
      <c r="U149" s="32" t="s">
        <v>420</v>
      </c>
      <c r="V149" s="32" t="s">
        <v>420</v>
      </c>
      <c r="W149" s="32" t="s">
        <v>420</v>
      </c>
      <c r="X149" s="32" t="s">
        <v>420</v>
      </c>
      <c r="Y149" s="32" t="s">
        <v>420</v>
      </c>
      <c r="Z149" s="32" t="s">
        <v>420</v>
      </c>
      <c r="AA149" s="32">
        <v>40</v>
      </c>
      <c r="AB149" s="32" t="s">
        <v>420</v>
      </c>
    </row>
    <row r="150" spans="1:28" x14ac:dyDescent="0.35">
      <c r="A150" s="36">
        <v>1350</v>
      </c>
      <c r="B150" s="37" t="s">
        <v>420</v>
      </c>
      <c r="C150" s="32" t="s">
        <v>420</v>
      </c>
      <c r="D150" s="32" t="s">
        <v>420</v>
      </c>
      <c r="E150" s="32" t="s">
        <v>420</v>
      </c>
      <c r="F150" s="32" t="s">
        <v>420</v>
      </c>
      <c r="G150" s="32" t="s">
        <v>420</v>
      </c>
      <c r="H150" s="32" t="s">
        <v>420</v>
      </c>
      <c r="I150" s="32" t="s">
        <v>420</v>
      </c>
      <c r="J150" s="32" t="s">
        <v>420</v>
      </c>
      <c r="K150" s="32" t="s">
        <v>420</v>
      </c>
      <c r="L150" s="32" t="s">
        <v>420</v>
      </c>
      <c r="M150" s="32" t="s">
        <v>420</v>
      </c>
      <c r="N150" s="32" t="s">
        <v>420</v>
      </c>
      <c r="O150" s="32" t="s">
        <v>420</v>
      </c>
      <c r="P150" s="32" t="s">
        <v>420</v>
      </c>
      <c r="Q150" s="32" t="s">
        <v>420</v>
      </c>
      <c r="R150" s="32" t="s">
        <v>420</v>
      </c>
      <c r="S150" s="32" t="s">
        <v>420</v>
      </c>
      <c r="T150" s="32" t="s">
        <v>420</v>
      </c>
      <c r="U150" s="32" t="s">
        <v>420</v>
      </c>
      <c r="V150" s="32" t="s">
        <v>420</v>
      </c>
      <c r="W150" s="32" t="s">
        <v>420</v>
      </c>
      <c r="X150" s="32" t="s">
        <v>420</v>
      </c>
      <c r="Y150" s="32" t="s">
        <v>420</v>
      </c>
      <c r="Z150" s="32" t="s">
        <v>420</v>
      </c>
      <c r="AA150" s="32" t="s">
        <v>420</v>
      </c>
      <c r="AB150" s="32" t="s">
        <v>420</v>
      </c>
    </row>
    <row r="151" spans="1:28" x14ac:dyDescent="0.35">
      <c r="A151" s="36">
        <v>1351</v>
      </c>
      <c r="B151" s="37" t="s">
        <v>420</v>
      </c>
      <c r="C151" s="32" t="s">
        <v>420</v>
      </c>
      <c r="D151" s="32" t="s">
        <v>420</v>
      </c>
      <c r="E151" s="32" t="s">
        <v>420</v>
      </c>
      <c r="F151" s="32" t="s">
        <v>420</v>
      </c>
      <c r="G151" s="32" t="s">
        <v>420</v>
      </c>
      <c r="H151" s="32">
        <v>51</v>
      </c>
      <c r="I151" s="32">
        <v>1534</v>
      </c>
      <c r="J151" s="32">
        <v>78</v>
      </c>
      <c r="K151" s="32" t="s">
        <v>420</v>
      </c>
      <c r="L151" s="32" t="s">
        <v>420</v>
      </c>
      <c r="M151" s="32" t="s">
        <v>420</v>
      </c>
      <c r="N151" s="32" t="s">
        <v>420</v>
      </c>
      <c r="O151" s="32" t="s">
        <v>420</v>
      </c>
      <c r="P151" s="32" t="s">
        <v>420</v>
      </c>
      <c r="Q151" s="32">
        <v>45</v>
      </c>
      <c r="R151" s="32">
        <v>1418</v>
      </c>
      <c r="S151" s="32">
        <v>61</v>
      </c>
      <c r="T151" s="32" t="s">
        <v>420</v>
      </c>
      <c r="U151" s="32" t="s">
        <v>420</v>
      </c>
      <c r="V151" s="32" t="s">
        <v>420</v>
      </c>
      <c r="W151" s="32" t="s">
        <v>420</v>
      </c>
      <c r="X151" s="32" t="s">
        <v>420</v>
      </c>
      <c r="Y151" s="32" t="s">
        <v>420</v>
      </c>
      <c r="Z151" s="32" t="s">
        <v>420</v>
      </c>
      <c r="AA151" s="32">
        <v>116</v>
      </c>
      <c r="AB151" s="32" t="s">
        <v>420</v>
      </c>
    </row>
    <row r="152" spans="1:28" x14ac:dyDescent="0.35">
      <c r="A152" s="36">
        <v>1354</v>
      </c>
      <c r="B152" s="37" t="s">
        <v>420</v>
      </c>
      <c r="C152" s="32">
        <v>68</v>
      </c>
      <c r="D152" s="32" t="s">
        <v>420</v>
      </c>
      <c r="E152" s="32" t="s">
        <v>420</v>
      </c>
      <c r="F152" s="32" t="s">
        <v>420</v>
      </c>
      <c r="G152" s="32" t="s">
        <v>420</v>
      </c>
      <c r="H152" s="32">
        <v>37</v>
      </c>
      <c r="I152" s="32">
        <v>999</v>
      </c>
      <c r="J152" s="32">
        <v>77</v>
      </c>
      <c r="K152" s="32" t="s">
        <v>420</v>
      </c>
      <c r="L152" s="32">
        <v>52</v>
      </c>
      <c r="M152" s="32" t="s">
        <v>420</v>
      </c>
      <c r="N152" s="32" t="s">
        <v>420</v>
      </c>
      <c r="O152" s="32" t="s">
        <v>420</v>
      </c>
      <c r="P152" s="32" t="s">
        <v>420</v>
      </c>
      <c r="Q152" s="32" t="s">
        <v>420</v>
      </c>
      <c r="R152" s="32">
        <v>904</v>
      </c>
      <c r="S152" s="32">
        <v>63</v>
      </c>
      <c r="T152" s="32" t="s">
        <v>420</v>
      </c>
      <c r="U152" s="32" t="s">
        <v>420</v>
      </c>
      <c r="V152" s="32" t="s">
        <v>420</v>
      </c>
      <c r="W152" s="32" t="s">
        <v>420</v>
      </c>
      <c r="X152" s="32" t="s">
        <v>420</v>
      </c>
      <c r="Y152" s="32" t="s">
        <v>420</v>
      </c>
      <c r="Z152" s="32" t="s">
        <v>420</v>
      </c>
      <c r="AA152" s="32">
        <v>95</v>
      </c>
      <c r="AB152" s="32" t="s">
        <v>420</v>
      </c>
    </row>
    <row r="153" spans="1:28" x14ac:dyDescent="0.35">
      <c r="A153" s="36">
        <v>1355</v>
      </c>
      <c r="B153" s="37" t="s">
        <v>420</v>
      </c>
      <c r="C153" s="32" t="s">
        <v>420</v>
      </c>
      <c r="D153" s="32" t="s">
        <v>420</v>
      </c>
      <c r="E153" s="32" t="s">
        <v>420</v>
      </c>
      <c r="F153" s="32" t="s">
        <v>420</v>
      </c>
      <c r="G153" s="32" t="s">
        <v>420</v>
      </c>
      <c r="H153" s="32" t="s">
        <v>420</v>
      </c>
      <c r="I153" s="32">
        <v>605</v>
      </c>
      <c r="J153" s="32">
        <v>31</v>
      </c>
      <c r="K153" s="32" t="s">
        <v>420</v>
      </c>
      <c r="L153" s="32" t="s">
        <v>420</v>
      </c>
      <c r="M153" s="32" t="s">
        <v>420</v>
      </c>
      <c r="N153" s="32" t="s">
        <v>420</v>
      </c>
      <c r="O153" s="32" t="s">
        <v>420</v>
      </c>
      <c r="P153" s="32" t="s">
        <v>420</v>
      </c>
      <c r="Q153" s="32" t="s">
        <v>420</v>
      </c>
      <c r="R153" s="32">
        <v>556</v>
      </c>
      <c r="S153" s="32" t="s">
        <v>420</v>
      </c>
      <c r="T153" s="32" t="s">
        <v>420</v>
      </c>
      <c r="U153" s="32" t="s">
        <v>420</v>
      </c>
      <c r="V153" s="32" t="s">
        <v>420</v>
      </c>
      <c r="W153" s="32" t="s">
        <v>420</v>
      </c>
      <c r="X153" s="32" t="s">
        <v>420</v>
      </c>
      <c r="Y153" s="32" t="s">
        <v>420</v>
      </c>
      <c r="Z153" s="32" t="s">
        <v>420</v>
      </c>
      <c r="AA153" s="32">
        <v>49</v>
      </c>
      <c r="AB153" s="32" t="s">
        <v>420</v>
      </c>
    </row>
    <row r="154" spans="1:28" x14ac:dyDescent="0.35">
      <c r="A154" s="36">
        <v>1360</v>
      </c>
      <c r="B154" s="37" t="s">
        <v>420</v>
      </c>
      <c r="C154" s="32" t="s">
        <v>420</v>
      </c>
      <c r="D154" s="32" t="s">
        <v>420</v>
      </c>
      <c r="E154" s="32">
        <v>38</v>
      </c>
      <c r="F154" s="32" t="s">
        <v>420</v>
      </c>
      <c r="G154" s="32" t="s">
        <v>420</v>
      </c>
      <c r="H154" s="32">
        <v>70</v>
      </c>
      <c r="I154" s="32">
        <v>1729</v>
      </c>
      <c r="J154" s="32">
        <v>135</v>
      </c>
      <c r="K154" s="32" t="s">
        <v>420</v>
      </c>
      <c r="L154" s="32" t="s">
        <v>420</v>
      </c>
      <c r="M154" s="32" t="s">
        <v>420</v>
      </c>
      <c r="N154" s="32">
        <v>35</v>
      </c>
      <c r="O154" s="32" t="s">
        <v>420</v>
      </c>
      <c r="P154" s="32" t="s">
        <v>420</v>
      </c>
      <c r="Q154" s="32">
        <v>60</v>
      </c>
      <c r="R154" s="32">
        <v>1598</v>
      </c>
      <c r="S154" s="32">
        <v>102</v>
      </c>
      <c r="T154" s="32" t="s">
        <v>420</v>
      </c>
      <c r="U154" s="32" t="s">
        <v>420</v>
      </c>
      <c r="V154" s="32" t="s">
        <v>420</v>
      </c>
      <c r="W154" s="32" t="s">
        <v>420</v>
      </c>
      <c r="X154" s="32" t="s">
        <v>420</v>
      </c>
      <c r="Y154" s="32" t="s">
        <v>420</v>
      </c>
      <c r="Z154" s="32" t="s">
        <v>420</v>
      </c>
      <c r="AA154" s="32">
        <v>131</v>
      </c>
      <c r="AB154" s="32">
        <v>33</v>
      </c>
    </row>
    <row r="155" spans="1:28" x14ac:dyDescent="0.35">
      <c r="A155" s="36">
        <v>1364</v>
      </c>
      <c r="B155" s="37" t="s">
        <v>420</v>
      </c>
      <c r="C155" s="32" t="s">
        <v>420</v>
      </c>
      <c r="D155" s="32">
        <v>55</v>
      </c>
      <c r="E155" s="32">
        <v>115</v>
      </c>
      <c r="F155" s="32">
        <v>51</v>
      </c>
      <c r="G155" s="32" t="s">
        <v>420</v>
      </c>
      <c r="H155" s="32">
        <v>94</v>
      </c>
      <c r="I155" s="32">
        <v>4258</v>
      </c>
      <c r="J155" s="32">
        <v>306</v>
      </c>
      <c r="K155" s="32" t="s">
        <v>420</v>
      </c>
      <c r="L155" s="32" t="s">
        <v>420</v>
      </c>
      <c r="M155" s="32">
        <v>41</v>
      </c>
      <c r="N155" s="32">
        <v>96</v>
      </c>
      <c r="O155" s="32">
        <v>50</v>
      </c>
      <c r="P155" s="32" t="s">
        <v>420</v>
      </c>
      <c r="Q155" s="32">
        <v>76</v>
      </c>
      <c r="R155" s="32">
        <v>3870</v>
      </c>
      <c r="S155" s="32">
        <v>230</v>
      </c>
      <c r="T155" s="32" t="s">
        <v>420</v>
      </c>
      <c r="U155" s="32" t="s">
        <v>420</v>
      </c>
      <c r="V155" s="32" t="s">
        <v>420</v>
      </c>
      <c r="W155" s="32" t="s">
        <v>420</v>
      </c>
      <c r="X155" s="32" t="s">
        <v>420</v>
      </c>
      <c r="Y155" s="32" t="s">
        <v>420</v>
      </c>
      <c r="Z155" s="32" t="s">
        <v>420</v>
      </c>
      <c r="AA155" s="32">
        <v>388</v>
      </c>
      <c r="AB155" s="32">
        <v>76</v>
      </c>
    </row>
    <row r="156" spans="1:28" x14ac:dyDescent="0.35">
      <c r="A156" s="36">
        <v>1366</v>
      </c>
      <c r="B156" s="37" t="s">
        <v>420</v>
      </c>
      <c r="C156" s="32" t="s">
        <v>420</v>
      </c>
      <c r="D156" s="32" t="s">
        <v>420</v>
      </c>
      <c r="E156" s="32" t="s">
        <v>420</v>
      </c>
      <c r="F156" s="32" t="s">
        <v>420</v>
      </c>
      <c r="G156" s="32" t="s">
        <v>420</v>
      </c>
      <c r="H156" s="32" t="s">
        <v>420</v>
      </c>
      <c r="I156" s="32">
        <v>777</v>
      </c>
      <c r="J156" s="32" t="s">
        <v>420</v>
      </c>
      <c r="K156" s="32" t="s">
        <v>420</v>
      </c>
      <c r="L156" s="32" t="s">
        <v>420</v>
      </c>
      <c r="M156" s="32" t="s">
        <v>420</v>
      </c>
      <c r="N156" s="32" t="s">
        <v>420</v>
      </c>
      <c r="O156" s="32" t="s">
        <v>420</v>
      </c>
      <c r="P156" s="32" t="s">
        <v>420</v>
      </c>
      <c r="Q156" s="32" t="s">
        <v>420</v>
      </c>
      <c r="R156" s="32">
        <v>723</v>
      </c>
      <c r="S156" s="32" t="s">
        <v>420</v>
      </c>
      <c r="T156" s="32" t="s">
        <v>420</v>
      </c>
      <c r="U156" s="32" t="s">
        <v>420</v>
      </c>
      <c r="V156" s="32" t="s">
        <v>420</v>
      </c>
      <c r="W156" s="32" t="s">
        <v>420</v>
      </c>
      <c r="X156" s="32" t="s">
        <v>420</v>
      </c>
      <c r="Y156" s="32" t="s">
        <v>420</v>
      </c>
      <c r="Z156" s="32" t="s">
        <v>420</v>
      </c>
      <c r="AA156" s="32">
        <v>54</v>
      </c>
      <c r="AB156" s="32" t="s">
        <v>420</v>
      </c>
    </row>
    <row r="157" spans="1:28" x14ac:dyDescent="0.35">
      <c r="A157" s="36">
        <v>1367</v>
      </c>
      <c r="B157" s="37" t="s">
        <v>420</v>
      </c>
      <c r="C157" s="32" t="s">
        <v>420</v>
      </c>
      <c r="D157" s="32" t="s">
        <v>420</v>
      </c>
      <c r="E157" s="32" t="s">
        <v>420</v>
      </c>
      <c r="F157" s="32" t="s">
        <v>420</v>
      </c>
      <c r="G157" s="32" t="s">
        <v>420</v>
      </c>
      <c r="H157" s="32" t="s">
        <v>420</v>
      </c>
      <c r="I157" s="32">
        <v>338</v>
      </c>
      <c r="J157" s="32" t="s">
        <v>420</v>
      </c>
      <c r="K157" s="32" t="s">
        <v>420</v>
      </c>
      <c r="L157" s="32" t="s">
        <v>420</v>
      </c>
      <c r="M157" s="32" t="s">
        <v>420</v>
      </c>
      <c r="N157" s="32" t="s">
        <v>420</v>
      </c>
      <c r="O157" s="32" t="s">
        <v>420</v>
      </c>
      <c r="P157" s="32" t="s">
        <v>420</v>
      </c>
      <c r="Q157" s="32" t="s">
        <v>420</v>
      </c>
      <c r="R157" s="32">
        <v>306</v>
      </c>
      <c r="S157" s="32" t="s">
        <v>420</v>
      </c>
      <c r="T157" s="32" t="s">
        <v>420</v>
      </c>
      <c r="U157" s="32" t="s">
        <v>420</v>
      </c>
      <c r="V157" s="32" t="s">
        <v>420</v>
      </c>
      <c r="W157" s="32" t="s">
        <v>420</v>
      </c>
      <c r="X157" s="32" t="s">
        <v>420</v>
      </c>
      <c r="Y157" s="32" t="s">
        <v>420</v>
      </c>
      <c r="Z157" s="32" t="s">
        <v>420</v>
      </c>
      <c r="AA157" s="32">
        <v>32</v>
      </c>
      <c r="AB157" s="32" t="s">
        <v>420</v>
      </c>
    </row>
    <row r="158" spans="1:28" x14ac:dyDescent="0.35">
      <c r="A158" s="36">
        <v>1368</v>
      </c>
      <c r="B158" s="37" t="s">
        <v>420</v>
      </c>
      <c r="C158" s="32" t="s">
        <v>420</v>
      </c>
      <c r="D158" s="32" t="s">
        <v>420</v>
      </c>
      <c r="E158" s="32" t="s">
        <v>420</v>
      </c>
      <c r="F158" s="32" t="s">
        <v>420</v>
      </c>
      <c r="G158" s="32" t="s">
        <v>420</v>
      </c>
      <c r="H158" s="32" t="s">
        <v>420</v>
      </c>
      <c r="I158" s="32">
        <v>734</v>
      </c>
      <c r="J158" s="32">
        <v>33</v>
      </c>
      <c r="K158" s="32" t="s">
        <v>420</v>
      </c>
      <c r="L158" s="32" t="s">
        <v>420</v>
      </c>
      <c r="M158" s="32" t="s">
        <v>420</v>
      </c>
      <c r="N158" s="32" t="s">
        <v>420</v>
      </c>
      <c r="O158" s="32" t="s">
        <v>420</v>
      </c>
      <c r="P158" s="32" t="s">
        <v>420</v>
      </c>
      <c r="Q158" s="32" t="s">
        <v>420</v>
      </c>
      <c r="R158" s="32">
        <v>661</v>
      </c>
      <c r="S158" s="32" t="s">
        <v>420</v>
      </c>
      <c r="T158" s="32" t="s">
        <v>420</v>
      </c>
      <c r="U158" s="32" t="s">
        <v>420</v>
      </c>
      <c r="V158" s="32" t="s">
        <v>420</v>
      </c>
      <c r="W158" s="32" t="s">
        <v>420</v>
      </c>
      <c r="X158" s="32" t="s">
        <v>420</v>
      </c>
      <c r="Y158" s="32" t="s">
        <v>420</v>
      </c>
      <c r="Z158" s="32" t="s">
        <v>420</v>
      </c>
      <c r="AA158" s="32">
        <v>73</v>
      </c>
      <c r="AB158" s="32" t="s">
        <v>420</v>
      </c>
    </row>
    <row r="159" spans="1:28" x14ac:dyDescent="0.35">
      <c r="A159" s="36">
        <v>1370</v>
      </c>
      <c r="B159" s="37" t="s">
        <v>420</v>
      </c>
      <c r="C159" s="32" t="s">
        <v>420</v>
      </c>
      <c r="D159" s="32" t="s">
        <v>420</v>
      </c>
      <c r="E159" s="32">
        <v>51</v>
      </c>
      <c r="F159" s="32" t="s">
        <v>420</v>
      </c>
      <c r="G159" s="32" t="s">
        <v>420</v>
      </c>
      <c r="H159" s="32">
        <v>91</v>
      </c>
      <c r="I159" s="32">
        <v>2395</v>
      </c>
      <c r="J159" s="32">
        <v>184</v>
      </c>
      <c r="K159" s="32" t="s">
        <v>420</v>
      </c>
      <c r="L159" s="32" t="s">
        <v>420</v>
      </c>
      <c r="M159" s="32" t="s">
        <v>420</v>
      </c>
      <c r="N159" s="32">
        <v>42</v>
      </c>
      <c r="O159" s="32" t="s">
        <v>420</v>
      </c>
      <c r="P159" s="32" t="s">
        <v>420</v>
      </c>
      <c r="Q159" s="32">
        <v>81</v>
      </c>
      <c r="R159" s="32">
        <v>2187</v>
      </c>
      <c r="S159" s="32">
        <v>142</v>
      </c>
      <c r="T159" s="32" t="s">
        <v>420</v>
      </c>
      <c r="U159" s="32" t="s">
        <v>420</v>
      </c>
      <c r="V159" s="32" t="s">
        <v>420</v>
      </c>
      <c r="W159" s="32" t="s">
        <v>420</v>
      </c>
      <c r="X159" s="32" t="s">
        <v>420</v>
      </c>
      <c r="Y159" s="32" t="s">
        <v>420</v>
      </c>
      <c r="Z159" s="32" t="s">
        <v>420</v>
      </c>
      <c r="AA159" s="32">
        <v>208</v>
      </c>
      <c r="AB159" s="32">
        <v>42</v>
      </c>
    </row>
    <row r="160" spans="1:28" x14ac:dyDescent="0.35">
      <c r="A160" s="36">
        <v>1373</v>
      </c>
      <c r="B160" s="37" t="s">
        <v>420</v>
      </c>
      <c r="C160" s="32">
        <v>49</v>
      </c>
      <c r="D160" s="32" t="s">
        <v>420</v>
      </c>
      <c r="E160" s="32">
        <v>71</v>
      </c>
      <c r="F160" s="32">
        <v>30</v>
      </c>
      <c r="G160" s="32" t="s">
        <v>420</v>
      </c>
      <c r="H160" s="32">
        <v>82</v>
      </c>
      <c r="I160" s="32">
        <v>2939</v>
      </c>
      <c r="J160" s="32">
        <v>239</v>
      </c>
      <c r="K160" s="32" t="s">
        <v>420</v>
      </c>
      <c r="L160" s="32">
        <v>45</v>
      </c>
      <c r="M160" s="32" t="s">
        <v>420</v>
      </c>
      <c r="N160" s="32">
        <v>60</v>
      </c>
      <c r="O160" s="32" t="s">
        <v>420</v>
      </c>
      <c r="P160" s="32" t="s">
        <v>420</v>
      </c>
      <c r="Q160" s="32">
        <v>68</v>
      </c>
      <c r="R160" s="32">
        <v>2707</v>
      </c>
      <c r="S160" s="32">
        <v>166</v>
      </c>
      <c r="T160" s="32" t="s">
        <v>420</v>
      </c>
      <c r="U160" s="32" t="s">
        <v>420</v>
      </c>
      <c r="V160" s="32" t="s">
        <v>420</v>
      </c>
      <c r="W160" s="32" t="s">
        <v>420</v>
      </c>
      <c r="X160" s="32" t="s">
        <v>420</v>
      </c>
      <c r="Y160" s="32" t="s">
        <v>420</v>
      </c>
      <c r="Z160" s="32" t="s">
        <v>420</v>
      </c>
      <c r="AA160" s="32">
        <v>232</v>
      </c>
      <c r="AB160" s="32">
        <v>73</v>
      </c>
    </row>
    <row r="161" spans="1:28" x14ac:dyDescent="0.35">
      <c r="A161" s="36">
        <v>1375</v>
      </c>
      <c r="B161" s="37" t="s">
        <v>420</v>
      </c>
      <c r="C161" s="32">
        <v>313</v>
      </c>
      <c r="D161" s="32">
        <v>82</v>
      </c>
      <c r="E161" s="32">
        <v>111</v>
      </c>
      <c r="F161" s="32">
        <v>34</v>
      </c>
      <c r="G161" s="32" t="s">
        <v>420</v>
      </c>
      <c r="H161" s="32">
        <v>82</v>
      </c>
      <c r="I161" s="32">
        <v>2005</v>
      </c>
      <c r="J161" s="32">
        <v>187</v>
      </c>
      <c r="K161" s="32" t="s">
        <v>420</v>
      </c>
      <c r="L161" s="32">
        <v>233</v>
      </c>
      <c r="M161" s="32">
        <v>72</v>
      </c>
      <c r="N161" s="32">
        <v>95</v>
      </c>
      <c r="O161" s="32">
        <v>34</v>
      </c>
      <c r="P161" s="32" t="s">
        <v>420</v>
      </c>
      <c r="Q161" s="32">
        <v>64</v>
      </c>
      <c r="R161" s="32">
        <v>1835</v>
      </c>
      <c r="S161" s="32">
        <v>140</v>
      </c>
      <c r="T161" s="32" t="s">
        <v>420</v>
      </c>
      <c r="U161" s="32">
        <v>80</v>
      </c>
      <c r="V161" s="32" t="s">
        <v>420</v>
      </c>
      <c r="W161" s="32" t="s">
        <v>420</v>
      </c>
      <c r="X161" s="32" t="s">
        <v>420</v>
      </c>
      <c r="Y161" s="32" t="s">
        <v>420</v>
      </c>
      <c r="Z161" s="32" t="s">
        <v>420</v>
      </c>
      <c r="AA161" s="32">
        <v>170</v>
      </c>
      <c r="AB161" s="32">
        <v>47</v>
      </c>
    </row>
    <row r="162" spans="1:28" x14ac:dyDescent="0.35">
      <c r="A162" s="36">
        <v>1376</v>
      </c>
      <c r="B162" s="37" t="s">
        <v>420</v>
      </c>
      <c r="C162" s="32" t="s">
        <v>420</v>
      </c>
      <c r="D162" s="32">
        <v>39</v>
      </c>
      <c r="E162" s="32">
        <v>153</v>
      </c>
      <c r="F162" s="32">
        <v>33</v>
      </c>
      <c r="G162" s="32" t="s">
        <v>420</v>
      </c>
      <c r="H162" s="32">
        <v>179</v>
      </c>
      <c r="I162" s="32">
        <v>3037</v>
      </c>
      <c r="J162" s="32">
        <v>354</v>
      </c>
      <c r="K162" s="32" t="s">
        <v>420</v>
      </c>
      <c r="L162" s="32" t="s">
        <v>420</v>
      </c>
      <c r="M162" s="32">
        <v>35</v>
      </c>
      <c r="N162" s="32">
        <v>132</v>
      </c>
      <c r="O162" s="32">
        <v>32</v>
      </c>
      <c r="P162" s="32" t="s">
        <v>420</v>
      </c>
      <c r="Q162" s="32">
        <v>165</v>
      </c>
      <c r="R162" s="32">
        <v>2759</v>
      </c>
      <c r="S162" s="32">
        <v>241</v>
      </c>
      <c r="T162" s="32" t="s">
        <v>420</v>
      </c>
      <c r="U162" s="32" t="s">
        <v>420</v>
      </c>
      <c r="V162" s="32" t="s">
        <v>420</v>
      </c>
      <c r="W162" s="32" t="s">
        <v>420</v>
      </c>
      <c r="X162" s="32" t="s">
        <v>420</v>
      </c>
      <c r="Y162" s="32" t="s">
        <v>420</v>
      </c>
      <c r="Z162" s="32" t="s">
        <v>420</v>
      </c>
      <c r="AA162" s="32">
        <v>278</v>
      </c>
      <c r="AB162" s="32">
        <v>113</v>
      </c>
    </row>
    <row r="163" spans="1:28" x14ac:dyDescent="0.35">
      <c r="A163" s="36">
        <v>1378</v>
      </c>
      <c r="B163" s="37" t="s">
        <v>420</v>
      </c>
      <c r="C163" s="32" t="s">
        <v>420</v>
      </c>
      <c r="D163" s="32" t="s">
        <v>420</v>
      </c>
      <c r="E163" s="32" t="s">
        <v>420</v>
      </c>
      <c r="F163" s="32" t="s">
        <v>420</v>
      </c>
      <c r="G163" s="32" t="s">
        <v>420</v>
      </c>
      <c r="H163" s="32" t="s">
        <v>420</v>
      </c>
      <c r="I163" s="32">
        <v>399</v>
      </c>
      <c r="J163" s="32">
        <v>37</v>
      </c>
      <c r="K163" s="32" t="s">
        <v>420</v>
      </c>
      <c r="L163" s="32" t="s">
        <v>420</v>
      </c>
      <c r="M163" s="32" t="s">
        <v>420</v>
      </c>
      <c r="N163" s="32" t="s">
        <v>420</v>
      </c>
      <c r="O163" s="32" t="s">
        <v>420</v>
      </c>
      <c r="P163" s="32" t="s">
        <v>420</v>
      </c>
      <c r="Q163" s="32" t="s">
        <v>420</v>
      </c>
      <c r="R163" s="32">
        <v>376</v>
      </c>
      <c r="S163" s="32" t="s">
        <v>420</v>
      </c>
      <c r="T163" s="32" t="s">
        <v>420</v>
      </c>
      <c r="U163" s="32" t="s">
        <v>420</v>
      </c>
      <c r="V163" s="32" t="s">
        <v>420</v>
      </c>
      <c r="W163" s="32" t="s">
        <v>420</v>
      </c>
      <c r="X163" s="32" t="s">
        <v>420</v>
      </c>
      <c r="Y163" s="32" t="s">
        <v>420</v>
      </c>
      <c r="Z163" s="32" t="s">
        <v>420</v>
      </c>
      <c r="AA163" s="32" t="s">
        <v>420</v>
      </c>
      <c r="AB163" s="32" t="s">
        <v>420</v>
      </c>
    </row>
    <row r="164" spans="1:28" x14ac:dyDescent="0.35">
      <c r="A164" s="36">
        <v>1379</v>
      </c>
      <c r="B164" s="37" t="s">
        <v>420</v>
      </c>
      <c r="C164" s="32" t="s">
        <v>420</v>
      </c>
      <c r="D164" s="32" t="s">
        <v>420</v>
      </c>
      <c r="E164" s="32" t="s">
        <v>420</v>
      </c>
      <c r="F164" s="32" t="s">
        <v>420</v>
      </c>
      <c r="G164" s="32" t="s">
        <v>420</v>
      </c>
      <c r="H164" s="32" t="s">
        <v>420</v>
      </c>
      <c r="I164" s="32">
        <v>503</v>
      </c>
      <c r="J164" s="32">
        <v>40</v>
      </c>
      <c r="K164" s="32" t="s">
        <v>420</v>
      </c>
      <c r="L164" s="32" t="s">
        <v>420</v>
      </c>
      <c r="M164" s="32" t="s">
        <v>420</v>
      </c>
      <c r="N164" s="32" t="s">
        <v>420</v>
      </c>
      <c r="O164" s="32" t="s">
        <v>420</v>
      </c>
      <c r="P164" s="32" t="s">
        <v>420</v>
      </c>
      <c r="Q164" s="32" t="s">
        <v>420</v>
      </c>
      <c r="R164" s="32">
        <v>461</v>
      </c>
      <c r="S164" s="32">
        <v>31</v>
      </c>
      <c r="T164" s="32" t="s">
        <v>420</v>
      </c>
      <c r="U164" s="32" t="s">
        <v>420</v>
      </c>
      <c r="V164" s="32" t="s">
        <v>420</v>
      </c>
      <c r="W164" s="32" t="s">
        <v>420</v>
      </c>
      <c r="X164" s="32" t="s">
        <v>420</v>
      </c>
      <c r="Y164" s="32" t="s">
        <v>420</v>
      </c>
      <c r="Z164" s="32" t="s">
        <v>420</v>
      </c>
      <c r="AA164" s="32">
        <v>42</v>
      </c>
      <c r="AB164" s="32" t="s">
        <v>420</v>
      </c>
    </row>
    <row r="165" spans="1:28" x14ac:dyDescent="0.35">
      <c r="A165" s="36">
        <v>1380</v>
      </c>
      <c r="B165" s="37" t="s">
        <v>420</v>
      </c>
      <c r="C165" s="32" t="s">
        <v>420</v>
      </c>
      <c r="D165" s="32" t="s">
        <v>420</v>
      </c>
      <c r="E165" s="32" t="s">
        <v>420</v>
      </c>
      <c r="F165" s="32" t="s">
        <v>420</v>
      </c>
      <c r="G165" s="32" t="s">
        <v>420</v>
      </c>
      <c r="H165" s="32" t="s">
        <v>420</v>
      </c>
      <c r="I165" s="32" t="s">
        <v>420</v>
      </c>
      <c r="J165" s="32" t="s">
        <v>420</v>
      </c>
      <c r="K165" s="32" t="s">
        <v>420</v>
      </c>
      <c r="L165" s="32" t="s">
        <v>420</v>
      </c>
      <c r="M165" s="32" t="s">
        <v>420</v>
      </c>
      <c r="N165" s="32" t="s">
        <v>420</v>
      </c>
      <c r="O165" s="32" t="s">
        <v>420</v>
      </c>
      <c r="P165" s="32" t="s">
        <v>420</v>
      </c>
      <c r="Q165" s="32" t="s">
        <v>420</v>
      </c>
      <c r="R165" s="32" t="s">
        <v>420</v>
      </c>
      <c r="S165" s="32" t="s">
        <v>420</v>
      </c>
      <c r="T165" s="32" t="s">
        <v>420</v>
      </c>
      <c r="U165" s="32" t="s">
        <v>420</v>
      </c>
      <c r="V165" s="32" t="s">
        <v>420</v>
      </c>
      <c r="W165" s="32" t="s">
        <v>420</v>
      </c>
      <c r="X165" s="32" t="s">
        <v>420</v>
      </c>
      <c r="Y165" s="32" t="s">
        <v>420</v>
      </c>
      <c r="Z165" s="32" t="s">
        <v>420</v>
      </c>
      <c r="AA165" s="32" t="s">
        <v>420</v>
      </c>
      <c r="AB165" s="32" t="s">
        <v>420</v>
      </c>
    </row>
    <row r="166" spans="1:28" x14ac:dyDescent="0.35">
      <c r="A166" s="36">
        <v>1420</v>
      </c>
      <c r="B166" s="37" t="s">
        <v>420</v>
      </c>
      <c r="C166" s="32">
        <v>1015</v>
      </c>
      <c r="D166" s="32">
        <v>1288</v>
      </c>
      <c r="E166" s="32">
        <v>5978</v>
      </c>
      <c r="F166" s="32">
        <v>473</v>
      </c>
      <c r="G166" s="32" t="s">
        <v>420</v>
      </c>
      <c r="H166" s="32">
        <v>910</v>
      </c>
      <c r="I166" s="32">
        <v>15264</v>
      </c>
      <c r="J166" s="32">
        <v>804</v>
      </c>
      <c r="K166" s="32" t="s">
        <v>420</v>
      </c>
      <c r="L166" s="32">
        <v>867</v>
      </c>
      <c r="M166" s="32">
        <v>1093</v>
      </c>
      <c r="N166" s="32">
        <v>4715</v>
      </c>
      <c r="O166" s="32">
        <v>453</v>
      </c>
      <c r="P166" s="32" t="s">
        <v>420</v>
      </c>
      <c r="Q166" s="32">
        <v>718</v>
      </c>
      <c r="R166" s="32">
        <v>13876</v>
      </c>
      <c r="S166" s="32">
        <v>521</v>
      </c>
      <c r="T166" s="32" t="s">
        <v>420</v>
      </c>
      <c r="U166" s="32">
        <v>148</v>
      </c>
      <c r="V166" s="32">
        <v>195</v>
      </c>
      <c r="W166" s="32">
        <v>1263</v>
      </c>
      <c r="X166" s="32" t="s">
        <v>420</v>
      </c>
      <c r="Y166" s="32" t="s">
        <v>420</v>
      </c>
      <c r="Z166" s="32">
        <v>192</v>
      </c>
      <c r="AA166" s="32">
        <v>1388</v>
      </c>
      <c r="AB166" s="32">
        <v>283</v>
      </c>
    </row>
    <row r="167" spans="1:28" x14ac:dyDescent="0.35">
      <c r="A167" s="36">
        <v>1430</v>
      </c>
      <c r="B167" s="37" t="s">
        <v>420</v>
      </c>
      <c r="C167" s="32">
        <v>76</v>
      </c>
      <c r="D167" s="32">
        <v>41</v>
      </c>
      <c r="E167" s="32">
        <v>95</v>
      </c>
      <c r="F167" s="32">
        <v>46</v>
      </c>
      <c r="G167" s="32" t="s">
        <v>420</v>
      </c>
      <c r="H167" s="32">
        <v>62</v>
      </c>
      <c r="I167" s="32">
        <v>3717</v>
      </c>
      <c r="J167" s="32">
        <v>115</v>
      </c>
      <c r="K167" s="32" t="s">
        <v>420</v>
      </c>
      <c r="L167" s="32">
        <v>59</v>
      </c>
      <c r="M167" s="32">
        <v>35</v>
      </c>
      <c r="N167" s="32">
        <v>80</v>
      </c>
      <c r="O167" s="32">
        <v>44</v>
      </c>
      <c r="P167" s="32" t="s">
        <v>420</v>
      </c>
      <c r="Q167" s="32">
        <v>51</v>
      </c>
      <c r="R167" s="32">
        <v>3395</v>
      </c>
      <c r="S167" s="32">
        <v>84</v>
      </c>
      <c r="T167" s="32" t="s">
        <v>420</v>
      </c>
      <c r="U167" s="32" t="s">
        <v>420</v>
      </c>
      <c r="V167" s="32" t="s">
        <v>420</v>
      </c>
      <c r="W167" s="32" t="s">
        <v>420</v>
      </c>
      <c r="X167" s="32" t="s">
        <v>420</v>
      </c>
      <c r="Y167" s="32" t="s">
        <v>420</v>
      </c>
      <c r="Z167" s="32" t="s">
        <v>420</v>
      </c>
      <c r="AA167" s="32">
        <v>322</v>
      </c>
      <c r="AB167" s="32">
        <v>31</v>
      </c>
    </row>
    <row r="168" spans="1:28" x14ac:dyDescent="0.35">
      <c r="A168" s="36">
        <v>1431</v>
      </c>
      <c r="B168" s="37" t="s">
        <v>420</v>
      </c>
      <c r="C168" s="32" t="s">
        <v>420</v>
      </c>
      <c r="D168" s="32" t="s">
        <v>420</v>
      </c>
      <c r="E168" s="32">
        <v>62</v>
      </c>
      <c r="F168" s="32" t="s">
        <v>420</v>
      </c>
      <c r="G168" s="32" t="s">
        <v>420</v>
      </c>
      <c r="H168" s="32" t="s">
        <v>420</v>
      </c>
      <c r="I168" s="32">
        <v>1885</v>
      </c>
      <c r="J168" s="32">
        <v>55</v>
      </c>
      <c r="K168" s="32" t="s">
        <v>420</v>
      </c>
      <c r="L168" s="32" t="s">
        <v>420</v>
      </c>
      <c r="M168" s="32" t="s">
        <v>420</v>
      </c>
      <c r="N168" s="32">
        <v>52</v>
      </c>
      <c r="O168" s="32" t="s">
        <v>420</v>
      </c>
      <c r="P168" s="32" t="s">
        <v>420</v>
      </c>
      <c r="Q168" s="32" t="s">
        <v>420</v>
      </c>
      <c r="R168" s="32">
        <v>1735</v>
      </c>
      <c r="S168" s="32">
        <v>44</v>
      </c>
      <c r="T168" s="32" t="s">
        <v>420</v>
      </c>
      <c r="U168" s="32" t="s">
        <v>420</v>
      </c>
      <c r="V168" s="32" t="s">
        <v>420</v>
      </c>
      <c r="W168" s="32" t="s">
        <v>420</v>
      </c>
      <c r="X168" s="32" t="s">
        <v>420</v>
      </c>
      <c r="Y168" s="32" t="s">
        <v>420</v>
      </c>
      <c r="Z168" s="32" t="s">
        <v>420</v>
      </c>
      <c r="AA168" s="32">
        <v>150</v>
      </c>
      <c r="AB168" s="32" t="s">
        <v>420</v>
      </c>
    </row>
    <row r="169" spans="1:28" x14ac:dyDescent="0.35">
      <c r="A169" s="36">
        <v>1432</v>
      </c>
      <c r="B169" s="37" t="s">
        <v>420</v>
      </c>
      <c r="C169" s="32">
        <v>309</v>
      </c>
      <c r="D169" s="32">
        <v>221</v>
      </c>
      <c r="E169" s="32">
        <v>350</v>
      </c>
      <c r="F169" s="32">
        <v>154</v>
      </c>
      <c r="G169" s="32" t="s">
        <v>420</v>
      </c>
      <c r="H169" s="32">
        <v>254</v>
      </c>
      <c r="I169" s="32">
        <v>4434</v>
      </c>
      <c r="J169" s="32">
        <v>286</v>
      </c>
      <c r="K169" s="32" t="s">
        <v>420</v>
      </c>
      <c r="L169" s="32">
        <v>284</v>
      </c>
      <c r="M169" s="32">
        <v>198</v>
      </c>
      <c r="N169" s="32">
        <v>309</v>
      </c>
      <c r="O169" s="32">
        <v>145</v>
      </c>
      <c r="P169" s="32" t="s">
        <v>420</v>
      </c>
      <c r="Q169" s="32">
        <v>217</v>
      </c>
      <c r="R169" s="32">
        <v>4106</v>
      </c>
      <c r="S169" s="32">
        <v>205</v>
      </c>
      <c r="T169" s="32" t="s">
        <v>420</v>
      </c>
      <c r="U169" s="32" t="s">
        <v>420</v>
      </c>
      <c r="V169" s="32" t="s">
        <v>420</v>
      </c>
      <c r="W169" s="32">
        <v>41</v>
      </c>
      <c r="X169" s="32" t="s">
        <v>420</v>
      </c>
      <c r="Y169" s="32" t="s">
        <v>420</v>
      </c>
      <c r="Z169" s="32">
        <v>37</v>
      </c>
      <c r="AA169" s="32">
        <v>328</v>
      </c>
      <c r="AB169" s="32">
        <v>81</v>
      </c>
    </row>
    <row r="170" spans="1:28" x14ac:dyDescent="0.35">
      <c r="A170" s="36">
        <v>1434</v>
      </c>
      <c r="B170" s="37" t="s">
        <v>420</v>
      </c>
      <c r="C170" s="32">
        <v>58</v>
      </c>
      <c r="D170" s="32" t="s">
        <v>420</v>
      </c>
      <c r="E170" s="32" t="s">
        <v>420</v>
      </c>
      <c r="F170" s="32" t="s">
        <v>420</v>
      </c>
      <c r="G170" s="32" t="s">
        <v>420</v>
      </c>
      <c r="H170" s="32" t="s">
        <v>420</v>
      </c>
      <c r="I170" s="32">
        <v>240</v>
      </c>
      <c r="J170" s="32">
        <v>40</v>
      </c>
      <c r="K170" s="32" t="s">
        <v>420</v>
      </c>
      <c r="L170" s="32">
        <v>51</v>
      </c>
      <c r="M170" s="32" t="s">
        <v>420</v>
      </c>
      <c r="N170" s="32" t="s">
        <v>420</v>
      </c>
      <c r="O170" s="32" t="s">
        <v>420</v>
      </c>
      <c r="P170" s="32" t="s">
        <v>420</v>
      </c>
      <c r="Q170" s="32" t="s">
        <v>420</v>
      </c>
      <c r="R170" s="32">
        <v>221</v>
      </c>
      <c r="S170" s="32">
        <v>34</v>
      </c>
      <c r="T170" s="32" t="s">
        <v>420</v>
      </c>
      <c r="U170" s="32" t="s">
        <v>420</v>
      </c>
      <c r="V170" s="32" t="s">
        <v>420</v>
      </c>
      <c r="W170" s="32" t="s">
        <v>420</v>
      </c>
      <c r="X170" s="32" t="s">
        <v>420</v>
      </c>
      <c r="Y170" s="32" t="s">
        <v>420</v>
      </c>
      <c r="Z170" s="32" t="s">
        <v>420</v>
      </c>
      <c r="AA170" s="32" t="s">
        <v>420</v>
      </c>
      <c r="AB170" s="32" t="s">
        <v>420</v>
      </c>
    </row>
    <row r="171" spans="1:28" x14ac:dyDescent="0.35">
      <c r="A171" s="36">
        <v>1436</v>
      </c>
      <c r="B171" s="37" t="s">
        <v>420</v>
      </c>
      <c r="C171" s="32" t="s">
        <v>420</v>
      </c>
      <c r="D171" s="32" t="s">
        <v>420</v>
      </c>
      <c r="E171" s="32">
        <v>33</v>
      </c>
      <c r="F171" s="32" t="s">
        <v>420</v>
      </c>
      <c r="G171" s="32" t="s">
        <v>420</v>
      </c>
      <c r="H171" s="32">
        <v>58</v>
      </c>
      <c r="I171" s="32">
        <v>1634</v>
      </c>
      <c r="J171" s="32">
        <v>109</v>
      </c>
      <c r="K171" s="32" t="s">
        <v>420</v>
      </c>
      <c r="L171" s="32" t="s">
        <v>420</v>
      </c>
      <c r="M171" s="32" t="s">
        <v>420</v>
      </c>
      <c r="N171" s="32">
        <v>31</v>
      </c>
      <c r="O171" s="32" t="s">
        <v>420</v>
      </c>
      <c r="P171" s="32" t="s">
        <v>420</v>
      </c>
      <c r="Q171" s="32">
        <v>41</v>
      </c>
      <c r="R171" s="32">
        <v>1468</v>
      </c>
      <c r="S171" s="32">
        <v>88</v>
      </c>
      <c r="T171" s="32" t="s">
        <v>420</v>
      </c>
      <c r="U171" s="32" t="s">
        <v>420</v>
      </c>
      <c r="V171" s="32" t="s">
        <v>420</v>
      </c>
      <c r="W171" s="32" t="s">
        <v>420</v>
      </c>
      <c r="X171" s="32" t="s">
        <v>420</v>
      </c>
      <c r="Y171" s="32" t="s">
        <v>420</v>
      </c>
      <c r="Z171" s="32" t="s">
        <v>420</v>
      </c>
      <c r="AA171" s="32">
        <v>166</v>
      </c>
      <c r="AB171" s="32" t="s">
        <v>420</v>
      </c>
    </row>
    <row r="172" spans="1:28" x14ac:dyDescent="0.35">
      <c r="A172" s="36">
        <v>1438</v>
      </c>
      <c r="B172" s="37" t="s">
        <v>420</v>
      </c>
      <c r="C172" s="32" t="s">
        <v>420</v>
      </c>
      <c r="D172" s="32" t="s">
        <v>420</v>
      </c>
      <c r="E172" s="32" t="s">
        <v>420</v>
      </c>
      <c r="F172" s="32" t="s">
        <v>420</v>
      </c>
      <c r="G172" s="32" t="s">
        <v>420</v>
      </c>
      <c r="H172" s="32" t="s">
        <v>420</v>
      </c>
      <c r="I172" s="32">
        <v>287</v>
      </c>
      <c r="J172" s="32" t="s">
        <v>420</v>
      </c>
      <c r="K172" s="32" t="s">
        <v>420</v>
      </c>
      <c r="L172" s="32" t="s">
        <v>420</v>
      </c>
      <c r="M172" s="32" t="s">
        <v>420</v>
      </c>
      <c r="N172" s="32" t="s">
        <v>420</v>
      </c>
      <c r="O172" s="32" t="s">
        <v>420</v>
      </c>
      <c r="P172" s="32" t="s">
        <v>420</v>
      </c>
      <c r="Q172" s="32" t="s">
        <v>420</v>
      </c>
      <c r="R172" s="32">
        <v>263</v>
      </c>
      <c r="S172" s="32" t="s">
        <v>420</v>
      </c>
      <c r="T172" s="32" t="s">
        <v>420</v>
      </c>
      <c r="U172" s="32" t="s">
        <v>420</v>
      </c>
      <c r="V172" s="32" t="s">
        <v>420</v>
      </c>
      <c r="W172" s="32" t="s">
        <v>420</v>
      </c>
      <c r="X172" s="32" t="s">
        <v>420</v>
      </c>
      <c r="Y172" s="32" t="s">
        <v>420</v>
      </c>
      <c r="Z172" s="32" t="s">
        <v>420</v>
      </c>
      <c r="AA172" s="32" t="s">
        <v>420</v>
      </c>
      <c r="AB172" s="32" t="s">
        <v>420</v>
      </c>
    </row>
    <row r="173" spans="1:28" x14ac:dyDescent="0.35">
      <c r="A173" s="36">
        <v>1440</v>
      </c>
      <c r="B173" s="37" t="s">
        <v>420</v>
      </c>
      <c r="C173" s="32">
        <v>225</v>
      </c>
      <c r="D173" s="32">
        <v>320</v>
      </c>
      <c r="E173" s="32">
        <v>895</v>
      </c>
      <c r="F173" s="32">
        <v>186</v>
      </c>
      <c r="G173" s="32" t="s">
        <v>420</v>
      </c>
      <c r="H173" s="32">
        <v>326</v>
      </c>
      <c r="I173" s="32">
        <v>10723</v>
      </c>
      <c r="J173" s="32">
        <v>1117</v>
      </c>
      <c r="K173" s="32" t="s">
        <v>420</v>
      </c>
      <c r="L173" s="32">
        <v>184</v>
      </c>
      <c r="M173" s="32">
        <v>283</v>
      </c>
      <c r="N173" s="32">
        <v>758</v>
      </c>
      <c r="O173" s="32">
        <v>171</v>
      </c>
      <c r="P173" s="32" t="s">
        <v>420</v>
      </c>
      <c r="Q173" s="32">
        <v>265</v>
      </c>
      <c r="R173" s="32">
        <v>9705</v>
      </c>
      <c r="S173" s="32">
        <v>871</v>
      </c>
      <c r="T173" s="32" t="s">
        <v>420</v>
      </c>
      <c r="U173" s="32">
        <v>41</v>
      </c>
      <c r="V173" s="32">
        <v>37</v>
      </c>
      <c r="W173" s="32">
        <v>137</v>
      </c>
      <c r="X173" s="32" t="s">
        <v>420</v>
      </c>
      <c r="Y173" s="32" t="s">
        <v>420</v>
      </c>
      <c r="Z173" s="32">
        <v>61</v>
      </c>
      <c r="AA173" s="32">
        <v>1018</v>
      </c>
      <c r="AB173" s="32">
        <v>246</v>
      </c>
    </row>
    <row r="174" spans="1:28" x14ac:dyDescent="0.35">
      <c r="A174" s="36">
        <v>1441</v>
      </c>
      <c r="B174" s="37" t="s">
        <v>420</v>
      </c>
      <c r="C174" s="32" t="s">
        <v>420</v>
      </c>
      <c r="D174" s="32" t="s">
        <v>420</v>
      </c>
      <c r="E174" s="32" t="s">
        <v>420</v>
      </c>
      <c r="F174" s="32" t="s">
        <v>420</v>
      </c>
      <c r="G174" s="32" t="s">
        <v>420</v>
      </c>
      <c r="H174" s="32" t="s">
        <v>420</v>
      </c>
      <c r="I174" s="32" t="s">
        <v>420</v>
      </c>
      <c r="J174" s="32" t="s">
        <v>420</v>
      </c>
      <c r="K174" s="32" t="s">
        <v>420</v>
      </c>
      <c r="L174" s="32" t="s">
        <v>420</v>
      </c>
      <c r="M174" s="32" t="s">
        <v>420</v>
      </c>
      <c r="N174" s="32" t="s">
        <v>420</v>
      </c>
      <c r="O174" s="32" t="s">
        <v>420</v>
      </c>
      <c r="P174" s="32" t="s">
        <v>420</v>
      </c>
      <c r="Q174" s="32" t="s">
        <v>420</v>
      </c>
      <c r="R174" s="32" t="s">
        <v>420</v>
      </c>
      <c r="S174" s="32" t="s">
        <v>420</v>
      </c>
      <c r="T174" s="32" t="s">
        <v>420</v>
      </c>
      <c r="U174" s="32" t="s">
        <v>420</v>
      </c>
      <c r="V174" s="32" t="s">
        <v>420</v>
      </c>
      <c r="W174" s="32" t="s">
        <v>420</v>
      </c>
      <c r="X174" s="32" t="s">
        <v>420</v>
      </c>
      <c r="Y174" s="32" t="s">
        <v>420</v>
      </c>
      <c r="Z174" s="32" t="s">
        <v>420</v>
      </c>
      <c r="AA174" s="32" t="s">
        <v>420</v>
      </c>
      <c r="AB174" s="32" t="s">
        <v>420</v>
      </c>
    </row>
    <row r="175" spans="1:28" x14ac:dyDescent="0.35">
      <c r="A175" s="36">
        <v>1450</v>
      </c>
      <c r="B175" s="37" t="s">
        <v>420</v>
      </c>
      <c r="C175" s="32">
        <v>432</v>
      </c>
      <c r="D175" s="32">
        <v>80</v>
      </c>
      <c r="E175" s="32">
        <v>157</v>
      </c>
      <c r="F175" s="32">
        <v>208</v>
      </c>
      <c r="G175" s="32" t="s">
        <v>420</v>
      </c>
      <c r="H175" s="32">
        <v>205</v>
      </c>
      <c r="I175" s="32">
        <v>7451</v>
      </c>
      <c r="J175" s="32">
        <v>139</v>
      </c>
      <c r="K175" s="32" t="s">
        <v>420</v>
      </c>
      <c r="L175" s="32">
        <v>389</v>
      </c>
      <c r="M175" s="32">
        <v>68</v>
      </c>
      <c r="N175" s="32">
        <v>143</v>
      </c>
      <c r="O175" s="32">
        <v>197</v>
      </c>
      <c r="P175" s="32" t="s">
        <v>420</v>
      </c>
      <c r="Q175" s="32">
        <v>159</v>
      </c>
      <c r="R175" s="32">
        <v>6922</v>
      </c>
      <c r="S175" s="32">
        <v>106</v>
      </c>
      <c r="T175" s="32" t="s">
        <v>420</v>
      </c>
      <c r="U175" s="32">
        <v>43</v>
      </c>
      <c r="V175" s="32" t="s">
        <v>420</v>
      </c>
      <c r="W175" s="32" t="s">
        <v>420</v>
      </c>
      <c r="X175" s="32" t="s">
        <v>420</v>
      </c>
      <c r="Y175" s="32" t="s">
        <v>420</v>
      </c>
      <c r="Z175" s="32">
        <v>46</v>
      </c>
      <c r="AA175" s="32">
        <v>529</v>
      </c>
      <c r="AB175" s="32">
        <v>33</v>
      </c>
    </row>
    <row r="176" spans="1:28" x14ac:dyDescent="0.35">
      <c r="A176" s="36">
        <v>1451</v>
      </c>
      <c r="B176" s="37" t="s">
        <v>420</v>
      </c>
      <c r="C176" s="32">
        <v>254</v>
      </c>
      <c r="D176" s="32">
        <v>66</v>
      </c>
      <c r="E176" s="32">
        <v>79</v>
      </c>
      <c r="F176" s="32">
        <v>172</v>
      </c>
      <c r="G176" s="32" t="s">
        <v>420</v>
      </c>
      <c r="H176" s="32">
        <v>53</v>
      </c>
      <c r="I176" s="32">
        <v>3599</v>
      </c>
      <c r="J176" s="32">
        <v>65</v>
      </c>
      <c r="K176" s="32" t="s">
        <v>420</v>
      </c>
      <c r="L176" s="32">
        <v>230</v>
      </c>
      <c r="M176" s="32">
        <v>60</v>
      </c>
      <c r="N176" s="32">
        <v>75</v>
      </c>
      <c r="O176" s="32">
        <v>164</v>
      </c>
      <c r="P176" s="32" t="s">
        <v>420</v>
      </c>
      <c r="Q176" s="32">
        <v>46</v>
      </c>
      <c r="R176" s="32">
        <v>3341</v>
      </c>
      <c r="S176" s="32">
        <v>49</v>
      </c>
      <c r="T176" s="32" t="s">
        <v>420</v>
      </c>
      <c r="U176" s="32" t="s">
        <v>420</v>
      </c>
      <c r="V176" s="32" t="s">
        <v>420</v>
      </c>
      <c r="W176" s="32" t="s">
        <v>420</v>
      </c>
      <c r="X176" s="32" t="s">
        <v>420</v>
      </c>
      <c r="Y176" s="32" t="s">
        <v>420</v>
      </c>
      <c r="Z176" s="32" t="s">
        <v>420</v>
      </c>
      <c r="AA176" s="32">
        <v>258</v>
      </c>
      <c r="AB176" s="32" t="s">
        <v>420</v>
      </c>
    </row>
    <row r="177" spans="1:28" x14ac:dyDescent="0.35">
      <c r="A177" s="36">
        <v>1452</v>
      </c>
      <c r="B177" s="37" t="s">
        <v>420</v>
      </c>
      <c r="C177" s="32" t="s">
        <v>420</v>
      </c>
      <c r="D177" s="32" t="s">
        <v>420</v>
      </c>
      <c r="E177" s="32">
        <v>66</v>
      </c>
      <c r="F177" s="32" t="s">
        <v>420</v>
      </c>
      <c r="G177" s="32" t="s">
        <v>420</v>
      </c>
      <c r="H177" s="32">
        <v>31</v>
      </c>
      <c r="I177" s="32">
        <v>2668</v>
      </c>
      <c r="J177" s="32">
        <v>114</v>
      </c>
      <c r="K177" s="32" t="s">
        <v>420</v>
      </c>
      <c r="L177" s="32" t="s">
        <v>420</v>
      </c>
      <c r="M177" s="32" t="s">
        <v>420</v>
      </c>
      <c r="N177" s="32">
        <v>57</v>
      </c>
      <c r="O177" s="32" t="s">
        <v>420</v>
      </c>
      <c r="P177" s="32" t="s">
        <v>420</v>
      </c>
      <c r="Q177" s="32">
        <v>30</v>
      </c>
      <c r="R177" s="32">
        <v>2464</v>
      </c>
      <c r="S177" s="32">
        <v>89</v>
      </c>
      <c r="T177" s="32" t="s">
        <v>420</v>
      </c>
      <c r="U177" s="32" t="s">
        <v>420</v>
      </c>
      <c r="V177" s="32" t="s">
        <v>420</v>
      </c>
      <c r="W177" s="32" t="s">
        <v>420</v>
      </c>
      <c r="X177" s="32" t="s">
        <v>420</v>
      </c>
      <c r="Y177" s="32" t="s">
        <v>420</v>
      </c>
      <c r="Z177" s="32" t="s">
        <v>420</v>
      </c>
      <c r="AA177" s="32">
        <v>204</v>
      </c>
      <c r="AB177" s="32" t="s">
        <v>420</v>
      </c>
    </row>
    <row r="178" spans="1:28" x14ac:dyDescent="0.35">
      <c r="A178" s="36">
        <v>1453</v>
      </c>
      <c r="B178" s="37">
        <v>36</v>
      </c>
      <c r="C178" s="32">
        <v>982</v>
      </c>
      <c r="D178" s="32">
        <v>1653</v>
      </c>
      <c r="E178" s="32">
        <v>4407</v>
      </c>
      <c r="F178" s="32">
        <v>507</v>
      </c>
      <c r="G178" s="32" t="s">
        <v>420</v>
      </c>
      <c r="H178" s="32">
        <v>1143</v>
      </c>
      <c r="I178" s="32">
        <v>20062</v>
      </c>
      <c r="J178" s="32">
        <v>1508</v>
      </c>
      <c r="K178" s="32">
        <v>30</v>
      </c>
      <c r="L178" s="32">
        <v>862</v>
      </c>
      <c r="M178" s="32">
        <v>1411</v>
      </c>
      <c r="N178" s="32">
        <v>3603</v>
      </c>
      <c r="O178" s="32">
        <v>480</v>
      </c>
      <c r="P178" s="32" t="s">
        <v>420</v>
      </c>
      <c r="Q178" s="32">
        <v>939</v>
      </c>
      <c r="R178" s="32">
        <v>18181</v>
      </c>
      <c r="S178" s="32">
        <v>803</v>
      </c>
      <c r="T178" s="32" t="s">
        <v>420</v>
      </c>
      <c r="U178" s="32">
        <v>120</v>
      </c>
      <c r="V178" s="32">
        <v>242</v>
      </c>
      <c r="W178" s="32">
        <v>804</v>
      </c>
      <c r="X178" s="32" t="s">
        <v>420</v>
      </c>
      <c r="Y178" s="32" t="s">
        <v>420</v>
      </c>
      <c r="Z178" s="32">
        <v>204</v>
      </c>
      <c r="AA178" s="32">
        <v>1881</v>
      </c>
      <c r="AB178" s="32">
        <v>705</v>
      </c>
    </row>
    <row r="179" spans="1:28" x14ac:dyDescent="0.35">
      <c r="A179" s="36">
        <v>1460</v>
      </c>
      <c r="B179" s="37" t="s">
        <v>420</v>
      </c>
      <c r="C179" s="32">
        <v>620</v>
      </c>
      <c r="D179" s="32">
        <v>70</v>
      </c>
      <c r="E179" s="32">
        <v>184</v>
      </c>
      <c r="F179" s="32">
        <v>224</v>
      </c>
      <c r="G179" s="32" t="s">
        <v>420</v>
      </c>
      <c r="H179" s="32">
        <v>134</v>
      </c>
      <c r="I179" s="32">
        <v>6551</v>
      </c>
      <c r="J179" s="32">
        <v>110</v>
      </c>
      <c r="K179" s="32" t="s">
        <v>420</v>
      </c>
      <c r="L179" s="32">
        <v>569</v>
      </c>
      <c r="M179" s="32">
        <v>60</v>
      </c>
      <c r="N179" s="32">
        <v>176</v>
      </c>
      <c r="O179" s="32">
        <v>212</v>
      </c>
      <c r="P179" s="32" t="s">
        <v>420</v>
      </c>
      <c r="Q179" s="32">
        <v>109</v>
      </c>
      <c r="R179" s="32">
        <v>6113</v>
      </c>
      <c r="S179" s="32">
        <v>83</v>
      </c>
      <c r="T179" s="32" t="s">
        <v>420</v>
      </c>
      <c r="U179" s="32">
        <v>51</v>
      </c>
      <c r="V179" s="32" t="s">
        <v>420</v>
      </c>
      <c r="W179" s="32" t="s">
        <v>420</v>
      </c>
      <c r="X179" s="32" t="s">
        <v>420</v>
      </c>
      <c r="Y179" s="32" t="s">
        <v>420</v>
      </c>
      <c r="Z179" s="32" t="s">
        <v>420</v>
      </c>
      <c r="AA179" s="32">
        <v>438</v>
      </c>
      <c r="AB179" s="32" t="s">
        <v>420</v>
      </c>
    </row>
    <row r="180" spans="1:28" x14ac:dyDescent="0.35">
      <c r="A180" s="36">
        <v>1462</v>
      </c>
      <c r="B180" s="37" t="s">
        <v>420</v>
      </c>
      <c r="C180" s="32">
        <v>140</v>
      </c>
      <c r="D180" s="32">
        <v>111</v>
      </c>
      <c r="E180" s="32">
        <v>353</v>
      </c>
      <c r="F180" s="32">
        <v>127</v>
      </c>
      <c r="G180" s="32" t="s">
        <v>420</v>
      </c>
      <c r="H180" s="32">
        <v>133</v>
      </c>
      <c r="I180" s="32">
        <v>7016</v>
      </c>
      <c r="J180" s="32">
        <v>170</v>
      </c>
      <c r="K180" s="32" t="s">
        <v>420</v>
      </c>
      <c r="L180" s="32">
        <v>130</v>
      </c>
      <c r="M180" s="32">
        <v>97</v>
      </c>
      <c r="N180" s="32">
        <v>310</v>
      </c>
      <c r="O180" s="32">
        <v>125</v>
      </c>
      <c r="P180" s="32" t="s">
        <v>420</v>
      </c>
      <c r="Q180" s="32">
        <v>110</v>
      </c>
      <c r="R180" s="32">
        <v>6516</v>
      </c>
      <c r="S180" s="32">
        <v>113</v>
      </c>
      <c r="T180" s="32" t="s">
        <v>420</v>
      </c>
      <c r="U180" s="32" t="s">
        <v>420</v>
      </c>
      <c r="V180" s="32" t="s">
        <v>420</v>
      </c>
      <c r="W180" s="32">
        <v>43</v>
      </c>
      <c r="X180" s="32" t="s">
        <v>420</v>
      </c>
      <c r="Y180" s="32" t="s">
        <v>420</v>
      </c>
      <c r="Z180" s="32" t="s">
        <v>420</v>
      </c>
      <c r="AA180" s="32">
        <v>500</v>
      </c>
      <c r="AB180" s="32">
        <v>57</v>
      </c>
    </row>
    <row r="181" spans="1:28" x14ac:dyDescent="0.35">
      <c r="A181" s="36">
        <v>1463</v>
      </c>
      <c r="B181" s="37" t="s">
        <v>420</v>
      </c>
      <c r="C181" s="32">
        <v>148</v>
      </c>
      <c r="D181" s="32">
        <v>86</v>
      </c>
      <c r="E181" s="32">
        <v>185</v>
      </c>
      <c r="F181" s="32">
        <v>96</v>
      </c>
      <c r="G181" s="32" t="s">
        <v>420</v>
      </c>
      <c r="H181" s="32">
        <v>117</v>
      </c>
      <c r="I181" s="32">
        <v>6595</v>
      </c>
      <c r="J181" s="32">
        <v>435</v>
      </c>
      <c r="K181" s="32" t="s">
        <v>420</v>
      </c>
      <c r="L181" s="32">
        <v>135</v>
      </c>
      <c r="M181" s="32">
        <v>79</v>
      </c>
      <c r="N181" s="32">
        <v>164</v>
      </c>
      <c r="O181" s="32">
        <v>90</v>
      </c>
      <c r="P181" s="32" t="s">
        <v>420</v>
      </c>
      <c r="Q181" s="32">
        <v>107</v>
      </c>
      <c r="R181" s="32">
        <v>6168</v>
      </c>
      <c r="S181" s="32">
        <v>326</v>
      </c>
      <c r="T181" s="32" t="s">
        <v>420</v>
      </c>
      <c r="U181" s="32" t="s">
        <v>420</v>
      </c>
      <c r="V181" s="32" t="s">
        <v>420</v>
      </c>
      <c r="W181" s="32" t="s">
        <v>420</v>
      </c>
      <c r="X181" s="32" t="s">
        <v>420</v>
      </c>
      <c r="Y181" s="32" t="s">
        <v>420</v>
      </c>
      <c r="Z181" s="32" t="s">
        <v>420</v>
      </c>
      <c r="AA181" s="32">
        <v>427</v>
      </c>
      <c r="AB181" s="32">
        <v>109</v>
      </c>
    </row>
    <row r="182" spans="1:28" x14ac:dyDescent="0.35">
      <c r="A182" s="36">
        <v>1464</v>
      </c>
      <c r="B182" s="37" t="s">
        <v>420</v>
      </c>
      <c r="C182" s="32">
        <v>124</v>
      </c>
      <c r="D182" s="32">
        <v>152</v>
      </c>
      <c r="E182" s="32">
        <v>195</v>
      </c>
      <c r="F182" s="32">
        <v>92</v>
      </c>
      <c r="G182" s="32" t="s">
        <v>420</v>
      </c>
      <c r="H182" s="32">
        <v>114</v>
      </c>
      <c r="I182" s="32">
        <v>3519</v>
      </c>
      <c r="J182" s="32">
        <v>623</v>
      </c>
      <c r="K182" s="32" t="s">
        <v>420</v>
      </c>
      <c r="L182" s="32">
        <v>117</v>
      </c>
      <c r="M182" s="32">
        <v>139</v>
      </c>
      <c r="N182" s="32">
        <v>173</v>
      </c>
      <c r="O182" s="32">
        <v>89</v>
      </c>
      <c r="P182" s="32" t="s">
        <v>420</v>
      </c>
      <c r="Q182" s="32">
        <v>100</v>
      </c>
      <c r="R182" s="32">
        <v>3271</v>
      </c>
      <c r="S182" s="32">
        <v>566</v>
      </c>
      <c r="T182" s="32" t="s">
        <v>420</v>
      </c>
      <c r="U182" s="32" t="s">
        <v>420</v>
      </c>
      <c r="V182" s="32" t="s">
        <v>420</v>
      </c>
      <c r="W182" s="32" t="s">
        <v>420</v>
      </c>
      <c r="X182" s="32" t="s">
        <v>420</v>
      </c>
      <c r="Y182" s="32" t="s">
        <v>420</v>
      </c>
      <c r="Z182" s="32" t="s">
        <v>420</v>
      </c>
      <c r="AA182" s="32">
        <v>248</v>
      </c>
      <c r="AB182" s="32">
        <v>57</v>
      </c>
    </row>
    <row r="183" spans="1:28" x14ac:dyDescent="0.35">
      <c r="A183" s="36">
        <v>1467</v>
      </c>
      <c r="B183" s="37" t="s">
        <v>420</v>
      </c>
      <c r="C183" s="32" t="s">
        <v>420</v>
      </c>
      <c r="D183" s="32" t="s">
        <v>420</v>
      </c>
      <c r="E183" s="32" t="s">
        <v>420</v>
      </c>
      <c r="F183" s="32" t="s">
        <v>420</v>
      </c>
      <c r="G183" s="32" t="s">
        <v>420</v>
      </c>
      <c r="H183" s="32" t="s">
        <v>420</v>
      </c>
      <c r="I183" s="32">
        <v>113</v>
      </c>
      <c r="J183" s="32" t="s">
        <v>420</v>
      </c>
      <c r="K183" s="32" t="s">
        <v>420</v>
      </c>
      <c r="L183" s="32" t="s">
        <v>420</v>
      </c>
      <c r="M183" s="32" t="s">
        <v>420</v>
      </c>
      <c r="N183" s="32" t="s">
        <v>420</v>
      </c>
      <c r="O183" s="32" t="s">
        <v>420</v>
      </c>
      <c r="P183" s="32" t="s">
        <v>420</v>
      </c>
      <c r="Q183" s="32" t="s">
        <v>420</v>
      </c>
      <c r="R183" s="32">
        <v>105</v>
      </c>
      <c r="S183" s="32" t="s">
        <v>420</v>
      </c>
      <c r="T183" s="32" t="s">
        <v>420</v>
      </c>
      <c r="U183" s="32" t="s">
        <v>420</v>
      </c>
      <c r="V183" s="32" t="s">
        <v>420</v>
      </c>
      <c r="W183" s="32" t="s">
        <v>420</v>
      </c>
      <c r="X183" s="32" t="s">
        <v>420</v>
      </c>
      <c r="Y183" s="32" t="s">
        <v>420</v>
      </c>
      <c r="Z183" s="32" t="s">
        <v>420</v>
      </c>
      <c r="AA183" s="32" t="s">
        <v>420</v>
      </c>
      <c r="AB183" s="32" t="s">
        <v>420</v>
      </c>
    </row>
    <row r="184" spans="1:28" x14ac:dyDescent="0.35">
      <c r="A184" s="36">
        <v>1468</v>
      </c>
      <c r="B184" s="37" t="s">
        <v>420</v>
      </c>
      <c r="C184" s="32" t="s">
        <v>420</v>
      </c>
      <c r="D184" s="32" t="s">
        <v>420</v>
      </c>
      <c r="E184" s="32">
        <v>73</v>
      </c>
      <c r="F184" s="32" t="s">
        <v>420</v>
      </c>
      <c r="G184" s="32" t="s">
        <v>420</v>
      </c>
      <c r="H184" s="32">
        <v>45</v>
      </c>
      <c r="I184" s="32">
        <v>2591</v>
      </c>
      <c r="J184" s="32">
        <v>110</v>
      </c>
      <c r="K184" s="32" t="s">
        <v>420</v>
      </c>
      <c r="L184" s="32" t="s">
        <v>420</v>
      </c>
      <c r="M184" s="32" t="s">
        <v>420</v>
      </c>
      <c r="N184" s="32">
        <v>64</v>
      </c>
      <c r="O184" s="32" t="s">
        <v>420</v>
      </c>
      <c r="P184" s="32" t="s">
        <v>420</v>
      </c>
      <c r="Q184" s="32">
        <v>35</v>
      </c>
      <c r="R184" s="32">
        <v>2359</v>
      </c>
      <c r="S184" s="32">
        <v>77</v>
      </c>
      <c r="T184" s="32" t="s">
        <v>420</v>
      </c>
      <c r="U184" s="32" t="s">
        <v>420</v>
      </c>
      <c r="V184" s="32" t="s">
        <v>420</v>
      </c>
      <c r="W184" s="32" t="s">
        <v>420</v>
      </c>
      <c r="X184" s="32" t="s">
        <v>420</v>
      </c>
      <c r="Y184" s="32" t="s">
        <v>420</v>
      </c>
      <c r="Z184" s="32" t="s">
        <v>420</v>
      </c>
      <c r="AA184" s="32">
        <v>232</v>
      </c>
      <c r="AB184" s="32">
        <v>33</v>
      </c>
    </row>
    <row r="185" spans="1:28" x14ac:dyDescent="0.35">
      <c r="A185" s="36">
        <v>1469</v>
      </c>
      <c r="B185" s="37" t="s">
        <v>420</v>
      </c>
      <c r="C185" s="32">
        <v>54</v>
      </c>
      <c r="D185" s="32">
        <v>62</v>
      </c>
      <c r="E185" s="32">
        <v>137</v>
      </c>
      <c r="F185" s="32">
        <v>67</v>
      </c>
      <c r="G185" s="32" t="s">
        <v>420</v>
      </c>
      <c r="H185" s="32">
        <v>76</v>
      </c>
      <c r="I185" s="32">
        <v>4135</v>
      </c>
      <c r="J185" s="32">
        <v>154</v>
      </c>
      <c r="K185" s="32" t="s">
        <v>420</v>
      </c>
      <c r="L185" s="32">
        <v>48</v>
      </c>
      <c r="M185" s="32">
        <v>56</v>
      </c>
      <c r="N185" s="32">
        <v>128</v>
      </c>
      <c r="O185" s="32">
        <v>66</v>
      </c>
      <c r="P185" s="32" t="s">
        <v>420</v>
      </c>
      <c r="Q185" s="32">
        <v>55</v>
      </c>
      <c r="R185" s="32">
        <v>3868</v>
      </c>
      <c r="S185" s="32">
        <v>125</v>
      </c>
      <c r="T185" s="32" t="s">
        <v>420</v>
      </c>
      <c r="U185" s="32" t="s">
        <v>420</v>
      </c>
      <c r="V185" s="32" t="s">
        <v>420</v>
      </c>
      <c r="W185" s="32" t="s">
        <v>420</v>
      </c>
      <c r="X185" s="32" t="s">
        <v>420</v>
      </c>
      <c r="Y185" s="32" t="s">
        <v>420</v>
      </c>
      <c r="Z185" s="32" t="s">
        <v>420</v>
      </c>
      <c r="AA185" s="32">
        <v>267</v>
      </c>
      <c r="AB185" s="32" t="s">
        <v>420</v>
      </c>
    </row>
    <row r="186" spans="1:28" x14ac:dyDescent="0.35">
      <c r="A186" s="36">
        <v>1470</v>
      </c>
      <c r="B186" s="37" t="s">
        <v>420</v>
      </c>
      <c r="C186" s="32" t="s">
        <v>420</v>
      </c>
      <c r="D186" s="32" t="s">
        <v>420</v>
      </c>
      <c r="E186" s="32" t="s">
        <v>420</v>
      </c>
      <c r="F186" s="32" t="s">
        <v>420</v>
      </c>
      <c r="G186" s="32" t="s">
        <v>420</v>
      </c>
      <c r="H186" s="32" t="s">
        <v>420</v>
      </c>
      <c r="I186" s="32" t="s">
        <v>420</v>
      </c>
      <c r="J186" s="32" t="s">
        <v>420</v>
      </c>
      <c r="K186" s="32" t="s">
        <v>420</v>
      </c>
      <c r="L186" s="32" t="s">
        <v>420</v>
      </c>
      <c r="M186" s="32" t="s">
        <v>420</v>
      </c>
      <c r="N186" s="32" t="s">
        <v>420</v>
      </c>
      <c r="O186" s="32" t="s">
        <v>420</v>
      </c>
      <c r="P186" s="32" t="s">
        <v>420</v>
      </c>
      <c r="Q186" s="32" t="s">
        <v>420</v>
      </c>
      <c r="R186" s="32" t="s">
        <v>420</v>
      </c>
      <c r="S186" s="32" t="s">
        <v>420</v>
      </c>
      <c r="T186" s="32" t="s">
        <v>420</v>
      </c>
      <c r="U186" s="32" t="s">
        <v>420</v>
      </c>
      <c r="V186" s="32" t="s">
        <v>420</v>
      </c>
      <c r="W186" s="32" t="s">
        <v>420</v>
      </c>
      <c r="X186" s="32" t="s">
        <v>420</v>
      </c>
      <c r="Y186" s="32" t="s">
        <v>420</v>
      </c>
      <c r="Z186" s="32" t="s">
        <v>420</v>
      </c>
      <c r="AA186" s="32" t="s">
        <v>420</v>
      </c>
      <c r="AB186" s="32" t="s">
        <v>420</v>
      </c>
    </row>
    <row r="187" spans="1:28" x14ac:dyDescent="0.35">
      <c r="A187" s="36">
        <v>1471</v>
      </c>
      <c r="B187" s="37" t="s">
        <v>420</v>
      </c>
      <c r="C187" s="32" t="s">
        <v>420</v>
      </c>
      <c r="D187" s="32" t="s">
        <v>420</v>
      </c>
      <c r="E187" s="32" t="s">
        <v>420</v>
      </c>
      <c r="F187" s="32" t="s">
        <v>420</v>
      </c>
      <c r="G187" s="32" t="s">
        <v>420</v>
      </c>
      <c r="H187" s="32" t="s">
        <v>420</v>
      </c>
      <c r="I187" s="32" t="s">
        <v>420</v>
      </c>
      <c r="J187" s="32" t="s">
        <v>420</v>
      </c>
      <c r="K187" s="32" t="s">
        <v>420</v>
      </c>
      <c r="L187" s="32" t="s">
        <v>420</v>
      </c>
      <c r="M187" s="32" t="s">
        <v>420</v>
      </c>
      <c r="N187" s="32" t="s">
        <v>420</v>
      </c>
      <c r="O187" s="32" t="s">
        <v>420</v>
      </c>
      <c r="P187" s="32" t="s">
        <v>420</v>
      </c>
      <c r="Q187" s="32" t="s">
        <v>420</v>
      </c>
      <c r="R187" s="32" t="s">
        <v>420</v>
      </c>
      <c r="S187" s="32" t="s">
        <v>420</v>
      </c>
      <c r="T187" s="32" t="s">
        <v>420</v>
      </c>
      <c r="U187" s="32" t="s">
        <v>420</v>
      </c>
      <c r="V187" s="32" t="s">
        <v>420</v>
      </c>
      <c r="W187" s="32" t="s">
        <v>420</v>
      </c>
      <c r="X187" s="32" t="s">
        <v>420</v>
      </c>
      <c r="Y187" s="32" t="s">
        <v>420</v>
      </c>
      <c r="Z187" s="32" t="s">
        <v>420</v>
      </c>
      <c r="AA187" s="32" t="s">
        <v>420</v>
      </c>
      <c r="AB187" s="32" t="s">
        <v>420</v>
      </c>
    </row>
    <row r="188" spans="1:28" x14ac:dyDescent="0.35">
      <c r="A188" s="36">
        <v>1472</v>
      </c>
      <c r="B188" s="37" t="s">
        <v>420</v>
      </c>
      <c r="C188" s="32" t="s">
        <v>420</v>
      </c>
      <c r="D188" s="32" t="s">
        <v>420</v>
      </c>
      <c r="E188" s="32" t="s">
        <v>420</v>
      </c>
      <c r="F188" s="32" t="s">
        <v>420</v>
      </c>
      <c r="G188" s="32" t="s">
        <v>420</v>
      </c>
      <c r="H188" s="32" t="s">
        <v>420</v>
      </c>
      <c r="I188" s="32">
        <v>84</v>
      </c>
      <c r="J188" s="32" t="s">
        <v>420</v>
      </c>
      <c r="K188" s="32" t="s">
        <v>420</v>
      </c>
      <c r="L188" s="32" t="s">
        <v>420</v>
      </c>
      <c r="M188" s="32" t="s">
        <v>420</v>
      </c>
      <c r="N188" s="32" t="s">
        <v>420</v>
      </c>
      <c r="O188" s="32" t="s">
        <v>420</v>
      </c>
      <c r="P188" s="32" t="s">
        <v>420</v>
      </c>
      <c r="Q188" s="32" t="s">
        <v>420</v>
      </c>
      <c r="R188" s="32">
        <v>77</v>
      </c>
      <c r="S188" s="32" t="s">
        <v>420</v>
      </c>
      <c r="T188" s="32" t="s">
        <v>420</v>
      </c>
      <c r="U188" s="32" t="s">
        <v>420</v>
      </c>
      <c r="V188" s="32" t="s">
        <v>420</v>
      </c>
      <c r="W188" s="32" t="s">
        <v>420</v>
      </c>
      <c r="X188" s="32" t="s">
        <v>420</v>
      </c>
      <c r="Y188" s="32" t="s">
        <v>420</v>
      </c>
      <c r="Z188" s="32" t="s">
        <v>420</v>
      </c>
      <c r="AA188" s="32" t="s">
        <v>420</v>
      </c>
      <c r="AB188" s="32" t="s">
        <v>420</v>
      </c>
    </row>
    <row r="189" spans="1:28" x14ac:dyDescent="0.35">
      <c r="A189" s="36">
        <v>1473</v>
      </c>
      <c r="B189" s="37" t="s">
        <v>420</v>
      </c>
      <c r="C189" s="32">
        <v>56</v>
      </c>
      <c r="D189" s="32">
        <v>54</v>
      </c>
      <c r="E189" s="32">
        <v>147</v>
      </c>
      <c r="F189" s="32">
        <v>55</v>
      </c>
      <c r="G189" s="32" t="s">
        <v>420</v>
      </c>
      <c r="H189" s="32">
        <v>84</v>
      </c>
      <c r="I189" s="32">
        <v>4967</v>
      </c>
      <c r="J189" s="32">
        <v>186</v>
      </c>
      <c r="K189" s="32" t="s">
        <v>420</v>
      </c>
      <c r="L189" s="32">
        <v>52</v>
      </c>
      <c r="M189" s="32">
        <v>48</v>
      </c>
      <c r="N189" s="32">
        <v>125</v>
      </c>
      <c r="O189" s="32">
        <v>51</v>
      </c>
      <c r="P189" s="32" t="s">
        <v>420</v>
      </c>
      <c r="Q189" s="32">
        <v>68</v>
      </c>
      <c r="R189" s="32">
        <v>4553</v>
      </c>
      <c r="S189" s="32">
        <v>143</v>
      </c>
      <c r="T189" s="32" t="s">
        <v>420</v>
      </c>
      <c r="U189" s="32" t="s">
        <v>420</v>
      </c>
      <c r="V189" s="32" t="s">
        <v>420</v>
      </c>
      <c r="W189" s="32" t="s">
        <v>420</v>
      </c>
      <c r="X189" s="32" t="s">
        <v>420</v>
      </c>
      <c r="Y189" s="32" t="s">
        <v>420</v>
      </c>
      <c r="Z189" s="32" t="s">
        <v>420</v>
      </c>
      <c r="AA189" s="32">
        <v>414</v>
      </c>
      <c r="AB189" s="32">
        <v>43</v>
      </c>
    </row>
    <row r="190" spans="1:28" x14ac:dyDescent="0.35">
      <c r="A190" s="36">
        <v>1474</v>
      </c>
      <c r="B190" s="37" t="s">
        <v>420</v>
      </c>
      <c r="C190" s="32" t="s">
        <v>420</v>
      </c>
      <c r="D190" s="32" t="s">
        <v>420</v>
      </c>
      <c r="E190" s="32">
        <v>35</v>
      </c>
      <c r="F190" s="32" t="s">
        <v>420</v>
      </c>
      <c r="G190" s="32" t="s">
        <v>420</v>
      </c>
      <c r="H190" s="32" t="s">
        <v>420</v>
      </c>
      <c r="I190" s="32">
        <v>1143</v>
      </c>
      <c r="J190" s="32">
        <v>43</v>
      </c>
      <c r="K190" s="32" t="s">
        <v>420</v>
      </c>
      <c r="L190" s="32" t="s">
        <v>420</v>
      </c>
      <c r="M190" s="32" t="s">
        <v>420</v>
      </c>
      <c r="N190" s="32">
        <v>31</v>
      </c>
      <c r="O190" s="32" t="s">
        <v>420</v>
      </c>
      <c r="P190" s="32" t="s">
        <v>420</v>
      </c>
      <c r="Q190" s="32" t="s">
        <v>420</v>
      </c>
      <c r="R190" s="32">
        <v>1072</v>
      </c>
      <c r="S190" s="32">
        <v>37</v>
      </c>
      <c r="T190" s="32" t="s">
        <v>420</v>
      </c>
      <c r="U190" s="32" t="s">
        <v>420</v>
      </c>
      <c r="V190" s="32" t="s">
        <v>420</v>
      </c>
      <c r="W190" s="32" t="s">
        <v>420</v>
      </c>
      <c r="X190" s="32" t="s">
        <v>420</v>
      </c>
      <c r="Y190" s="32" t="s">
        <v>420</v>
      </c>
      <c r="Z190" s="32" t="s">
        <v>420</v>
      </c>
      <c r="AA190" s="32">
        <v>71</v>
      </c>
      <c r="AB190" s="32" t="s">
        <v>420</v>
      </c>
    </row>
    <row r="191" spans="1:28" x14ac:dyDescent="0.35">
      <c r="A191" s="36">
        <v>1475</v>
      </c>
      <c r="B191" s="37" t="s">
        <v>420</v>
      </c>
      <c r="C191" s="32">
        <v>78</v>
      </c>
      <c r="D191" s="32">
        <v>60</v>
      </c>
      <c r="E191" s="32">
        <v>189</v>
      </c>
      <c r="F191" s="32">
        <v>63</v>
      </c>
      <c r="G191" s="32" t="s">
        <v>420</v>
      </c>
      <c r="H191" s="32">
        <v>96</v>
      </c>
      <c r="I191" s="32">
        <v>5085</v>
      </c>
      <c r="J191" s="32">
        <v>199</v>
      </c>
      <c r="K191" s="32" t="s">
        <v>420</v>
      </c>
      <c r="L191" s="32">
        <v>67</v>
      </c>
      <c r="M191" s="32">
        <v>48</v>
      </c>
      <c r="N191" s="32">
        <v>168</v>
      </c>
      <c r="O191" s="32">
        <v>60</v>
      </c>
      <c r="P191" s="32" t="s">
        <v>420</v>
      </c>
      <c r="Q191" s="32">
        <v>82</v>
      </c>
      <c r="R191" s="32">
        <v>4642</v>
      </c>
      <c r="S191" s="32">
        <v>155</v>
      </c>
      <c r="T191" s="32" t="s">
        <v>420</v>
      </c>
      <c r="U191" s="32" t="s">
        <v>420</v>
      </c>
      <c r="V191" s="32" t="s">
        <v>420</v>
      </c>
      <c r="W191" s="32" t="s">
        <v>420</v>
      </c>
      <c r="X191" s="32" t="s">
        <v>420</v>
      </c>
      <c r="Y191" s="32" t="s">
        <v>420</v>
      </c>
      <c r="Z191" s="32" t="s">
        <v>420</v>
      </c>
      <c r="AA191" s="32">
        <v>443</v>
      </c>
      <c r="AB191" s="32">
        <v>44</v>
      </c>
    </row>
    <row r="192" spans="1:28" x14ac:dyDescent="0.35">
      <c r="A192" s="36">
        <v>1477</v>
      </c>
      <c r="B192" s="37" t="s">
        <v>420</v>
      </c>
      <c r="C192" s="32" t="s">
        <v>420</v>
      </c>
      <c r="D192" s="32" t="s">
        <v>420</v>
      </c>
      <c r="E192" s="32" t="s">
        <v>420</v>
      </c>
      <c r="F192" s="32" t="s">
        <v>420</v>
      </c>
      <c r="G192" s="32" t="s">
        <v>420</v>
      </c>
      <c r="H192" s="32" t="s">
        <v>420</v>
      </c>
      <c r="I192" s="32" t="s">
        <v>420</v>
      </c>
      <c r="J192" s="32" t="s">
        <v>420</v>
      </c>
      <c r="K192" s="32" t="s">
        <v>420</v>
      </c>
      <c r="L192" s="32" t="s">
        <v>420</v>
      </c>
      <c r="M192" s="32" t="s">
        <v>420</v>
      </c>
      <c r="N192" s="32" t="s">
        <v>420</v>
      </c>
      <c r="O192" s="32" t="s">
        <v>420</v>
      </c>
      <c r="P192" s="32" t="s">
        <v>420</v>
      </c>
      <c r="Q192" s="32" t="s">
        <v>420</v>
      </c>
      <c r="R192" s="32" t="s">
        <v>420</v>
      </c>
      <c r="S192" s="32" t="s">
        <v>420</v>
      </c>
      <c r="T192" s="32" t="s">
        <v>420</v>
      </c>
      <c r="U192" s="32" t="s">
        <v>420</v>
      </c>
      <c r="V192" s="32" t="s">
        <v>420</v>
      </c>
      <c r="W192" s="32" t="s">
        <v>420</v>
      </c>
      <c r="X192" s="32" t="s">
        <v>420</v>
      </c>
      <c r="Y192" s="32" t="s">
        <v>420</v>
      </c>
      <c r="Z192" s="32" t="s">
        <v>420</v>
      </c>
      <c r="AA192" s="32" t="s">
        <v>420</v>
      </c>
      <c r="AB192" s="32" t="s">
        <v>420</v>
      </c>
    </row>
    <row r="193" spans="1:28" x14ac:dyDescent="0.35">
      <c r="A193" s="36">
        <v>1501</v>
      </c>
      <c r="B193" s="37" t="s">
        <v>420</v>
      </c>
      <c r="C193" s="32">
        <v>418</v>
      </c>
      <c r="D193" s="32">
        <v>218</v>
      </c>
      <c r="E193" s="32">
        <v>968</v>
      </c>
      <c r="F193" s="32">
        <v>138</v>
      </c>
      <c r="G193" s="32" t="s">
        <v>420</v>
      </c>
      <c r="H193" s="32">
        <v>301</v>
      </c>
      <c r="I193" s="32">
        <v>10013</v>
      </c>
      <c r="J193" s="32">
        <v>268</v>
      </c>
      <c r="K193" s="32" t="s">
        <v>420</v>
      </c>
      <c r="L193" s="32">
        <v>384</v>
      </c>
      <c r="M193" s="32">
        <v>194</v>
      </c>
      <c r="N193" s="32">
        <v>906</v>
      </c>
      <c r="O193" s="32">
        <v>132</v>
      </c>
      <c r="P193" s="32" t="s">
        <v>420</v>
      </c>
      <c r="Q193" s="32">
        <v>261</v>
      </c>
      <c r="R193" s="32">
        <v>9272</v>
      </c>
      <c r="S193" s="32">
        <v>223</v>
      </c>
      <c r="T193" s="32" t="s">
        <v>420</v>
      </c>
      <c r="U193" s="32">
        <v>34</v>
      </c>
      <c r="V193" s="32" t="s">
        <v>420</v>
      </c>
      <c r="W193" s="32">
        <v>62</v>
      </c>
      <c r="X193" s="32" t="s">
        <v>420</v>
      </c>
      <c r="Y193" s="32" t="s">
        <v>420</v>
      </c>
      <c r="Z193" s="32">
        <v>40</v>
      </c>
      <c r="AA193" s="32">
        <v>741</v>
      </c>
      <c r="AB193" s="32">
        <v>45</v>
      </c>
    </row>
    <row r="194" spans="1:28" x14ac:dyDescent="0.35">
      <c r="A194" s="36">
        <v>1503</v>
      </c>
      <c r="B194" s="37" t="s">
        <v>420</v>
      </c>
      <c r="C194" s="32">
        <v>40</v>
      </c>
      <c r="D194" s="32" t="s">
        <v>420</v>
      </c>
      <c r="E194" s="32">
        <v>85</v>
      </c>
      <c r="F194" s="32">
        <v>47</v>
      </c>
      <c r="G194" s="32" t="s">
        <v>420</v>
      </c>
      <c r="H194" s="32">
        <v>41</v>
      </c>
      <c r="I194" s="32">
        <v>2150</v>
      </c>
      <c r="J194" s="32">
        <v>40</v>
      </c>
      <c r="K194" s="32" t="s">
        <v>420</v>
      </c>
      <c r="L194" s="32">
        <v>35</v>
      </c>
      <c r="M194" s="32" t="s">
        <v>420</v>
      </c>
      <c r="N194" s="32">
        <v>71</v>
      </c>
      <c r="O194" s="32">
        <v>44</v>
      </c>
      <c r="P194" s="32" t="s">
        <v>420</v>
      </c>
      <c r="Q194" s="32">
        <v>34</v>
      </c>
      <c r="R194" s="32">
        <v>2009</v>
      </c>
      <c r="S194" s="32">
        <v>30</v>
      </c>
      <c r="T194" s="32" t="s">
        <v>420</v>
      </c>
      <c r="U194" s="32" t="s">
        <v>420</v>
      </c>
      <c r="V194" s="32" t="s">
        <v>420</v>
      </c>
      <c r="W194" s="32" t="s">
        <v>420</v>
      </c>
      <c r="X194" s="32" t="s">
        <v>420</v>
      </c>
      <c r="Y194" s="32" t="s">
        <v>420</v>
      </c>
      <c r="Z194" s="32" t="s">
        <v>420</v>
      </c>
      <c r="AA194" s="32">
        <v>141</v>
      </c>
      <c r="AB194" s="32" t="s">
        <v>420</v>
      </c>
    </row>
    <row r="195" spans="1:28" x14ac:dyDescent="0.35">
      <c r="A195" s="36">
        <v>1504</v>
      </c>
      <c r="B195" s="37" t="s">
        <v>420</v>
      </c>
      <c r="C195" s="32">
        <v>63</v>
      </c>
      <c r="D195" s="32">
        <v>52</v>
      </c>
      <c r="E195" s="32">
        <v>157</v>
      </c>
      <c r="F195" s="32">
        <v>85</v>
      </c>
      <c r="G195" s="32" t="s">
        <v>420</v>
      </c>
      <c r="H195" s="32">
        <v>73</v>
      </c>
      <c r="I195" s="32">
        <v>4803</v>
      </c>
      <c r="J195" s="32">
        <v>116</v>
      </c>
      <c r="K195" s="32" t="s">
        <v>420</v>
      </c>
      <c r="L195" s="32">
        <v>55</v>
      </c>
      <c r="M195" s="32">
        <v>51</v>
      </c>
      <c r="N195" s="32">
        <v>145</v>
      </c>
      <c r="O195" s="32">
        <v>78</v>
      </c>
      <c r="P195" s="32" t="s">
        <v>420</v>
      </c>
      <c r="Q195" s="32">
        <v>64</v>
      </c>
      <c r="R195" s="32">
        <v>4376</v>
      </c>
      <c r="S195" s="32">
        <v>90</v>
      </c>
      <c r="T195" s="32" t="s">
        <v>420</v>
      </c>
      <c r="U195" s="32" t="s">
        <v>420</v>
      </c>
      <c r="V195" s="32" t="s">
        <v>420</v>
      </c>
      <c r="W195" s="32" t="s">
        <v>420</v>
      </c>
      <c r="X195" s="32" t="s">
        <v>420</v>
      </c>
      <c r="Y195" s="32" t="s">
        <v>420</v>
      </c>
      <c r="Z195" s="32" t="s">
        <v>420</v>
      </c>
      <c r="AA195" s="32">
        <v>427</v>
      </c>
      <c r="AB195" s="32" t="s">
        <v>420</v>
      </c>
    </row>
    <row r="196" spans="1:28" x14ac:dyDescent="0.35">
      <c r="A196" s="36">
        <v>1505</v>
      </c>
      <c r="B196" s="37" t="s">
        <v>420</v>
      </c>
      <c r="C196" s="32">
        <v>159</v>
      </c>
      <c r="D196" s="32">
        <v>34</v>
      </c>
      <c r="E196" s="32">
        <v>129</v>
      </c>
      <c r="F196" s="32">
        <v>56</v>
      </c>
      <c r="G196" s="32" t="s">
        <v>420</v>
      </c>
      <c r="H196" s="32">
        <v>87</v>
      </c>
      <c r="I196" s="32">
        <v>3191</v>
      </c>
      <c r="J196" s="32">
        <v>95</v>
      </c>
      <c r="K196" s="32" t="s">
        <v>420</v>
      </c>
      <c r="L196" s="32">
        <v>143</v>
      </c>
      <c r="M196" s="32" t="s">
        <v>420</v>
      </c>
      <c r="N196" s="32">
        <v>115</v>
      </c>
      <c r="O196" s="32">
        <v>54</v>
      </c>
      <c r="P196" s="32" t="s">
        <v>420</v>
      </c>
      <c r="Q196" s="32">
        <v>65</v>
      </c>
      <c r="R196" s="32">
        <v>3006</v>
      </c>
      <c r="S196" s="32">
        <v>74</v>
      </c>
      <c r="T196" s="32" t="s">
        <v>420</v>
      </c>
      <c r="U196" s="32" t="s">
        <v>420</v>
      </c>
      <c r="V196" s="32" t="s">
        <v>420</v>
      </c>
      <c r="W196" s="32" t="s">
        <v>420</v>
      </c>
      <c r="X196" s="32" t="s">
        <v>420</v>
      </c>
      <c r="Y196" s="32" t="s">
        <v>420</v>
      </c>
      <c r="Z196" s="32" t="s">
        <v>420</v>
      </c>
      <c r="AA196" s="32">
        <v>185</v>
      </c>
      <c r="AB196" s="32" t="s">
        <v>420</v>
      </c>
    </row>
    <row r="197" spans="1:28" x14ac:dyDescent="0.35">
      <c r="A197" s="36">
        <v>1506</v>
      </c>
      <c r="B197" s="37" t="s">
        <v>420</v>
      </c>
      <c r="C197" s="32" t="s">
        <v>420</v>
      </c>
      <c r="D197" s="32" t="s">
        <v>420</v>
      </c>
      <c r="E197" s="32">
        <v>418</v>
      </c>
      <c r="F197" s="32">
        <v>30</v>
      </c>
      <c r="G197" s="32" t="s">
        <v>420</v>
      </c>
      <c r="H197" s="32">
        <v>37</v>
      </c>
      <c r="I197" s="32">
        <v>1655</v>
      </c>
      <c r="J197" s="32">
        <v>42</v>
      </c>
      <c r="K197" s="32" t="s">
        <v>420</v>
      </c>
      <c r="L197" s="32" t="s">
        <v>420</v>
      </c>
      <c r="M197" s="32" t="s">
        <v>420</v>
      </c>
      <c r="N197" s="32">
        <v>411</v>
      </c>
      <c r="O197" s="32" t="s">
        <v>420</v>
      </c>
      <c r="P197" s="32" t="s">
        <v>420</v>
      </c>
      <c r="Q197" s="32" t="s">
        <v>420</v>
      </c>
      <c r="R197" s="32">
        <v>1532</v>
      </c>
      <c r="S197" s="32">
        <v>35</v>
      </c>
      <c r="T197" s="32" t="s">
        <v>420</v>
      </c>
      <c r="U197" s="32" t="s">
        <v>420</v>
      </c>
      <c r="V197" s="32" t="s">
        <v>420</v>
      </c>
      <c r="W197" s="32" t="s">
        <v>420</v>
      </c>
      <c r="X197" s="32" t="s">
        <v>420</v>
      </c>
      <c r="Y197" s="32" t="s">
        <v>420</v>
      </c>
      <c r="Z197" s="32" t="s">
        <v>420</v>
      </c>
      <c r="AA197" s="32">
        <v>123</v>
      </c>
      <c r="AB197" s="32" t="s">
        <v>420</v>
      </c>
    </row>
    <row r="198" spans="1:28" x14ac:dyDescent="0.35">
      <c r="A198" s="36">
        <v>1507</v>
      </c>
      <c r="B198" s="37" t="s">
        <v>420</v>
      </c>
      <c r="C198" s="32">
        <v>84</v>
      </c>
      <c r="D198" s="32">
        <v>76</v>
      </c>
      <c r="E198" s="32">
        <v>1663</v>
      </c>
      <c r="F198" s="32">
        <v>85</v>
      </c>
      <c r="G198" s="32" t="s">
        <v>420</v>
      </c>
      <c r="H198" s="32">
        <v>326</v>
      </c>
      <c r="I198" s="32">
        <v>6354</v>
      </c>
      <c r="J198" s="32">
        <v>160</v>
      </c>
      <c r="K198" s="32" t="s">
        <v>420</v>
      </c>
      <c r="L198" s="32">
        <v>77</v>
      </c>
      <c r="M198" s="32">
        <v>66</v>
      </c>
      <c r="N198" s="32">
        <v>1609</v>
      </c>
      <c r="O198" s="32">
        <v>79</v>
      </c>
      <c r="P198" s="32" t="s">
        <v>420</v>
      </c>
      <c r="Q198" s="32">
        <v>266</v>
      </c>
      <c r="R198" s="32">
        <v>5842</v>
      </c>
      <c r="S198" s="32">
        <v>125</v>
      </c>
      <c r="T198" s="32" t="s">
        <v>420</v>
      </c>
      <c r="U198" s="32" t="s">
        <v>420</v>
      </c>
      <c r="V198" s="32" t="s">
        <v>420</v>
      </c>
      <c r="W198" s="32">
        <v>54</v>
      </c>
      <c r="X198" s="32" t="s">
        <v>420</v>
      </c>
      <c r="Y198" s="32" t="s">
        <v>420</v>
      </c>
      <c r="Z198" s="32">
        <v>60</v>
      </c>
      <c r="AA198" s="32">
        <v>512</v>
      </c>
      <c r="AB198" s="32">
        <v>35</v>
      </c>
    </row>
    <row r="199" spans="1:28" x14ac:dyDescent="0.35">
      <c r="A199" s="36">
        <v>1508</v>
      </c>
      <c r="B199" s="37" t="s">
        <v>420</v>
      </c>
      <c r="C199" s="32" t="s">
        <v>420</v>
      </c>
      <c r="D199" s="32" t="s">
        <v>420</v>
      </c>
      <c r="E199" s="32">
        <v>81</v>
      </c>
      <c r="F199" s="32" t="s">
        <v>420</v>
      </c>
      <c r="G199" s="32" t="s">
        <v>420</v>
      </c>
      <c r="H199" s="32" t="s">
        <v>420</v>
      </c>
      <c r="I199" s="32">
        <v>207</v>
      </c>
      <c r="J199" s="32" t="s">
        <v>420</v>
      </c>
      <c r="K199" s="32" t="s">
        <v>420</v>
      </c>
      <c r="L199" s="32" t="s">
        <v>420</v>
      </c>
      <c r="M199" s="32" t="s">
        <v>420</v>
      </c>
      <c r="N199" s="32">
        <v>79</v>
      </c>
      <c r="O199" s="32" t="s">
        <v>420</v>
      </c>
      <c r="P199" s="32" t="s">
        <v>420</v>
      </c>
      <c r="Q199" s="32" t="s">
        <v>420</v>
      </c>
      <c r="R199" s="32">
        <v>185</v>
      </c>
      <c r="S199" s="32" t="s">
        <v>420</v>
      </c>
      <c r="T199" s="32" t="s">
        <v>420</v>
      </c>
      <c r="U199" s="32" t="s">
        <v>420</v>
      </c>
      <c r="V199" s="32" t="s">
        <v>420</v>
      </c>
      <c r="W199" s="32" t="s">
        <v>420</v>
      </c>
      <c r="X199" s="32" t="s">
        <v>420</v>
      </c>
      <c r="Y199" s="32" t="s">
        <v>420</v>
      </c>
      <c r="Z199" s="32" t="s">
        <v>420</v>
      </c>
      <c r="AA199" s="32" t="s">
        <v>420</v>
      </c>
      <c r="AB199" s="32" t="s">
        <v>420</v>
      </c>
    </row>
    <row r="200" spans="1:28" x14ac:dyDescent="0.35">
      <c r="A200" s="36">
        <v>1509</v>
      </c>
      <c r="B200" s="37" t="s">
        <v>420</v>
      </c>
      <c r="C200" s="32" t="s">
        <v>420</v>
      </c>
      <c r="D200" s="32" t="s">
        <v>420</v>
      </c>
      <c r="E200" s="32" t="s">
        <v>420</v>
      </c>
      <c r="F200" s="32" t="s">
        <v>420</v>
      </c>
      <c r="G200" s="32" t="s">
        <v>420</v>
      </c>
      <c r="H200" s="32" t="s">
        <v>420</v>
      </c>
      <c r="I200" s="32" t="s">
        <v>420</v>
      </c>
      <c r="J200" s="32" t="s">
        <v>420</v>
      </c>
      <c r="K200" s="32" t="s">
        <v>420</v>
      </c>
      <c r="L200" s="32" t="s">
        <v>420</v>
      </c>
      <c r="M200" s="32" t="s">
        <v>420</v>
      </c>
      <c r="N200" s="32" t="s">
        <v>420</v>
      </c>
      <c r="O200" s="32" t="s">
        <v>420</v>
      </c>
      <c r="P200" s="32" t="s">
        <v>420</v>
      </c>
      <c r="Q200" s="32" t="s">
        <v>420</v>
      </c>
      <c r="R200" s="32" t="s">
        <v>420</v>
      </c>
      <c r="S200" s="32" t="s">
        <v>420</v>
      </c>
      <c r="T200" s="32" t="s">
        <v>420</v>
      </c>
      <c r="U200" s="32" t="s">
        <v>420</v>
      </c>
      <c r="V200" s="32" t="s">
        <v>420</v>
      </c>
      <c r="W200" s="32" t="s">
        <v>420</v>
      </c>
      <c r="X200" s="32" t="s">
        <v>420</v>
      </c>
      <c r="Y200" s="32" t="s">
        <v>420</v>
      </c>
      <c r="Z200" s="32" t="s">
        <v>420</v>
      </c>
      <c r="AA200" s="32" t="s">
        <v>420</v>
      </c>
      <c r="AB200" s="32" t="s">
        <v>420</v>
      </c>
    </row>
    <row r="201" spans="1:28" x14ac:dyDescent="0.35">
      <c r="A201" s="36">
        <v>1510</v>
      </c>
      <c r="B201" s="37" t="s">
        <v>420</v>
      </c>
      <c r="C201" s="32">
        <v>171</v>
      </c>
      <c r="D201" s="32">
        <v>229</v>
      </c>
      <c r="E201" s="32">
        <v>1814</v>
      </c>
      <c r="F201" s="32">
        <v>180</v>
      </c>
      <c r="G201" s="32" t="s">
        <v>420</v>
      </c>
      <c r="H201" s="32">
        <v>310</v>
      </c>
      <c r="I201" s="32">
        <v>7621</v>
      </c>
      <c r="J201" s="32">
        <v>272</v>
      </c>
      <c r="K201" s="32" t="s">
        <v>420</v>
      </c>
      <c r="L201" s="32">
        <v>160</v>
      </c>
      <c r="M201" s="32">
        <v>203</v>
      </c>
      <c r="N201" s="32">
        <v>1589</v>
      </c>
      <c r="O201" s="32">
        <v>171</v>
      </c>
      <c r="P201" s="32" t="s">
        <v>420</v>
      </c>
      <c r="Q201" s="32">
        <v>236</v>
      </c>
      <c r="R201" s="32">
        <v>7088</v>
      </c>
      <c r="S201" s="32">
        <v>206</v>
      </c>
      <c r="T201" s="32" t="s">
        <v>420</v>
      </c>
      <c r="U201" s="32" t="s">
        <v>420</v>
      </c>
      <c r="V201" s="32" t="s">
        <v>420</v>
      </c>
      <c r="W201" s="32">
        <v>225</v>
      </c>
      <c r="X201" s="32" t="s">
        <v>420</v>
      </c>
      <c r="Y201" s="32" t="s">
        <v>420</v>
      </c>
      <c r="Z201" s="32">
        <v>74</v>
      </c>
      <c r="AA201" s="32">
        <v>533</v>
      </c>
      <c r="AB201" s="32">
        <v>66</v>
      </c>
    </row>
    <row r="202" spans="1:28" x14ac:dyDescent="0.35">
      <c r="A202" s="36">
        <v>1515</v>
      </c>
      <c r="B202" s="37" t="s">
        <v>420</v>
      </c>
      <c r="C202" s="32" t="s">
        <v>420</v>
      </c>
      <c r="D202" s="32" t="s">
        <v>420</v>
      </c>
      <c r="E202" s="32">
        <v>303</v>
      </c>
      <c r="F202" s="32" t="s">
        <v>420</v>
      </c>
      <c r="G202" s="32" t="s">
        <v>420</v>
      </c>
      <c r="H202" s="32" t="s">
        <v>420</v>
      </c>
      <c r="I202" s="32">
        <v>1165</v>
      </c>
      <c r="J202" s="32" t="s">
        <v>420</v>
      </c>
      <c r="K202" s="32" t="s">
        <v>420</v>
      </c>
      <c r="L202" s="32" t="s">
        <v>420</v>
      </c>
      <c r="M202" s="32" t="s">
        <v>420</v>
      </c>
      <c r="N202" s="32">
        <v>298</v>
      </c>
      <c r="O202" s="32" t="s">
        <v>420</v>
      </c>
      <c r="P202" s="32" t="s">
        <v>420</v>
      </c>
      <c r="Q202" s="32" t="s">
        <v>420</v>
      </c>
      <c r="R202" s="32">
        <v>1082</v>
      </c>
      <c r="S202" s="32" t="s">
        <v>420</v>
      </c>
      <c r="T202" s="32" t="s">
        <v>420</v>
      </c>
      <c r="U202" s="32" t="s">
        <v>420</v>
      </c>
      <c r="V202" s="32" t="s">
        <v>420</v>
      </c>
      <c r="W202" s="32" t="s">
        <v>420</v>
      </c>
      <c r="X202" s="32" t="s">
        <v>420</v>
      </c>
      <c r="Y202" s="32" t="s">
        <v>420</v>
      </c>
      <c r="Z202" s="32" t="s">
        <v>420</v>
      </c>
      <c r="AA202" s="32">
        <v>83</v>
      </c>
      <c r="AB202" s="32" t="s">
        <v>420</v>
      </c>
    </row>
    <row r="203" spans="1:28" x14ac:dyDescent="0.35">
      <c r="A203" s="36">
        <v>1516</v>
      </c>
      <c r="B203" s="37" t="s">
        <v>420</v>
      </c>
      <c r="C203" s="32">
        <v>58</v>
      </c>
      <c r="D203" s="32">
        <v>30</v>
      </c>
      <c r="E203" s="32">
        <v>249</v>
      </c>
      <c r="F203" s="32">
        <v>75</v>
      </c>
      <c r="G203" s="32" t="s">
        <v>420</v>
      </c>
      <c r="H203" s="32">
        <v>67</v>
      </c>
      <c r="I203" s="32">
        <v>5203</v>
      </c>
      <c r="J203" s="32">
        <v>169</v>
      </c>
      <c r="K203" s="32" t="s">
        <v>420</v>
      </c>
      <c r="L203" s="32">
        <v>57</v>
      </c>
      <c r="M203" s="32" t="s">
        <v>420</v>
      </c>
      <c r="N203" s="32">
        <v>231</v>
      </c>
      <c r="O203" s="32">
        <v>67</v>
      </c>
      <c r="P203" s="32" t="s">
        <v>420</v>
      </c>
      <c r="Q203" s="32">
        <v>57</v>
      </c>
      <c r="R203" s="32">
        <v>4748</v>
      </c>
      <c r="S203" s="32">
        <v>136</v>
      </c>
      <c r="T203" s="32" t="s">
        <v>420</v>
      </c>
      <c r="U203" s="32" t="s">
        <v>420</v>
      </c>
      <c r="V203" s="32" t="s">
        <v>420</v>
      </c>
      <c r="W203" s="32" t="s">
        <v>420</v>
      </c>
      <c r="X203" s="32" t="s">
        <v>420</v>
      </c>
      <c r="Y203" s="32" t="s">
        <v>420</v>
      </c>
      <c r="Z203" s="32" t="s">
        <v>420</v>
      </c>
      <c r="AA203" s="32">
        <v>455</v>
      </c>
      <c r="AB203" s="32">
        <v>33</v>
      </c>
    </row>
    <row r="204" spans="1:28" x14ac:dyDescent="0.35">
      <c r="A204" s="36">
        <v>1517</v>
      </c>
      <c r="B204" s="37" t="s">
        <v>420</v>
      </c>
      <c r="C204" s="32" t="s">
        <v>420</v>
      </c>
      <c r="D204" s="32" t="s">
        <v>420</v>
      </c>
      <c r="E204" s="32" t="s">
        <v>420</v>
      </c>
      <c r="F204" s="32" t="s">
        <v>420</v>
      </c>
      <c r="G204" s="32" t="s">
        <v>420</v>
      </c>
      <c r="H204" s="32" t="s">
        <v>420</v>
      </c>
      <c r="I204" s="32" t="s">
        <v>420</v>
      </c>
      <c r="J204" s="32" t="s">
        <v>420</v>
      </c>
      <c r="K204" s="32" t="s">
        <v>420</v>
      </c>
      <c r="L204" s="32" t="s">
        <v>420</v>
      </c>
      <c r="M204" s="32" t="s">
        <v>420</v>
      </c>
      <c r="N204" s="32" t="s">
        <v>420</v>
      </c>
      <c r="O204" s="32" t="s">
        <v>420</v>
      </c>
      <c r="P204" s="32" t="s">
        <v>420</v>
      </c>
      <c r="Q204" s="32" t="s">
        <v>420</v>
      </c>
      <c r="R204" s="32" t="s">
        <v>420</v>
      </c>
      <c r="S204" s="32" t="s">
        <v>420</v>
      </c>
      <c r="T204" s="32" t="s">
        <v>420</v>
      </c>
      <c r="U204" s="32" t="s">
        <v>420</v>
      </c>
      <c r="V204" s="32" t="s">
        <v>420</v>
      </c>
      <c r="W204" s="32" t="s">
        <v>420</v>
      </c>
      <c r="X204" s="32" t="s">
        <v>420</v>
      </c>
      <c r="Y204" s="32" t="s">
        <v>420</v>
      </c>
      <c r="Z204" s="32" t="s">
        <v>420</v>
      </c>
      <c r="AA204" s="32" t="s">
        <v>420</v>
      </c>
      <c r="AB204" s="32" t="s">
        <v>420</v>
      </c>
    </row>
    <row r="205" spans="1:28" x14ac:dyDescent="0.35">
      <c r="A205" s="36">
        <v>1518</v>
      </c>
      <c r="B205" s="37" t="s">
        <v>420</v>
      </c>
      <c r="C205" s="32" t="s">
        <v>420</v>
      </c>
      <c r="D205" s="32" t="s">
        <v>420</v>
      </c>
      <c r="E205" s="32">
        <v>407</v>
      </c>
      <c r="F205" s="32" t="s">
        <v>420</v>
      </c>
      <c r="G205" s="32" t="s">
        <v>420</v>
      </c>
      <c r="H205" s="32">
        <v>38</v>
      </c>
      <c r="I205" s="32">
        <v>1671</v>
      </c>
      <c r="J205" s="32">
        <v>32</v>
      </c>
      <c r="K205" s="32" t="s">
        <v>420</v>
      </c>
      <c r="L205" s="32" t="s">
        <v>420</v>
      </c>
      <c r="M205" s="32" t="s">
        <v>420</v>
      </c>
      <c r="N205" s="32">
        <v>401</v>
      </c>
      <c r="O205" s="32" t="s">
        <v>420</v>
      </c>
      <c r="P205" s="32" t="s">
        <v>420</v>
      </c>
      <c r="Q205" s="32">
        <v>31</v>
      </c>
      <c r="R205" s="32">
        <v>1507</v>
      </c>
      <c r="S205" s="32" t="s">
        <v>420</v>
      </c>
      <c r="T205" s="32" t="s">
        <v>420</v>
      </c>
      <c r="U205" s="32" t="s">
        <v>420</v>
      </c>
      <c r="V205" s="32" t="s">
        <v>420</v>
      </c>
      <c r="W205" s="32" t="s">
        <v>420</v>
      </c>
      <c r="X205" s="32" t="s">
        <v>420</v>
      </c>
      <c r="Y205" s="32" t="s">
        <v>420</v>
      </c>
      <c r="Z205" s="32" t="s">
        <v>420</v>
      </c>
      <c r="AA205" s="32">
        <v>164</v>
      </c>
      <c r="AB205" s="32" t="s">
        <v>420</v>
      </c>
    </row>
    <row r="206" spans="1:28" x14ac:dyDescent="0.35">
      <c r="A206" s="36">
        <v>1519</v>
      </c>
      <c r="B206" s="37" t="s">
        <v>420</v>
      </c>
      <c r="C206" s="32">
        <v>254</v>
      </c>
      <c r="D206" s="32">
        <v>75</v>
      </c>
      <c r="E206" s="32">
        <v>209</v>
      </c>
      <c r="F206" s="32">
        <v>123</v>
      </c>
      <c r="G206" s="32" t="s">
        <v>420</v>
      </c>
      <c r="H206" s="32">
        <v>84</v>
      </c>
      <c r="I206" s="32">
        <v>4684</v>
      </c>
      <c r="J206" s="32">
        <v>97</v>
      </c>
      <c r="K206" s="32" t="s">
        <v>420</v>
      </c>
      <c r="L206" s="32">
        <v>232</v>
      </c>
      <c r="M206" s="32">
        <v>65</v>
      </c>
      <c r="N206" s="32">
        <v>190</v>
      </c>
      <c r="O206" s="32">
        <v>115</v>
      </c>
      <c r="P206" s="32" t="s">
        <v>420</v>
      </c>
      <c r="Q206" s="32">
        <v>67</v>
      </c>
      <c r="R206" s="32">
        <v>4374</v>
      </c>
      <c r="S206" s="32">
        <v>78</v>
      </c>
      <c r="T206" s="32" t="s">
        <v>420</v>
      </c>
      <c r="U206" s="32" t="s">
        <v>420</v>
      </c>
      <c r="V206" s="32" t="s">
        <v>420</v>
      </c>
      <c r="W206" s="32" t="s">
        <v>420</v>
      </c>
      <c r="X206" s="32" t="s">
        <v>420</v>
      </c>
      <c r="Y206" s="32" t="s">
        <v>420</v>
      </c>
      <c r="Z206" s="32" t="s">
        <v>420</v>
      </c>
      <c r="AA206" s="32">
        <v>310</v>
      </c>
      <c r="AB206" s="32" t="s">
        <v>420</v>
      </c>
    </row>
    <row r="207" spans="1:28" x14ac:dyDescent="0.35">
      <c r="A207" s="36">
        <v>1520</v>
      </c>
      <c r="B207" s="37" t="s">
        <v>420</v>
      </c>
      <c r="C207" s="32">
        <v>442</v>
      </c>
      <c r="D207" s="32">
        <v>190</v>
      </c>
      <c r="E207" s="32">
        <v>415</v>
      </c>
      <c r="F207" s="32">
        <v>192</v>
      </c>
      <c r="G207" s="32" t="s">
        <v>420</v>
      </c>
      <c r="H207" s="32">
        <v>235</v>
      </c>
      <c r="I207" s="32">
        <v>10705</v>
      </c>
      <c r="J207" s="32">
        <v>295</v>
      </c>
      <c r="K207" s="32" t="s">
        <v>420</v>
      </c>
      <c r="L207" s="32">
        <v>417</v>
      </c>
      <c r="M207" s="32">
        <v>177</v>
      </c>
      <c r="N207" s="32">
        <v>378</v>
      </c>
      <c r="O207" s="32">
        <v>181</v>
      </c>
      <c r="P207" s="32" t="s">
        <v>420</v>
      </c>
      <c r="Q207" s="32">
        <v>203</v>
      </c>
      <c r="R207" s="32">
        <v>9962</v>
      </c>
      <c r="S207" s="32">
        <v>234</v>
      </c>
      <c r="T207" s="32" t="s">
        <v>420</v>
      </c>
      <c r="U207" s="32" t="s">
        <v>420</v>
      </c>
      <c r="V207" s="32" t="s">
        <v>420</v>
      </c>
      <c r="W207" s="32">
        <v>37</v>
      </c>
      <c r="X207" s="32" t="s">
        <v>420</v>
      </c>
      <c r="Y207" s="32" t="s">
        <v>420</v>
      </c>
      <c r="Z207" s="32">
        <v>32</v>
      </c>
      <c r="AA207" s="32">
        <v>743</v>
      </c>
      <c r="AB207" s="32">
        <v>61</v>
      </c>
    </row>
    <row r="208" spans="1:28" x14ac:dyDescent="0.35">
      <c r="A208" s="36">
        <v>1521</v>
      </c>
      <c r="B208" s="37" t="s">
        <v>420</v>
      </c>
      <c r="C208" s="32" t="s">
        <v>420</v>
      </c>
      <c r="D208" s="32" t="s">
        <v>420</v>
      </c>
      <c r="E208" s="32">
        <v>259</v>
      </c>
      <c r="F208" s="32" t="s">
        <v>420</v>
      </c>
      <c r="G208" s="32" t="s">
        <v>420</v>
      </c>
      <c r="H208" s="32" t="s">
        <v>420</v>
      </c>
      <c r="I208" s="32">
        <v>1076</v>
      </c>
      <c r="J208" s="32">
        <v>41</v>
      </c>
      <c r="K208" s="32" t="s">
        <v>420</v>
      </c>
      <c r="L208" s="32" t="s">
        <v>420</v>
      </c>
      <c r="M208" s="32" t="s">
        <v>420</v>
      </c>
      <c r="N208" s="32">
        <v>249</v>
      </c>
      <c r="O208" s="32" t="s">
        <v>420</v>
      </c>
      <c r="P208" s="32" t="s">
        <v>420</v>
      </c>
      <c r="Q208" s="32" t="s">
        <v>420</v>
      </c>
      <c r="R208" s="32">
        <v>981</v>
      </c>
      <c r="S208" s="32">
        <v>38</v>
      </c>
      <c r="T208" s="32" t="s">
        <v>420</v>
      </c>
      <c r="U208" s="32" t="s">
        <v>420</v>
      </c>
      <c r="V208" s="32" t="s">
        <v>420</v>
      </c>
      <c r="W208" s="32" t="s">
        <v>420</v>
      </c>
      <c r="X208" s="32" t="s">
        <v>420</v>
      </c>
      <c r="Y208" s="32" t="s">
        <v>420</v>
      </c>
      <c r="Z208" s="32" t="s">
        <v>420</v>
      </c>
      <c r="AA208" s="32">
        <v>95</v>
      </c>
      <c r="AB208" s="32" t="s">
        <v>420</v>
      </c>
    </row>
    <row r="209" spans="1:28" x14ac:dyDescent="0.35">
      <c r="A209" s="36">
        <v>1522</v>
      </c>
      <c r="B209" s="37" t="s">
        <v>420</v>
      </c>
      <c r="C209" s="32">
        <v>45</v>
      </c>
      <c r="D209" s="32">
        <v>36</v>
      </c>
      <c r="E209" s="32">
        <v>76</v>
      </c>
      <c r="F209" s="32">
        <v>47</v>
      </c>
      <c r="G209" s="32" t="s">
        <v>420</v>
      </c>
      <c r="H209" s="32">
        <v>53</v>
      </c>
      <c r="I209" s="32">
        <v>2243</v>
      </c>
      <c r="J209" s="32">
        <v>44</v>
      </c>
      <c r="K209" s="32" t="s">
        <v>420</v>
      </c>
      <c r="L209" s="32">
        <v>38</v>
      </c>
      <c r="M209" s="32">
        <v>31</v>
      </c>
      <c r="N209" s="32">
        <v>61</v>
      </c>
      <c r="O209" s="32">
        <v>45</v>
      </c>
      <c r="P209" s="32" t="s">
        <v>420</v>
      </c>
      <c r="Q209" s="32">
        <v>40</v>
      </c>
      <c r="R209" s="32">
        <v>2083</v>
      </c>
      <c r="S209" s="32">
        <v>36</v>
      </c>
      <c r="T209" s="32" t="s">
        <v>420</v>
      </c>
      <c r="U209" s="32" t="s">
        <v>420</v>
      </c>
      <c r="V209" s="32" t="s">
        <v>420</v>
      </c>
      <c r="W209" s="32" t="s">
        <v>420</v>
      </c>
      <c r="X209" s="32" t="s">
        <v>420</v>
      </c>
      <c r="Y209" s="32" t="s">
        <v>420</v>
      </c>
      <c r="Z209" s="32" t="s">
        <v>420</v>
      </c>
      <c r="AA209" s="32">
        <v>160</v>
      </c>
      <c r="AB209" s="32" t="s">
        <v>420</v>
      </c>
    </row>
    <row r="210" spans="1:28" x14ac:dyDescent="0.35">
      <c r="A210" s="36">
        <v>1523</v>
      </c>
      <c r="B210" s="37" t="s">
        <v>420</v>
      </c>
      <c r="C210" s="32">
        <v>87</v>
      </c>
      <c r="D210" s="32">
        <v>96</v>
      </c>
      <c r="E210" s="32">
        <v>228</v>
      </c>
      <c r="F210" s="32">
        <v>88</v>
      </c>
      <c r="G210" s="32" t="s">
        <v>420</v>
      </c>
      <c r="H210" s="32">
        <v>94</v>
      </c>
      <c r="I210" s="32">
        <v>3961</v>
      </c>
      <c r="J210" s="32">
        <v>116</v>
      </c>
      <c r="K210" s="32" t="s">
        <v>420</v>
      </c>
      <c r="L210" s="32">
        <v>75</v>
      </c>
      <c r="M210" s="32">
        <v>89</v>
      </c>
      <c r="N210" s="32">
        <v>204</v>
      </c>
      <c r="O210" s="32">
        <v>79</v>
      </c>
      <c r="P210" s="32" t="s">
        <v>420</v>
      </c>
      <c r="Q210" s="32">
        <v>81</v>
      </c>
      <c r="R210" s="32">
        <v>3718</v>
      </c>
      <c r="S210" s="32">
        <v>85</v>
      </c>
      <c r="T210" s="32" t="s">
        <v>420</v>
      </c>
      <c r="U210" s="32" t="s">
        <v>420</v>
      </c>
      <c r="V210" s="32" t="s">
        <v>420</v>
      </c>
      <c r="W210" s="32" t="s">
        <v>420</v>
      </c>
      <c r="X210" s="32" t="s">
        <v>420</v>
      </c>
      <c r="Y210" s="32" t="s">
        <v>420</v>
      </c>
      <c r="Z210" s="32" t="s">
        <v>420</v>
      </c>
      <c r="AA210" s="32">
        <v>243</v>
      </c>
      <c r="AB210" s="32">
        <v>31</v>
      </c>
    </row>
    <row r="211" spans="1:28" x14ac:dyDescent="0.35">
      <c r="A211" s="36">
        <v>1524</v>
      </c>
      <c r="B211" s="37" t="s">
        <v>420</v>
      </c>
      <c r="C211" s="32">
        <v>102</v>
      </c>
      <c r="D211" s="32">
        <v>103</v>
      </c>
      <c r="E211" s="32">
        <v>506</v>
      </c>
      <c r="F211" s="32">
        <v>47</v>
      </c>
      <c r="G211" s="32" t="s">
        <v>420</v>
      </c>
      <c r="H211" s="32">
        <v>111</v>
      </c>
      <c r="I211" s="32">
        <v>3523</v>
      </c>
      <c r="J211" s="32">
        <v>123</v>
      </c>
      <c r="K211" s="32" t="s">
        <v>420</v>
      </c>
      <c r="L211" s="32">
        <v>100</v>
      </c>
      <c r="M211" s="32">
        <v>91</v>
      </c>
      <c r="N211" s="32">
        <v>482</v>
      </c>
      <c r="O211" s="32">
        <v>44</v>
      </c>
      <c r="P211" s="32" t="s">
        <v>420</v>
      </c>
      <c r="Q211" s="32">
        <v>91</v>
      </c>
      <c r="R211" s="32">
        <v>3287</v>
      </c>
      <c r="S211" s="32">
        <v>98</v>
      </c>
      <c r="T211" s="32" t="s">
        <v>420</v>
      </c>
      <c r="U211" s="32" t="s">
        <v>420</v>
      </c>
      <c r="V211" s="32" t="s">
        <v>420</v>
      </c>
      <c r="W211" s="32" t="s">
        <v>420</v>
      </c>
      <c r="X211" s="32" t="s">
        <v>420</v>
      </c>
      <c r="Y211" s="32" t="s">
        <v>420</v>
      </c>
      <c r="Z211" s="32" t="s">
        <v>420</v>
      </c>
      <c r="AA211" s="32">
        <v>236</v>
      </c>
      <c r="AB211" s="32" t="s">
        <v>420</v>
      </c>
    </row>
    <row r="212" spans="1:28" x14ac:dyDescent="0.35">
      <c r="A212" s="36">
        <v>1525</v>
      </c>
      <c r="B212" s="37" t="s">
        <v>420</v>
      </c>
      <c r="C212" s="32" t="s">
        <v>420</v>
      </c>
      <c r="D212" s="32" t="s">
        <v>420</v>
      </c>
      <c r="E212" s="32" t="s">
        <v>420</v>
      </c>
      <c r="F212" s="32" t="s">
        <v>420</v>
      </c>
      <c r="G212" s="32" t="s">
        <v>420</v>
      </c>
      <c r="H212" s="32" t="s">
        <v>420</v>
      </c>
      <c r="I212" s="32">
        <v>209</v>
      </c>
      <c r="J212" s="32" t="s">
        <v>420</v>
      </c>
      <c r="K212" s="32" t="s">
        <v>420</v>
      </c>
      <c r="L212" s="32" t="s">
        <v>420</v>
      </c>
      <c r="M212" s="32" t="s">
        <v>420</v>
      </c>
      <c r="N212" s="32" t="s">
        <v>420</v>
      </c>
      <c r="O212" s="32" t="s">
        <v>420</v>
      </c>
      <c r="P212" s="32" t="s">
        <v>420</v>
      </c>
      <c r="Q212" s="32" t="s">
        <v>420</v>
      </c>
      <c r="R212" s="32">
        <v>182</v>
      </c>
      <c r="S212" s="32" t="s">
        <v>420</v>
      </c>
      <c r="T212" s="32" t="s">
        <v>420</v>
      </c>
      <c r="U212" s="32" t="s">
        <v>420</v>
      </c>
      <c r="V212" s="32" t="s">
        <v>420</v>
      </c>
      <c r="W212" s="32" t="s">
        <v>420</v>
      </c>
      <c r="X212" s="32" t="s">
        <v>420</v>
      </c>
      <c r="Y212" s="32" t="s">
        <v>420</v>
      </c>
      <c r="Z212" s="32" t="s">
        <v>420</v>
      </c>
      <c r="AA212" s="32" t="s">
        <v>420</v>
      </c>
      <c r="AB212" s="32" t="s">
        <v>420</v>
      </c>
    </row>
    <row r="213" spans="1:28" x14ac:dyDescent="0.35">
      <c r="A213" s="36">
        <v>1526</v>
      </c>
      <c r="B213" s="37" t="s">
        <v>420</v>
      </c>
      <c r="C213" s="32" t="s">
        <v>420</v>
      </c>
      <c r="D213" s="32" t="s">
        <v>420</v>
      </c>
      <c r="E213" s="32" t="s">
        <v>420</v>
      </c>
      <c r="F213" s="32" t="s">
        <v>420</v>
      </c>
      <c r="G213" s="32" t="s">
        <v>420</v>
      </c>
      <c r="H213" s="32" t="s">
        <v>420</v>
      </c>
      <c r="I213" s="32">
        <v>177</v>
      </c>
      <c r="J213" s="32" t="s">
        <v>420</v>
      </c>
      <c r="K213" s="32" t="s">
        <v>420</v>
      </c>
      <c r="L213" s="32" t="s">
        <v>420</v>
      </c>
      <c r="M213" s="32" t="s">
        <v>420</v>
      </c>
      <c r="N213" s="32" t="s">
        <v>420</v>
      </c>
      <c r="O213" s="32" t="s">
        <v>420</v>
      </c>
      <c r="P213" s="32" t="s">
        <v>420</v>
      </c>
      <c r="Q213" s="32" t="s">
        <v>420</v>
      </c>
      <c r="R213" s="32">
        <v>160</v>
      </c>
      <c r="S213" s="32" t="s">
        <v>420</v>
      </c>
      <c r="T213" s="32" t="s">
        <v>420</v>
      </c>
      <c r="U213" s="32" t="s">
        <v>420</v>
      </c>
      <c r="V213" s="32" t="s">
        <v>420</v>
      </c>
      <c r="W213" s="32" t="s">
        <v>420</v>
      </c>
      <c r="X213" s="32" t="s">
        <v>420</v>
      </c>
      <c r="Y213" s="32" t="s">
        <v>420</v>
      </c>
      <c r="Z213" s="32" t="s">
        <v>420</v>
      </c>
      <c r="AA213" s="32" t="s">
        <v>420</v>
      </c>
      <c r="AB213" s="32" t="s">
        <v>420</v>
      </c>
    </row>
    <row r="214" spans="1:28" x14ac:dyDescent="0.35">
      <c r="A214" s="36">
        <v>1527</v>
      </c>
      <c r="B214" s="37" t="s">
        <v>420</v>
      </c>
      <c r="C214" s="32">
        <v>327</v>
      </c>
      <c r="D214" s="32">
        <v>192</v>
      </c>
      <c r="E214" s="32">
        <v>456</v>
      </c>
      <c r="F214" s="32">
        <v>154</v>
      </c>
      <c r="G214" s="32" t="s">
        <v>420</v>
      </c>
      <c r="H214" s="32">
        <v>249</v>
      </c>
      <c r="I214" s="32">
        <v>8377</v>
      </c>
      <c r="J214" s="32">
        <v>183</v>
      </c>
      <c r="K214" s="32" t="s">
        <v>420</v>
      </c>
      <c r="L214" s="32">
        <v>291</v>
      </c>
      <c r="M214" s="32">
        <v>159</v>
      </c>
      <c r="N214" s="32">
        <v>410</v>
      </c>
      <c r="O214" s="32">
        <v>145</v>
      </c>
      <c r="P214" s="32" t="s">
        <v>420</v>
      </c>
      <c r="Q214" s="32">
        <v>208</v>
      </c>
      <c r="R214" s="32">
        <v>7668</v>
      </c>
      <c r="S214" s="32">
        <v>144</v>
      </c>
      <c r="T214" s="32" t="s">
        <v>420</v>
      </c>
      <c r="U214" s="32">
        <v>36</v>
      </c>
      <c r="V214" s="32">
        <v>33</v>
      </c>
      <c r="W214" s="32">
        <v>46</v>
      </c>
      <c r="X214" s="32" t="s">
        <v>420</v>
      </c>
      <c r="Y214" s="32" t="s">
        <v>420</v>
      </c>
      <c r="Z214" s="32">
        <v>41</v>
      </c>
      <c r="AA214" s="32">
        <v>709</v>
      </c>
      <c r="AB214" s="32">
        <v>39</v>
      </c>
    </row>
    <row r="215" spans="1:28" x14ac:dyDescent="0.35">
      <c r="A215" s="36">
        <v>1529</v>
      </c>
      <c r="B215" s="37" t="s">
        <v>420</v>
      </c>
      <c r="C215" s="32" t="s">
        <v>420</v>
      </c>
      <c r="D215" s="32" t="s">
        <v>420</v>
      </c>
      <c r="E215" s="32">
        <v>47</v>
      </c>
      <c r="F215" s="32" t="s">
        <v>420</v>
      </c>
      <c r="G215" s="32" t="s">
        <v>420</v>
      </c>
      <c r="H215" s="32" t="s">
        <v>420</v>
      </c>
      <c r="I215" s="32">
        <v>1608</v>
      </c>
      <c r="J215" s="32">
        <v>50</v>
      </c>
      <c r="K215" s="32" t="s">
        <v>420</v>
      </c>
      <c r="L215" s="32" t="s">
        <v>420</v>
      </c>
      <c r="M215" s="32" t="s">
        <v>420</v>
      </c>
      <c r="N215" s="32">
        <v>39</v>
      </c>
      <c r="O215" s="32" t="s">
        <v>420</v>
      </c>
      <c r="P215" s="32" t="s">
        <v>420</v>
      </c>
      <c r="Q215" s="32" t="s">
        <v>420</v>
      </c>
      <c r="R215" s="32">
        <v>1451</v>
      </c>
      <c r="S215" s="32">
        <v>30</v>
      </c>
      <c r="T215" s="32" t="s">
        <v>420</v>
      </c>
      <c r="U215" s="32" t="s">
        <v>420</v>
      </c>
      <c r="V215" s="32" t="s">
        <v>420</v>
      </c>
      <c r="W215" s="32" t="s">
        <v>420</v>
      </c>
      <c r="X215" s="32" t="s">
        <v>420</v>
      </c>
      <c r="Y215" s="32" t="s">
        <v>420</v>
      </c>
      <c r="Z215" s="32" t="s">
        <v>420</v>
      </c>
      <c r="AA215" s="32">
        <v>157</v>
      </c>
      <c r="AB215" s="32" t="s">
        <v>420</v>
      </c>
    </row>
    <row r="216" spans="1:28" x14ac:dyDescent="0.35">
      <c r="A216" s="36">
        <v>1531</v>
      </c>
      <c r="B216" s="37" t="s">
        <v>420</v>
      </c>
      <c r="C216" s="32" t="s">
        <v>420</v>
      </c>
      <c r="D216" s="32" t="s">
        <v>420</v>
      </c>
      <c r="E216" s="32" t="s">
        <v>420</v>
      </c>
      <c r="F216" s="32" t="s">
        <v>420</v>
      </c>
      <c r="G216" s="32" t="s">
        <v>420</v>
      </c>
      <c r="H216" s="32" t="s">
        <v>420</v>
      </c>
      <c r="I216" s="32">
        <v>612</v>
      </c>
      <c r="J216" s="32" t="s">
        <v>420</v>
      </c>
      <c r="K216" s="32" t="s">
        <v>420</v>
      </c>
      <c r="L216" s="32" t="s">
        <v>420</v>
      </c>
      <c r="M216" s="32" t="s">
        <v>420</v>
      </c>
      <c r="N216" s="32" t="s">
        <v>420</v>
      </c>
      <c r="O216" s="32" t="s">
        <v>420</v>
      </c>
      <c r="P216" s="32" t="s">
        <v>420</v>
      </c>
      <c r="Q216" s="32" t="s">
        <v>420</v>
      </c>
      <c r="R216" s="32">
        <v>557</v>
      </c>
      <c r="S216" s="32" t="s">
        <v>420</v>
      </c>
      <c r="T216" s="32" t="s">
        <v>420</v>
      </c>
      <c r="U216" s="32" t="s">
        <v>420</v>
      </c>
      <c r="V216" s="32" t="s">
        <v>420</v>
      </c>
      <c r="W216" s="32" t="s">
        <v>420</v>
      </c>
      <c r="X216" s="32" t="s">
        <v>420</v>
      </c>
      <c r="Y216" s="32" t="s">
        <v>420</v>
      </c>
      <c r="Z216" s="32" t="s">
        <v>420</v>
      </c>
      <c r="AA216" s="32">
        <v>55</v>
      </c>
      <c r="AB216" s="32" t="s">
        <v>420</v>
      </c>
    </row>
    <row r="217" spans="1:28" x14ac:dyDescent="0.35">
      <c r="A217" s="36">
        <v>1532</v>
      </c>
      <c r="B217" s="37" t="s">
        <v>420</v>
      </c>
      <c r="C217" s="32">
        <v>1206</v>
      </c>
      <c r="D217" s="32">
        <v>191</v>
      </c>
      <c r="E217" s="32">
        <v>599</v>
      </c>
      <c r="F217" s="32">
        <v>473</v>
      </c>
      <c r="G217" s="32" t="s">
        <v>420</v>
      </c>
      <c r="H217" s="32">
        <v>326</v>
      </c>
      <c r="I217" s="32">
        <v>9530</v>
      </c>
      <c r="J217" s="32">
        <v>245</v>
      </c>
      <c r="K217" s="32" t="s">
        <v>420</v>
      </c>
      <c r="L217" s="32">
        <v>1114</v>
      </c>
      <c r="M217" s="32">
        <v>172</v>
      </c>
      <c r="N217" s="32">
        <v>548</v>
      </c>
      <c r="O217" s="32">
        <v>456</v>
      </c>
      <c r="P217" s="32" t="s">
        <v>420</v>
      </c>
      <c r="Q217" s="32">
        <v>285</v>
      </c>
      <c r="R217" s="32">
        <v>8820</v>
      </c>
      <c r="S217" s="32">
        <v>191</v>
      </c>
      <c r="T217" s="32" t="s">
        <v>420</v>
      </c>
      <c r="U217" s="32">
        <v>92</v>
      </c>
      <c r="V217" s="32" t="s">
        <v>420</v>
      </c>
      <c r="W217" s="32">
        <v>51</v>
      </c>
      <c r="X217" s="32" t="s">
        <v>420</v>
      </c>
      <c r="Y217" s="32" t="s">
        <v>420</v>
      </c>
      <c r="Z217" s="32">
        <v>41</v>
      </c>
      <c r="AA217" s="32">
        <v>710</v>
      </c>
      <c r="AB217" s="32">
        <v>54</v>
      </c>
    </row>
    <row r="218" spans="1:28" x14ac:dyDescent="0.35">
      <c r="A218" s="36">
        <v>1534</v>
      </c>
      <c r="B218" s="37" t="s">
        <v>420</v>
      </c>
      <c r="C218" s="32">
        <v>77</v>
      </c>
      <c r="D218" s="32">
        <v>34</v>
      </c>
      <c r="E218" s="32">
        <v>181</v>
      </c>
      <c r="F218" s="32">
        <v>76</v>
      </c>
      <c r="G218" s="32" t="s">
        <v>420</v>
      </c>
      <c r="H218" s="32">
        <v>109</v>
      </c>
      <c r="I218" s="32">
        <v>3743</v>
      </c>
      <c r="J218" s="32">
        <v>94</v>
      </c>
      <c r="K218" s="32" t="s">
        <v>420</v>
      </c>
      <c r="L218" s="32">
        <v>69</v>
      </c>
      <c r="M218" s="32">
        <v>31</v>
      </c>
      <c r="N218" s="32">
        <v>158</v>
      </c>
      <c r="O218" s="32">
        <v>75</v>
      </c>
      <c r="P218" s="32" t="s">
        <v>420</v>
      </c>
      <c r="Q218" s="32">
        <v>92</v>
      </c>
      <c r="R218" s="32">
        <v>3484</v>
      </c>
      <c r="S218" s="32">
        <v>65</v>
      </c>
      <c r="T218" s="32" t="s">
        <v>420</v>
      </c>
      <c r="U218" s="32" t="s">
        <v>420</v>
      </c>
      <c r="V218" s="32" t="s">
        <v>420</v>
      </c>
      <c r="W218" s="32" t="s">
        <v>420</v>
      </c>
      <c r="X218" s="32" t="s">
        <v>420</v>
      </c>
      <c r="Y218" s="32" t="s">
        <v>420</v>
      </c>
      <c r="Z218" s="32" t="s">
        <v>420</v>
      </c>
      <c r="AA218" s="32">
        <v>259</v>
      </c>
      <c r="AB218" s="32" t="s">
        <v>420</v>
      </c>
    </row>
    <row r="219" spans="1:28" x14ac:dyDescent="0.35">
      <c r="A219" s="36">
        <v>1535</v>
      </c>
      <c r="B219" s="37" t="s">
        <v>420</v>
      </c>
      <c r="C219" s="32" t="s">
        <v>420</v>
      </c>
      <c r="D219" s="32" t="s">
        <v>420</v>
      </c>
      <c r="E219" s="32">
        <v>569</v>
      </c>
      <c r="F219" s="32">
        <v>32</v>
      </c>
      <c r="G219" s="32" t="s">
        <v>420</v>
      </c>
      <c r="H219" s="32">
        <v>43</v>
      </c>
      <c r="I219" s="32">
        <v>2209</v>
      </c>
      <c r="J219" s="32">
        <v>32</v>
      </c>
      <c r="K219" s="32" t="s">
        <v>420</v>
      </c>
      <c r="L219" s="32" t="s">
        <v>420</v>
      </c>
      <c r="M219" s="32" t="s">
        <v>420</v>
      </c>
      <c r="N219" s="32">
        <v>543</v>
      </c>
      <c r="O219" s="32">
        <v>30</v>
      </c>
      <c r="P219" s="32" t="s">
        <v>420</v>
      </c>
      <c r="Q219" s="32">
        <v>38</v>
      </c>
      <c r="R219" s="32">
        <v>2055</v>
      </c>
      <c r="S219" s="32" t="s">
        <v>420</v>
      </c>
      <c r="T219" s="32" t="s">
        <v>420</v>
      </c>
      <c r="U219" s="32" t="s">
        <v>420</v>
      </c>
      <c r="V219" s="32" t="s">
        <v>420</v>
      </c>
      <c r="W219" s="32" t="s">
        <v>420</v>
      </c>
      <c r="X219" s="32" t="s">
        <v>420</v>
      </c>
      <c r="Y219" s="32" t="s">
        <v>420</v>
      </c>
      <c r="Z219" s="32" t="s">
        <v>420</v>
      </c>
      <c r="AA219" s="32">
        <v>154</v>
      </c>
      <c r="AB219" s="32" t="s">
        <v>420</v>
      </c>
    </row>
    <row r="220" spans="1:28" x14ac:dyDescent="0.35">
      <c r="A220" s="36">
        <v>1536</v>
      </c>
      <c r="B220" s="37" t="s">
        <v>420</v>
      </c>
      <c r="C220" s="32">
        <v>470</v>
      </c>
      <c r="D220" s="32">
        <v>93</v>
      </c>
      <c r="E220" s="32">
        <v>224</v>
      </c>
      <c r="F220" s="32">
        <v>161</v>
      </c>
      <c r="G220" s="32" t="s">
        <v>420</v>
      </c>
      <c r="H220" s="32">
        <v>120</v>
      </c>
      <c r="I220" s="32">
        <v>4233</v>
      </c>
      <c r="J220" s="32">
        <v>91</v>
      </c>
      <c r="K220" s="32" t="s">
        <v>420</v>
      </c>
      <c r="L220" s="32">
        <v>437</v>
      </c>
      <c r="M220" s="32">
        <v>85</v>
      </c>
      <c r="N220" s="32">
        <v>189</v>
      </c>
      <c r="O220" s="32">
        <v>157</v>
      </c>
      <c r="P220" s="32" t="s">
        <v>420</v>
      </c>
      <c r="Q220" s="32">
        <v>109</v>
      </c>
      <c r="R220" s="32">
        <v>3963</v>
      </c>
      <c r="S220" s="32">
        <v>71</v>
      </c>
      <c r="T220" s="32" t="s">
        <v>420</v>
      </c>
      <c r="U220" s="32">
        <v>33</v>
      </c>
      <c r="V220" s="32" t="s">
        <v>420</v>
      </c>
      <c r="W220" s="32">
        <v>35</v>
      </c>
      <c r="X220" s="32" t="s">
        <v>420</v>
      </c>
      <c r="Y220" s="32" t="s">
        <v>420</v>
      </c>
      <c r="Z220" s="32" t="s">
        <v>420</v>
      </c>
      <c r="AA220" s="32">
        <v>270</v>
      </c>
      <c r="AB220" s="32" t="s">
        <v>420</v>
      </c>
    </row>
    <row r="221" spans="1:28" x14ac:dyDescent="0.35">
      <c r="A221" s="36">
        <v>1537</v>
      </c>
      <c r="B221" s="37" t="s">
        <v>420</v>
      </c>
      <c r="C221" s="32">
        <v>32</v>
      </c>
      <c r="D221" s="32" t="s">
        <v>420</v>
      </c>
      <c r="E221" s="32">
        <v>163</v>
      </c>
      <c r="F221" s="32" t="s">
        <v>420</v>
      </c>
      <c r="G221" s="32" t="s">
        <v>420</v>
      </c>
      <c r="H221" s="32" t="s">
        <v>420</v>
      </c>
      <c r="I221" s="32">
        <v>1157</v>
      </c>
      <c r="J221" s="32">
        <v>30</v>
      </c>
      <c r="K221" s="32" t="s">
        <v>420</v>
      </c>
      <c r="L221" s="32">
        <v>31</v>
      </c>
      <c r="M221" s="32" t="s">
        <v>420</v>
      </c>
      <c r="N221" s="32">
        <v>158</v>
      </c>
      <c r="O221" s="32" t="s">
        <v>420</v>
      </c>
      <c r="P221" s="32" t="s">
        <v>420</v>
      </c>
      <c r="Q221" s="32" t="s">
        <v>420</v>
      </c>
      <c r="R221" s="32">
        <v>1064</v>
      </c>
      <c r="S221" s="32" t="s">
        <v>420</v>
      </c>
      <c r="T221" s="32" t="s">
        <v>420</v>
      </c>
      <c r="U221" s="32" t="s">
        <v>420</v>
      </c>
      <c r="V221" s="32" t="s">
        <v>420</v>
      </c>
      <c r="W221" s="32" t="s">
        <v>420</v>
      </c>
      <c r="X221" s="32" t="s">
        <v>420</v>
      </c>
      <c r="Y221" s="32" t="s">
        <v>420</v>
      </c>
      <c r="Z221" s="32" t="s">
        <v>420</v>
      </c>
      <c r="AA221" s="32">
        <v>93</v>
      </c>
      <c r="AB221" s="32" t="s">
        <v>420</v>
      </c>
    </row>
    <row r="222" spans="1:28" x14ac:dyDescent="0.35">
      <c r="A222" s="36">
        <v>1538</v>
      </c>
      <c r="B222" s="37" t="s">
        <v>420</v>
      </c>
      <c r="C222" s="32" t="s">
        <v>420</v>
      </c>
      <c r="D222" s="32" t="s">
        <v>420</v>
      </c>
      <c r="E222" s="32" t="s">
        <v>420</v>
      </c>
      <c r="F222" s="32" t="s">
        <v>420</v>
      </c>
      <c r="G222" s="32" t="s">
        <v>420</v>
      </c>
      <c r="H222" s="32" t="s">
        <v>420</v>
      </c>
      <c r="I222" s="32">
        <v>161</v>
      </c>
      <c r="J222" s="32" t="s">
        <v>420</v>
      </c>
      <c r="K222" s="32" t="s">
        <v>420</v>
      </c>
      <c r="L222" s="32" t="s">
        <v>420</v>
      </c>
      <c r="M222" s="32" t="s">
        <v>420</v>
      </c>
      <c r="N222" s="32" t="s">
        <v>420</v>
      </c>
      <c r="O222" s="32" t="s">
        <v>420</v>
      </c>
      <c r="P222" s="32" t="s">
        <v>420</v>
      </c>
      <c r="Q222" s="32" t="s">
        <v>420</v>
      </c>
      <c r="R222" s="32">
        <v>142</v>
      </c>
      <c r="S222" s="32" t="s">
        <v>420</v>
      </c>
      <c r="T222" s="32" t="s">
        <v>420</v>
      </c>
      <c r="U222" s="32" t="s">
        <v>420</v>
      </c>
      <c r="V222" s="32" t="s">
        <v>420</v>
      </c>
      <c r="W222" s="32" t="s">
        <v>420</v>
      </c>
      <c r="X222" s="32" t="s">
        <v>420</v>
      </c>
      <c r="Y222" s="32" t="s">
        <v>420</v>
      </c>
      <c r="Z222" s="32" t="s">
        <v>420</v>
      </c>
      <c r="AA222" s="32" t="s">
        <v>420</v>
      </c>
      <c r="AB222" s="32" t="s">
        <v>420</v>
      </c>
    </row>
    <row r="223" spans="1:28" x14ac:dyDescent="0.35">
      <c r="A223" s="36">
        <v>1540</v>
      </c>
      <c r="B223" s="37" t="s">
        <v>420</v>
      </c>
      <c r="C223" s="32">
        <v>80</v>
      </c>
      <c r="D223" s="32">
        <v>121</v>
      </c>
      <c r="E223" s="32">
        <v>811</v>
      </c>
      <c r="F223" s="32">
        <v>70</v>
      </c>
      <c r="G223" s="32" t="s">
        <v>420</v>
      </c>
      <c r="H223" s="32">
        <v>128</v>
      </c>
      <c r="I223" s="32">
        <v>5993</v>
      </c>
      <c r="J223" s="32">
        <v>205</v>
      </c>
      <c r="K223" s="32" t="s">
        <v>420</v>
      </c>
      <c r="L223" s="32">
        <v>71</v>
      </c>
      <c r="M223" s="32">
        <v>96</v>
      </c>
      <c r="N223" s="32">
        <v>777</v>
      </c>
      <c r="O223" s="32">
        <v>67</v>
      </c>
      <c r="P223" s="32" t="s">
        <v>420</v>
      </c>
      <c r="Q223" s="32">
        <v>106</v>
      </c>
      <c r="R223" s="32">
        <v>5570</v>
      </c>
      <c r="S223" s="32">
        <v>174</v>
      </c>
      <c r="T223" s="32" t="s">
        <v>420</v>
      </c>
      <c r="U223" s="32" t="s">
        <v>420</v>
      </c>
      <c r="V223" s="32" t="s">
        <v>420</v>
      </c>
      <c r="W223" s="32">
        <v>34</v>
      </c>
      <c r="X223" s="32" t="s">
        <v>420</v>
      </c>
      <c r="Y223" s="32" t="s">
        <v>420</v>
      </c>
      <c r="Z223" s="32" t="s">
        <v>420</v>
      </c>
      <c r="AA223" s="32">
        <v>423</v>
      </c>
      <c r="AB223" s="32">
        <v>31</v>
      </c>
    </row>
    <row r="224" spans="1:28" x14ac:dyDescent="0.35">
      <c r="A224" s="36">
        <v>1541</v>
      </c>
      <c r="B224" s="37" t="s">
        <v>420</v>
      </c>
      <c r="C224" s="32">
        <v>32</v>
      </c>
      <c r="D224" s="32" t="s">
        <v>420</v>
      </c>
      <c r="E224" s="32">
        <v>61</v>
      </c>
      <c r="F224" s="32">
        <v>62</v>
      </c>
      <c r="G224" s="32" t="s">
        <v>420</v>
      </c>
      <c r="H224" s="32">
        <v>39</v>
      </c>
      <c r="I224" s="32">
        <v>2455</v>
      </c>
      <c r="J224" s="32">
        <v>40</v>
      </c>
      <c r="K224" s="32" t="s">
        <v>420</v>
      </c>
      <c r="L224" s="32" t="s">
        <v>420</v>
      </c>
      <c r="M224" s="32" t="s">
        <v>420</v>
      </c>
      <c r="N224" s="32">
        <v>53</v>
      </c>
      <c r="O224" s="32">
        <v>58</v>
      </c>
      <c r="P224" s="32" t="s">
        <v>420</v>
      </c>
      <c r="Q224" s="32">
        <v>32</v>
      </c>
      <c r="R224" s="32">
        <v>2270</v>
      </c>
      <c r="S224" s="32">
        <v>34</v>
      </c>
      <c r="T224" s="32" t="s">
        <v>420</v>
      </c>
      <c r="U224" s="32" t="s">
        <v>420</v>
      </c>
      <c r="V224" s="32" t="s">
        <v>420</v>
      </c>
      <c r="W224" s="32" t="s">
        <v>420</v>
      </c>
      <c r="X224" s="32" t="s">
        <v>420</v>
      </c>
      <c r="Y224" s="32" t="s">
        <v>420</v>
      </c>
      <c r="Z224" s="32" t="s">
        <v>420</v>
      </c>
      <c r="AA224" s="32">
        <v>185</v>
      </c>
      <c r="AB224" s="32" t="s">
        <v>420</v>
      </c>
    </row>
    <row r="225" spans="1:28" x14ac:dyDescent="0.35">
      <c r="A225" s="36">
        <v>1542</v>
      </c>
      <c r="B225" s="37" t="s">
        <v>420</v>
      </c>
      <c r="C225" s="32">
        <v>33</v>
      </c>
      <c r="D225" s="32" t="s">
        <v>420</v>
      </c>
      <c r="E225" s="32">
        <v>179</v>
      </c>
      <c r="F225" s="32" t="s">
        <v>420</v>
      </c>
      <c r="G225" s="32" t="s">
        <v>420</v>
      </c>
      <c r="H225" s="32">
        <v>51</v>
      </c>
      <c r="I225" s="32">
        <v>1221</v>
      </c>
      <c r="J225" s="32">
        <v>39</v>
      </c>
      <c r="K225" s="32" t="s">
        <v>420</v>
      </c>
      <c r="L225" s="32">
        <v>32</v>
      </c>
      <c r="M225" s="32" t="s">
        <v>420</v>
      </c>
      <c r="N225" s="32">
        <v>171</v>
      </c>
      <c r="O225" s="32" t="s">
        <v>420</v>
      </c>
      <c r="P225" s="32" t="s">
        <v>420</v>
      </c>
      <c r="Q225" s="32" t="s">
        <v>420</v>
      </c>
      <c r="R225" s="32">
        <v>1117</v>
      </c>
      <c r="S225" s="32">
        <v>32</v>
      </c>
      <c r="T225" s="32" t="s">
        <v>420</v>
      </c>
      <c r="U225" s="32" t="s">
        <v>420</v>
      </c>
      <c r="V225" s="32" t="s">
        <v>420</v>
      </c>
      <c r="W225" s="32" t="s">
        <v>420</v>
      </c>
      <c r="X225" s="32" t="s">
        <v>420</v>
      </c>
      <c r="Y225" s="32" t="s">
        <v>420</v>
      </c>
      <c r="Z225" s="32" t="s">
        <v>420</v>
      </c>
      <c r="AA225" s="32">
        <v>104</v>
      </c>
      <c r="AB225" s="32" t="s">
        <v>420</v>
      </c>
    </row>
    <row r="226" spans="1:28" x14ac:dyDescent="0.35">
      <c r="A226" s="36">
        <v>1543</v>
      </c>
      <c r="B226" s="37" t="s">
        <v>420</v>
      </c>
      <c r="C226" s="32">
        <v>106</v>
      </c>
      <c r="D226" s="32">
        <v>100</v>
      </c>
      <c r="E226" s="32">
        <v>211</v>
      </c>
      <c r="F226" s="32">
        <v>86</v>
      </c>
      <c r="G226" s="32" t="s">
        <v>420</v>
      </c>
      <c r="H226" s="32">
        <v>120</v>
      </c>
      <c r="I226" s="32">
        <v>5848</v>
      </c>
      <c r="J226" s="32">
        <v>166</v>
      </c>
      <c r="K226" s="32" t="s">
        <v>420</v>
      </c>
      <c r="L226" s="32">
        <v>100</v>
      </c>
      <c r="M226" s="32">
        <v>80</v>
      </c>
      <c r="N226" s="32">
        <v>196</v>
      </c>
      <c r="O226" s="32">
        <v>82</v>
      </c>
      <c r="P226" s="32" t="s">
        <v>420</v>
      </c>
      <c r="Q226" s="32">
        <v>105</v>
      </c>
      <c r="R226" s="32">
        <v>5368</v>
      </c>
      <c r="S226" s="32">
        <v>112</v>
      </c>
      <c r="T226" s="32" t="s">
        <v>420</v>
      </c>
      <c r="U226" s="32" t="s">
        <v>420</v>
      </c>
      <c r="V226" s="32" t="s">
        <v>420</v>
      </c>
      <c r="W226" s="32" t="s">
        <v>420</v>
      </c>
      <c r="X226" s="32" t="s">
        <v>420</v>
      </c>
      <c r="Y226" s="32" t="s">
        <v>420</v>
      </c>
      <c r="Z226" s="32" t="s">
        <v>420</v>
      </c>
      <c r="AA226" s="32">
        <v>480</v>
      </c>
      <c r="AB226" s="32">
        <v>54</v>
      </c>
    </row>
    <row r="227" spans="1:28" x14ac:dyDescent="0.35">
      <c r="A227" s="36">
        <v>1545</v>
      </c>
      <c r="B227" s="37">
        <v>52</v>
      </c>
      <c r="C227" s="32">
        <v>5882</v>
      </c>
      <c r="D227" s="32">
        <v>711</v>
      </c>
      <c r="E227" s="32">
        <v>1425</v>
      </c>
      <c r="F227" s="32">
        <v>1122</v>
      </c>
      <c r="G227" s="32" t="s">
        <v>420</v>
      </c>
      <c r="H227" s="32">
        <v>1075</v>
      </c>
      <c r="I227" s="32">
        <v>19056</v>
      </c>
      <c r="J227" s="32">
        <v>849</v>
      </c>
      <c r="K227" s="32">
        <v>46</v>
      </c>
      <c r="L227" s="32">
        <v>5425</v>
      </c>
      <c r="M227" s="32">
        <v>619</v>
      </c>
      <c r="N227" s="32">
        <v>1253</v>
      </c>
      <c r="O227" s="32">
        <v>1069</v>
      </c>
      <c r="P227" s="32" t="s">
        <v>420</v>
      </c>
      <c r="Q227" s="32">
        <v>904</v>
      </c>
      <c r="R227" s="32">
        <v>17740</v>
      </c>
      <c r="S227" s="32">
        <v>692</v>
      </c>
      <c r="T227" s="32" t="s">
        <v>420</v>
      </c>
      <c r="U227" s="32">
        <v>457</v>
      </c>
      <c r="V227" s="32">
        <v>92</v>
      </c>
      <c r="W227" s="32">
        <v>172</v>
      </c>
      <c r="X227" s="32">
        <v>53</v>
      </c>
      <c r="Y227" s="32" t="s">
        <v>420</v>
      </c>
      <c r="Z227" s="32">
        <v>171</v>
      </c>
      <c r="AA227" s="32">
        <v>1316</v>
      </c>
      <c r="AB227" s="32">
        <v>157</v>
      </c>
    </row>
    <row r="228" spans="1:28" x14ac:dyDescent="0.35">
      <c r="A228" s="36">
        <v>1546</v>
      </c>
      <c r="B228" s="37" t="s">
        <v>420</v>
      </c>
      <c r="C228" s="32" t="s">
        <v>420</v>
      </c>
      <c r="D228" s="32" t="s">
        <v>420</v>
      </c>
      <c r="E228" s="32" t="s">
        <v>420</v>
      </c>
      <c r="F228" s="32" t="s">
        <v>420</v>
      </c>
      <c r="G228" s="32" t="s">
        <v>420</v>
      </c>
      <c r="H228" s="32" t="s">
        <v>420</v>
      </c>
      <c r="I228" s="32" t="s">
        <v>420</v>
      </c>
      <c r="J228" s="32" t="s">
        <v>420</v>
      </c>
      <c r="K228" s="32" t="s">
        <v>420</v>
      </c>
      <c r="L228" s="32" t="s">
        <v>420</v>
      </c>
      <c r="M228" s="32" t="s">
        <v>420</v>
      </c>
      <c r="N228" s="32" t="s">
        <v>420</v>
      </c>
      <c r="O228" s="32" t="s">
        <v>420</v>
      </c>
      <c r="P228" s="32" t="s">
        <v>420</v>
      </c>
      <c r="Q228" s="32" t="s">
        <v>420</v>
      </c>
      <c r="R228" s="32" t="s">
        <v>420</v>
      </c>
      <c r="S228" s="32" t="s">
        <v>420</v>
      </c>
      <c r="T228" s="32" t="s">
        <v>420</v>
      </c>
      <c r="U228" s="32" t="s">
        <v>420</v>
      </c>
      <c r="V228" s="32" t="s">
        <v>420</v>
      </c>
      <c r="W228" s="32" t="s">
        <v>420</v>
      </c>
      <c r="X228" s="32" t="s">
        <v>420</v>
      </c>
      <c r="Y228" s="32" t="s">
        <v>420</v>
      </c>
      <c r="Z228" s="32" t="s">
        <v>420</v>
      </c>
      <c r="AA228" s="32" t="s">
        <v>420</v>
      </c>
      <c r="AB228" s="32" t="s">
        <v>420</v>
      </c>
    </row>
    <row r="229" spans="1:28" x14ac:dyDescent="0.35">
      <c r="A229" s="36">
        <v>1550</v>
      </c>
      <c r="B229" s="37" t="s">
        <v>420</v>
      </c>
      <c r="C229" s="32">
        <v>194</v>
      </c>
      <c r="D229" s="32">
        <v>176</v>
      </c>
      <c r="E229" s="32">
        <v>4856</v>
      </c>
      <c r="F229" s="32">
        <v>151</v>
      </c>
      <c r="G229" s="32" t="s">
        <v>420</v>
      </c>
      <c r="H229" s="32">
        <v>289</v>
      </c>
      <c r="I229" s="32">
        <v>4567</v>
      </c>
      <c r="J229" s="32">
        <v>214</v>
      </c>
      <c r="K229" s="32" t="s">
        <v>420</v>
      </c>
      <c r="L229" s="32">
        <v>177</v>
      </c>
      <c r="M229" s="32">
        <v>148</v>
      </c>
      <c r="N229" s="32">
        <v>4496</v>
      </c>
      <c r="O229" s="32">
        <v>139</v>
      </c>
      <c r="P229" s="32" t="s">
        <v>420</v>
      </c>
      <c r="Q229" s="32">
        <v>244</v>
      </c>
      <c r="R229" s="32">
        <v>4201</v>
      </c>
      <c r="S229" s="32">
        <v>177</v>
      </c>
      <c r="T229" s="32" t="s">
        <v>420</v>
      </c>
      <c r="U229" s="32" t="s">
        <v>420</v>
      </c>
      <c r="V229" s="32" t="s">
        <v>420</v>
      </c>
      <c r="W229" s="32">
        <v>360</v>
      </c>
      <c r="X229" s="32" t="s">
        <v>420</v>
      </c>
      <c r="Y229" s="32" t="s">
        <v>420</v>
      </c>
      <c r="Z229" s="32">
        <v>45</v>
      </c>
      <c r="AA229" s="32">
        <v>366</v>
      </c>
      <c r="AB229" s="32">
        <v>37</v>
      </c>
    </row>
    <row r="230" spans="1:28" x14ac:dyDescent="0.35">
      <c r="A230" s="36">
        <v>1560</v>
      </c>
      <c r="B230" s="37" t="s">
        <v>420</v>
      </c>
      <c r="C230" s="32">
        <v>531</v>
      </c>
      <c r="D230" s="32">
        <v>55</v>
      </c>
      <c r="E230" s="32">
        <v>160</v>
      </c>
      <c r="F230" s="32">
        <v>147</v>
      </c>
      <c r="G230" s="32" t="s">
        <v>420</v>
      </c>
      <c r="H230" s="32">
        <v>88</v>
      </c>
      <c r="I230" s="32">
        <v>2353</v>
      </c>
      <c r="J230" s="32">
        <v>75</v>
      </c>
      <c r="K230" s="32" t="s">
        <v>420</v>
      </c>
      <c r="L230" s="32">
        <v>493</v>
      </c>
      <c r="M230" s="32">
        <v>50</v>
      </c>
      <c r="N230" s="32">
        <v>141</v>
      </c>
      <c r="O230" s="32">
        <v>141</v>
      </c>
      <c r="P230" s="32" t="s">
        <v>420</v>
      </c>
      <c r="Q230" s="32">
        <v>76</v>
      </c>
      <c r="R230" s="32">
        <v>2204</v>
      </c>
      <c r="S230" s="32">
        <v>53</v>
      </c>
      <c r="T230" s="32" t="s">
        <v>420</v>
      </c>
      <c r="U230" s="32">
        <v>38</v>
      </c>
      <c r="V230" s="32" t="s">
        <v>420</v>
      </c>
      <c r="W230" s="32" t="s">
        <v>420</v>
      </c>
      <c r="X230" s="32" t="s">
        <v>420</v>
      </c>
      <c r="Y230" s="32" t="s">
        <v>420</v>
      </c>
      <c r="Z230" s="32" t="s">
        <v>420</v>
      </c>
      <c r="AA230" s="32">
        <v>149</v>
      </c>
      <c r="AB230" s="32" t="s">
        <v>420</v>
      </c>
    </row>
    <row r="231" spans="1:28" x14ac:dyDescent="0.35">
      <c r="A231" s="36">
        <v>1561</v>
      </c>
      <c r="B231" s="37" t="s">
        <v>420</v>
      </c>
      <c r="C231" s="32" t="s">
        <v>420</v>
      </c>
      <c r="D231" s="32">
        <v>43</v>
      </c>
      <c r="E231" s="32" t="s">
        <v>420</v>
      </c>
      <c r="F231" s="32" t="s">
        <v>420</v>
      </c>
      <c r="G231" s="32" t="s">
        <v>420</v>
      </c>
      <c r="H231" s="32" t="s">
        <v>420</v>
      </c>
      <c r="I231" s="32">
        <v>160</v>
      </c>
      <c r="J231" s="32" t="s">
        <v>420</v>
      </c>
      <c r="K231" s="32" t="s">
        <v>420</v>
      </c>
      <c r="L231" s="32" t="s">
        <v>420</v>
      </c>
      <c r="M231" s="32">
        <v>39</v>
      </c>
      <c r="N231" s="32" t="s">
        <v>420</v>
      </c>
      <c r="O231" s="32" t="s">
        <v>420</v>
      </c>
      <c r="P231" s="32" t="s">
        <v>420</v>
      </c>
      <c r="Q231" s="32" t="s">
        <v>420</v>
      </c>
      <c r="R231" s="32">
        <v>150</v>
      </c>
      <c r="S231" s="32" t="s">
        <v>420</v>
      </c>
      <c r="T231" s="32" t="s">
        <v>420</v>
      </c>
      <c r="U231" s="32" t="s">
        <v>420</v>
      </c>
      <c r="V231" s="32" t="s">
        <v>420</v>
      </c>
      <c r="W231" s="32" t="s">
        <v>420</v>
      </c>
      <c r="X231" s="32" t="s">
        <v>420</v>
      </c>
      <c r="Y231" s="32" t="s">
        <v>420</v>
      </c>
      <c r="Z231" s="32" t="s">
        <v>420</v>
      </c>
      <c r="AA231" s="32" t="s">
        <v>420</v>
      </c>
      <c r="AB231" s="32" t="s">
        <v>420</v>
      </c>
    </row>
    <row r="232" spans="1:28" x14ac:dyDescent="0.35">
      <c r="A232" s="36">
        <v>1562</v>
      </c>
      <c r="B232" s="37" t="s">
        <v>420</v>
      </c>
      <c r="C232" s="32">
        <v>75</v>
      </c>
      <c r="D232" s="32">
        <v>101</v>
      </c>
      <c r="E232" s="32">
        <v>1041</v>
      </c>
      <c r="F232" s="32">
        <v>89</v>
      </c>
      <c r="G232" s="32" t="s">
        <v>420</v>
      </c>
      <c r="H232" s="32">
        <v>131</v>
      </c>
      <c r="I232" s="32">
        <v>6041</v>
      </c>
      <c r="J232" s="32">
        <v>149</v>
      </c>
      <c r="K232" s="32" t="s">
        <v>420</v>
      </c>
      <c r="L232" s="32">
        <v>72</v>
      </c>
      <c r="M232" s="32">
        <v>87</v>
      </c>
      <c r="N232" s="32">
        <v>970</v>
      </c>
      <c r="O232" s="32">
        <v>85</v>
      </c>
      <c r="P232" s="32" t="s">
        <v>420</v>
      </c>
      <c r="Q232" s="32">
        <v>109</v>
      </c>
      <c r="R232" s="32">
        <v>5564</v>
      </c>
      <c r="S232" s="32">
        <v>120</v>
      </c>
      <c r="T232" s="32" t="s">
        <v>420</v>
      </c>
      <c r="U232" s="32" t="s">
        <v>420</v>
      </c>
      <c r="V232" s="32" t="s">
        <v>420</v>
      </c>
      <c r="W232" s="32">
        <v>71</v>
      </c>
      <c r="X232" s="32" t="s">
        <v>420</v>
      </c>
      <c r="Y232" s="32" t="s">
        <v>420</v>
      </c>
      <c r="Z232" s="32" t="s">
        <v>420</v>
      </c>
      <c r="AA232" s="32">
        <v>477</v>
      </c>
      <c r="AB232" s="32" t="s">
        <v>420</v>
      </c>
    </row>
    <row r="233" spans="1:28" x14ac:dyDescent="0.35">
      <c r="A233" s="36">
        <v>1564</v>
      </c>
      <c r="B233" s="37" t="s">
        <v>420</v>
      </c>
      <c r="C233" s="32">
        <v>54</v>
      </c>
      <c r="D233" s="32">
        <v>59</v>
      </c>
      <c r="E233" s="32">
        <v>154</v>
      </c>
      <c r="F233" s="32">
        <v>82</v>
      </c>
      <c r="G233" s="32" t="s">
        <v>420</v>
      </c>
      <c r="H233" s="32">
        <v>112</v>
      </c>
      <c r="I233" s="32">
        <v>5470</v>
      </c>
      <c r="J233" s="32">
        <v>94</v>
      </c>
      <c r="K233" s="32" t="s">
        <v>420</v>
      </c>
      <c r="L233" s="32">
        <v>51</v>
      </c>
      <c r="M233" s="32">
        <v>49</v>
      </c>
      <c r="N233" s="32">
        <v>143</v>
      </c>
      <c r="O233" s="32">
        <v>77</v>
      </c>
      <c r="P233" s="32" t="s">
        <v>420</v>
      </c>
      <c r="Q233" s="32">
        <v>88</v>
      </c>
      <c r="R233" s="32">
        <v>5056</v>
      </c>
      <c r="S233" s="32">
        <v>74</v>
      </c>
      <c r="T233" s="32" t="s">
        <v>420</v>
      </c>
      <c r="U233" s="32" t="s">
        <v>420</v>
      </c>
      <c r="V233" s="32" t="s">
        <v>420</v>
      </c>
      <c r="W233" s="32" t="s">
        <v>420</v>
      </c>
      <c r="X233" s="32" t="s">
        <v>420</v>
      </c>
      <c r="Y233" s="32" t="s">
        <v>420</v>
      </c>
      <c r="Z233" s="32" t="s">
        <v>420</v>
      </c>
      <c r="AA233" s="32">
        <v>414</v>
      </c>
      <c r="AB233" s="32" t="s">
        <v>420</v>
      </c>
    </row>
    <row r="234" spans="1:28" x14ac:dyDescent="0.35">
      <c r="A234" s="36">
        <v>1566</v>
      </c>
      <c r="B234" s="37" t="s">
        <v>420</v>
      </c>
      <c r="C234" s="32">
        <v>123</v>
      </c>
      <c r="D234" s="32">
        <v>41</v>
      </c>
      <c r="E234" s="32">
        <v>1003</v>
      </c>
      <c r="F234" s="32">
        <v>58</v>
      </c>
      <c r="G234" s="32" t="s">
        <v>420</v>
      </c>
      <c r="H234" s="32">
        <v>81</v>
      </c>
      <c r="I234" s="32">
        <v>3423</v>
      </c>
      <c r="J234" s="32">
        <v>83</v>
      </c>
      <c r="K234" s="32" t="s">
        <v>420</v>
      </c>
      <c r="L234" s="32">
        <v>108</v>
      </c>
      <c r="M234" s="32">
        <v>36</v>
      </c>
      <c r="N234" s="32">
        <v>972</v>
      </c>
      <c r="O234" s="32">
        <v>54</v>
      </c>
      <c r="P234" s="32" t="s">
        <v>420</v>
      </c>
      <c r="Q234" s="32">
        <v>65</v>
      </c>
      <c r="R234" s="32">
        <v>3101</v>
      </c>
      <c r="S234" s="32">
        <v>61</v>
      </c>
      <c r="T234" s="32" t="s">
        <v>420</v>
      </c>
      <c r="U234" s="32" t="s">
        <v>420</v>
      </c>
      <c r="V234" s="32" t="s">
        <v>420</v>
      </c>
      <c r="W234" s="32">
        <v>31</v>
      </c>
      <c r="X234" s="32" t="s">
        <v>420</v>
      </c>
      <c r="Y234" s="32" t="s">
        <v>420</v>
      </c>
      <c r="Z234" s="32" t="s">
        <v>420</v>
      </c>
      <c r="AA234" s="32">
        <v>322</v>
      </c>
      <c r="AB234" s="32" t="s">
        <v>420</v>
      </c>
    </row>
    <row r="235" spans="1:28" x14ac:dyDescent="0.35">
      <c r="A235" s="36">
        <v>1568</v>
      </c>
      <c r="B235" s="37" t="s">
        <v>420</v>
      </c>
      <c r="C235" s="32">
        <v>213</v>
      </c>
      <c r="D235" s="32">
        <v>49</v>
      </c>
      <c r="E235" s="32">
        <v>206</v>
      </c>
      <c r="F235" s="32">
        <v>137</v>
      </c>
      <c r="G235" s="32" t="s">
        <v>420</v>
      </c>
      <c r="H235" s="32">
        <v>75</v>
      </c>
      <c r="I235" s="32">
        <v>5233</v>
      </c>
      <c r="J235" s="32">
        <v>108</v>
      </c>
      <c r="K235" s="32" t="s">
        <v>420</v>
      </c>
      <c r="L235" s="32">
        <v>192</v>
      </c>
      <c r="M235" s="32">
        <v>45</v>
      </c>
      <c r="N235" s="32">
        <v>188</v>
      </c>
      <c r="O235" s="32">
        <v>131</v>
      </c>
      <c r="P235" s="32" t="s">
        <v>420</v>
      </c>
      <c r="Q235" s="32">
        <v>67</v>
      </c>
      <c r="R235" s="32">
        <v>4849</v>
      </c>
      <c r="S235" s="32">
        <v>82</v>
      </c>
      <c r="T235" s="32" t="s">
        <v>420</v>
      </c>
      <c r="U235" s="32" t="s">
        <v>420</v>
      </c>
      <c r="V235" s="32" t="s">
        <v>420</v>
      </c>
      <c r="W235" s="32" t="s">
        <v>420</v>
      </c>
      <c r="X235" s="32" t="s">
        <v>420</v>
      </c>
      <c r="Y235" s="32" t="s">
        <v>420</v>
      </c>
      <c r="Z235" s="32" t="s">
        <v>420</v>
      </c>
      <c r="AA235" s="32">
        <v>384</v>
      </c>
      <c r="AB235" s="32" t="s">
        <v>420</v>
      </c>
    </row>
    <row r="236" spans="1:28" x14ac:dyDescent="0.35">
      <c r="A236" s="36">
        <v>1569</v>
      </c>
      <c r="B236" s="37" t="s">
        <v>420</v>
      </c>
      <c r="C236" s="32">
        <v>106</v>
      </c>
      <c r="D236" s="32">
        <v>82</v>
      </c>
      <c r="E236" s="32">
        <v>282</v>
      </c>
      <c r="F236" s="32">
        <v>128</v>
      </c>
      <c r="G236" s="32" t="s">
        <v>420</v>
      </c>
      <c r="H236" s="32">
        <v>132</v>
      </c>
      <c r="I236" s="32">
        <v>8507</v>
      </c>
      <c r="J236" s="32">
        <v>232</v>
      </c>
      <c r="K236" s="32" t="s">
        <v>420</v>
      </c>
      <c r="L236" s="32">
        <v>92</v>
      </c>
      <c r="M236" s="32">
        <v>77</v>
      </c>
      <c r="N236" s="32">
        <v>258</v>
      </c>
      <c r="O236" s="32">
        <v>124</v>
      </c>
      <c r="P236" s="32" t="s">
        <v>420</v>
      </c>
      <c r="Q236" s="32">
        <v>110</v>
      </c>
      <c r="R236" s="32">
        <v>7744</v>
      </c>
      <c r="S236" s="32">
        <v>156</v>
      </c>
      <c r="T236" s="32" t="s">
        <v>420</v>
      </c>
      <c r="U236" s="32" t="s">
        <v>420</v>
      </c>
      <c r="V236" s="32" t="s">
        <v>420</v>
      </c>
      <c r="W236" s="32" t="s">
        <v>420</v>
      </c>
      <c r="X236" s="32" t="s">
        <v>420</v>
      </c>
      <c r="Y236" s="32" t="s">
        <v>420</v>
      </c>
      <c r="Z236" s="32" t="s">
        <v>420</v>
      </c>
      <c r="AA236" s="32">
        <v>763</v>
      </c>
      <c r="AB236" s="32">
        <v>76</v>
      </c>
    </row>
    <row r="237" spans="1:28" x14ac:dyDescent="0.35">
      <c r="A237" s="36">
        <v>1570</v>
      </c>
      <c r="B237" s="37" t="s">
        <v>420</v>
      </c>
      <c r="C237" s="32">
        <v>179</v>
      </c>
      <c r="D237" s="32">
        <v>379</v>
      </c>
      <c r="E237" s="32">
        <v>2112</v>
      </c>
      <c r="F237" s="32">
        <v>137</v>
      </c>
      <c r="G237" s="32" t="s">
        <v>420</v>
      </c>
      <c r="H237" s="32">
        <v>296</v>
      </c>
      <c r="I237" s="32">
        <v>7338</v>
      </c>
      <c r="J237" s="32">
        <v>269</v>
      </c>
      <c r="K237" s="32" t="s">
        <v>420</v>
      </c>
      <c r="L237" s="32">
        <v>166</v>
      </c>
      <c r="M237" s="32">
        <v>332</v>
      </c>
      <c r="N237" s="32">
        <v>1940</v>
      </c>
      <c r="O237" s="32">
        <v>126</v>
      </c>
      <c r="P237" s="32" t="s">
        <v>420</v>
      </c>
      <c r="Q237" s="32">
        <v>248</v>
      </c>
      <c r="R237" s="32">
        <v>6729</v>
      </c>
      <c r="S237" s="32">
        <v>222</v>
      </c>
      <c r="T237" s="32" t="s">
        <v>420</v>
      </c>
      <c r="U237" s="32" t="s">
        <v>420</v>
      </c>
      <c r="V237" s="32">
        <v>47</v>
      </c>
      <c r="W237" s="32">
        <v>172</v>
      </c>
      <c r="X237" s="32" t="s">
        <v>420</v>
      </c>
      <c r="Y237" s="32" t="s">
        <v>420</v>
      </c>
      <c r="Z237" s="32">
        <v>48</v>
      </c>
      <c r="AA237" s="32">
        <v>609</v>
      </c>
      <c r="AB237" s="32">
        <v>47</v>
      </c>
    </row>
    <row r="238" spans="1:28" x14ac:dyDescent="0.35">
      <c r="A238" s="36">
        <v>1571</v>
      </c>
      <c r="B238" s="37" t="s">
        <v>420</v>
      </c>
      <c r="C238" s="32">
        <v>81</v>
      </c>
      <c r="D238" s="32">
        <v>102</v>
      </c>
      <c r="E238" s="32">
        <v>1400</v>
      </c>
      <c r="F238" s="32">
        <v>81</v>
      </c>
      <c r="G238" s="32" t="s">
        <v>420</v>
      </c>
      <c r="H238" s="32">
        <v>114</v>
      </c>
      <c r="I238" s="32">
        <v>4903</v>
      </c>
      <c r="J238" s="32">
        <v>176</v>
      </c>
      <c r="K238" s="32" t="s">
        <v>420</v>
      </c>
      <c r="L238" s="32">
        <v>74</v>
      </c>
      <c r="M238" s="32">
        <v>94</v>
      </c>
      <c r="N238" s="32">
        <v>1357</v>
      </c>
      <c r="O238" s="32">
        <v>77</v>
      </c>
      <c r="P238" s="32" t="s">
        <v>420</v>
      </c>
      <c r="Q238" s="32">
        <v>86</v>
      </c>
      <c r="R238" s="32">
        <v>4507</v>
      </c>
      <c r="S238" s="32">
        <v>153</v>
      </c>
      <c r="T238" s="32" t="s">
        <v>420</v>
      </c>
      <c r="U238" s="32" t="s">
        <v>420</v>
      </c>
      <c r="V238" s="32" t="s">
        <v>420</v>
      </c>
      <c r="W238" s="32">
        <v>43</v>
      </c>
      <c r="X238" s="32" t="s">
        <v>420</v>
      </c>
      <c r="Y238" s="32" t="s">
        <v>420</v>
      </c>
      <c r="Z238" s="32" t="s">
        <v>420</v>
      </c>
      <c r="AA238" s="32">
        <v>396</v>
      </c>
      <c r="AB238" s="32" t="s">
        <v>420</v>
      </c>
    </row>
    <row r="239" spans="1:28" x14ac:dyDescent="0.35">
      <c r="A239" s="36">
        <v>1580</v>
      </c>
      <c r="B239" s="37" t="s">
        <v>420</v>
      </c>
      <c r="C239" s="32" t="s">
        <v>420</v>
      </c>
      <c r="D239" s="32" t="s">
        <v>420</v>
      </c>
      <c r="E239" s="32" t="s">
        <v>420</v>
      </c>
      <c r="F239" s="32" t="s">
        <v>420</v>
      </c>
      <c r="G239" s="32" t="s">
        <v>420</v>
      </c>
      <c r="H239" s="32" t="s">
        <v>420</v>
      </c>
      <c r="I239" s="32" t="s">
        <v>420</v>
      </c>
      <c r="J239" s="32" t="s">
        <v>420</v>
      </c>
      <c r="K239" s="32" t="s">
        <v>420</v>
      </c>
      <c r="L239" s="32" t="s">
        <v>420</v>
      </c>
      <c r="M239" s="32" t="s">
        <v>420</v>
      </c>
      <c r="N239" s="32" t="s">
        <v>420</v>
      </c>
      <c r="O239" s="32" t="s">
        <v>420</v>
      </c>
      <c r="P239" s="32" t="s">
        <v>420</v>
      </c>
      <c r="Q239" s="32" t="s">
        <v>420</v>
      </c>
      <c r="R239" s="32" t="s">
        <v>420</v>
      </c>
      <c r="S239" s="32" t="s">
        <v>420</v>
      </c>
      <c r="T239" s="32" t="s">
        <v>420</v>
      </c>
      <c r="U239" s="32" t="s">
        <v>420</v>
      </c>
      <c r="V239" s="32" t="s">
        <v>420</v>
      </c>
      <c r="W239" s="32" t="s">
        <v>420</v>
      </c>
      <c r="X239" s="32" t="s">
        <v>420</v>
      </c>
      <c r="Y239" s="32" t="s">
        <v>420</v>
      </c>
      <c r="Z239" s="32" t="s">
        <v>420</v>
      </c>
      <c r="AA239" s="32" t="s">
        <v>420</v>
      </c>
      <c r="AB239" s="32" t="s">
        <v>420</v>
      </c>
    </row>
    <row r="240" spans="1:28" x14ac:dyDescent="0.35">
      <c r="A240" s="36">
        <v>1581</v>
      </c>
      <c r="B240" s="37" t="s">
        <v>420</v>
      </c>
      <c r="C240" s="32">
        <v>3503</v>
      </c>
      <c r="D240" s="32">
        <v>317</v>
      </c>
      <c r="E240" s="32">
        <v>1163</v>
      </c>
      <c r="F240" s="32">
        <v>839</v>
      </c>
      <c r="G240" s="32" t="s">
        <v>420</v>
      </c>
      <c r="H240" s="32">
        <v>611</v>
      </c>
      <c r="I240" s="32">
        <v>10389</v>
      </c>
      <c r="J240" s="32">
        <v>457</v>
      </c>
      <c r="K240" s="32" t="s">
        <v>420</v>
      </c>
      <c r="L240" s="32">
        <v>3241</v>
      </c>
      <c r="M240" s="32">
        <v>278</v>
      </c>
      <c r="N240" s="32">
        <v>992</v>
      </c>
      <c r="O240" s="32">
        <v>800</v>
      </c>
      <c r="P240" s="32" t="s">
        <v>420</v>
      </c>
      <c r="Q240" s="32">
        <v>503</v>
      </c>
      <c r="R240" s="32">
        <v>9582</v>
      </c>
      <c r="S240" s="32">
        <v>332</v>
      </c>
      <c r="T240" s="32" t="s">
        <v>420</v>
      </c>
      <c r="U240" s="32">
        <v>262</v>
      </c>
      <c r="V240" s="32">
        <v>39</v>
      </c>
      <c r="W240" s="32">
        <v>171</v>
      </c>
      <c r="X240" s="32">
        <v>39</v>
      </c>
      <c r="Y240" s="32" t="s">
        <v>420</v>
      </c>
      <c r="Z240" s="32">
        <v>108</v>
      </c>
      <c r="AA240" s="32">
        <v>807</v>
      </c>
      <c r="AB240" s="32">
        <v>125</v>
      </c>
    </row>
    <row r="241" spans="1:28" x14ac:dyDescent="0.35">
      <c r="A241" s="36">
        <v>1582</v>
      </c>
      <c r="B241" s="37" t="s">
        <v>420</v>
      </c>
      <c r="C241" s="32" t="s">
        <v>420</v>
      </c>
      <c r="D241" s="32" t="s">
        <v>420</v>
      </c>
      <c r="E241" s="32" t="s">
        <v>420</v>
      </c>
      <c r="F241" s="32" t="s">
        <v>420</v>
      </c>
      <c r="G241" s="32" t="s">
        <v>420</v>
      </c>
      <c r="H241" s="32" t="s">
        <v>420</v>
      </c>
      <c r="I241" s="32" t="s">
        <v>420</v>
      </c>
      <c r="J241" s="32" t="s">
        <v>420</v>
      </c>
      <c r="K241" s="32" t="s">
        <v>420</v>
      </c>
      <c r="L241" s="32" t="s">
        <v>420</v>
      </c>
      <c r="M241" s="32" t="s">
        <v>420</v>
      </c>
      <c r="N241" s="32" t="s">
        <v>420</v>
      </c>
      <c r="O241" s="32" t="s">
        <v>420</v>
      </c>
      <c r="P241" s="32" t="s">
        <v>420</v>
      </c>
      <c r="Q241" s="32" t="s">
        <v>420</v>
      </c>
      <c r="R241" s="32" t="s">
        <v>420</v>
      </c>
      <c r="S241" s="32" t="s">
        <v>420</v>
      </c>
      <c r="T241" s="32" t="s">
        <v>420</v>
      </c>
      <c r="U241" s="32" t="s">
        <v>420</v>
      </c>
      <c r="V241" s="32" t="s">
        <v>420</v>
      </c>
      <c r="W241" s="32" t="s">
        <v>420</v>
      </c>
      <c r="X241" s="32" t="s">
        <v>420</v>
      </c>
      <c r="Y241" s="32" t="s">
        <v>420</v>
      </c>
      <c r="Z241" s="32" t="s">
        <v>420</v>
      </c>
      <c r="AA241" s="32" t="s">
        <v>420</v>
      </c>
      <c r="AB241" s="32" t="s">
        <v>420</v>
      </c>
    </row>
    <row r="242" spans="1:28" x14ac:dyDescent="0.35">
      <c r="A242" s="36">
        <v>1583</v>
      </c>
      <c r="B242" s="37" t="s">
        <v>420</v>
      </c>
      <c r="C242" s="32">
        <v>123</v>
      </c>
      <c r="D242" s="32">
        <v>121</v>
      </c>
      <c r="E242" s="32">
        <v>206</v>
      </c>
      <c r="F242" s="32">
        <v>76</v>
      </c>
      <c r="G242" s="32" t="s">
        <v>420</v>
      </c>
      <c r="H242" s="32">
        <v>152</v>
      </c>
      <c r="I242" s="32">
        <v>4642</v>
      </c>
      <c r="J242" s="32">
        <v>338</v>
      </c>
      <c r="K242" s="32" t="s">
        <v>420</v>
      </c>
      <c r="L242" s="32">
        <v>111</v>
      </c>
      <c r="M242" s="32">
        <v>106</v>
      </c>
      <c r="N242" s="32">
        <v>177</v>
      </c>
      <c r="O242" s="32">
        <v>70</v>
      </c>
      <c r="P242" s="32" t="s">
        <v>420</v>
      </c>
      <c r="Q242" s="32">
        <v>128</v>
      </c>
      <c r="R242" s="32">
        <v>4291</v>
      </c>
      <c r="S242" s="32">
        <v>277</v>
      </c>
      <c r="T242" s="32" t="s">
        <v>420</v>
      </c>
      <c r="U242" s="32" t="s">
        <v>420</v>
      </c>
      <c r="V242" s="32" t="s">
        <v>420</v>
      </c>
      <c r="W242" s="32" t="s">
        <v>420</v>
      </c>
      <c r="X242" s="32" t="s">
        <v>420</v>
      </c>
      <c r="Y242" s="32" t="s">
        <v>420</v>
      </c>
      <c r="Z242" s="32" t="s">
        <v>420</v>
      </c>
      <c r="AA242" s="32">
        <v>351</v>
      </c>
      <c r="AB242" s="32">
        <v>61</v>
      </c>
    </row>
    <row r="243" spans="1:28" x14ac:dyDescent="0.35">
      <c r="A243" s="36">
        <v>1585</v>
      </c>
      <c r="B243" s="37" t="s">
        <v>420</v>
      </c>
      <c r="C243" s="32" t="s">
        <v>420</v>
      </c>
      <c r="D243" s="32" t="s">
        <v>420</v>
      </c>
      <c r="E243" s="32">
        <v>352</v>
      </c>
      <c r="F243" s="32" t="s">
        <v>420</v>
      </c>
      <c r="G243" s="32" t="s">
        <v>420</v>
      </c>
      <c r="H243" s="32">
        <v>102</v>
      </c>
      <c r="I243" s="32">
        <v>2311</v>
      </c>
      <c r="J243" s="32">
        <v>62</v>
      </c>
      <c r="K243" s="32" t="s">
        <v>420</v>
      </c>
      <c r="L243" s="32" t="s">
        <v>420</v>
      </c>
      <c r="M243" s="32" t="s">
        <v>420</v>
      </c>
      <c r="N243" s="32">
        <v>341</v>
      </c>
      <c r="O243" s="32" t="s">
        <v>420</v>
      </c>
      <c r="P243" s="32" t="s">
        <v>420</v>
      </c>
      <c r="Q243" s="32">
        <v>72</v>
      </c>
      <c r="R243" s="32">
        <v>2137</v>
      </c>
      <c r="S243" s="32">
        <v>52</v>
      </c>
      <c r="T243" s="32" t="s">
        <v>420</v>
      </c>
      <c r="U243" s="32" t="s">
        <v>420</v>
      </c>
      <c r="V243" s="32" t="s">
        <v>420</v>
      </c>
      <c r="W243" s="32" t="s">
        <v>420</v>
      </c>
      <c r="X243" s="32" t="s">
        <v>420</v>
      </c>
      <c r="Y243" s="32" t="s">
        <v>420</v>
      </c>
      <c r="Z243" s="32">
        <v>30</v>
      </c>
      <c r="AA243" s="32">
        <v>174</v>
      </c>
      <c r="AB243" s="32" t="s">
        <v>420</v>
      </c>
    </row>
    <row r="244" spans="1:28" x14ac:dyDescent="0.35">
      <c r="A244" s="36">
        <v>1586</v>
      </c>
      <c r="B244" s="37" t="s">
        <v>420</v>
      </c>
      <c r="C244" s="32" t="s">
        <v>420</v>
      </c>
      <c r="D244" s="32" t="s">
        <v>420</v>
      </c>
      <c r="E244" s="32" t="s">
        <v>420</v>
      </c>
      <c r="F244" s="32" t="s">
        <v>420</v>
      </c>
      <c r="G244" s="32" t="s">
        <v>420</v>
      </c>
      <c r="H244" s="32" t="s">
        <v>420</v>
      </c>
      <c r="I244" s="32" t="s">
        <v>420</v>
      </c>
      <c r="J244" s="32" t="s">
        <v>420</v>
      </c>
      <c r="K244" s="32" t="s">
        <v>420</v>
      </c>
      <c r="L244" s="32" t="s">
        <v>420</v>
      </c>
      <c r="M244" s="32" t="s">
        <v>420</v>
      </c>
      <c r="N244" s="32" t="s">
        <v>420</v>
      </c>
      <c r="O244" s="32" t="s">
        <v>420</v>
      </c>
      <c r="P244" s="32" t="s">
        <v>420</v>
      </c>
      <c r="Q244" s="32" t="s">
        <v>420</v>
      </c>
      <c r="R244" s="32" t="s">
        <v>420</v>
      </c>
      <c r="S244" s="32" t="s">
        <v>420</v>
      </c>
      <c r="T244" s="32" t="s">
        <v>420</v>
      </c>
      <c r="U244" s="32" t="s">
        <v>420</v>
      </c>
      <c r="V244" s="32" t="s">
        <v>420</v>
      </c>
      <c r="W244" s="32" t="s">
        <v>420</v>
      </c>
      <c r="X244" s="32" t="s">
        <v>420</v>
      </c>
      <c r="Y244" s="32" t="s">
        <v>420</v>
      </c>
      <c r="Z244" s="32" t="s">
        <v>420</v>
      </c>
      <c r="AA244" s="32" t="s">
        <v>420</v>
      </c>
      <c r="AB244" s="32" t="s">
        <v>420</v>
      </c>
    </row>
    <row r="245" spans="1:28" x14ac:dyDescent="0.35">
      <c r="A245" s="36">
        <v>1588</v>
      </c>
      <c r="B245" s="37" t="s">
        <v>420</v>
      </c>
      <c r="C245" s="32">
        <v>96</v>
      </c>
      <c r="D245" s="32">
        <v>105</v>
      </c>
      <c r="E245" s="32">
        <v>333</v>
      </c>
      <c r="F245" s="32">
        <v>97</v>
      </c>
      <c r="G245" s="32" t="s">
        <v>420</v>
      </c>
      <c r="H245" s="32">
        <v>96</v>
      </c>
      <c r="I245" s="32">
        <v>5787</v>
      </c>
      <c r="J245" s="32">
        <v>207</v>
      </c>
      <c r="K245" s="32" t="s">
        <v>420</v>
      </c>
      <c r="L245" s="32">
        <v>86</v>
      </c>
      <c r="M245" s="32">
        <v>95</v>
      </c>
      <c r="N245" s="32">
        <v>297</v>
      </c>
      <c r="O245" s="32">
        <v>90</v>
      </c>
      <c r="P245" s="32" t="s">
        <v>420</v>
      </c>
      <c r="Q245" s="32">
        <v>78</v>
      </c>
      <c r="R245" s="32">
        <v>5357</v>
      </c>
      <c r="S245" s="32">
        <v>165</v>
      </c>
      <c r="T245" s="32" t="s">
        <v>420</v>
      </c>
      <c r="U245" s="32" t="s">
        <v>420</v>
      </c>
      <c r="V245" s="32" t="s">
        <v>420</v>
      </c>
      <c r="W245" s="32">
        <v>36</v>
      </c>
      <c r="X245" s="32" t="s">
        <v>420</v>
      </c>
      <c r="Y245" s="32" t="s">
        <v>420</v>
      </c>
      <c r="Z245" s="32" t="s">
        <v>420</v>
      </c>
      <c r="AA245" s="32">
        <v>430</v>
      </c>
      <c r="AB245" s="32">
        <v>42</v>
      </c>
    </row>
    <row r="246" spans="1:28" x14ac:dyDescent="0.35">
      <c r="A246" s="36">
        <v>1590</v>
      </c>
      <c r="B246" s="37" t="s">
        <v>420</v>
      </c>
      <c r="C246" s="32">
        <v>90</v>
      </c>
      <c r="D246" s="32">
        <v>54</v>
      </c>
      <c r="E246" s="32">
        <v>292</v>
      </c>
      <c r="F246" s="32">
        <v>94</v>
      </c>
      <c r="G246" s="32" t="s">
        <v>420</v>
      </c>
      <c r="H246" s="32">
        <v>95</v>
      </c>
      <c r="I246" s="32">
        <v>5711</v>
      </c>
      <c r="J246" s="32">
        <v>157</v>
      </c>
      <c r="K246" s="32" t="s">
        <v>420</v>
      </c>
      <c r="L246" s="32">
        <v>80</v>
      </c>
      <c r="M246" s="32">
        <v>52</v>
      </c>
      <c r="N246" s="32">
        <v>277</v>
      </c>
      <c r="O246" s="32">
        <v>88</v>
      </c>
      <c r="P246" s="32" t="s">
        <v>420</v>
      </c>
      <c r="Q246" s="32">
        <v>85</v>
      </c>
      <c r="R246" s="32">
        <v>5235</v>
      </c>
      <c r="S246" s="32">
        <v>126</v>
      </c>
      <c r="T246" s="32" t="s">
        <v>420</v>
      </c>
      <c r="U246" s="32" t="s">
        <v>420</v>
      </c>
      <c r="V246" s="32" t="s">
        <v>420</v>
      </c>
      <c r="W246" s="32" t="s">
        <v>420</v>
      </c>
      <c r="X246" s="32" t="s">
        <v>420</v>
      </c>
      <c r="Y246" s="32" t="s">
        <v>420</v>
      </c>
      <c r="Z246" s="32" t="s">
        <v>420</v>
      </c>
      <c r="AA246" s="32">
        <v>476</v>
      </c>
      <c r="AB246" s="32">
        <v>31</v>
      </c>
    </row>
    <row r="247" spans="1:28" x14ac:dyDescent="0.35">
      <c r="A247" s="36">
        <v>1601</v>
      </c>
      <c r="B247" s="37" t="s">
        <v>420</v>
      </c>
      <c r="C247" s="32" t="s">
        <v>420</v>
      </c>
      <c r="D247" s="32" t="s">
        <v>420</v>
      </c>
      <c r="E247" s="32">
        <v>56</v>
      </c>
      <c r="F247" s="32" t="s">
        <v>420</v>
      </c>
      <c r="G247" s="32" t="s">
        <v>420</v>
      </c>
      <c r="H247" s="32" t="s">
        <v>420</v>
      </c>
      <c r="I247" s="32">
        <v>78</v>
      </c>
      <c r="J247" s="32" t="s">
        <v>420</v>
      </c>
      <c r="K247" s="32" t="s">
        <v>420</v>
      </c>
      <c r="L247" s="32" t="s">
        <v>420</v>
      </c>
      <c r="M247" s="32" t="s">
        <v>420</v>
      </c>
      <c r="N247" s="32">
        <v>47</v>
      </c>
      <c r="O247" s="32" t="s">
        <v>420</v>
      </c>
      <c r="P247" s="32" t="s">
        <v>420</v>
      </c>
      <c r="Q247" s="32" t="s">
        <v>420</v>
      </c>
      <c r="R247" s="32">
        <v>70</v>
      </c>
      <c r="S247" s="32" t="s">
        <v>420</v>
      </c>
      <c r="T247" s="32" t="s">
        <v>420</v>
      </c>
      <c r="U247" s="32" t="s">
        <v>420</v>
      </c>
      <c r="V247" s="32" t="s">
        <v>420</v>
      </c>
      <c r="W247" s="32" t="s">
        <v>420</v>
      </c>
      <c r="X247" s="32" t="s">
        <v>420</v>
      </c>
      <c r="Y247" s="32" t="s">
        <v>420</v>
      </c>
      <c r="Z247" s="32" t="s">
        <v>420</v>
      </c>
      <c r="AA247" s="32" t="s">
        <v>420</v>
      </c>
      <c r="AB247" s="32" t="s">
        <v>420</v>
      </c>
    </row>
    <row r="248" spans="1:28" x14ac:dyDescent="0.35">
      <c r="A248" s="36">
        <v>1602</v>
      </c>
      <c r="B248" s="37" t="s">
        <v>420</v>
      </c>
      <c r="C248" s="32">
        <v>1068</v>
      </c>
      <c r="D248" s="32">
        <v>1440</v>
      </c>
      <c r="E248" s="32">
        <v>1887</v>
      </c>
      <c r="F248" s="32">
        <v>388</v>
      </c>
      <c r="G248" s="32" t="s">
        <v>420</v>
      </c>
      <c r="H248" s="32">
        <v>590</v>
      </c>
      <c r="I248" s="32">
        <v>11151</v>
      </c>
      <c r="J248" s="32">
        <v>587</v>
      </c>
      <c r="K248" s="32" t="s">
        <v>420</v>
      </c>
      <c r="L248" s="32">
        <v>961</v>
      </c>
      <c r="M248" s="32">
        <v>1224</v>
      </c>
      <c r="N248" s="32">
        <v>1651</v>
      </c>
      <c r="O248" s="32">
        <v>357</v>
      </c>
      <c r="P248" s="32" t="s">
        <v>420</v>
      </c>
      <c r="Q248" s="32">
        <v>489</v>
      </c>
      <c r="R248" s="32">
        <v>10245</v>
      </c>
      <c r="S248" s="32">
        <v>472</v>
      </c>
      <c r="T248" s="32" t="s">
        <v>420</v>
      </c>
      <c r="U248" s="32">
        <v>107</v>
      </c>
      <c r="V248" s="32">
        <v>216</v>
      </c>
      <c r="W248" s="32">
        <v>236</v>
      </c>
      <c r="X248" s="32">
        <v>31</v>
      </c>
      <c r="Y248" s="32" t="s">
        <v>420</v>
      </c>
      <c r="Z248" s="32">
        <v>101</v>
      </c>
      <c r="AA248" s="32">
        <v>906</v>
      </c>
      <c r="AB248" s="32">
        <v>115</v>
      </c>
    </row>
    <row r="249" spans="1:28" x14ac:dyDescent="0.35">
      <c r="A249" s="36">
        <v>1603</v>
      </c>
      <c r="B249" s="37" t="s">
        <v>420</v>
      </c>
      <c r="C249" s="32">
        <v>2097</v>
      </c>
      <c r="D249" s="32">
        <v>1519</v>
      </c>
      <c r="E249" s="32">
        <v>3284</v>
      </c>
      <c r="F249" s="32">
        <v>354</v>
      </c>
      <c r="G249" s="32" t="s">
        <v>420</v>
      </c>
      <c r="H249" s="32">
        <v>561</v>
      </c>
      <c r="I249" s="32">
        <v>5628</v>
      </c>
      <c r="J249" s="32">
        <v>653</v>
      </c>
      <c r="K249" s="32" t="s">
        <v>420</v>
      </c>
      <c r="L249" s="32">
        <v>1820</v>
      </c>
      <c r="M249" s="32">
        <v>1296</v>
      </c>
      <c r="N249" s="32">
        <v>2739</v>
      </c>
      <c r="O249" s="32">
        <v>328</v>
      </c>
      <c r="P249" s="32" t="s">
        <v>420</v>
      </c>
      <c r="Q249" s="32">
        <v>443</v>
      </c>
      <c r="R249" s="32">
        <v>5114</v>
      </c>
      <c r="S249" s="32">
        <v>464</v>
      </c>
      <c r="T249" s="32" t="s">
        <v>420</v>
      </c>
      <c r="U249" s="32">
        <v>277</v>
      </c>
      <c r="V249" s="32">
        <v>223</v>
      </c>
      <c r="W249" s="32">
        <v>545</v>
      </c>
      <c r="X249" s="32" t="s">
        <v>420</v>
      </c>
      <c r="Y249" s="32" t="s">
        <v>420</v>
      </c>
      <c r="Z249" s="32">
        <v>118</v>
      </c>
      <c r="AA249" s="32">
        <v>514</v>
      </c>
      <c r="AB249" s="32">
        <v>189</v>
      </c>
    </row>
    <row r="250" spans="1:28" x14ac:dyDescent="0.35">
      <c r="A250" s="36">
        <v>1604</v>
      </c>
      <c r="B250" s="37">
        <v>41</v>
      </c>
      <c r="C250" s="32">
        <v>1925</v>
      </c>
      <c r="D250" s="32">
        <v>3432</v>
      </c>
      <c r="E250" s="32">
        <v>5053</v>
      </c>
      <c r="F250" s="32">
        <v>579</v>
      </c>
      <c r="G250" s="32" t="s">
        <v>420</v>
      </c>
      <c r="H250" s="32">
        <v>1256</v>
      </c>
      <c r="I250" s="32">
        <v>12697</v>
      </c>
      <c r="J250" s="32">
        <v>932</v>
      </c>
      <c r="K250" s="32">
        <v>36</v>
      </c>
      <c r="L250" s="32">
        <v>1708</v>
      </c>
      <c r="M250" s="32">
        <v>2938</v>
      </c>
      <c r="N250" s="32">
        <v>4242</v>
      </c>
      <c r="O250" s="32">
        <v>526</v>
      </c>
      <c r="P250" s="32" t="s">
        <v>420</v>
      </c>
      <c r="Q250" s="32">
        <v>1025</v>
      </c>
      <c r="R250" s="32">
        <v>11561</v>
      </c>
      <c r="S250" s="32">
        <v>735</v>
      </c>
      <c r="T250" s="32" t="s">
        <v>420</v>
      </c>
      <c r="U250" s="32">
        <v>217</v>
      </c>
      <c r="V250" s="32">
        <v>494</v>
      </c>
      <c r="W250" s="32">
        <v>811</v>
      </c>
      <c r="X250" s="32">
        <v>53</v>
      </c>
      <c r="Y250" s="32" t="s">
        <v>420</v>
      </c>
      <c r="Z250" s="32">
        <v>231</v>
      </c>
      <c r="AA250" s="32">
        <v>1136</v>
      </c>
      <c r="AB250" s="32">
        <v>197</v>
      </c>
    </row>
    <row r="251" spans="1:28" x14ac:dyDescent="0.35">
      <c r="A251" s="36">
        <v>1605</v>
      </c>
      <c r="B251" s="37">
        <v>31</v>
      </c>
      <c r="C251" s="32">
        <v>1144</v>
      </c>
      <c r="D251" s="32">
        <v>2867</v>
      </c>
      <c r="E251" s="32">
        <v>4331</v>
      </c>
      <c r="F251" s="32">
        <v>470</v>
      </c>
      <c r="G251" s="32" t="s">
        <v>420</v>
      </c>
      <c r="H251" s="32">
        <v>860</v>
      </c>
      <c r="I251" s="32">
        <v>7942</v>
      </c>
      <c r="J251" s="32">
        <v>677</v>
      </c>
      <c r="K251" s="32" t="s">
        <v>420</v>
      </c>
      <c r="L251" s="32">
        <v>1019</v>
      </c>
      <c r="M251" s="32">
        <v>2426</v>
      </c>
      <c r="N251" s="32">
        <v>3592</v>
      </c>
      <c r="O251" s="32">
        <v>421</v>
      </c>
      <c r="P251" s="32" t="s">
        <v>420</v>
      </c>
      <c r="Q251" s="32">
        <v>673</v>
      </c>
      <c r="R251" s="32">
        <v>7256</v>
      </c>
      <c r="S251" s="32">
        <v>527</v>
      </c>
      <c r="T251" s="32" t="s">
        <v>420</v>
      </c>
      <c r="U251" s="32">
        <v>125</v>
      </c>
      <c r="V251" s="32">
        <v>441</v>
      </c>
      <c r="W251" s="32">
        <v>739</v>
      </c>
      <c r="X251" s="32">
        <v>49</v>
      </c>
      <c r="Y251" s="32" t="s">
        <v>420</v>
      </c>
      <c r="Z251" s="32">
        <v>187</v>
      </c>
      <c r="AA251" s="32">
        <v>686</v>
      </c>
      <c r="AB251" s="32">
        <v>150</v>
      </c>
    </row>
    <row r="252" spans="1:28" x14ac:dyDescent="0.35">
      <c r="A252" s="36">
        <v>1606</v>
      </c>
      <c r="B252" s="37" t="s">
        <v>420</v>
      </c>
      <c r="C252" s="32">
        <v>762</v>
      </c>
      <c r="D252" s="32">
        <v>1539</v>
      </c>
      <c r="E252" s="32">
        <v>1550</v>
      </c>
      <c r="F252" s="32">
        <v>286</v>
      </c>
      <c r="G252" s="32" t="s">
        <v>420</v>
      </c>
      <c r="H252" s="32">
        <v>578</v>
      </c>
      <c r="I252" s="32">
        <v>9714</v>
      </c>
      <c r="J252" s="32">
        <v>507</v>
      </c>
      <c r="K252" s="32" t="s">
        <v>420</v>
      </c>
      <c r="L252" s="32">
        <v>655</v>
      </c>
      <c r="M252" s="32">
        <v>1326</v>
      </c>
      <c r="N252" s="32">
        <v>1330</v>
      </c>
      <c r="O252" s="32">
        <v>266</v>
      </c>
      <c r="P252" s="32" t="s">
        <v>420</v>
      </c>
      <c r="Q252" s="32">
        <v>466</v>
      </c>
      <c r="R252" s="32">
        <v>9015</v>
      </c>
      <c r="S252" s="32">
        <v>386</v>
      </c>
      <c r="T252" s="32" t="s">
        <v>420</v>
      </c>
      <c r="U252" s="32">
        <v>107</v>
      </c>
      <c r="V252" s="32">
        <v>213</v>
      </c>
      <c r="W252" s="32">
        <v>220</v>
      </c>
      <c r="X252" s="32" t="s">
        <v>420</v>
      </c>
      <c r="Y252" s="32" t="s">
        <v>420</v>
      </c>
      <c r="Z252" s="32">
        <v>112</v>
      </c>
      <c r="AA252" s="32">
        <v>699</v>
      </c>
      <c r="AB252" s="32">
        <v>121</v>
      </c>
    </row>
    <row r="253" spans="1:28" x14ac:dyDescent="0.35">
      <c r="A253" s="36">
        <v>1607</v>
      </c>
      <c r="B253" s="37" t="s">
        <v>420</v>
      </c>
      <c r="C253" s="32">
        <v>373</v>
      </c>
      <c r="D253" s="32">
        <v>1046</v>
      </c>
      <c r="E253" s="32">
        <v>1210</v>
      </c>
      <c r="F253" s="32">
        <v>149</v>
      </c>
      <c r="G253" s="32" t="s">
        <v>420</v>
      </c>
      <c r="H253" s="32">
        <v>253</v>
      </c>
      <c r="I253" s="32">
        <v>2498</v>
      </c>
      <c r="J253" s="32">
        <v>194</v>
      </c>
      <c r="K253" s="32" t="s">
        <v>420</v>
      </c>
      <c r="L253" s="32">
        <v>337</v>
      </c>
      <c r="M253" s="32">
        <v>924</v>
      </c>
      <c r="N253" s="32">
        <v>1043</v>
      </c>
      <c r="O253" s="32">
        <v>135</v>
      </c>
      <c r="P253" s="32" t="s">
        <v>420</v>
      </c>
      <c r="Q253" s="32">
        <v>209</v>
      </c>
      <c r="R253" s="32">
        <v>2263</v>
      </c>
      <c r="S253" s="32">
        <v>145</v>
      </c>
      <c r="T253" s="32" t="s">
        <v>420</v>
      </c>
      <c r="U253" s="32">
        <v>36</v>
      </c>
      <c r="V253" s="32">
        <v>122</v>
      </c>
      <c r="W253" s="32">
        <v>167</v>
      </c>
      <c r="X253" s="32" t="s">
        <v>420</v>
      </c>
      <c r="Y253" s="32" t="s">
        <v>420</v>
      </c>
      <c r="Z253" s="32">
        <v>44</v>
      </c>
      <c r="AA253" s="32">
        <v>235</v>
      </c>
      <c r="AB253" s="32">
        <v>49</v>
      </c>
    </row>
    <row r="254" spans="1:28" x14ac:dyDescent="0.35">
      <c r="A254" s="36">
        <v>1608</v>
      </c>
      <c r="B254" s="37" t="s">
        <v>420</v>
      </c>
      <c r="C254" s="32">
        <v>364</v>
      </c>
      <c r="D254" s="32">
        <v>377</v>
      </c>
      <c r="E254" s="32">
        <v>939</v>
      </c>
      <c r="F254" s="32">
        <v>73</v>
      </c>
      <c r="G254" s="32" t="s">
        <v>420</v>
      </c>
      <c r="H254" s="32">
        <v>148</v>
      </c>
      <c r="I254" s="32">
        <v>916</v>
      </c>
      <c r="J254" s="32">
        <v>153</v>
      </c>
      <c r="K254" s="32" t="s">
        <v>420</v>
      </c>
      <c r="L254" s="32">
        <v>329</v>
      </c>
      <c r="M254" s="32">
        <v>315</v>
      </c>
      <c r="N254" s="32">
        <v>798</v>
      </c>
      <c r="O254" s="32">
        <v>71</v>
      </c>
      <c r="P254" s="32" t="s">
        <v>420</v>
      </c>
      <c r="Q254" s="32">
        <v>112</v>
      </c>
      <c r="R254" s="32">
        <v>829</v>
      </c>
      <c r="S254" s="32">
        <v>119</v>
      </c>
      <c r="T254" s="32" t="s">
        <v>420</v>
      </c>
      <c r="U254" s="32">
        <v>35</v>
      </c>
      <c r="V254" s="32">
        <v>62</v>
      </c>
      <c r="W254" s="32">
        <v>141</v>
      </c>
      <c r="X254" s="32" t="s">
        <v>420</v>
      </c>
      <c r="Y254" s="32" t="s">
        <v>420</v>
      </c>
      <c r="Z254" s="32">
        <v>36</v>
      </c>
      <c r="AA254" s="32">
        <v>87</v>
      </c>
      <c r="AB254" s="32">
        <v>34</v>
      </c>
    </row>
    <row r="255" spans="1:28" x14ac:dyDescent="0.35">
      <c r="A255" s="36">
        <v>1609</v>
      </c>
      <c r="B255" s="37" t="s">
        <v>420</v>
      </c>
      <c r="C255" s="32">
        <v>962</v>
      </c>
      <c r="D255" s="32">
        <v>1020</v>
      </c>
      <c r="E255" s="32">
        <v>2489</v>
      </c>
      <c r="F255" s="32">
        <v>269</v>
      </c>
      <c r="G255" s="32" t="s">
        <v>420</v>
      </c>
      <c r="H255" s="32">
        <v>507</v>
      </c>
      <c r="I255" s="32">
        <v>7168</v>
      </c>
      <c r="J255" s="32">
        <v>549</v>
      </c>
      <c r="K255" s="32" t="s">
        <v>420</v>
      </c>
      <c r="L255" s="32">
        <v>847</v>
      </c>
      <c r="M255" s="32">
        <v>877</v>
      </c>
      <c r="N255" s="32">
        <v>2029</v>
      </c>
      <c r="O255" s="32">
        <v>250</v>
      </c>
      <c r="P255" s="32" t="s">
        <v>420</v>
      </c>
      <c r="Q255" s="32">
        <v>420</v>
      </c>
      <c r="R255" s="32">
        <v>6457</v>
      </c>
      <c r="S255" s="32">
        <v>391</v>
      </c>
      <c r="T255" s="32" t="s">
        <v>420</v>
      </c>
      <c r="U255" s="32">
        <v>115</v>
      </c>
      <c r="V255" s="32">
        <v>143</v>
      </c>
      <c r="W255" s="32">
        <v>460</v>
      </c>
      <c r="X255" s="32" t="s">
        <v>420</v>
      </c>
      <c r="Y255" s="32" t="s">
        <v>420</v>
      </c>
      <c r="Z255" s="32">
        <v>87</v>
      </c>
      <c r="AA255" s="32">
        <v>711</v>
      </c>
      <c r="AB255" s="32">
        <v>158</v>
      </c>
    </row>
    <row r="256" spans="1:28" x14ac:dyDescent="0.35">
      <c r="A256" s="36">
        <v>1610</v>
      </c>
      <c r="B256" s="37" t="s">
        <v>420</v>
      </c>
      <c r="C256" s="32">
        <v>1456</v>
      </c>
      <c r="D256" s="32">
        <v>1676</v>
      </c>
      <c r="E256" s="32">
        <v>5270</v>
      </c>
      <c r="F256" s="32">
        <v>349</v>
      </c>
      <c r="G256" s="32" t="s">
        <v>420</v>
      </c>
      <c r="H256" s="32">
        <v>618</v>
      </c>
      <c r="I256" s="32">
        <v>4114</v>
      </c>
      <c r="J256" s="32">
        <v>922</v>
      </c>
      <c r="K256" s="32" t="s">
        <v>420</v>
      </c>
      <c r="L256" s="32">
        <v>1288</v>
      </c>
      <c r="M256" s="32">
        <v>1420</v>
      </c>
      <c r="N256" s="32">
        <v>4328</v>
      </c>
      <c r="O256" s="32">
        <v>313</v>
      </c>
      <c r="P256" s="32" t="s">
        <v>420</v>
      </c>
      <c r="Q256" s="32">
        <v>482</v>
      </c>
      <c r="R256" s="32">
        <v>3669</v>
      </c>
      <c r="S256" s="32">
        <v>684</v>
      </c>
      <c r="T256" s="32" t="s">
        <v>420</v>
      </c>
      <c r="U256" s="32">
        <v>168</v>
      </c>
      <c r="V256" s="32">
        <v>256</v>
      </c>
      <c r="W256" s="32">
        <v>942</v>
      </c>
      <c r="X256" s="32">
        <v>36</v>
      </c>
      <c r="Y256" s="32" t="s">
        <v>420</v>
      </c>
      <c r="Z256" s="32">
        <v>136</v>
      </c>
      <c r="AA256" s="32">
        <v>445</v>
      </c>
      <c r="AB256" s="32">
        <v>238</v>
      </c>
    </row>
    <row r="257" spans="1:28" x14ac:dyDescent="0.35">
      <c r="A257" s="36">
        <v>1611</v>
      </c>
      <c r="B257" s="37" t="s">
        <v>420</v>
      </c>
      <c r="C257" s="32" t="s">
        <v>420</v>
      </c>
      <c r="D257" s="32">
        <v>92</v>
      </c>
      <c r="E257" s="32">
        <v>205</v>
      </c>
      <c r="F257" s="32" t="s">
        <v>420</v>
      </c>
      <c r="G257" s="32" t="s">
        <v>420</v>
      </c>
      <c r="H257" s="32">
        <v>35</v>
      </c>
      <c r="I257" s="32">
        <v>1001</v>
      </c>
      <c r="J257" s="32">
        <v>53</v>
      </c>
      <c r="K257" s="32" t="s">
        <v>420</v>
      </c>
      <c r="L257" s="32" t="s">
        <v>420</v>
      </c>
      <c r="M257" s="32">
        <v>76</v>
      </c>
      <c r="N257" s="32">
        <v>188</v>
      </c>
      <c r="O257" s="32" t="s">
        <v>420</v>
      </c>
      <c r="P257" s="32" t="s">
        <v>420</v>
      </c>
      <c r="Q257" s="32" t="s">
        <v>420</v>
      </c>
      <c r="R257" s="32">
        <v>913</v>
      </c>
      <c r="S257" s="32">
        <v>44</v>
      </c>
      <c r="T257" s="32" t="s">
        <v>420</v>
      </c>
      <c r="U257" s="32" t="s">
        <v>420</v>
      </c>
      <c r="V257" s="32" t="s">
        <v>420</v>
      </c>
      <c r="W257" s="32" t="s">
        <v>420</v>
      </c>
      <c r="X257" s="32" t="s">
        <v>420</v>
      </c>
      <c r="Y257" s="32" t="s">
        <v>420</v>
      </c>
      <c r="Z257" s="32" t="s">
        <v>420</v>
      </c>
      <c r="AA257" s="32">
        <v>88</v>
      </c>
      <c r="AB257" s="32" t="s">
        <v>420</v>
      </c>
    </row>
    <row r="258" spans="1:28" x14ac:dyDescent="0.35">
      <c r="A258" s="36">
        <v>1612</v>
      </c>
      <c r="B258" s="37" t="s">
        <v>420</v>
      </c>
      <c r="C258" s="32">
        <v>61</v>
      </c>
      <c r="D258" s="32">
        <v>41</v>
      </c>
      <c r="E258" s="32">
        <v>163</v>
      </c>
      <c r="F258" s="32">
        <v>37</v>
      </c>
      <c r="G258" s="32" t="s">
        <v>420</v>
      </c>
      <c r="H258" s="32">
        <v>73</v>
      </c>
      <c r="I258" s="32">
        <v>3048</v>
      </c>
      <c r="J258" s="32">
        <v>84</v>
      </c>
      <c r="K258" s="32" t="s">
        <v>420</v>
      </c>
      <c r="L258" s="32">
        <v>56</v>
      </c>
      <c r="M258" s="32">
        <v>34</v>
      </c>
      <c r="N258" s="32">
        <v>146</v>
      </c>
      <c r="O258" s="32">
        <v>32</v>
      </c>
      <c r="P258" s="32" t="s">
        <v>420</v>
      </c>
      <c r="Q258" s="32">
        <v>59</v>
      </c>
      <c r="R258" s="32">
        <v>2719</v>
      </c>
      <c r="S258" s="32">
        <v>59</v>
      </c>
      <c r="T258" s="32" t="s">
        <v>420</v>
      </c>
      <c r="U258" s="32" t="s">
        <v>420</v>
      </c>
      <c r="V258" s="32" t="s">
        <v>420</v>
      </c>
      <c r="W258" s="32" t="s">
        <v>420</v>
      </c>
      <c r="X258" s="32" t="s">
        <v>420</v>
      </c>
      <c r="Y258" s="32" t="s">
        <v>420</v>
      </c>
      <c r="Z258" s="32" t="s">
        <v>420</v>
      </c>
      <c r="AA258" s="32">
        <v>329</v>
      </c>
      <c r="AB258" s="32" t="s">
        <v>420</v>
      </c>
    </row>
    <row r="259" spans="1:28" x14ac:dyDescent="0.35">
      <c r="A259" s="36">
        <v>1613</v>
      </c>
      <c r="B259" s="37" t="s">
        <v>420</v>
      </c>
      <c r="C259" s="32" t="s">
        <v>420</v>
      </c>
      <c r="D259" s="32">
        <v>53</v>
      </c>
      <c r="E259" s="32">
        <v>99</v>
      </c>
      <c r="F259" s="32" t="s">
        <v>420</v>
      </c>
      <c r="G259" s="32" t="s">
        <v>420</v>
      </c>
      <c r="H259" s="32" t="s">
        <v>420</v>
      </c>
      <c r="I259" s="32">
        <v>113</v>
      </c>
      <c r="J259" s="32" t="s">
        <v>420</v>
      </c>
      <c r="K259" s="32" t="s">
        <v>420</v>
      </c>
      <c r="L259" s="32" t="s">
        <v>420</v>
      </c>
      <c r="M259" s="32">
        <v>42</v>
      </c>
      <c r="N259" s="32">
        <v>79</v>
      </c>
      <c r="O259" s="32" t="s">
        <v>420</v>
      </c>
      <c r="P259" s="32" t="s">
        <v>420</v>
      </c>
      <c r="Q259" s="32" t="s">
        <v>420</v>
      </c>
      <c r="R259" s="32">
        <v>101</v>
      </c>
      <c r="S259" s="32" t="s">
        <v>420</v>
      </c>
      <c r="T259" s="32" t="s">
        <v>420</v>
      </c>
      <c r="U259" s="32" t="s">
        <v>420</v>
      </c>
      <c r="V259" s="32" t="s">
        <v>420</v>
      </c>
      <c r="W259" s="32" t="s">
        <v>420</v>
      </c>
      <c r="X259" s="32" t="s">
        <v>420</v>
      </c>
      <c r="Y259" s="32" t="s">
        <v>420</v>
      </c>
      <c r="Z259" s="32" t="s">
        <v>420</v>
      </c>
      <c r="AA259" s="32" t="s">
        <v>420</v>
      </c>
      <c r="AB259" s="32" t="s">
        <v>420</v>
      </c>
    </row>
    <row r="260" spans="1:28" x14ac:dyDescent="0.35">
      <c r="A260" s="36">
        <v>1614</v>
      </c>
      <c r="B260" s="37" t="s">
        <v>420</v>
      </c>
      <c r="C260" s="32" t="s">
        <v>420</v>
      </c>
      <c r="D260" s="32" t="s">
        <v>420</v>
      </c>
      <c r="E260" s="32" t="s">
        <v>420</v>
      </c>
      <c r="F260" s="32" t="s">
        <v>420</v>
      </c>
      <c r="G260" s="32" t="s">
        <v>420</v>
      </c>
      <c r="H260" s="32" t="s">
        <v>420</v>
      </c>
      <c r="I260" s="32" t="s">
        <v>420</v>
      </c>
      <c r="J260" s="32" t="s">
        <v>420</v>
      </c>
      <c r="K260" s="32" t="s">
        <v>420</v>
      </c>
      <c r="L260" s="32" t="s">
        <v>420</v>
      </c>
      <c r="M260" s="32" t="s">
        <v>420</v>
      </c>
      <c r="N260" s="32" t="s">
        <v>420</v>
      </c>
      <c r="O260" s="32" t="s">
        <v>420</v>
      </c>
      <c r="P260" s="32" t="s">
        <v>420</v>
      </c>
      <c r="Q260" s="32" t="s">
        <v>420</v>
      </c>
      <c r="R260" s="32" t="s">
        <v>420</v>
      </c>
      <c r="S260" s="32" t="s">
        <v>420</v>
      </c>
      <c r="T260" s="32" t="s">
        <v>420</v>
      </c>
      <c r="U260" s="32" t="s">
        <v>420</v>
      </c>
      <c r="V260" s="32" t="s">
        <v>420</v>
      </c>
      <c r="W260" s="32" t="s">
        <v>420</v>
      </c>
      <c r="X260" s="32" t="s">
        <v>420</v>
      </c>
      <c r="Y260" s="32" t="s">
        <v>420</v>
      </c>
      <c r="Z260" s="32" t="s">
        <v>420</v>
      </c>
      <c r="AA260" s="32" t="s">
        <v>420</v>
      </c>
      <c r="AB260" s="32" t="s">
        <v>420</v>
      </c>
    </row>
    <row r="261" spans="1:28" x14ac:dyDescent="0.35">
      <c r="A261" s="36">
        <v>1615</v>
      </c>
      <c r="B261" s="37" t="s">
        <v>420</v>
      </c>
      <c r="C261" s="32" t="s">
        <v>420</v>
      </c>
      <c r="D261" s="32" t="s">
        <v>420</v>
      </c>
      <c r="E261" s="32" t="s">
        <v>420</v>
      </c>
      <c r="F261" s="32" t="s">
        <v>420</v>
      </c>
      <c r="G261" s="32" t="s">
        <v>420</v>
      </c>
      <c r="H261" s="32" t="s">
        <v>420</v>
      </c>
      <c r="I261" s="32" t="s">
        <v>420</v>
      </c>
      <c r="J261" s="32" t="s">
        <v>420</v>
      </c>
      <c r="K261" s="32" t="s">
        <v>420</v>
      </c>
      <c r="L261" s="32" t="s">
        <v>420</v>
      </c>
      <c r="M261" s="32" t="s">
        <v>420</v>
      </c>
      <c r="N261" s="32" t="s">
        <v>420</v>
      </c>
      <c r="O261" s="32" t="s">
        <v>420</v>
      </c>
      <c r="P261" s="32" t="s">
        <v>420</v>
      </c>
      <c r="Q261" s="32" t="s">
        <v>420</v>
      </c>
      <c r="R261" s="32" t="s">
        <v>420</v>
      </c>
      <c r="S261" s="32" t="s">
        <v>420</v>
      </c>
      <c r="T261" s="32" t="s">
        <v>420</v>
      </c>
      <c r="U261" s="32" t="s">
        <v>420</v>
      </c>
      <c r="V261" s="32" t="s">
        <v>420</v>
      </c>
      <c r="W261" s="32" t="s">
        <v>420</v>
      </c>
      <c r="X261" s="32" t="s">
        <v>420</v>
      </c>
      <c r="Y261" s="32" t="s">
        <v>420</v>
      </c>
      <c r="Z261" s="32" t="s">
        <v>420</v>
      </c>
      <c r="AA261" s="32" t="s">
        <v>420</v>
      </c>
      <c r="AB261" s="32" t="s">
        <v>420</v>
      </c>
    </row>
    <row r="262" spans="1:28" x14ac:dyDescent="0.35">
      <c r="A262" s="36">
        <v>1653</v>
      </c>
      <c r="B262" s="37" t="s">
        <v>420</v>
      </c>
      <c r="C262" s="32" t="s">
        <v>420</v>
      </c>
      <c r="D262" s="32" t="s">
        <v>420</v>
      </c>
      <c r="E262" s="32" t="s">
        <v>420</v>
      </c>
      <c r="F262" s="32" t="s">
        <v>420</v>
      </c>
      <c r="G262" s="32" t="s">
        <v>420</v>
      </c>
      <c r="H262" s="32" t="s">
        <v>420</v>
      </c>
      <c r="I262" s="32" t="s">
        <v>420</v>
      </c>
      <c r="J262" s="32" t="s">
        <v>420</v>
      </c>
      <c r="K262" s="32" t="s">
        <v>420</v>
      </c>
      <c r="L262" s="32" t="s">
        <v>420</v>
      </c>
      <c r="M262" s="32" t="s">
        <v>420</v>
      </c>
      <c r="N262" s="32" t="s">
        <v>420</v>
      </c>
      <c r="O262" s="32" t="s">
        <v>420</v>
      </c>
      <c r="P262" s="32" t="s">
        <v>420</v>
      </c>
      <c r="Q262" s="32" t="s">
        <v>420</v>
      </c>
      <c r="R262" s="32" t="s">
        <v>420</v>
      </c>
      <c r="S262" s="32" t="s">
        <v>420</v>
      </c>
      <c r="T262" s="32" t="s">
        <v>420</v>
      </c>
      <c r="U262" s="32" t="s">
        <v>420</v>
      </c>
      <c r="V262" s="32" t="s">
        <v>420</v>
      </c>
      <c r="W262" s="32" t="s">
        <v>420</v>
      </c>
      <c r="X262" s="32" t="s">
        <v>420</v>
      </c>
      <c r="Y262" s="32" t="s">
        <v>420</v>
      </c>
      <c r="Z262" s="32" t="s">
        <v>420</v>
      </c>
      <c r="AA262" s="32" t="s">
        <v>420</v>
      </c>
      <c r="AB262" s="32" t="s">
        <v>420</v>
      </c>
    </row>
    <row r="263" spans="1:28" x14ac:dyDescent="0.35">
      <c r="A263" s="36">
        <v>1654</v>
      </c>
      <c r="B263" s="37" t="s">
        <v>420</v>
      </c>
      <c r="C263" s="32" t="s">
        <v>420</v>
      </c>
      <c r="D263" s="32" t="s">
        <v>420</v>
      </c>
      <c r="E263" s="32" t="s">
        <v>420</v>
      </c>
      <c r="F263" s="32" t="s">
        <v>420</v>
      </c>
      <c r="G263" s="32" t="s">
        <v>420</v>
      </c>
      <c r="H263" s="32" t="s">
        <v>420</v>
      </c>
      <c r="I263" s="32" t="s">
        <v>420</v>
      </c>
      <c r="J263" s="32" t="s">
        <v>420</v>
      </c>
      <c r="K263" s="32" t="s">
        <v>420</v>
      </c>
      <c r="L263" s="32" t="s">
        <v>420</v>
      </c>
      <c r="M263" s="32" t="s">
        <v>420</v>
      </c>
      <c r="N263" s="32" t="s">
        <v>420</v>
      </c>
      <c r="O263" s="32" t="s">
        <v>420</v>
      </c>
      <c r="P263" s="32" t="s">
        <v>420</v>
      </c>
      <c r="Q263" s="32" t="s">
        <v>420</v>
      </c>
      <c r="R263" s="32" t="s">
        <v>420</v>
      </c>
      <c r="S263" s="32" t="s">
        <v>420</v>
      </c>
      <c r="T263" s="32" t="s">
        <v>420</v>
      </c>
      <c r="U263" s="32" t="s">
        <v>420</v>
      </c>
      <c r="V263" s="32" t="s">
        <v>420</v>
      </c>
      <c r="W263" s="32" t="s">
        <v>420</v>
      </c>
      <c r="X263" s="32" t="s">
        <v>420</v>
      </c>
      <c r="Y263" s="32" t="s">
        <v>420</v>
      </c>
      <c r="Z263" s="32" t="s">
        <v>420</v>
      </c>
      <c r="AA263" s="32" t="s">
        <v>420</v>
      </c>
      <c r="AB263" s="32" t="s">
        <v>420</v>
      </c>
    </row>
    <row r="264" spans="1:28" x14ac:dyDescent="0.35">
      <c r="A264" s="36">
        <v>1655</v>
      </c>
      <c r="B264" s="37" t="s">
        <v>420</v>
      </c>
      <c r="C264" s="32" t="s">
        <v>420</v>
      </c>
      <c r="D264" s="32" t="s">
        <v>420</v>
      </c>
      <c r="E264" s="32" t="s">
        <v>420</v>
      </c>
      <c r="F264" s="32" t="s">
        <v>420</v>
      </c>
      <c r="G264" s="32" t="s">
        <v>420</v>
      </c>
      <c r="H264" s="32" t="s">
        <v>420</v>
      </c>
      <c r="I264" s="32" t="s">
        <v>420</v>
      </c>
      <c r="J264" s="32" t="s">
        <v>420</v>
      </c>
      <c r="K264" s="32" t="s">
        <v>420</v>
      </c>
      <c r="L264" s="32" t="s">
        <v>420</v>
      </c>
      <c r="M264" s="32" t="s">
        <v>420</v>
      </c>
      <c r="N264" s="32" t="s">
        <v>420</v>
      </c>
      <c r="O264" s="32" t="s">
        <v>420</v>
      </c>
      <c r="P264" s="32" t="s">
        <v>420</v>
      </c>
      <c r="Q264" s="32" t="s">
        <v>420</v>
      </c>
      <c r="R264" s="32" t="s">
        <v>420</v>
      </c>
      <c r="S264" s="32" t="s">
        <v>420</v>
      </c>
      <c r="T264" s="32" t="s">
        <v>420</v>
      </c>
      <c r="U264" s="32" t="s">
        <v>420</v>
      </c>
      <c r="V264" s="32" t="s">
        <v>420</v>
      </c>
      <c r="W264" s="32" t="s">
        <v>420</v>
      </c>
      <c r="X264" s="32" t="s">
        <v>420</v>
      </c>
      <c r="Y264" s="32" t="s">
        <v>420</v>
      </c>
      <c r="Z264" s="32" t="s">
        <v>420</v>
      </c>
      <c r="AA264" s="32" t="s">
        <v>420</v>
      </c>
      <c r="AB264" s="32" t="s">
        <v>420</v>
      </c>
    </row>
    <row r="265" spans="1:28" x14ac:dyDescent="0.35">
      <c r="A265" s="36">
        <v>1701</v>
      </c>
      <c r="B265" s="37" t="s">
        <v>420</v>
      </c>
      <c r="C265" s="32">
        <v>1754</v>
      </c>
      <c r="D265" s="32">
        <v>1117</v>
      </c>
      <c r="E265" s="32">
        <v>2561</v>
      </c>
      <c r="F265" s="32">
        <v>1153</v>
      </c>
      <c r="G265" s="32" t="s">
        <v>420</v>
      </c>
      <c r="H265" s="32">
        <v>1025</v>
      </c>
      <c r="I265" s="32">
        <v>18632</v>
      </c>
      <c r="J265" s="32">
        <v>900</v>
      </c>
      <c r="K265" s="32" t="s">
        <v>420</v>
      </c>
      <c r="L265" s="32">
        <v>1631</v>
      </c>
      <c r="M265" s="32">
        <v>1023</v>
      </c>
      <c r="N265" s="32">
        <v>2288</v>
      </c>
      <c r="O265" s="32">
        <v>1118</v>
      </c>
      <c r="P265" s="32" t="s">
        <v>420</v>
      </c>
      <c r="Q265" s="32">
        <v>863</v>
      </c>
      <c r="R265" s="32">
        <v>17453</v>
      </c>
      <c r="S265" s="32">
        <v>714</v>
      </c>
      <c r="T265" s="32" t="s">
        <v>420</v>
      </c>
      <c r="U265" s="32">
        <v>123</v>
      </c>
      <c r="V265" s="32">
        <v>94</v>
      </c>
      <c r="W265" s="32">
        <v>273</v>
      </c>
      <c r="X265" s="32">
        <v>35</v>
      </c>
      <c r="Y265" s="32" t="s">
        <v>420</v>
      </c>
      <c r="Z265" s="32">
        <v>162</v>
      </c>
      <c r="AA265" s="32">
        <v>1179</v>
      </c>
      <c r="AB265" s="32">
        <v>186</v>
      </c>
    </row>
    <row r="266" spans="1:28" x14ac:dyDescent="0.35">
      <c r="A266" s="36">
        <v>1702</v>
      </c>
      <c r="B266" s="37">
        <v>39</v>
      </c>
      <c r="C266" s="32">
        <v>1761</v>
      </c>
      <c r="D266" s="32">
        <v>1551</v>
      </c>
      <c r="E266" s="32">
        <v>10536</v>
      </c>
      <c r="F266" s="32">
        <v>797</v>
      </c>
      <c r="G266" s="32" t="s">
        <v>420</v>
      </c>
      <c r="H266" s="32">
        <v>2298</v>
      </c>
      <c r="I266" s="32">
        <v>11701</v>
      </c>
      <c r="J266" s="32">
        <v>1995</v>
      </c>
      <c r="K266" s="32">
        <v>32</v>
      </c>
      <c r="L266" s="32">
        <v>1615</v>
      </c>
      <c r="M266" s="32">
        <v>1408</v>
      </c>
      <c r="N266" s="32">
        <v>8871</v>
      </c>
      <c r="O266" s="32">
        <v>758</v>
      </c>
      <c r="P266" s="32" t="s">
        <v>420</v>
      </c>
      <c r="Q266" s="32">
        <v>1902</v>
      </c>
      <c r="R266" s="32">
        <v>10820</v>
      </c>
      <c r="S266" s="32">
        <v>1581</v>
      </c>
      <c r="T266" s="32" t="s">
        <v>420</v>
      </c>
      <c r="U266" s="32">
        <v>146</v>
      </c>
      <c r="V266" s="32">
        <v>143</v>
      </c>
      <c r="W266" s="32">
        <v>1665</v>
      </c>
      <c r="X266" s="32">
        <v>39</v>
      </c>
      <c r="Y266" s="32" t="s">
        <v>420</v>
      </c>
      <c r="Z266" s="32">
        <v>396</v>
      </c>
      <c r="AA266" s="32">
        <v>881</v>
      </c>
      <c r="AB266" s="32">
        <v>414</v>
      </c>
    </row>
    <row r="267" spans="1:28" x14ac:dyDescent="0.35">
      <c r="A267" s="36">
        <v>1703</v>
      </c>
      <c r="B267" s="37" t="s">
        <v>420</v>
      </c>
      <c r="C267" s="32" t="s">
        <v>420</v>
      </c>
      <c r="D267" s="32" t="s">
        <v>420</v>
      </c>
      <c r="E267" s="32" t="s">
        <v>420</v>
      </c>
      <c r="F267" s="32" t="s">
        <v>420</v>
      </c>
      <c r="G267" s="32" t="s">
        <v>420</v>
      </c>
      <c r="H267" s="32" t="s">
        <v>420</v>
      </c>
      <c r="I267" s="32">
        <v>34</v>
      </c>
      <c r="J267" s="32" t="s">
        <v>420</v>
      </c>
      <c r="K267" s="32" t="s">
        <v>420</v>
      </c>
      <c r="L267" s="32" t="s">
        <v>420</v>
      </c>
      <c r="M267" s="32" t="s">
        <v>420</v>
      </c>
      <c r="N267" s="32" t="s">
        <v>420</v>
      </c>
      <c r="O267" s="32" t="s">
        <v>420</v>
      </c>
      <c r="P267" s="32" t="s">
        <v>420</v>
      </c>
      <c r="Q267" s="32" t="s">
        <v>420</v>
      </c>
      <c r="R267" s="32">
        <v>32</v>
      </c>
      <c r="S267" s="32" t="s">
        <v>420</v>
      </c>
      <c r="T267" s="32" t="s">
        <v>420</v>
      </c>
      <c r="U267" s="32" t="s">
        <v>420</v>
      </c>
      <c r="V267" s="32" t="s">
        <v>420</v>
      </c>
      <c r="W267" s="32" t="s">
        <v>420</v>
      </c>
      <c r="X267" s="32" t="s">
        <v>420</v>
      </c>
      <c r="Y267" s="32" t="s">
        <v>420</v>
      </c>
      <c r="Z267" s="32" t="s">
        <v>420</v>
      </c>
      <c r="AA267" s="32" t="s">
        <v>420</v>
      </c>
      <c r="AB267" s="32" t="s">
        <v>420</v>
      </c>
    </row>
    <row r="268" spans="1:28" x14ac:dyDescent="0.35">
      <c r="A268" s="36">
        <v>1704</v>
      </c>
      <c r="B268" s="37" t="s">
        <v>420</v>
      </c>
      <c r="C268" s="32" t="s">
        <v>420</v>
      </c>
      <c r="D268" s="32" t="s">
        <v>420</v>
      </c>
      <c r="E268" s="32" t="s">
        <v>420</v>
      </c>
      <c r="F268" s="32" t="s">
        <v>420</v>
      </c>
      <c r="G268" s="32" t="s">
        <v>420</v>
      </c>
      <c r="H268" s="32" t="s">
        <v>420</v>
      </c>
      <c r="I268" s="32" t="s">
        <v>420</v>
      </c>
      <c r="J268" s="32" t="s">
        <v>420</v>
      </c>
      <c r="K268" s="32" t="s">
        <v>420</v>
      </c>
      <c r="L268" s="32" t="s">
        <v>420</v>
      </c>
      <c r="M268" s="32" t="s">
        <v>420</v>
      </c>
      <c r="N268" s="32" t="s">
        <v>420</v>
      </c>
      <c r="O268" s="32" t="s">
        <v>420</v>
      </c>
      <c r="P268" s="32" t="s">
        <v>420</v>
      </c>
      <c r="Q268" s="32" t="s">
        <v>420</v>
      </c>
      <c r="R268" s="32" t="s">
        <v>420</v>
      </c>
      <c r="S268" s="32" t="s">
        <v>420</v>
      </c>
      <c r="T268" s="32" t="s">
        <v>420</v>
      </c>
      <c r="U268" s="32" t="s">
        <v>420</v>
      </c>
      <c r="V268" s="32" t="s">
        <v>420</v>
      </c>
      <c r="W268" s="32" t="s">
        <v>420</v>
      </c>
      <c r="X268" s="32" t="s">
        <v>420</v>
      </c>
      <c r="Y268" s="32" t="s">
        <v>420</v>
      </c>
      <c r="Z268" s="32" t="s">
        <v>420</v>
      </c>
      <c r="AA268" s="32" t="s">
        <v>420</v>
      </c>
      <c r="AB268" s="32" t="s">
        <v>420</v>
      </c>
    </row>
    <row r="269" spans="1:28" x14ac:dyDescent="0.35">
      <c r="A269" s="36">
        <v>1705</v>
      </c>
      <c r="B269" s="37" t="s">
        <v>420</v>
      </c>
      <c r="C269" s="32" t="s">
        <v>420</v>
      </c>
      <c r="D269" s="32" t="s">
        <v>420</v>
      </c>
      <c r="E269" s="32" t="s">
        <v>420</v>
      </c>
      <c r="F269" s="32" t="s">
        <v>420</v>
      </c>
      <c r="G269" s="32" t="s">
        <v>420</v>
      </c>
      <c r="H269" s="32" t="s">
        <v>420</v>
      </c>
      <c r="I269" s="32" t="s">
        <v>420</v>
      </c>
      <c r="J269" s="32" t="s">
        <v>420</v>
      </c>
      <c r="K269" s="32" t="s">
        <v>420</v>
      </c>
      <c r="L269" s="32" t="s">
        <v>420</v>
      </c>
      <c r="M269" s="32" t="s">
        <v>420</v>
      </c>
      <c r="N269" s="32" t="s">
        <v>420</v>
      </c>
      <c r="O269" s="32" t="s">
        <v>420</v>
      </c>
      <c r="P269" s="32" t="s">
        <v>420</v>
      </c>
      <c r="Q269" s="32" t="s">
        <v>420</v>
      </c>
      <c r="R269" s="32" t="s">
        <v>420</v>
      </c>
      <c r="S269" s="32" t="s">
        <v>420</v>
      </c>
      <c r="T269" s="32" t="s">
        <v>420</v>
      </c>
      <c r="U269" s="32" t="s">
        <v>420</v>
      </c>
      <c r="V269" s="32" t="s">
        <v>420</v>
      </c>
      <c r="W269" s="32" t="s">
        <v>420</v>
      </c>
      <c r="X269" s="32" t="s">
        <v>420</v>
      </c>
      <c r="Y269" s="32" t="s">
        <v>420</v>
      </c>
      <c r="Z269" s="32" t="s">
        <v>420</v>
      </c>
      <c r="AA269" s="32" t="s">
        <v>420</v>
      </c>
      <c r="AB269" s="32" t="s">
        <v>420</v>
      </c>
    </row>
    <row r="270" spans="1:28" x14ac:dyDescent="0.35">
      <c r="A270" s="36">
        <v>1718</v>
      </c>
      <c r="B270" s="37" t="s">
        <v>420</v>
      </c>
      <c r="C270" s="32">
        <v>159</v>
      </c>
      <c r="D270" s="32" t="s">
        <v>420</v>
      </c>
      <c r="E270" s="32" t="s">
        <v>420</v>
      </c>
      <c r="F270" s="32">
        <v>32</v>
      </c>
      <c r="G270" s="32" t="s">
        <v>420</v>
      </c>
      <c r="H270" s="32" t="s">
        <v>420</v>
      </c>
      <c r="I270" s="32">
        <v>282</v>
      </c>
      <c r="J270" s="32" t="s">
        <v>420</v>
      </c>
      <c r="K270" s="32" t="s">
        <v>420</v>
      </c>
      <c r="L270" s="32">
        <v>145</v>
      </c>
      <c r="M270" s="32" t="s">
        <v>420</v>
      </c>
      <c r="N270" s="32" t="s">
        <v>420</v>
      </c>
      <c r="O270" s="32">
        <v>31</v>
      </c>
      <c r="P270" s="32" t="s">
        <v>420</v>
      </c>
      <c r="Q270" s="32" t="s">
        <v>420</v>
      </c>
      <c r="R270" s="32">
        <v>263</v>
      </c>
      <c r="S270" s="32" t="s">
        <v>420</v>
      </c>
      <c r="T270" s="32" t="s">
        <v>420</v>
      </c>
      <c r="U270" s="32" t="s">
        <v>420</v>
      </c>
      <c r="V270" s="32" t="s">
        <v>420</v>
      </c>
      <c r="W270" s="32" t="s">
        <v>420</v>
      </c>
      <c r="X270" s="32" t="s">
        <v>420</v>
      </c>
      <c r="Y270" s="32" t="s">
        <v>420</v>
      </c>
      <c r="Z270" s="32" t="s">
        <v>420</v>
      </c>
      <c r="AA270" s="32" t="s">
        <v>420</v>
      </c>
      <c r="AB270" s="32" t="s">
        <v>420</v>
      </c>
    </row>
    <row r="271" spans="1:28" x14ac:dyDescent="0.35">
      <c r="A271" s="36">
        <v>1719</v>
      </c>
      <c r="B271" s="37" t="s">
        <v>420</v>
      </c>
      <c r="C271" s="32">
        <v>793</v>
      </c>
      <c r="D271" s="32">
        <v>77</v>
      </c>
      <c r="E271" s="32">
        <v>155</v>
      </c>
      <c r="F271" s="32">
        <v>213</v>
      </c>
      <c r="G271" s="32" t="s">
        <v>420</v>
      </c>
      <c r="H271" s="32">
        <v>73</v>
      </c>
      <c r="I271" s="32">
        <v>2893</v>
      </c>
      <c r="J271" s="32">
        <v>77</v>
      </c>
      <c r="K271" s="32" t="s">
        <v>420</v>
      </c>
      <c r="L271" s="32">
        <v>747</v>
      </c>
      <c r="M271" s="32">
        <v>62</v>
      </c>
      <c r="N271" s="32">
        <v>140</v>
      </c>
      <c r="O271" s="32">
        <v>205</v>
      </c>
      <c r="P271" s="32" t="s">
        <v>420</v>
      </c>
      <c r="Q271" s="32">
        <v>55</v>
      </c>
      <c r="R271" s="32">
        <v>2753</v>
      </c>
      <c r="S271" s="32">
        <v>66</v>
      </c>
      <c r="T271" s="32" t="s">
        <v>420</v>
      </c>
      <c r="U271" s="32">
        <v>46</v>
      </c>
      <c r="V271" s="32" t="s">
        <v>420</v>
      </c>
      <c r="W271" s="32" t="s">
        <v>420</v>
      </c>
      <c r="X271" s="32" t="s">
        <v>420</v>
      </c>
      <c r="Y271" s="32" t="s">
        <v>420</v>
      </c>
      <c r="Z271" s="32" t="s">
        <v>420</v>
      </c>
      <c r="AA271" s="32">
        <v>140</v>
      </c>
      <c r="AB271" s="32" t="s">
        <v>420</v>
      </c>
    </row>
    <row r="272" spans="1:28" x14ac:dyDescent="0.35">
      <c r="A272" s="36">
        <v>1720</v>
      </c>
      <c r="B272" s="37" t="s">
        <v>420</v>
      </c>
      <c r="C272" s="32">
        <v>3949</v>
      </c>
      <c r="D272" s="32">
        <v>394</v>
      </c>
      <c r="E272" s="32">
        <v>661</v>
      </c>
      <c r="F272" s="32">
        <v>1148</v>
      </c>
      <c r="G272" s="32" t="s">
        <v>420</v>
      </c>
      <c r="H272" s="32">
        <v>435</v>
      </c>
      <c r="I272" s="32">
        <v>12059</v>
      </c>
      <c r="J272" s="32">
        <v>285</v>
      </c>
      <c r="K272" s="32" t="s">
        <v>420</v>
      </c>
      <c r="L272" s="32">
        <v>3693</v>
      </c>
      <c r="M272" s="32">
        <v>353</v>
      </c>
      <c r="N272" s="32">
        <v>587</v>
      </c>
      <c r="O272" s="32">
        <v>1106</v>
      </c>
      <c r="P272" s="32" t="s">
        <v>420</v>
      </c>
      <c r="Q272" s="32">
        <v>360</v>
      </c>
      <c r="R272" s="32">
        <v>11222</v>
      </c>
      <c r="S272" s="32">
        <v>216</v>
      </c>
      <c r="T272" s="32" t="s">
        <v>420</v>
      </c>
      <c r="U272" s="32">
        <v>256</v>
      </c>
      <c r="V272" s="32">
        <v>41</v>
      </c>
      <c r="W272" s="32">
        <v>74</v>
      </c>
      <c r="X272" s="32">
        <v>42</v>
      </c>
      <c r="Y272" s="32" t="s">
        <v>420</v>
      </c>
      <c r="Z272" s="32">
        <v>75</v>
      </c>
      <c r="AA272" s="32">
        <v>837</v>
      </c>
      <c r="AB272" s="32">
        <v>69</v>
      </c>
    </row>
    <row r="273" spans="1:28" x14ac:dyDescent="0.35">
      <c r="A273" s="36">
        <v>1721</v>
      </c>
      <c r="B273" s="37" t="s">
        <v>420</v>
      </c>
      <c r="C273" s="32">
        <v>1504</v>
      </c>
      <c r="D273" s="32">
        <v>402</v>
      </c>
      <c r="E273" s="32">
        <v>1357</v>
      </c>
      <c r="F273" s="32">
        <v>658</v>
      </c>
      <c r="G273" s="32" t="s">
        <v>420</v>
      </c>
      <c r="H273" s="32">
        <v>474</v>
      </c>
      <c r="I273" s="32">
        <v>10535</v>
      </c>
      <c r="J273" s="32">
        <v>563</v>
      </c>
      <c r="K273" s="32" t="s">
        <v>420</v>
      </c>
      <c r="L273" s="32">
        <v>1371</v>
      </c>
      <c r="M273" s="32">
        <v>370</v>
      </c>
      <c r="N273" s="32">
        <v>1195</v>
      </c>
      <c r="O273" s="32">
        <v>637</v>
      </c>
      <c r="P273" s="32" t="s">
        <v>420</v>
      </c>
      <c r="Q273" s="32">
        <v>391</v>
      </c>
      <c r="R273" s="32">
        <v>9867</v>
      </c>
      <c r="S273" s="32">
        <v>499</v>
      </c>
      <c r="T273" s="32" t="s">
        <v>420</v>
      </c>
      <c r="U273" s="32">
        <v>133</v>
      </c>
      <c r="V273" s="32">
        <v>32</v>
      </c>
      <c r="W273" s="32">
        <v>162</v>
      </c>
      <c r="X273" s="32" t="s">
        <v>420</v>
      </c>
      <c r="Y273" s="32" t="s">
        <v>420</v>
      </c>
      <c r="Z273" s="32">
        <v>83</v>
      </c>
      <c r="AA273" s="32">
        <v>668</v>
      </c>
      <c r="AB273" s="32">
        <v>64</v>
      </c>
    </row>
    <row r="274" spans="1:28" x14ac:dyDescent="0.35">
      <c r="A274" s="36">
        <v>1730</v>
      </c>
      <c r="B274" s="37" t="s">
        <v>420</v>
      </c>
      <c r="C274" s="32">
        <v>1477</v>
      </c>
      <c r="D274" s="32">
        <v>265</v>
      </c>
      <c r="E274" s="32">
        <v>274</v>
      </c>
      <c r="F274" s="32">
        <v>460</v>
      </c>
      <c r="G274" s="32" t="s">
        <v>420</v>
      </c>
      <c r="H274" s="32">
        <v>256</v>
      </c>
      <c r="I274" s="32">
        <v>7943</v>
      </c>
      <c r="J274" s="32">
        <v>239</v>
      </c>
      <c r="K274" s="32" t="s">
        <v>420</v>
      </c>
      <c r="L274" s="32">
        <v>1388</v>
      </c>
      <c r="M274" s="32">
        <v>248</v>
      </c>
      <c r="N274" s="32">
        <v>253</v>
      </c>
      <c r="O274" s="32">
        <v>440</v>
      </c>
      <c r="P274" s="32" t="s">
        <v>420</v>
      </c>
      <c r="Q274" s="32">
        <v>212</v>
      </c>
      <c r="R274" s="32">
        <v>7456</v>
      </c>
      <c r="S274" s="32">
        <v>185</v>
      </c>
      <c r="T274" s="32" t="s">
        <v>420</v>
      </c>
      <c r="U274" s="32">
        <v>89</v>
      </c>
      <c r="V274" s="32" t="s">
        <v>420</v>
      </c>
      <c r="W274" s="32" t="s">
        <v>420</v>
      </c>
      <c r="X274" s="32" t="s">
        <v>420</v>
      </c>
      <c r="Y274" s="32" t="s">
        <v>420</v>
      </c>
      <c r="Z274" s="32">
        <v>44</v>
      </c>
      <c r="AA274" s="32">
        <v>487</v>
      </c>
      <c r="AB274" s="32">
        <v>54</v>
      </c>
    </row>
    <row r="275" spans="1:28" x14ac:dyDescent="0.35">
      <c r="A275" s="36">
        <v>1731</v>
      </c>
      <c r="B275" s="37" t="s">
        <v>420</v>
      </c>
      <c r="C275" s="32" t="s">
        <v>420</v>
      </c>
      <c r="D275" s="32">
        <v>38</v>
      </c>
      <c r="E275" s="32">
        <v>68</v>
      </c>
      <c r="F275" s="32" t="s">
        <v>420</v>
      </c>
      <c r="G275" s="32" t="s">
        <v>420</v>
      </c>
      <c r="H275" s="32" t="s">
        <v>420</v>
      </c>
      <c r="I275" s="32">
        <v>271</v>
      </c>
      <c r="J275" s="32">
        <v>439</v>
      </c>
      <c r="K275" s="32" t="s">
        <v>420</v>
      </c>
      <c r="L275" s="32" t="s">
        <v>420</v>
      </c>
      <c r="M275" s="32">
        <v>30</v>
      </c>
      <c r="N275" s="32">
        <v>53</v>
      </c>
      <c r="O275" s="32" t="s">
        <v>420</v>
      </c>
      <c r="P275" s="32" t="s">
        <v>420</v>
      </c>
      <c r="Q275" s="32" t="s">
        <v>420</v>
      </c>
      <c r="R275" s="32">
        <v>228</v>
      </c>
      <c r="S275" s="32">
        <v>61</v>
      </c>
      <c r="T275" s="32" t="s">
        <v>420</v>
      </c>
      <c r="U275" s="32" t="s">
        <v>420</v>
      </c>
      <c r="V275" s="32" t="s">
        <v>420</v>
      </c>
      <c r="W275" s="32" t="s">
        <v>420</v>
      </c>
      <c r="X275" s="32" t="s">
        <v>420</v>
      </c>
      <c r="Y275" s="32" t="s">
        <v>420</v>
      </c>
      <c r="Z275" s="32" t="s">
        <v>420</v>
      </c>
      <c r="AA275" s="32">
        <v>43</v>
      </c>
      <c r="AB275" s="32">
        <v>378</v>
      </c>
    </row>
    <row r="276" spans="1:28" x14ac:dyDescent="0.35">
      <c r="A276" s="36">
        <v>1740</v>
      </c>
      <c r="B276" s="37" t="s">
        <v>420</v>
      </c>
      <c r="C276" s="32">
        <v>152</v>
      </c>
      <c r="D276" s="32">
        <v>35</v>
      </c>
      <c r="E276" s="32">
        <v>100</v>
      </c>
      <c r="F276" s="32">
        <v>146</v>
      </c>
      <c r="G276" s="32" t="s">
        <v>420</v>
      </c>
      <c r="H276" s="32">
        <v>65</v>
      </c>
      <c r="I276" s="32">
        <v>3828</v>
      </c>
      <c r="J276" s="32">
        <v>73</v>
      </c>
      <c r="K276" s="32" t="s">
        <v>420</v>
      </c>
      <c r="L276" s="32">
        <v>142</v>
      </c>
      <c r="M276" s="32">
        <v>30</v>
      </c>
      <c r="N276" s="32">
        <v>94</v>
      </c>
      <c r="O276" s="32">
        <v>138</v>
      </c>
      <c r="P276" s="32" t="s">
        <v>420</v>
      </c>
      <c r="Q276" s="32">
        <v>51</v>
      </c>
      <c r="R276" s="32">
        <v>3559</v>
      </c>
      <c r="S276" s="32">
        <v>55</v>
      </c>
      <c r="T276" s="32" t="s">
        <v>420</v>
      </c>
      <c r="U276" s="32" t="s">
        <v>420</v>
      </c>
      <c r="V276" s="32" t="s">
        <v>420</v>
      </c>
      <c r="W276" s="32" t="s">
        <v>420</v>
      </c>
      <c r="X276" s="32" t="s">
        <v>420</v>
      </c>
      <c r="Y276" s="32" t="s">
        <v>420</v>
      </c>
      <c r="Z276" s="32" t="s">
        <v>420</v>
      </c>
      <c r="AA276" s="32">
        <v>269</v>
      </c>
      <c r="AB276" s="32" t="s">
        <v>420</v>
      </c>
    </row>
    <row r="277" spans="1:28" x14ac:dyDescent="0.35">
      <c r="A277" s="36">
        <v>1741</v>
      </c>
      <c r="B277" s="37" t="s">
        <v>420</v>
      </c>
      <c r="C277" s="32">
        <v>391</v>
      </c>
      <c r="D277" s="32">
        <v>46</v>
      </c>
      <c r="E277" s="32">
        <v>78</v>
      </c>
      <c r="F277" s="32">
        <v>213</v>
      </c>
      <c r="G277" s="32" t="s">
        <v>420</v>
      </c>
      <c r="H277" s="32">
        <v>66</v>
      </c>
      <c r="I277" s="32">
        <v>3398</v>
      </c>
      <c r="J277" s="32">
        <v>67</v>
      </c>
      <c r="K277" s="32" t="s">
        <v>420</v>
      </c>
      <c r="L277" s="32">
        <v>356</v>
      </c>
      <c r="M277" s="32">
        <v>40</v>
      </c>
      <c r="N277" s="32">
        <v>68</v>
      </c>
      <c r="O277" s="32">
        <v>203</v>
      </c>
      <c r="P277" s="32" t="s">
        <v>420</v>
      </c>
      <c r="Q277" s="32">
        <v>54</v>
      </c>
      <c r="R277" s="32">
        <v>3121</v>
      </c>
      <c r="S277" s="32">
        <v>52</v>
      </c>
      <c r="T277" s="32" t="s">
        <v>420</v>
      </c>
      <c r="U277" s="32">
        <v>35</v>
      </c>
      <c r="V277" s="32" t="s">
        <v>420</v>
      </c>
      <c r="W277" s="32" t="s">
        <v>420</v>
      </c>
      <c r="X277" s="32" t="s">
        <v>420</v>
      </c>
      <c r="Y277" s="32" t="s">
        <v>420</v>
      </c>
      <c r="Z277" s="32" t="s">
        <v>420</v>
      </c>
      <c r="AA277" s="32">
        <v>277</v>
      </c>
      <c r="AB277" s="32" t="s">
        <v>420</v>
      </c>
    </row>
    <row r="278" spans="1:28" x14ac:dyDescent="0.35">
      <c r="A278" s="36">
        <v>1742</v>
      </c>
      <c r="B278" s="37" t="s">
        <v>420</v>
      </c>
      <c r="C278" s="32">
        <v>724</v>
      </c>
      <c r="D278" s="32">
        <v>272</v>
      </c>
      <c r="E278" s="32">
        <v>363</v>
      </c>
      <c r="F278" s="32">
        <v>800</v>
      </c>
      <c r="G278" s="32" t="s">
        <v>420</v>
      </c>
      <c r="H278" s="32">
        <v>254</v>
      </c>
      <c r="I278" s="32">
        <v>12394</v>
      </c>
      <c r="J278" s="32">
        <v>639</v>
      </c>
      <c r="K278" s="32" t="s">
        <v>420</v>
      </c>
      <c r="L278" s="32">
        <v>667</v>
      </c>
      <c r="M278" s="32">
        <v>252</v>
      </c>
      <c r="N278" s="32">
        <v>338</v>
      </c>
      <c r="O278" s="32">
        <v>748</v>
      </c>
      <c r="P278" s="32" t="s">
        <v>420</v>
      </c>
      <c r="Q278" s="32">
        <v>200</v>
      </c>
      <c r="R278" s="32">
        <v>11355</v>
      </c>
      <c r="S278" s="32">
        <v>554</v>
      </c>
      <c r="T278" s="32" t="s">
        <v>420</v>
      </c>
      <c r="U278" s="32">
        <v>57</v>
      </c>
      <c r="V278" s="32" t="s">
        <v>420</v>
      </c>
      <c r="W278" s="32" t="s">
        <v>420</v>
      </c>
      <c r="X278" s="32">
        <v>52</v>
      </c>
      <c r="Y278" s="32" t="s">
        <v>420</v>
      </c>
      <c r="Z278" s="32">
        <v>54</v>
      </c>
      <c r="AA278" s="32">
        <v>1039</v>
      </c>
      <c r="AB278" s="32">
        <v>85</v>
      </c>
    </row>
    <row r="279" spans="1:28" x14ac:dyDescent="0.35">
      <c r="A279" s="36">
        <v>1745</v>
      </c>
      <c r="B279" s="37" t="s">
        <v>420</v>
      </c>
      <c r="C279" s="32">
        <v>33</v>
      </c>
      <c r="D279" s="32" t="s">
        <v>420</v>
      </c>
      <c r="E279" s="32" t="s">
        <v>420</v>
      </c>
      <c r="F279" s="32" t="s">
        <v>420</v>
      </c>
      <c r="G279" s="32" t="s">
        <v>420</v>
      </c>
      <c r="H279" s="32" t="s">
        <v>420</v>
      </c>
      <c r="I279" s="32">
        <v>239</v>
      </c>
      <c r="J279" s="32" t="s">
        <v>420</v>
      </c>
      <c r="K279" s="32" t="s">
        <v>420</v>
      </c>
      <c r="L279" s="32">
        <v>32</v>
      </c>
      <c r="M279" s="32" t="s">
        <v>420</v>
      </c>
      <c r="N279" s="32" t="s">
        <v>420</v>
      </c>
      <c r="O279" s="32" t="s">
        <v>420</v>
      </c>
      <c r="P279" s="32" t="s">
        <v>420</v>
      </c>
      <c r="Q279" s="32" t="s">
        <v>420</v>
      </c>
      <c r="R279" s="32">
        <v>218</v>
      </c>
      <c r="S279" s="32" t="s">
        <v>420</v>
      </c>
      <c r="T279" s="32" t="s">
        <v>420</v>
      </c>
      <c r="U279" s="32" t="s">
        <v>420</v>
      </c>
      <c r="V279" s="32" t="s">
        <v>420</v>
      </c>
      <c r="W279" s="32" t="s">
        <v>420</v>
      </c>
      <c r="X279" s="32" t="s">
        <v>420</v>
      </c>
      <c r="Y279" s="32" t="s">
        <v>420</v>
      </c>
      <c r="Z279" s="32" t="s">
        <v>420</v>
      </c>
      <c r="AA279" s="32" t="s">
        <v>420</v>
      </c>
      <c r="AB279" s="32" t="s">
        <v>420</v>
      </c>
    </row>
    <row r="280" spans="1:28" x14ac:dyDescent="0.35">
      <c r="A280" s="36">
        <v>1746</v>
      </c>
      <c r="B280" s="37" t="s">
        <v>420</v>
      </c>
      <c r="C280" s="32">
        <v>601</v>
      </c>
      <c r="D280" s="32">
        <v>152</v>
      </c>
      <c r="E280" s="32">
        <v>426</v>
      </c>
      <c r="F280" s="32">
        <v>404</v>
      </c>
      <c r="G280" s="32" t="s">
        <v>420</v>
      </c>
      <c r="H280" s="32">
        <v>227</v>
      </c>
      <c r="I280" s="32">
        <v>9887</v>
      </c>
      <c r="J280" s="32">
        <v>172</v>
      </c>
      <c r="K280" s="32" t="s">
        <v>420</v>
      </c>
      <c r="L280" s="32">
        <v>561</v>
      </c>
      <c r="M280" s="32">
        <v>143</v>
      </c>
      <c r="N280" s="32">
        <v>375</v>
      </c>
      <c r="O280" s="32">
        <v>392</v>
      </c>
      <c r="P280" s="32" t="s">
        <v>420</v>
      </c>
      <c r="Q280" s="32">
        <v>192</v>
      </c>
      <c r="R280" s="32">
        <v>9254</v>
      </c>
      <c r="S280" s="32">
        <v>128</v>
      </c>
      <c r="T280" s="32" t="s">
        <v>420</v>
      </c>
      <c r="U280" s="32">
        <v>40</v>
      </c>
      <c r="V280" s="32" t="s">
        <v>420</v>
      </c>
      <c r="W280" s="32">
        <v>51</v>
      </c>
      <c r="X280" s="32" t="s">
        <v>420</v>
      </c>
      <c r="Y280" s="32" t="s">
        <v>420</v>
      </c>
      <c r="Z280" s="32">
        <v>35</v>
      </c>
      <c r="AA280" s="32">
        <v>633</v>
      </c>
      <c r="AB280" s="32">
        <v>44</v>
      </c>
    </row>
    <row r="281" spans="1:28" x14ac:dyDescent="0.35">
      <c r="A281" s="36">
        <v>1747</v>
      </c>
      <c r="B281" s="37" t="s">
        <v>420</v>
      </c>
      <c r="C281" s="32">
        <v>76</v>
      </c>
      <c r="D281" s="32">
        <v>45</v>
      </c>
      <c r="E281" s="32">
        <v>188</v>
      </c>
      <c r="F281" s="32">
        <v>84</v>
      </c>
      <c r="G281" s="32" t="s">
        <v>420</v>
      </c>
      <c r="H281" s="32">
        <v>78</v>
      </c>
      <c r="I281" s="32">
        <v>3949</v>
      </c>
      <c r="J281" s="32">
        <v>87</v>
      </c>
      <c r="K281" s="32" t="s">
        <v>420</v>
      </c>
      <c r="L281" s="32">
        <v>67</v>
      </c>
      <c r="M281" s="32">
        <v>42</v>
      </c>
      <c r="N281" s="32">
        <v>160</v>
      </c>
      <c r="O281" s="32">
        <v>80</v>
      </c>
      <c r="P281" s="32" t="s">
        <v>420</v>
      </c>
      <c r="Q281" s="32">
        <v>65</v>
      </c>
      <c r="R281" s="32">
        <v>3614</v>
      </c>
      <c r="S281" s="32">
        <v>62</v>
      </c>
      <c r="T281" s="32" t="s">
        <v>420</v>
      </c>
      <c r="U281" s="32" t="s">
        <v>420</v>
      </c>
      <c r="V281" s="32" t="s">
        <v>420</v>
      </c>
      <c r="W281" s="32" t="s">
        <v>420</v>
      </c>
      <c r="X281" s="32" t="s">
        <v>420</v>
      </c>
      <c r="Y281" s="32" t="s">
        <v>420</v>
      </c>
      <c r="Z281" s="32" t="s">
        <v>420</v>
      </c>
      <c r="AA281" s="32">
        <v>335</v>
      </c>
      <c r="AB281" s="32" t="s">
        <v>420</v>
      </c>
    </row>
    <row r="282" spans="1:28" x14ac:dyDescent="0.35">
      <c r="A282" s="36">
        <v>1748</v>
      </c>
      <c r="B282" s="37" t="s">
        <v>420</v>
      </c>
      <c r="C282" s="32">
        <v>1969</v>
      </c>
      <c r="D282" s="32">
        <v>170</v>
      </c>
      <c r="E282" s="32">
        <v>367</v>
      </c>
      <c r="F282" s="32">
        <v>689</v>
      </c>
      <c r="G282" s="32" t="s">
        <v>420</v>
      </c>
      <c r="H282" s="32">
        <v>311</v>
      </c>
      <c r="I282" s="32">
        <v>10606</v>
      </c>
      <c r="J282" s="32">
        <v>292</v>
      </c>
      <c r="K282" s="32" t="s">
        <v>420</v>
      </c>
      <c r="L282" s="32">
        <v>1835</v>
      </c>
      <c r="M282" s="32">
        <v>158</v>
      </c>
      <c r="N282" s="32">
        <v>339</v>
      </c>
      <c r="O282" s="32">
        <v>658</v>
      </c>
      <c r="P282" s="32" t="s">
        <v>420</v>
      </c>
      <c r="Q282" s="32">
        <v>261</v>
      </c>
      <c r="R282" s="32">
        <v>9963</v>
      </c>
      <c r="S282" s="32">
        <v>235</v>
      </c>
      <c r="T282" s="32" t="s">
        <v>420</v>
      </c>
      <c r="U282" s="32">
        <v>134</v>
      </c>
      <c r="V282" s="32" t="s">
        <v>420</v>
      </c>
      <c r="W282" s="32" t="s">
        <v>420</v>
      </c>
      <c r="X282" s="32">
        <v>31</v>
      </c>
      <c r="Y282" s="32" t="s">
        <v>420</v>
      </c>
      <c r="Z282" s="32">
        <v>50</v>
      </c>
      <c r="AA282" s="32">
        <v>643</v>
      </c>
      <c r="AB282" s="32">
        <v>57</v>
      </c>
    </row>
    <row r="283" spans="1:28" x14ac:dyDescent="0.35">
      <c r="A283" s="36">
        <v>1749</v>
      </c>
      <c r="B283" s="37" t="s">
        <v>420</v>
      </c>
      <c r="C283" s="32">
        <v>381</v>
      </c>
      <c r="D283" s="32">
        <v>237</v>
      </c>
      <c r="E283" s="32">
        <v>1587</v>
      </c>
      <c r="F283" s="32">
        <v>393</v>
      </c>
      <c r="G283" s="32" t="s">
        <v>420</v>
      </c>
      <c r="H283" s="32">
        <v>419</v>
      </c>
      <c r="I283" s="32">
        <v>12316</v>
      </c>
      <c r="J283" s="32">
        <v>421</v>
      </c>
      <c r="K283" s="32" t="s">
        <v>420</v>
      </c>
      <c r="L283" s="32">
        <v>344</v>
      </c>
      <c r="M283" s="32">
        <v>216</v>
      </c>
      <c r="N283" s="32">
        <v>1381</v>
      </c>
      <c r="O283" s="32">
        <v>380</v>
      </c>
      <c r="P283" s="32" t="s">
        <v>420</v>
      </c>
      <c r="Q283" s="32">
        <v>359</v>
      </c>
      <c r="R283" s="32">
        <v>11328</v>
      </c>
      <c r="S283" s="32">
        <v>351</v>
      </c>
      <c r="T283" s="32" t="s">
        <v>420</v>
      </c>
      <c r="U283" s="32">
        <v>37</v>
      </c>
      <c r="V283" s="32" t="s">
        <v>420</v>
      </c>
      <c r="W283" s="32">
        <v>206</v>
      </c>
      <c r="X283" s="32" t="s">
        <v>420</v>
      </c>
      <c r="Y283" s="32" t="s">
        <v>420</v>
      </c>
      <c r="Z283" s="32">
        <v>60</v>
      </c>
      <c r="AA283" s="32">
        <v>988</v>
      </c>
      <c r="AB283" s="32">
        <v>70</v>
      </c>
    </row>
    <row r="284" spans="1:28" x14ac:dyDescent="0.35">
      <c r="A284" s="36">
        <v>1752</v>
      </c>
      <c r="B284" s="37">
        <v>30</v>
      </c>
      <c r="C284" s="32">
        <v>1658</v>
      </c>
      <c r="D284" s="32">
        <v>937</v>
      </c>
      <c r="E284" s="32">
        <v>6835</v>
      </c>
      <c r="F284" s="32">
        <v>983</v>
      </c>
      <c r="G284" s="32" t="s">
        <v>420</v>
      </c>
      <c r="H284" s="32">
        <v>1464</v>
      </c>
      <c r="I284" s="32">
        <v>19604</v>
      </c>
      <c r="J284" s="32">
        <v>1178</v>
      </c>
      <c r="K284" s="32" t="s">
        <v>420</v>
      </c>
      <c r="L284" s="32">
        <v>1511</v>
      </c>
      <c r="M284" s="32">
        <v>828</v>
      </c>
      <c r="N284" s="32">
        <v>5941</v>
      </c>
      <c r="O284" s="32">
        <v>926</v>
      </c>
      <c r="P284" s="32" t="s">
        <v>420</v>
      </c>
      <c r="Q284" s="32">
        <v>1214</v>
      </c>
      <c r="R284" s="32">
        <v>18253</v>
      </c>
      <c r="S284" s="32">
        <v>883</v>
      </c>
      <c r="T284" s="32" t="s">
        <v>420</v>
      </c>
      <c r="U284" s="32">
        <v>147</v>
      </c>
      <c r="V284" s="32">
        <v>109</v>
      </c>
      <c r="W284" s="32">
        <v>894</v>
      </c>
      <c r="X284" s="32">
        <v>57</v>
      </c>
      <c r="Y284" s="32" t="s">
        <v>420</v>
      </c>
      <c r="Z284" s="32">
        <v>250</v>
      </c>
      <c r="AA284" s="32">
        <v>1351</v>
      </c>
      <c r="AB284" s="32">
        <v>295</v>
      </c>
    </row>
    <row r="285" spans="1:28" x14ac:dyDescent="0.35">
      <c r="A285" s="36">
        <v>1754</v>
      </c>
      <c r="B285" s="37" t="s">
        <v>420</v>
      </c>
      <c r="C285" s="32">
        <v>234</v>
      </c>
      <c r="D285" s="32">
        <v>142</v>
      </c>
      <c r="E285" s="32">
        <v>429</v>
      </c>
      <c r="F285" s="32">
        <v>303</v>
      </c>
      <c r="G285" s="32" t="s">
        <v>420</v>
      </c>
      <c r="H285" s="32">
        <v>177</v>
      </c>
      <c r="I285" s="32">
        <v>6835</v>
      </c>
      <c r="J285" s="32">
        <v>148</v>
      </c>
      <c r="K285" s="32" t="s">
        <v>420</v>
      </c>
      <c r="L285" s="32">
        <v>223</v>
      </c>
      <c r="M285" s="32">
        <v>130</v>
      </c>
      <c r="N285" s="32">
        <v>390</v>
      </c>
      <c r="O285" s="32">
        <v>284</v>
      </c>
      <c r="P285" s="32" t="s">
        <v>420</v>
      </c>
      <c r="Q285" s="32">
        <v>149</v>
      </c>
      <c r="R285" s="32">
        <v>6464</v>
      </c>
      <c r="S285" s="32">
        <v>120</v>
      </c>
      <c r="T285" s="32" t="s">
        <v>420</v>
      </c>
      <c r="U285" s="32" t="s">
        <v>420</v>
      </c>
      <c r="V285" s="32" t="s">
        <v>420</v>
      </c>
      <c r="W285" s="32">
        <v>39</v>
      </c>
      <c r="X285" s="32" t="s">
        <v>420</v>
      </c>
      <c r="Y285" s="32" t="s">
        <v>420</v>
      </c>
      <c r="Z285" s="32" t="s">
        <v>420</v>
      </c>
      <c r="AA285" s="32">
        <v>371</v>
      </c>
      <c r="AB285" s="32" t="s">
        <v>420</v>
      </c>
    </row>
    <row r="286" spans="1:28" x14ac:dyDescent="0.35">
      <c r="A286" s="36">
        <v>1756</v>
      </c>
      <c r="B286" s="37" t="s">
        <v>420</v>
      </c>
      <c r="C286" s="32">
        <v>71</v>
      </c>
      <c r="D286" s="32" t="s">
        <v>420</v>
      </c>
      <c r="E286" s="32">
        <v>136</v>
      </c>
      <c r="F286" s="32">
        <v>90</v>
      </c>
      <c r="G286" s="32" t="s">
        <v>420</v>
      </c>
      <c r="H286" s="32">
        <v>65</v>
      </c>
      <c r="I286" s="32">
        <v>4007</v>
      </c>
      <c r="J286" s="32">
        <v>76</v>
      </c>
      <c r="K286" s="32" t="s">
        <v>420</v>
      </c>
      <c r="L286" s="32">
        <v>69</v>
      </c>
      <c r="M286" s="32" t="s">
        <v>420</v>
      </c>
      <c r="N286" s="32">
        <v>123</v>
      </c>
      <c r="O286" s="32">
        <v>84</v>
      </c>
      <c r="P286" s="32" t="s">
        <v>420</v>
      </c>
      <c r="Q286" s="32">
        <v>53</v>
      </c>
      <c r="R286" s="32">
        <v>3714</v>
      </c>
      <c r="S286" s="32">
        <v>49</v>
      </c>
      <c r="T286" s="32" t="s">
        <v>420</v>
      </c>
      <c r="U286" s="32" t="s">
        <v>420</v>
      </c>
      <c r="V286" s="32" t="s">
        <v>420</v>
      </c>
      <c r="W286" s="32" t="s">
        <v>420</v>
      </c>
      <c r="X286" s="32" t="s">
        <v>420</v>
      </c>
      <c r="Y286" s="32" t="s">
        <v>420</v>
      </c>
      <c r="Z286" s="32" t="s">
        <v>420</v>
      </c>
      <c r="AA286" s="32">
        <v>293</v>
      </c>
      <c r="AB286" s="32" t="s">
        <v>420</v>
      </c>
    </row>
    <row r="287" spans="1:28" x14ac:dyDescent="0.35">
      <c r="A287" s="36">
        <v>1757</v>
      </c>
      <c r="B287" s="37" t="s">
        <v>420</v>
      </c>
      <c r="C287" s="32">
        <v>452</v>
      </c>
      <c r="D287" s="32">
        <v>646</v>
      </c>
      <c r="E287" s="32">
        <v>3952</v>
      </c>
      <c r="F287" s="32">
        <v>530</v>
      </c>
      <c r="G287" s="32" t="s">
        <v>420</v>
      </c>
      <c r="H287" s="32">
        <v>956</v>
      </c>
      <c r="I287" s="32">
        <v>15583</v>
      </c>
      <c r="J287" s="32">
        <v>1048</v>
      </c>
      <c r="K287" s="32" t="s">
        <v>420</v>
      </c>
      <c r="L287" s="32">
        <v>413</v>
      </c>
      <c r="M287" s="32">
        <v>563</v>
      </c>
      <c r="N287" s="32">
        <v>3405</v>
      </c>
      <c r="O287" s="32">
        <v>504</v>
      </c>
      <c r="P287" s="32" t="s">
        <v>420</v>
      </c>
      <c r="Q287" s="32">
        <v>772</v>
      </c>
      <c r="R287" s="32">
        <v>14259</v>
      </c>
      <c r="S287" s="32">
        <v>713</v>
      </c>
      <c r="T287" s="32" t="s">
        <v>420</v>
      </c>
      <c r="U287" s="32">
        <v>39</v>
      </c>
      <c r="V287" s="32">
        <v>83</v>
      </c>
      <c r="W287" s="32">
        <v>547</v>
      </c>
      <c r="X287" s="32" t="s">
        <v>420</v>
      </c>
      <c r="Y287" s="32" t="s">
        <v>420</v>
      </c>
      <c r="Z287" s="32">
        <v>184</v>
      </c>
      <c r="AA287" s="32">
        <v>1324</v>
      </c>
      <c r="AB287" s="32">
        <v>335</v>
      </c>
    </row>
    <row r="288" spans="1:28" x14ac:dyDescent="0.35">
      <c r="A288" s="36">
        <v>1760</v>
      </c>
      <c r="B288" s="37">
        <v>32</v>
      </c>
      <c r="C288" s="32">
        <v>2928</v>
      </c>
      <c r="D288" s="32">
        <v>631</v>
      </c>
      <c r="E288" s="32">
        <v>1227</v>
      </c>
      <c r="F288" s="32">
        <v>1142</v>
      </c>
      <c r="G288" s="32" t="s">
        <v>420</v>
      </c>
      <c r="H288" s="32">
        <v>706</v>
      </c>
      <c r="I288" s="32">
        <v>22172</v>
      </c>
      <c r="J288" s="32">
        <v>678</v>
      </c>
      <c r="K288" s="32" t="s">
        <v>420</v>
      </c>
      <c r="L288" s="32">
        <v>2718</v>
      </c>
      <c r="M288" s="32">
        <v>562</v>
      </c>
      <c r="N288" s="32">
        <v>1106</v>
      </c>
      <c r="O288" s="32">
        <v>1096</v>
      </c>
      <c r="P288" s="32" t="s">
        <v>420</v>
      </c>
      <c r="Q288" s="32">
        <v>597</v>
      </c>
      <c r="R288" s="32">
        <v>20749</v>
      </c>
      <c r="S288" s="32">
        <v>553</v>
      </c>
      <c r="T288" s="32" t="s">
        <v>420</v>
      </c>
      <c r="U288" s="32">
        <v>210</v>
      </c>
      <c r="V288" s="32">
        <v>69</v>
      </c>
      <c r="W288" s="32">
        <v>121</v>
      </c>
      <c r="X288" s="32">
        <v>46</v>
      </c>
      <c r="Y288" s="32" t="s">
        <v>420</v>
      </c>
      <c r="Z288" s="32">
        <v>109</v>
      </c>
      <c r="AA288" s="32">
        <v>1423</v>
      </c>
      <c r="AB288" s="32">
        <v>125</v>
      </c>
    </row>
    <row r="289" spans="1:28" x14ac:dyDescent="0.35">
      <c r="A289" s="36">
        <v>1770</v>
      </c>
      <c r="B289" s="37" t="s">
        <v>420</v>
      </c>
      <c r="C289" s="32">
        <v>225</v>
      </c>
      <c r="D289" s="32">
        <v>41</v>
      </c>
      <c r="E289" s="32">
        <v>95</v>
      </c>
      <c r="F289" s="32">
        <v>137</v>
      </c>
      <c r="G289" s="32" t="s">
        <v>420</v>
      </c>
      <c r="H289" s="32">
        <v>54</v>
      </c>
      <c r="I289" s="32">
        <v>2898</v>
      </c>
      <c r="J289" s="32">
        <v>58</v>
      </c>
      <c r="K289" s="32" t="s">
        <v>420</v>
      </c>
      <c r="L289" s="32">
        <v>215</v>
      </c>
      <c r="M289" s="32">
        <v>38</v>
      </c>
      <c r="N289" s="32">
        <v>84</v>
      </c>
      <c r="O289" s="32">
        <v>130</v>
      </c>
      <c r="P289" s="32" t="s">
        <v>420</v>
      </c>
      <c r="Q289" s="32">
        <v>41</v>
      </c>
      <c r="R289" s="32">
        <v>2697</v>
      </c>
      <c r="S289" s="32">
        <v>41</v>
      </c>
      <c r="T289" s="32" t="s">
        <v>420</v>
      </c>
      <c r="U289" s="32" t="s">
        <v>420</v>
      </c>
      <c r="V289" s="32" t="s">
        <v>420</v>
      </c>
      <c r="W289" s="32" t="s">
        <v>420</v>
      </c>
      <c r="X289" s="32" t="s">
        <v>420</v>
      </c>
      <c r="Y289" s="32" t="s">
        <v>420</v>
      </c>
      <c r="Z289" s="32" t="s">
        <v>420</v>
      </c>
      <c r="AA289" s="32">
        <v>201</v>
      </c>
      <c r="AB289" s="32" t="s">
        <v>420</v>
      </c>
    </row>
    <row r="290" spans="1:28" x14ac:dyDescent="0.35">
      <c r="A290" s="36">
        <v>1772</v>
      </c>
      <c r="B290" s="37" t="s">
        <v>420</v>
      </c>
      <c r="C290" s="32">
        <v>966</v>
      </c>
      <c r="D290" s="32">
        <v>133</v>
      </c>
      <c r="E290" s="32">
        <v>287</v>
      </c>
      <c r="F290" s="32">
        <v>536</v>
      </c>
      <c r="G290" s="32" t="s">
        <v>420</v>
      </c>
      <c r="H290" s="32">
        <v>252</v>
      </c>
      <c r="I290" s="32">
        <v>6051</v>
      </c>
      <c r="J290" s="32">
        <v>167</v>
      </c>
      <c r="K290" s="32" t="s">
        <v>420</v>
      </c>
      <c r="L290" s="32">
        <v>901</v>
      </c>
      <c r="M290" s="32">
        <v>121</v>
      </c>
      <c r="N290" s="32">
        <v>255</v>
      </c>
      <c r="O290" s="32">
        <v>512</v>
      </c>
      <c r="P290" s="32" t="s">
        <v>420</v>
      </c>
      <c r="Q290" s="32">
        <v>197</v>
      </c>
      <c r="R290" s="32">
        <v>5624</v>
      </c>
      <c r="S290" s="32">
        <v>123</v>
      </c>
      <c r="T290" s="32" t="s">
        <v>420</v>
      </c>
      <c r="U290" s="32">
        <v>65</v>
      </c>
      <c r="V290" s="32" t="s">
        <v>420</v>
      </c>
      <c r="W290" s="32">
        <v>32</v>
      </c>
      <c r="X290" s="32" t="s">
        <v>420</v>
      </c>
      <c r="Y290" s="32" t="s">
        <v>420</v>
      </c>
      <c r="Z290" s="32">
        <v>55</v>
      </c>
      <c r="AA290" s="32">
        <v>427</v>
      </c>
      <c r="AB290" s="32">
        <v>44</v>
      </c>
    </row>
    <row r="291" spans="1:28" x14ac:dyDescent="0.35">
      <c r="A291" s="36">
        <v>1773</v>
      </c>
      <c r="B291" s="37" t="s">
        <v>420</v>
      </c>
      <c r="C291" s="32">
        <v>280</v>
      </c>
      <c r="D291" s="32">
        <v>79</v>
      </c>
      <c r="E291" s="32">
        <v>113</v>
      </c>
      <c r="F291" s="32">
        <v>195</v>
      </c>
      <c r="G291" s="32" t="s">
        <v>420</v>
      </c>
      <c r="H291" s="32">
        <v>126</v>
      </c>
      <c r="I291" s="32">
        <v>3710</v>
      </c>
      <c r="J291" s="32">
        <v>79</v>
      </c>
      <c r="K291" s="32" t="s">
        <v>420</v>
      </c>
      <c r="L291" s="32">
        <v>262</v>
      </c>
      <c r="M291" s="32">
        <v>62</v>
      </c>
      <c r="N291" s="32">
        <v>104</v>
      </c>
      <c r="O291" s="32">
        <v>185</v>
      </c>
      <c r="P291" s="32" t="s">
        <v>420</v>
      </c>
      <c r="Q291" s="32">
        <v>100</v>
      </c>
      <c r="R291" s="32">
        <v>3390</v>
      </c>
      <c r="S291" s="32">
        <v>56</v>
      </c>
      <c r="T291" s="32" t="s">
        <v>420</v>
      </c>
      <c r="U291" s="32" t="s">
        <v>420</v>
      </c>
      <c r="V291" s="32" t="s">
        <v>420</v>
      </c>
      <c r="W291" s="32" t="s">
        <v>420</v>
      </c>
      <c r="X291" s="32" t="s">
        <v>420</v>
      </c>
      <c r="Y291" s="32" t="s">
        <v>420</v>
      </c>
      <c r="Z291" s="32" t="s">
        <v>420</v>
      </c>
      <c r="AA291" s="32">
        <v>320</v>
      </c>
      <c r="AB291" s="32" t="s">
        <v>420</v>
      </c>
    </row>
    <row r="292" spans="1:28" x14ac:dyDescent="0.35">
      <c r="A292" s="36">
        <v>1775</v>
      </c>
      <c r="B292" s="37" t="s">
        <v>420</v>
      </c>
      <c r="C292" s="32">
        <v>222</v>
      </c>
      <c r="D292" s="32">
        <v>51</v>
      </c>
      <c r="E292" s="32">
        <v>187</v>
      </c>
      <c r="F292" s="32">
        <v>188</v>
      </c>
      <c r="G292" s="32" t="s">
        <v>420</v>
      </c>
      <c r="H292" s="32">
        <v>110</v>
      </c>
      <c r="I292" s="32">
        <v>4880</v>
      </c>
      <c r="J292" s="32">
        <v>64</v>
      </c>
      <c r="K292" s="32" t="s">
        <v>420</v>
      </c>
      <c r="L292" s="32">
        <v>211</v>
      </c>
      <c r="M292" s="32">
        <v>47</v>
      </c>
      <c r="N292" s="32">
        <v>173</v>
      </c>
      <c r="O292" s="32">
        <v>179</v>
      </c>
      <c r="P292" s="32" t="s">
        <v>420</v>
      </c>
      <c r="Q292" s="32">
        <v>93</v>
      </c>
      <c r="R292" s="32">
        <v>4589</v>
      </c>
      <c r="S292" s="32">
        <v>54</v>
      </c>
      <c r="T292" s="32" t="s">
        <v>420</v>
      </c>
      <c r="U292" s="32" t="s">
        <v>420</v>
      </c>
      <c r="V292" s="32" t="s">
        <v>420</v>
      </c>
      <c r="W292" s="32" t="s">
        <v>420</v>
      </c>
      <c r="X292" s="32" t="s">
        <v>420</v>
      </c>
      <c r="Y292" s="32" t="s">
        <v>420</v>
      </c>
      <c r="Z292" s="32" t="s">
        <v>420</v>
      </c>
      <c r="AA292" s="32">
        <v>291</v>
      </c>
      <c r="AB292" s="32" t="s">
        <v>420</v>
      </c>
    </row>
    <row r="293" spans="1:28" x14ac:dyDescent="0.35">
      <c r="A293" s="36">
        <v>1776</v>
      </c>
      <c r="B293" s="37" t="s">
        <v>420</v>
      </c>
      <c r="C293" s="32">
        <v>1103</v>
      </c>
      <c r="D293" s="32">
        <v>189</v>
      </c>
      <c r="E293" s="32">
        <v>377</v>
      </c>
      <c r="F293" s="32">
        <v>722</v>
      </c>
      <c r="G293" s="32" t="s">
        <v>420</v>
      </c>
      <c r="H293" s="32">
        <v>306</v>
      </c>
      <c r="I293" s="32">
        <v>12276</v>
      </c>
      <c r="J293" s="32">
        <v>197</v>
      </c>
      <c r="K293" s="32" t="s">
        <v>420</v>
      </c>
      <c r="L293" s="32">
        <v>1040</v>
      </c>
      <c r="M293" s="32">
        <v>180</v>
      </c>
      <c r="N293" s="32">
        <v>349</v>
      </c>
      <c r="O293" s="32">
        <v>674</v>
      </c>
      <c r="P293" s="32" t="s">
        <v>420</v>
      </c>
      <c r="Q293" s="32">
        <v>268</v>
      </c>
      <c r="R293" s="32">
        <v>11412</v>
      </c>
      <c r="S293" s="32">
        <v>151</v>
      </c>
      <c r="T293" s="32" t="s">
        <v>420</v>
      </c>
      <c r="U293" s="32">
        <v>63</v>
      </c>
      <c r="V293" s="32" t="s">
        <v>420</v>
      </c>
      <c r="W293" s="32" t="s">
        <v>420</v>
      </c>
      <c r="X293" s="32">
        <v>48</v>
      </c>
      <c r="Y293" s="32" t="s">
        <v>420</v>
      </c>
      <c r="Z293" s="32">
        <v>38</v>
      </c>
      <c r="AA293" s="32">
        <v>864</v>
      </c>
      <c r="AB293" s="32">
        <v>46</v>
      </c>
    </row>
    <row r="294" spans="1:28" x14ac:dyDescent="0.35">
      <c r="A294" s="36">
        <v>1778</v>
      </c>
      <c r="B294" s="37" t="s">
        <v>420</v>
      </c>
      <c r="C294" s="32">
        <v>1246</v>
      </c>
      <c r="D294" s="32">
        <v>128</v>
      </c>
      <c r="E294" s="32">
        <v>331</v>
      </c>
      <c r="F294" s="32">
        <v>591</v>
      </c>
      <c r="G294" s="32" t="s">
        <v>420</v>
      </c>
      <c r="H294" s="32">
        <v>253</v>
      </c>
      <c r="I294" s="32">
        <v>8731</v>
      </c>
      <c r="J294" s="32">
        <v>211</v>
      </c>
      <c r="K294" s="32" t="s">
        <v>420</v>
      </c>
      <c r="L294" s="32">
        <v>1168</v>
      </c>
      <c r="M294" s="32">
        <v>112</v>
      </c>
      <c r="N294" s="32">
        <v>293</v>
      </c>
      <c r="O294" s="32">
        <v>565</v>
      </c>
      <c r="P294" s="32" t="s">
        <v>420</v>
      </c>
      <c r="Q294" s="32">
        <v>214</v>
      </c>
      <c r="R294" s="32">
        <v>8044</v>
      </c>
      <c r="S294" s="32">
        <v>160</v>
      </c>
      <c r="T294" s="32" t="s">
        <v>420</v>
      </c>
      <c r="U294" s="32">
        <v>78</v>
      </c>
      <c r="V294" s="32" t="s">
        <v>420</v>
      </c>
      <c r="W294" s="32">
        <v>38</v>
      </c>
      <c r="X294" s="32" t="s">
        <v>420</v>
      </c>
      <c r="Y294" s="32" t="s">
        <v>420</v>
      </c>
      <c r="Z294" s="32">
        <v>39</v>
      </c>
      <c r="AA294" s="32">
        <v>687</v>
      </c>
      <c r="AB294" s="32">
        <v>51</v>
      </c>
    </row>
    <row r="295" spans="1:28" x14ac:dyDescent="0.35">
      <c r="A295" s="36">
        <v>1784</v>
      </c>
      <c r="B295" s="37" t="s">
        <v>420</v>
      </c>
      <c r="C295" s="32" t="s">
        <v>420</v>
      </c>
      <c r="D295" s="32" t="s">
        <v>420</v>
      </c>
      <c r="E295" s="32" t="s">
        <v>420</v>
      </c>
      <c r="F295" s="32" t="s">
        <v>420</v>
      </c>
      <c r="G295" s="32" t="s">
        <v>420</v>
      </c>
      <c r="H295" s="32" t="s">
        <v>420</v>
      </c>
      <c r="I295" s="32">
        <v>41</v>
      </c>
      <c r="J295" s="32" t="s">
        <v>420</v>
      </c>
      <c r="K295" s="32" t="s">
        <v>420</v>
      </c>
      <c r="L295" s="32" t="s">
        <v>420</v>
      </c>
      <c r="M295" s="32" t="s">
        <v>420</v>
      </c>
      <c r="N295" s="32" t="s">
        <v>420</v>
      </c>
      <c r="O295" s="32" t="s">
        <v>420</v>
      </c>
      <c r="P295" s="32" t="s">
        <v>420</v>
      </c>
      <c r="Q295" s="32" t="s">
        <v>420</v>
      </c>
      <c r="R295" s="32">
        <v>37</v>
      </c>
      <c r="S295" s="32" t="s">
        <v>420</v>
      </c>
      <c r="T295" s="32" t="s">
        <v>420</v>
      </c>
      <c r="U295" s="32" t="s">
        <v>420</v>
      </c>
      <c r="V295" s="32" t="s">
        <v>420</v>
      </c>
      <c r="W295" s="32" t="s">
        <v>420</v>
      </c>
      <c r="X295" s="32" t="s">
        <v>420</v>
      </c>
      <c r="Y295" s="32" t="s">
        <v>420</v>
      </c>
      <c r="Z295" s="32" t="s">
        <v>420</v>
      </c>
      <c r="AA295" s="32" t="s">
        <v>420</v>
      </c>
      <c r="AB295" s="32" t="s">
        <v>420</v>
      </c>
    </row>
    <row r="296" spans="1:28" x14ac:dyDescent="0.35">
      <c r="A296" s="36">
        <v>1801</v>
      </c>
      <c r="B296" s="37" t="s">
        <v>420</v>
      </c>
      <c r="C296" s="32">
        <v>2511</v>
      </c>
      <c r="D296" s="32">
        <v>1298</v>
      </c>
      <c r="E296" s="32">
        <v>1758</v>
      </c>
      <c r="F296" s="32">
        <v>777</v>
      </c>
      <c r="G296" s="32" t="s">
        <v>420</v>
      </c>
      <c r="H296" s="32">
        <v>1219</v>
      </c>
      <c r="I296" s="32">
        <v>21732</v>
      </c>
      <c r="J296" s="32">
        <v>1047</v>
      </c>
      <c r="K296" s="32" t="s">
        <v>420</v>
      </c>
      <c r="L296" s="32">
        <v>2354</v>
      </c>
      <c r="M296" s="32">
        <v>1161</v>
      </c>
      <c r="N296" s="32">
        <v>1592</v>
      </c>
      <c r="O296" s="32">
        <v>740</v>
      </c>
      <c r="P296" s="32" t="s">
        <v>420</v>
      </c>
      <c r="Q296" s="32">
        <v>1046</v>
      </c>
      <c r="R296" s="32">
        <v>20362</v>
      </c>
      <c r="S296" s="32">
        <v>885</v>
      </c>
      <c r="T296" s="32" t="s">
        <v>420</v>
      </c>
      <c r="U296" s="32">
        <v>157</v>
      </c>
      <c r="V296" s="32">
        <v>137</v>
      </c>
      <c r="W296" s="32">
        <v>166</v>
      </c>
      <c r="X296" s="32">
        <v>37</v>
      </c>
      <c r="Y296" s="32" t="s">
        <v>420</v>
      </c>
      <c r="Z296" s="32">
        <v>173</v>
      </c>
      <c r="AA296" s="32">
        <v>1370</v>
      </c>
      <c r="AB296" s="32">
        <v>162</v>
      </c>
    </row>
    <row r="297" spans="1:28" x14ac:dyDescent="0.35">
      <c r="A297" s="36">
        <v>1803</v>
      </c>
      <c r="B297" s="37" t="s">
        <v>420</v>
      </c>
      <c r="C297" s="32">
        <v>3033</v>
      </c>
      <c r="D297" s="32">
        <v>841</v>
      </c>
      <c r="E297" s="32">
        <v>634</v>
      </c>
      <c r="F297" s="32">
        <v>833</v>
      </c>
      <c r="G297" s="32" t="s">
        <v>420</v>
      </c>
      <c r="H297" s="32">
        <v>586</v>
      </c>
      <c r="I297" s="32">
        <v>13889</v>
      </c>
      <c r="J297" s="32">
        <v>610</v>
      </c>
      <c r="K297" s="32" t="s">
        <v>420</v>
      </c>
      <c r="L297" s="32">
        <v>2826</v>
      </c>
      <c r="M297" s="32">
        <v>765</v>
      </c>
      <c r="N297" s="32">
        <v>550</v>
      </c>
      <c r="O297" s="32">
        <v>795</v>
      </c>
      <c r="P297" s="32" t="s">
        <v>420</v>
      </c>
      <c r="Q297" s="32">
        <v>513</v>
      </c>
      <c r="R297" s="32">
        <v>12918</v>
      </c>
      <c r="S297" s="32">
        <v>500</v>
      </c>
      <c r="T297" s="32" t="s">
        <v>420</v>
      </c>
      <c r="U297" s="32">
        <v>207</v>
      </c>
      <c r="V297" s="32">
        <v>76</v>
      </c>
      <c r="W297" s="32">
        <v>84</v>
      </c>
      <c r="X297" s="32">
        <v>38</v>
      </c>
      <c r="Y297" s="32" t="s">
        <v>420</v>
      </c>
      <c r="Z297" s="32">
        <v>73</v>
      </c>
      <c r="AA297" s="32">
        <v>971</v>
      </c>
      <c r="AB297" s="32">
        <v>110</v>
      </c>
    </row>
    <row r="298" spans="1:28" x14ac:dyDescent="0.35">
      <c r="A298" s="36">
        <v>1805</v>
      </c>
      <c r="B298" s="37" t="s">
        <v>420</v>
      </c>
      <c r="C298" s="32" t="s">
        <v>420</v>
      </c>
      <c r="D298" s="32" t="s">
        <v>420</v>
      </c>
      <c r="E298" s="32" t="s">
        <v>420</v>
      </c>
      <c r="F298" s="32" t="s">
        <v>420</v>
      </c>
      <c r="G298" s="32" t="s">
        <v>420</v>
      </c>
      <c r="H298" s="32" t="s">
        <v>420</v>
      </c>
      <c r="I298" s="32">
        <v>69</v>
      </c>
      <c r="J298" s="32">
        <v>74</v>
      </c>
      <c r="K298" s="32" t="s">
        <v>420</v>
      </c>
      <c r="L298" s="32" t="s">
        <v>420</v>
      </c>
      <c r="M298" s="32" t="s">
        <v>420</v>
      </c>
      <c r="N298" s="32" t="s">
        <v>420</v>
      </c>
      <c r="O298" s="32" t="s">
        <v>420</v>
      </c>
      <c r="P298" s="32" t="s">
        <v>420</v>
      </c>
      <c r="Q298" s="32" t="s">
        <v>420</v>
      </c>
      <c r="R298" s="32">
        <v>66</v>
      </c>
      <c r="S298" s="32">
        <v>65</v>
      </c>
      <c r="T298" s="32" t="s">
        <v>420</v>
      </c>
      <c r="U298" s="32" t="s">
        <v>420</v>
      </c>
      <c r="V298" s="32" t="s">
        <v>420</v>
      </c>
      <c r="W298" s="32" t="s">
        <v>420</v>
      </c>
      <c r="X298" s="32" t="s">
        <v>420</v>
      </c>
      <c r="Y298" s="32" t="s">
        <v>420</v>
      </c>
      <c r="Z298" s="32" t="s">
        <v>420</v>
      </c>
      <c r="AA298" s="32" t="s">
        <v>420</v>
      </c>
      <c r="AB298" s="32" t="s">
        <v>420</v>
      </c>
    </row>
    <row r="299" spans="1:28" x14ac:dyDescent="0.35">
      <c r="A299" s="36">
        <v>1806</v>
      </c>
      <c r="B299" s="37" t="s">
        <v>420</v>
      </c>
      <c r="C299" s="32" t="s">
        <v>420</v>
      </c>
      <c r="D299" s="32" t="s">
        <v>420</v>
      </c>
      <c r="E299" s="32" t="s">
        <v>420</v>
      </c>
      <c r="F299" s="32" t="s">
        <v>420</v>
      </c>
      <c r="G299" s="32" t="s">
        <v>420</v>
      </c>
      <c r="H299" s="32" t="s">
        <v>420</v>
      </c>
      <c r="I299" s="32" t="s">
        <v>420</v>
      </c>
      <c r="J299" s="32" t="s">
        <v>420</v>
      </c>
      <c r="K299" s="32" t="s">
        <v>420</v>
      </c>
      <c r="L299" s="32" t="s">
        <v>420</v>
      </c>
      <c r="M299" s="32" t="s">
        <v>420</v>
      </c>
      <c r="N299" s="32" t="s">
        <v>420</v>
      </c>
      <c r="O299" s="32" t="s">
        <v>420</v>
      </c>
      <c r="P299" s="32" t="s">
        <v>420</v>
      </c>
      <c r="Q299" s="32" t="s">
        <v>420</v>
      </c>
      <c r="R299" s="32" t="s">
        <v>420</v>
      </c>
      <c r="S299" s="32" t="s">
        <v>420</v>
      </c>
      <c r="T299" s="32" t="s">
        <v>420</v>
      </c>
      <c r="U299" s="32" t="s">
        <v>420</v>
      </c>
      <c r="V299" s="32" t="s">
        <v>420</v>
      </c>
      <c r="W299" s="32" t="s">
        <v>420</v>
      </c>
      <c r="X299" s="32" t="s">
        <v>420</v>
      </c>
      <c r="Y299" s="32" t="s">
        <v>420</v>
      </c>
      <c r="Z299" s="32" t="s">
        <v>420</v>
      </c>
      <c r="AA299" s="32" t="s">
        <v>420</v>
      </c>
      <c r="AB299" s="32" t="s">
        <v>420</v>
      </c>
    </row>
    <row r="300" spans="1:28" x14ac:dyDescent="0.35">
      <c r="A300" s="36">
        <v>1807</v>
      </c>
      <c r="B300" s="37" t="s">
        <v>420</v>
      </c>
      <c r="C300" s="32" t="s">
        <v>420</v>
      </c>
      <c r="D300" s="32" t="s">
        <v>420</v>
      </c>
      <c r="E300" s="32" t="s">
        <v>420</v>
      </c>
      <c r="F300" s="32" t="s">
        <v>420</v>
      </c>
      <c r="G300" s="32" t="s">
        <v>420</v>
      </c>
      <c r="H300" s="32" t="s">
        <v>420</v>
      </c>
      <c r="I300" s="32" t="s">
        <v>420</v>
      </c>
      <c r="J300" s="32" t="s">
        <v>420</v>
      </c>
      <c r="K300" s="32" t="s">
        <v>420</v>
      </c>
      <c r="L300" s="32" t="s">
        <v>420</v>
      </c>
      <c r="M300" s="32" t="s">
        <v>420</v>
      </c>
      <c r="N300" s="32" t="s">
        <v>420</v>
      </c>
      <c r="O300" s="32" t="s">
        <v>420</v>
      </c>
      <c r="P300" s="32" t="s">
        <v>420</v>
      </c>
      <c r="Q300" s="32" t="s">
        <v>420</v>
      </c>
      <c r="R300" s="32" t="s">
        <v>420</v>
      </c>
      <c r="S300" s="32" t="s">
        <v>420</v>
      </c>
      <c r="T300" s="32" t="s">
        <v>420</v>
      </c>
      <c r="U300" s="32" t="s">
        <v>420</v>
      </c>
      <c r="V300" s="32" t="s">
        <v>420</v>
      </c>
      <c r="W300" s="32" t="s">
        <v>420</v>
      </c>
      <c r="X300" s="32" t="s">
        <v>420</v>
      </c>
      <c r="Y300" s="32" t="s">
        <v>420</v>
      </c>
      <c r="Z300" s="32" t="s">
        <v>420</v>
      </c>
      <c r="AA300" s="32" t="s">
        <v>420</v>
      </c>
      <c r="AB300" s="32" t="s">
        <v>420</v>
      </c>
    </row>
    <row r="301" spans="1:28" x14ac:dyDescent="0.35">
      <c r="A301" s="36">
        <v>1808</v>
      </c>
      <c r="B301" s="37" t="s">
        <v>420</v>
      </c>
      <c r="C301" s="32" t="s">
        <v>420</v>
      </c>
      <c r="D301" s="32" t="s">
        <v>420</v>
      </c>
      <c r="E301" s="32" t="s">
        <v>420</v>
      </c>
      <c r="F301" s="32" t="s">
        <v>420</v>
      </c>
      <c r="G301" s="32" t="s">
        <v>420</v>
      </c>
      <c r="H301" s="32" t="s">
        <v>420</v>
      </c>
      <c r="I301" s="32" t="s">
        <v>420</v>
      </c>
      <c r="J301" s="32" t="s">
        <v>420</v>
      </c>
      <c r="K301" s="32" t="s">
        <v>420</v>
      </c>
      <c r="L301" s="32" t="s">
        <v>420</v>
      </c>
      <c r="M301" s="32" t="s">
        <v>420</v>
      </c>
      <c r="N301" s="32" t="s">
        <v>420</v>
      </c>
      <c r="O301" s="32" t="s">
        <v>420</v>
      </c>
      <c r="P301" s="32" t="s">
        <v>420</v>
      </c>
      <c r="Q301" s="32" t="s">
        <v>420</v>
      </c>
      <c r="R301" s="32" t="s">
        <v>420</v>
      </c>
      <c r="S301" s="32" t="s">
        <v>420</v>
      </c>
      <c r="T301" s="32" t="s">
        <v>420</v>
      </c>
      <c r="U301" s="32" t="s">
        <v>420</v>
      </c>
      <c r="V301" s="32" t="s">
        <v>420</v>
      </c>
      <c r="W301" s="32" t="s">
        <v>420</v>
      </c>
      <c r="X301" s="32" t="s">
        <v>420</v>
      </c>
      <c r="Y301" s="32" t="s">
        <v>420</v>
      </c>
      <c r="Z301" s="32" t="s">
        <v>420</v>
      </c>
      <c r="AA301" s="32" t="s">
        <v>420</v>
      </c>
      <c r="AB301" s="32" t="s">
        <v>420</v>
      </c>
    </row>
    <row r="302" spans="1:28" x14ac:dyDescent="0.35">
      <c r="A302" s="36">
        <v>1810</v>
      </c>
      <c r="B302" s="37">
        <v>35</v>
      </c>
      <c r="C302" s="32">
        <v>3700</v>
      </c>
      <c r="D302" s="32">
        <v>497</v>
      </c>
      <c r="E302" s="32">
        <v>1031</v>
      </c>
      <c r="F302" s="32">
        <v>823</v>
      </c>
      <c r="G302" s="32" t="s">
        <v>420</v>
      </c>
      <c r="H302" s="32">
        <v>923</v>
      </c>
      <c r="I302" s="32">
        <v>19745</v>
      </c>
      <c r="J302" s="32">
        <v>821</v>
      </c>
      <c r="K302" s="32">
        <v>34</v>
      </c>
      <c r="L302" s="32">
        <v>3430</v>
      </c>
      <c r="M302" s="32">
        <v>454</v>
      </c>
      <c r="N302" s="32">
        <v>936</v>
      </c>
      <c r="O302" s="32">
        <v>778</v>
      </c>
      <c r="P302" s="32" t="s">
        <v>420</v>
      </c>
      <c r="Q302" s="32">
        <v>785</v>
      </c>
      <c r="R302" s="32">
        <v>18546</v>
      </c>
      <c r="S302" s="32">
        <v>704</v>
      </c>
      <c r="T302" s="32" t="s">
        <v>420</v>
      </c>
      <c r="U302" s="32">
        <v>270</v>
      </c>
      <c r="V302" s="32">
        <v>43</v>
      </c>
      <c r="W302" s="32">
        <v>95</v>
      </c>
      <c r="X302" s="32">
        <v>45</v>
      </c>
      <c r="Y302" s="32" t="s">
        <v>420</v>
      </c>
      <c r="Z302" s="32">
        <v>138</v>
      </c>
      <c r="AA302" s="32">
        <v>1199</v>
      </c>
      <c r="AB302" s="32">
        <v>117</v>
      </c>
    </row>
    <row r="303" spans="1:28" x14ac:dyDescent="0.35">
      <c r="A303" s="36">
        <v>1812</v>
      </c>
      <c r="B303" s="37" t="s">
        <v>420</v>
      </c>
      <c r="C303" s="32" t="s">
        <v>420</v>
      </c>
      <c r="D303" s="32" t="s">
        <v>420</v>
      </c>
      <c r="E303" s="32" t="s">
        <v>420</v>
      </c>
      <c r="F303" s="32" t="s">
        <v>420</v>
      </c>
      <c r="G303" s="32" t="s">
        <v>420</v>
      </c>
      <c r="H303" s="32" t="s">
        <v>420</v>
      </c>
      <c r="I303" s="32" t="s">
        <v>420</v>
      </c>
      <c r="J303" s="32" t="s">
        <v>420</v>
      </c>
      <c r="K303" s="32" t="s">
        <v>420</v>
      </c>
      <c r="L303" s="32" t="s">
        <v>420</v>
      </c>
      <c r="M303" s="32" t="s">
        <v>420</v>
      </c>
      <c r="N303" s="32" t="s">
        <v>420</v>
      </c>
      <c r="O303" s="32" t="s">
        <v>420</v>
      </c>
      <c r="P303" s="32" t="s">
        <v>420</v>
      </c>
      <c r="Q303" s="32" t="s">
        <v>420</v>
      </c>
      <c r="R303" s="32" t="s">
        <v>420</v>
      </c>
      <c r="S303" s="32" t="s">
        <v>420</v>
      </c>
      <c r="T303" s="32" t="s">
        <v>420</v>
      </c>
      <c r="U303" s="32" t="s">
        <v>420</v>
      </c>
      <c r="V303" s="32" t="s">
        <v>420</v>
      </c>
      <c r="W303" s="32" t="s">
        <v>420</v>
      </c>
      <c r="X303" s="32" t="s">
        <v>420</v>
      </c>
      <c r="Y303" s="32" t="s">
        <v>420</v>
      </c>
      <c r="Z303" s="32" t="s">
        <v>420</v>
      </c>
      <c r="AA303" s="32" t="s">
        <v>420</v>
      </c>
      <c r="AB303" s="32" t="s">
        <v>420</v>
      </c>
    </row>
    <row r="304" spans="1:28" x14ac:dyDescent="0.35">
      <c r="A304" s="36">
        <v>1813</v>
      </c>
      <c r="B304" s="37" t="s">
        <v>420</v>
      </c>
      <c r="C304" s="32" t="s">
        <v>420</v>
      </c>
      <c r="D304" s="32" t="s">
        <v>420</v>
      </c>
      <c r="E304" s="32" t="s">
        <v>420</v>
      </c>
      <c r="F304" s="32" t="s">
        <v>420</v>
      </c>
      <c r="G304" s="32" t="s">
        <v>420</v>
      </c>
      <c r="H304" s="32" t="s">
        <v>420</v>
      </c>
      <c r="I304" s="32" t="s">
        <v>420</v>
      </c>
      <c r="J304" s="32" t="s">
        <v>420</v>
      </c>
      <c r="K304" s="32" t="s">
        <v>420</v>
      </c>
      <c r="L304" s="32" t="s">
        <v>420</v>
      </c>
      <c r="M304" s="32" t="s">
        <v>420</v>
      </c>
      <c r="N304" s="32" t="s">
        <v>420</v>
      </c>
      <c r="O304" s="32" t="s">
        <v>420</v>
      </c>
      <c r="P304" s="32" t="s">
        <v>420</v>
      </c>
      <c r="Q304" s="32" t="s">
        <v>420</v>
      </c>
      <c r="R304" s="32" t="s">
        <v>420</v>
      </c>
      <c r="S304" s="32" t="s">
        <v>420</v>
      </c>
      <c r="T304" s="32" t="s">
        <v>420</v>
      </c>
      <c r="U304" s="32" t="s">
        <v>420</v>
      </c>
      <c r="V304" s="32" t="s">
        <v>420</v>
      </c>
      <c r="W304" s="32" t="s">
        <v>420</v>
      </c>
      <c r="X304" s="32" t="s">
        <v>420</v>
      </c>
      <c r="Y304" s="32" t="s">
        <v>420</v>
      </c>
      <c r="Z304" s="32" t="s">
        <v>420</v>
      </c>
      <c r="AA304" s="32" t="s">
        <v>420</v>
      </c>
      <c r="AB304" s="32" t="s">
        <v>420</v>
      </c>
    </row>
    <row r="305" spans="1:28" x14ac:dyDescent="0.35">
      <c r="A305" s="36">
        <v>1815</v>
      </c>
      <c r="B305" s="37" t="s">
        <v>420</v>
      </c>
      <c r="C305" s="32" t="s">
        <v>420</v>
      </c>
      <c r="D305" s="32" t="s">
        <v>420</v>
      </c>
      <c r="E305" s="32" t="s">
        <v>420</v>
      </c>
      <c r="F305" s="32" t="s">
        <v>420</v>
      </c>
      <c r="G305" s="32" t="s">
        <v>420</v>
      </c>
      <c r="H305" s="32" t="s">
        <v>420</v>
      </c>
      <c r="I305" s="32" t="s">
        <v>420</v>
      </c>
      <c r="J305" s="32" t="s">
        <v>420</v>
      </c>
      <c r="K305" s="32" t="s">
        <v>420</v>
      </c>
      <c r="L305" s="32" t="s">
        <v>420</v>
      </c>
      <c r="M305" s="32" t="s">
        <v>420</v>
      </c>
      <c r="N305" s="32" t="s">
        <v>420</v>
      </c>
      <c r="O305" s="32" t="s">
        <v>420</v>
      </c>
      <c r="P305" s="32" t="s">
        <v>420</v>
      </c>
      <c r="Q305" s="32" t="s">
        <v>420</v>
      </c>
      <c r="R305" s="32" t="s">
        <v>420</v>
      </c>
      <c r="S305" s="32" t="s">
        <v>420</v>
      </c>
      <c r="T305" s="32" t="s">
        <v>420</v>
      </c>
      <c r="U305" s="32" t="s">
        <v>420</v>
      </c>
      <c r="V305" s="32" t="s">
        <v>420</v>
      </c>
      <c r="W305" s="32" t="s">
        <v>420</v>
      </c>
      <c r="X305" s="32" t="s">
        <v>420</v>
      </c>
      <c r="Y305" s="32" t="s">
        <v>420</v>
      </c>
      <c r="Z305" s="32" t="s">
        <v>420</v>
      </c>
      <c r="AA305" s="32" t="s">
        <v>420</v>
      </c>
      <c r="AB305" s="32" t="s">
        <v>420</v>
      </c>
    </row>
    <row r="306" spans="1:28" x14ac:dyDescent="0.35">
      <c r="A306" s="36">
        <v>1821</v>
      </c>
      <c r="B306" s="37" t="s">
        <v>420</v>
      </c>
      <c r="C306" s="32">
        <v>1558</v>
      </c>
      <c r="D306" s="32">
        <v>620</v>
      </c>
      <c r="E306" s="32">
        <v>649</v>
      </c>
      <c r="F306" s="32">
        <v>634</v>
      </c>
      <c r="G306" s="32" t="s">
        <v>420</v>
      </c>
      <c r="H306" s="32">
        <v>497</v>
      </c>
      <c r="I306" s="32">
        <v>17737</v>
      </c>
      <c r="J306" s="32">
        <v>510</v>
      </c>
      <c r="K306" s="32" t="s">
        <v>420</v>
      </c>
      <c r="L306" s="32">
        <v>1469</v>
      </c>
      <c r="M306" s="32">
        <v>566</v>
      </c>
      <c r="N306" s="32">
        <v>596</v>
      </c>
      <c r="O306" s="32">
        <v>602</v>
      </c>
      <c r="P306" s="32" t="s">
        <v>420</v>
      </c>
      <c r="Q306" s="32">
        <v>424</v>
      </c>
      <c r="R306" s="32">
        <v>16537</v>
      </c>
      <c r="S306" s="32">
        <v>426</v>
      </c>
      <c r="T306" s="32" t="s">
        <v>420</v>
      </c>
      <c r="U306" s="32">
        <v>89</v>
      </c>
      <c r="V306" s="32">
        <v>54</v>
      </c>
      <c r="W306" s="32">
        <v>53</v>
      </c>
      <c r="X306" s="32">
        <v>32</v>
      </c>
      <c r="Y306" s="32" t="s">
        <v>420</v>
      </c>
      <c r="Z306" s="32">
        <v>73</v>
      </c>
      <c r="AA306" s="32">
        <v>1200</v>
      </c>
      <c r="AB306" s="32">
        <v>84</v>
      </c>
    </row>
    <row r="307" spans="1:28" x14ac:dyDescent="0.35">
      <c r="A307" s="36">
        <v>1822</v>
      </c>
      <c r="B307" s="37" t="s">
        <v>420</v>
      </c>
      <c r="C307" s="32" t="s">
        <v>420</v>
      </c>
      <c r="D307" s="32" t="s">
        <v>420</v>
      </c>
      <c r="E307" s="32" t="s">
        <v>420</v>
      </c>
      <c r="F307" s="32" t="s">
        <v>420</v>
      </c>
      <c r="G307" s="32" t="s">
        <v>420</v>
      </c>
      <c r="H307" s="32" t="s">
        <v>420</v>
      </c>
      <c r="I307" s="32" t="s">
        <v>420</v>
      </c>
      <c r="J307" s="32" t="s">
        <v>420</v>
      </c>
      <c r="K307" s="32" t="s">
        <v>420</v>
      </c>
      <c r="L307" s="32" t="s">
        <v>420</v>
      </c>
      <c r="M307" s="32" t="s">
        <v>420</v>
      </c>
      <c r="N307" s="32" t="s">
        <v>420</v>
      </c>
      <c r="O307" s="32" t="s">
        <v>420</v>
      </c>
      <c r="P307" s="32" t="s">
        <v>420</v>
      </c>
      <c r="Q307" s="32" t="s">
        <v>420</v>
      </c>
      <c r="R307" s="32" t="s">
        <v>420</v>
      </c>
      <c r="S307" s="32" t="s">
        <v>420</v>
      </c>
      <c r="T307" s="32" t="s">
        <v>420</v>
      </c>
      <c r="U307" s="32" t="s">
        <v>420</v>
      </c>
      <c r="V307" s="32" t="s">
        <v>420</v>
      </c>
      <c r="W307" s="32" t="s">
        <v>420</v>
      </c>
      <c r="X307" s="32" t="s">
        <v>420</v>
      </c>
      <c r="Y307" s="32" t="s">
        <v>420</v>
      </c>
      <c r="Z307" s="32" t="s">
        <v>420</v>
      </c>
      <c r="AA307" s="32" t="s">
        <v>420</v>
      </c>
      <c r="AB307" s="32" t="s">
        <v>420</v>
      </c>
    </row>
    <row r="308" spans="1:28" x14ac:dyDescent="0.35">
      <c r="A308" s="36">
        <v>1824</v>
      </c>
      <c r="B308" s="37" t="s">
        <v>420</v>
      </c>
      <c r="C308" s="32">
        <v>1896</v>
      </c>
      <c r="D308" s="32">
        <v>338</v>
      </c>
      <c r="E308" s="32">
        <v>509</v>
      </c>
      <c r="F308" s="32">
        <v>719</v>
      </c>
      <c r="G308" s="32" t="s">
        <v>420</v>
      </c>
      <c r="H308" s="32">
        <v>407</v>
      </c>
      <c r="I308" s="32">
        <v>16274</v>
      </c>
      <c r="J308" s="32">
        <v>305</v>
      </c>
      <c r="K308" s="32" t="s">
        <v>420</v>
      </c>
      <c r="L308" s="32">
        <v>1754</v>
      </c>
      <c r="M308" s="32">
        <v>309</v>
      </c>
      <c r="N308" s="32">
        <v>465</v>
      </c>
      <c r="O308" s="32">
        <v>689</v>
      </c>
      <c r="P308" s="32" t="s">
        <v>420</v>
      </c>
      <c r="Q308" s="32">
        <v>347</v>
      </c>
      <c r="R308" s="32">
        <v>15308</v>
      </c>
      <c r="S308" s="32">
        <v>246</v>
      </c>
      <c r="T308" s="32" t="s">
        <v>420</v>
      </c>
      <c r="U308" s="32">
        <v>142</v>
      </c>
      <c r="V308" s="32" t="s">
        <v>420</v>
      </c>
      <c r="W308" s="32">
        <v>44</v>
      </c>
      <c r="X308" s="32">
        <v>30</v>
      </c>
      <c r="Y308" s="32" t="s">
        <v>420</v>
      </c>
      <c r="Z308" s="32">
        <v>60</v>
      </c>
      <c r="AA308" s="32">
        <v>966</v>
      </c>
      <c r="AB308" s="32">
        <v>59</v>
      </c>
    </row>
    <row r="309" spans="1:28" x14ac:dyDescent="0.35">
      <c r="A309" s="36">
        <v>1826</v>
      </c>
      <c r="B309" s="37" t="s">
        <v>420</v>
      </c>
      <c r="C309" s="32">
        <v>1321</v>
      </c>
      <c r="D309" s="32">
        <v>957</v>
      </c>
      <c r="E309" s="32">
        <v>1106</v>
      </c>
      <c r="F309" s="32">
        <v>506</v>
      </c>
      <c r="G309" s="32" t="s">
        <v>420</v>
      </c>
      <c r="H309" s="32">
        <v>761</v>
      </c>
      <c r="I309" s="32">
        <v>16340</v>
      </c>
      <c r="J309" s="32">
        <v>415</v>
      </c>
      <c r="K309" s="32" t="s">
        <v>420</v>
      </c>
      <c r="L309" s="32">
        <v>1254</v>
      </c>
      <c r="M309" s="32">
        <v>878</v>
      </c>
      <c r="N309" s="32">
        <v>1007</v>
      </c>
      <c r="O309" s="32">
        <v>478</v>
      </c>
      <c r="P309" s="32" t="s">
        <v>420</v>
      </c>
      <c r="Q309" s="32">
        <v>671</v>
      </c>
      <c r="R309" s="32">
        <v>15469</v>
      </c>
      <c r="S309" s="32">
        <v>354</v>
      </c>
      <c r="T309" s="32" t="s">
        <v>420</v>
      </c>
      <c r="U309" s="32">
        <v>67</v>
      </c>
      <c r="V309" s="32">
        <v>79</v>
      </c>
      <c r="W309" s="32">
        <v>99</v>
      </c>
      <c r="X309" s="32" t="s">
        <v>420</v>
      </c>
      <c r="Y309" s="32" t="s">
        <v>420</v>
      </c>
      <c r="Z309" s="32">
        <v>90</v>
      </c>
      <c r="AA309" s="32">
        <v>871</v>
      </c>
      <c r="AB309" s="32">
        <v>61</v>
      </c>
    </row>
    <row r="310" spans="1:28" x14ac:dyDescent="0.35">
      <c r="A310" s="36">
        <v>1827</v>
      </c>
      <c r="B310" s="37" t="s">
        <v>420</v>
      </c>
      <c r="C310" s="32">
        <v>118</v>
      </c>
      <c r="D310" s="32" t="s">
        <v>420</v>
      </c>
      <c r="E310" s="32">
        <v>40</v>
      </c>
      <c r="F310" s="32">
        <v>42</v>
      </c>
      <c r="G310" s="32" t="s">
        <v>420</v>
      </c>
      <c r="H310" s="32">
        <v>33</v>
      </c>
      <c r="I310" s="32">
        <v>1953</v>
      </c>
      <c r="J310" s="32">
        <v>65</v>
      </c>
      <c r="K310" s="32" t="s">
        <v>420</v>
      </c>
      <c r="L310" s="32">
        <v>111</v>
      </c>
      <c r="M310" s="32" t="s">
        <v>420</v>
      </c>
      <c r="N310" s="32">
        <v>35</v>
      </c>
      <c r="O310" s="32">
        <v>40</v>
      </c>
      <c r="P310" s="32" t="s">
        <v>420</v>
      </c>
      <c r="Q310" s="32" t="s">
        <v>420</v>
      </c>
      <c r="R310" s="32">
        <v>1846</v>
      </c>
      <c r="S310" s="32">
        <v>51</v>
      </c>
      <c r="T310" s="32" t="s">
        <v>420</v>
      </c>
      <c r="U310" s="32" t="s">
        <v>420</v>
      </c>
      <c r="V310" s="32" t="s">
        <v>420</v>
      </c>
      <c r="W310" s="32" t="s">
        <v>420</v>
      </c>
      <c r="X310" s="32" t="s">
        <v>420</v>
      </c>
      <c r="Y310" s="32" t="s">
        <v>420</v>
      </c>
      <c r="Z310" s="32" t="s">
        <v>420</v>
      </c>
      <c r="AA310" s="32">
        <v>107</v>
      </c>
      <c r="AB310" s="32" t="s">
        <v>420</v>
      </c>
    </row>
    <row r="311" spans="1:28" x14ac:dyDescent="0.35">
      <c r="A311" s="36">
        <v>1830</v>
      </c>
      <c r="B311" s="37" t="s">
        <v>420</v>
      </c>
      <c r="C311" s="32">
        <v>301</v>
      </c>
      <c r="D311" s="32">
        <v>603</v>
      </c>
      <c r="E311" s="32">
        <v>2566</v>
      </c>
      <c r="F311" s="32">
        <v>246</v>
      </c>
      <c r="G311" s="32" t="s">
        <v>420</v>
      </c>
      <c r="H311" s="32">
        <v>630</v>
      </c>
      <c r="I311" s="32">
        <v>12625</v>
      </c>
      <c r="J311" s="32">
        <v>748</v>
      </c>
      <c r="K311" s="32" t="s">
        <v>420</v>
      </c>
      <c r="L311" s="32">
        <v>272</v>
      </c>
      <c r="M311" s="32">
        <v>521</v>
      </c>
      <c r="N311" s="32">
        <v>2209</v>
      </c>
      <c r="O311" s="32">
        <v>229</v>
      </c>
      <c r="P311" s="32" t="s">
        <v>420</v>
      </c>
      <c r="Q311" s="32">
        <v>516</v>
      </c>
      <c r="R311" s="32">
        <v>11384</v>
      </c>
      <c r="S311" s="32">
        <v>565</v>
      </c>
      <c r="T311" s="32" t="s">
        <v>420</v>
      </c>
      <c r="U311" s="32" t="s">
        <v>420</v>
      </c>
      <c r="V311" s="32">
        <v>82</v>
      </c>
      <c r="W311" s="32">
        <v>357</v>
      </c>
      <c r="X311" s="32" t="s">
        <v>420</v>
      </c>
      <c r="Y311" s="32" t="s">
        <v>420</v>
      </c>
      <c r="Z311" s="32">
        <v>114</v>
      </c>
      <c r="AA311" s="32">
        <v>1241</v>
      </c>
      <c r="AB311" s="32">
        <v>183</v>
      </c>
    </row>
    <row r="312" spans="1:28" x14ac:dyDescent="0.35">
      <c r="A312" s="36">
        <v>1831</v>
      </c>
      <c r="B312" s="37" t="s">
        <v>420</v>
      </c>
      <c r="C312" s="32" t="s">
        <v>420</v>
      </c>
      <c r="D312" s="32" t="s">
        <v>420</v>
      </c>
      <c r="E312" s="32">
        <v>34</v>
      </c>
      <c r="F312" s="32" t="s">
        <v>420</v>
      </c>
      <c r="G312" s="32" t="s">
        <v>420</v>
      </c>
      <c r="H312" s="32" t="s">
        <v>420</v>
      </c>
      <c r="I312" s="32">
        <v>96</v>
      </c>
      <c r="J312" s="32" t="s">
        <v>420</v>
      </c>
      <c r="K312" s="32" t="s">
        <v>420</v>
      </c>
      <c r="L312" s="32" t="s">
        <v>420</v>
      </c>
      <c r="M312" s="32" t="s">
        <v>420</v>
      </c>
      <c r="N312" s="32">
        <v>31</v>
      </c>
      <c r="O312" s="32" t="s">
        <v>420</v>
      </c>
      <c r="P312" s="32" t="s">
        <v>420</v>
      </c>
      <c r="Q312" s="32" t="s">
        <v>420</v>
      </c>
      <c r="R312" s="32">
        <v>81</v>
      </c>
      <c r="S312" s="32" t="s">
        <v>420</v>
      </c>
      <c r="T312" s="32" t="s">
        <v>420</v>
      </c>
      <c r="U312" s="32" t="s">
        <v>420</v>
      </c>
      <c r="V312" s="32" t="s">
        <v>420</v>
      </c>
      <c r="W312" s="32" t="s">
        <v>420</v>
      </c>
      <c r="X312" s="32" t="s">
        <v>420</v>
      </c>
      <c r="Y312" s="32" t="s">
        <v>420</v>
      </c>
      <c r="Z312" s="32" t="s">
        <v>420</v>
      </c>
      <c r="AA312" s="32" t="s">
        <v>420</v>
      </c>
      <c r="AB312" s="32" t="s">
        <v>420</v>
      </c>
    </row>
    <row r="313" spans="1:28" x14ac:dyDescent="0.35">
      <c r="A313" s="36">
        <v>1832</v>
      </c>
      <c r="B313" s="37" t="s">
        <v>420</v>
      </c>
      <c r="C313" s="32">
        <v>341</v>
      </c>
      <c r="D313" s="32">
        <v>692</v>
      </c>
      <c r="E313" s="32">
        <v>2625</v>
      </c>
      <c r="F313" s="32">
        <v>286</v>
      </c>
      <c r="G313" s="32" t="s">
        <v>420</v>
      </c>
      <c r="H313" s="32">
        <v>646</v>
      </c>
      <c r="I313" s="32">
        <v>9826</v>
      </c>
      <c r="J313" s="32">
        <v>544</v>
      </c>
      <c r="K313" s="32" t="s">
        <v>420</v>
      </c>
      <c r="L313" s="32">
        <v>312</v>
      </c>
      <c r="M313" s="32">
        <v>625</v>
      </c>
      <c r="N313" s="32">
        <v>2265</v>
      </c>
      <c r="O313" s="32">
        <v>267</v>
      </c>
      <c r="P313" s="32" t="s">
        <v>420</v>
      </c>
      <c r="Q313" s="32">
        <v>556</v>
      </c>
      <c r="R313" s="32">
        <v>8968</v>
      </c>
      <c r="S313" s="32">
        <v>456</v>
      </c>
      <c r="T313" s="32" t="s">
        <v>420</v>
      </c>
      <c r="U313" s="32" t="s">
        <v>420</v>
      </c>
      <c r="V313" s="32">
        <v>67</v>
      </c>
      <c r="W313" s="32">
        <v>360</v>
      </c>
      <c r="X313" s="32" t="s">
        <v>420</v>
      </c>
      <c r="Y313" s="32" t="s">
        <v>420</v>
      </c>
      <c r="Z313" s="32">
        <v>90</v>
      </c>
      <c r="AA313" s="32">
        <v>858</v>
      </c>
      <c r="AB313" s="32">
        <v>88</v>
      </c>
    </row>
    <row r="314" spans="1:28" x14ac:dyDescent="0.35">
      <c r="A314" s="36">
        <v>1833</v>
      </c>
      <c r="B314" s="37" t="s">
        <v>420</v>
      </c>
      <c r="C314" s="32">
        <v>78</v>
      </c>
      <c r="D314" s="32" t="s">
        <v>420</v>
      </c>
      <c r="E314" s="32">
        <v>102</v>
      </c>
      <c r="F314" s="32">
        <v>60</v>
      </c>
      <c r="G314" s="32" t="s">
        <v>420</v>
      </c>
      <c r="H314" s="32">
        <v>94</v>
      </c>
      <c r="I314" s="32">
        <v>5493</v>
      </c>
      <c r="J314" s="32">
        <v>189</v>
      </c>
      <c r="K314" s="32" t="s">
        <v>420</v>
      </c>
      <c r="L314" s="32">
        <v>71</v>
      </c>
      <c r="M314" s="32" t="s">
        <v>420</v>
      </c>
      <c r="N314" s="32">
        <v>87</v>
      </c>
      <c r="O314" s="32">
        <v>56</v>
      </c>
      <c r="P314" s="32" t="s">
        <v>420</v>
      </c>
      <c r="Q314" s="32">
        <v>79</v>
      </c>
      <c r="R314" s="32">
        <v>5104</v>
      </c>
      <c r="S314" s="32">
        <v>153</v>
      </c>
      <c r="T314" s="32" t="s">
        <v>420</v>
      </c>
      <c r="U314" s="32" t="s">
        <v>420</v>
      </c>
      <c r="V314" s="32" t="s">
        <v>420</v>
      </c>
      <c r="W314" s="32" t="s">
        <v>420</v>
      </c>
      <c r="X314" s="32" t="s">
        <v>420</v>
      </c>
      <c r="Y314" s="32" t="s">
        <v>420</v>
      </c>
      <c r="Z314" s="32" t="s">
        <v>420</v>
      </c>
      <c r="AA314" s="32">
        <v>389</v>
      </c>
      <c r="AB314" s="32">
        <v>36</v>
      </c>
    </row>
    <row r="315" spans="1:28" x14ac:dyDescent="0.35">
      <c r="A315" s="36">
        <v>1834</v>
      </c>
      <c r="B315" s="37" t="s">
        <v>420</v>
      </c>
      <c r="C315" s="32">
        <v>46</v>
      </c>
      <c r="D315" s="32" t="s">
        <v>420</v>
      </c>
      <c r="E315" s="32">
        <v>82</v>
      </c>
      <c r="F315" s="32">
        <v>50</v>
      </c>
      <c r="G315" s="32" t="s">
        <v>420</v>
      </c>
      <c r="H315" s="32">
        <v>93</v>
      </c>
      <c r="I315" s="32">
        <v>4462</v>
      </c>
      <c r="J315" s="32">
        <v>121</v>
      </c>
      <c r="K315" s="32" t="s">
        <v>420</v>
      </c>
      <c r="L315" s="32">
        <v>44</v>
      </c>
      <c r="M315" s="32" t="s">
        <v>420</v>
      </c>
      <c r="N315" s="32">
        <v>77</v>
      </c>
      <c r="O315" s="32">
        <v>45</v>
      </c>
      <c r="P315" s="32" t="s">
        <v>420</v>
      </c>
      <c r="Q315" s="32">
        <v>80</v>
      </c>
      <c r="R315" s="32">
        <v>4126</v>
      </c>
      <c r="S315" s="32">
        <v>102</v>
      </c>
      <c r="T315" s="32" t="s">
        <v>420</v>
      </c>
      <c r="U315" s="32" t="s">
        <v>420</v>
      </c>
      <c r="V315" s="32" t="s">
        <v>420</v>
      </c>
      <c r="W315" s="32" t="s">
        <v>420</v>
      </c>
      <c r="X315" s="32" t="s">
        <v>420</v>
      </c>
      <c r="Y315" s="32" t="s">
        <v>420</v>
      </c>
      <c r="Z315" s="32" t="s">
        <v>420</v>
      </c>
      <c r="AA315" s="32">
        <v>336</v>
      </c>
      <c r="AB315" s="32" t="s">
        <v>420</v>
      </c>
    </row>
    <row r="316" spans="1:28" x14ac:dyDescent="0.35">
      <c r="A316" s="36">
        <v>1835</v>
      </c>
      <c r="B316" s="37" t="s">
        <v>420</v>
      </c>
      <c r="C316" s="32">
        <v>190</v>
      </c>
      <c r="D316" s="32">
        <v>289</v>
      </c>
      <c r="E316" s="32">
        <v>782</v>
      </c>
      <c r="F316" s="32">
        <v>137</v>
      </c>
      <c r="G316" s="32" t="s">
        <v>420</v>
      </c>
      <c r="H316" s="32">
        <v>302</v>
      </c>
      <c r="I316" s="32">
        <v>7620</v>
      </c>
      <c r="J316" s="32">
        <v>325</v>
      </c>
      <c r="K316" s="32" t="s">
        <v>420</v>
      </c>
      <c r="L316" s="32">
        <v>177</v>
      </c>
      <c r="M316" s="32">
        <v>260</v>
      </c>
      <c r="N316" s="32">
        <v>693</v>
      </c>
      <c r="O316" s="32">
        <v>125</v>
      </c>
      <c r="P316" s="32" t="s">
        <v>420</v>
      </c>
      <c r="Q316" s="32">
        <v>257</v>
      </c>
      <c r="R316" s="32">
        <v>6988</v>
      </c>
      <c r="S316" s="32">
        <v>268</v>
      </c>
      <c r="T316" s="32" t="s">
        <v>420</v>
      </c>
      <c r="U316" s="32" t="s">
        <v>420</v>
      </c>
      <c r="V316" s="32" t="s">
        <v>420</v>
      </c>
      <c r="W316" s="32">
        <v>89</v>
      </c>
      <c r="X316" s="32" t="s">
        <v>420</v>
      </c>
      <c r="Y316" s="32" t="s">
        <v>420</v>
      </c>
      <c r="Z316" s="32">
        <v>45</v>
      </c>
      <c r="AA316" s="32">
        <v>632</v>
      </c>
      <c r="AB316" s="32">
        <v>57</v>
      </c>
    </row>
    <row r="317" spans="1:28" x14ac:dyDescent="0.35">
      <c r="A317" s="36">
        <v>1840</v>
      </c>
      <c r="B317" s="37" t="s">
        <v>420</v>
      </c>
      <c r="C317" s="32">
        <v>45</v>
      </c>
      <c r="D317" s="32">
        <v>299</v>
      </c>
      <c r="E317" s="32">
        <v>1855</v>
      </c>
      <c r="F317" s="32">
        <v>41</v>
      </c>
      <c r="G317" s="32" t="s">
        <v>420</v>
      </c>
      <c r="H317" s="32">
        <v>250</v>
      </c>
      <c r="I317" s="32">
        <v>945</v>
      </c>
      <c r="J317" s="32">
        <v>214</v>
      </c>
      <c r="K317" s="32" t="s">
        <v>420</v>
      </c>
      <c r="L317" s="32">
        <v>40</v>
      </c>
      <c r="M317" s="32">
        <v>264</v>
      </c>
      <c r="N317" s="32">
        <v>1510</v>
      </c>
      <c r="O317" s="32">
        <v>35</v>
      </c>
      <c r="P317" s="32" t="s">
        <v>420</v>
      </c>
      <c r="Q317" s="32">
        <v>206</v>
      </c>
      <c r="R317" s="32">
        <v>858</v>
      </c>
      <c r="S317" s="32">
        <v>160</v>
      </c>
      <c r="T317" s="32" t="s">
        <v>420</v>
      </c>
      <c r="U317" s="32" t="s">
        <v>420</v>
      </c>
      <c r="V317" s="32">
        <v>35</v>
      </c>
      <c r="W317" s="32">
        <v>345</v>
      </c>
      <c r="X317" s="32" t="s">
        <v>420</v>
      </c>
      <c r="Y317" s="32" t="s">
        <v>420</v>
      </c>
      <c r="Z317" s="32">
        <v>44</v>
      </c>
      <c r="AA317" s="32">
        <v>87</v>
      </c>
      <c r="AB317" s="32">
        <v>54</v>
      </c>
    </row>
    <row r="318" spans="1:28" x14ac:dyDescent="0.35">
      <c r="A318" s="36">
        <v>1841</v>
      </c>
      <c r="B318" s="37">
        <v>31</v>
      </c>
      <c r="C318" s="32">
        <v>309</v>
      </c>
      <c r="D318" s="32">
        <v>3465</v>
      </c>
      <c r="E318" s="32">
        <v>17078</v>
      </c>
      <c r="F318" s="32">
        <v>603</v>
      </c>
      <c r="G318" s="32" t="s">
        <v>420</v>
      </c>
      <c r="H318" s="32">
        <v>2338</v>
      </c>
      <c r="I318" s="32">
        <v>10127</v>
      </c>
      <c r="J318" s="32">
        <v>2392</v>
      </c>
      <c r="K318" s="32" t="s">
        <v>420</v>
      </c>
      <c r="L318" s="32">
        <v>289</v>
      </c>
      <c r="M318" s="32">
        <v>3092</v>
      </c>
      <c r="N318" s="32">
        <v>14121</v>
      </c>
      <c r="O318" s="32">
        <v>540</v>
      </c>
      <c r="P318" s="32" t="s">
        <v>420</v>
      </c>
      <c r="Q318" s="32">
        <v>1849</v>
      </c>
      <c r="R318" s="32">
        <v>9161</v>
      </c>
      <c r="S318" s="32">
        <v>1914</v>
      </c>
      <c r="T318" s="32" t="s">
        <v>420</v>
      </c>
      <c r="U318" s="32" t="s">
        <v>420</v>
      </c>
      <c r="V318" s="32">
        <v>373</v>
      </c>
      <c r="W318" s="32">
        <v>2957</v>
      </c>
      <c r="X318" s="32">
        <v>63</v>
      </c>
      <c r="Y318" s="32" t="s">
        <v>420</v>
      </c>
      <c r="Z318" s="32">
        <v>489</v>
      </c>
      <c r="AA318" s="32">
        <v>966</v>
      </c>
      <c r="AB318" s="32">
        <v>478</v>
      </c>
    </row>
    <row r="319" spans="1:28" x14ac:dyDescent="0.35">
      <c r="A319" s="36">
        <v>1842</v>
      </c>
      <c r="B319" s="37" t="s">
        <v>420</v>
      </c>
      <c r="C319" s="32" t="s">
        <v>420</v>
      </c>
      <c r="D319" s="32">
        <v>34</v>
      </c>
      <c r="E319" s="32">
        <v>111</v>
      </c>
      <c r="F319" s="32" t="s">
        <v>420</v>
      </c>
      <c r="G319" s="32" t="s">
        <v>420</v>
      </c>
      <c r="H319" s="32" t="s">
        <v>420</v>
      </c>
      <c r="I319" s="32">
        <v>117</v>
      </c>
      <c r="J319" s="32" t="s">
        <v>420</v>
      </c>
      <c r="K319" s="32" t="s">
        <v>420</v>
      </c>
      <c r="L319" s="32" t="s">
        <v>420</v>
      </c>
      <c r="M319" s="32">
        <v>32</v>
      </c>
      <c r="N319" s="32">
        <v>93</v>
      </c>
      <c r="O319" s="32" t="s">
        <v>420</v>
      </c>
      <c r="P319" s="32" t="s">
        <v>420</v>
      </c>
      <c r="Q319" s="32" t="s">
        <v>420</v>
      </c>
      <c r="R319" s="32">
        <v>111</v>
      </c>
      <c r="S319" s="32" t="s">
        <v>420</v>
      </c>
      <c r="T319" s="32" t="s">
        <v>420</v>
      </c>
      <c r="U319" s="32" t="s">
        <v>420</v>
      </c>
      <c r="V319" s="32" t="s">
        <v>420</v>
      </c>
      <c r="W319" s="32" t="s">
        <v>420</v>
      </c>
      <c r="X319" s="32" t="s">
        <v>420</v>
      </c>
      <c r="Y319" s="32" t="s">
        <v>420</v>
      </c>
      <c r="Z319" s="32" t="s">
        <v>420</v>
      </c>
      <c r="AA319" s="32" t="s">
        <v>420</v>
      </c>
      <c r="AB319" s="32" t="s">
        <v>420</v>
      </c>
    </row>
    <row r="320" spans="1:28" x14ac:dyDescent="0.35">
      <c r="A320" s="36">
        <v>1843</v>
      </c>
      <c r="B320" s="37" t="s">
        <v>420</v>
      </c>
      <c r="C320" s="32">
        <v>808</v>
      </c>
      <c r="D320" s="32">
        <v>1381</v>
      </c>
      <c r="E320" s="32">
        <v>6947</v>
      </c>
      <c r="F320" s="32">
        <v>259</v>
      </c>
      <c r="G320" s="32" t="s">
        <v>420</v>
      </c>
      <c r="H320" s="32">
        <v>1252</v>
      </c>
      <c r="I320" s="32">
        <v>5693</v>
      </c>
      <c r="J320" s="32">
        <v>993</v>
      </c>
      <c r="K320" s="32" t="s">
        <v>420</v>
      </c>
      <c r="L320" s="32">
        <v>761</v>
      </c>
      <c r="M320" s="32">
        <v>1229</v>
      </c>
      <c r="N320" s="32">
        <v>5930</v>
      </c>
      <c r="O320" s="32">
        <v>234</v>
      </c>
      <c r="P320" s="32" t="s">
        <v>420</v>
      </c>
      <c r="Q320" s="32">
        <v>1026</v>
      </c>
      <c r="R320" s="32">
        <v>5217</v>
      </c>
      <c r="S320" s="32">
        <v>813</v>
      </c>
      <c r="T320" s="32" t="s">
        <v>420</v>
      </c>
      <c r="U320" s="32">
        <v>47</v>
      </c>
      <c r="V320" s="32">
        <v>152</v>
      </c>
      <c r="W320" s="32">
        <v>1017</v>
      </c>
      <c r="X320" s="32" t="s">
        <v>420</v>
      </c>
      <c r="Y320" s="32" t="s">
        <v>420</v>
      </c>
      <c r="Z320" s="32">
        <v>226</v>
      </c>
      <c r="AA320" s="32">
        <v>476</v>
      </c>
      <c r="AB320" s="32">
        <v>180</v>
      </c>
    </row>
    <row r="321" spans="1:28" x14ac:dyDescent="0.35">
      <c r="A321" s="36">
        <v>1844</v>
      </c>
      <c r="B321" s="37">
        <v>37</v>
      </c>
      <c r="C321" s="32">
        <v>1545</v>
      </c>
      <c r="D321" s="32">
        <v>1644</v>
      </c>
      <c r="E321" s="32">
        <v>5763</v>
      </c>
      <c r="F321" s="32">
        <v>533</v>
      </c>
      <c r="G321" s="32" t="s">
        <v>420</v>
      </c>
      <c r="H321" s="32">
        <v>2091</v>
      </c>
      <c r="I321" s="32">
        <v>20984</v>
      </c>
      <c r="J321" s="32">
        <v>1692</v>
      </c>
      <c r="K321" s="32" t="s">
        <v>420</v>
      </c>
      <c r="L321" s="32">
        <v>1466</v>
      </c>
      <c r="M321" s="32">
        <v>1510</v>
      </c>
      <c r="N321" s="32">
        <v>5125</v>
      </c>
      <c r="O321" s="32">
        <v>498</v>
      </c>
      <c r="P321" s="32" t="s">
        <v>420</v>
      </c>
      <c r="Q321" s="32">
        <v>1772</v>
      </c>
      <c r="R321" s="32">
        <v>19655</v>
      </c>
      <c r="S321" s="32">
        <v>1461</v>
      </c>
      <c r="T321" s="32" t="s">
        <v>420</v>
      </c>
      <c r="U321" s="32">
        <v>79</v>
      </c>
      <c r="V321" s="32">
        <v>134</v>
      </c>
      <c r="W321" s="32">
        <v>638</v>
      </c>
      <c r="X321" s="32">
        <v>35</v>
      </c>
      <c r="Y321" s="32" t="s">
        <v>420</v>
      </c>
      <c r="Z321" s="32">
        <v>319</v>
      </c>
      <c r="AA321" s="32">
        <v>1329</v>
      </c>
      <c r="AB321" s="32">
        <v>231</v>
      </c>
    </row>
    <row r="322" spans="1:28" x14ac:dyDescent="0.35">
      <c r="A322" s="36">
        <v>1845</v>
      </c>
      <c r="B322" s="37" t="s">
        <v>420</v>
      </c>
      <c r="C322" s="32">
        <v>1476</v>
      </c>
      <c r="D322" s="32">
        <v>424</v>
      </c>
      <c r="E322" s="32">
        <v>1092</v>
      </c>
      <c r="F322" s="32">
        <v>448</v>
      </c>
      <c r="G322" s="32" t="s">
        <v>420</v>
      </c>
      <c r="H322" s="32">
        <v>837</v>
      </c>
      <c r="I322" s="32">
        <v>17037</v>
      </c>
      <c r="J322" s="32">
        <v>894</v>
      </c>
      <c r="K322" s="32" t="s">
        <v>420</v>
      </c>
      <c r="L322" s="32">
        <v>1383</v>
      </c>
      <c r="M322" s="32">
        <v>389</v>
      </c>
      <c r="N322" s="32">
        <v>975</v>
      </c>
      <c r="O322" s="32">
        <v>433</v>
      </c>
      <c r="P322" s="32" t="s">
        <v>420</v>
      </c>
      <c r="Q322" s="32">
        <v>726</v>
      </c>
      <c r="R322" s="32">
        <v>15972</v>
      </c>
      <c r="S322" s="32">
        <v>757</v>
      </c>
      <c r="T322" s="32" t="s">
        <v>420</v>
      </c>
      <c r="U322" s="32">
        <v>93</v>
      </c>
      <c r="V322" s="32">
        <v>35</v>
      </c>
      <c r="W322" s="32">
        <v>117</v>
      </c>
      <c r="X322" s="32" t="s">
        <v>420</v>
      </c>
      <c r="Y322" s="32" t="s">
        <v>420</v>
      </c>
      <c r="Z322" s="32">
        <v>111</v>
      </c>
      <c r="AA322" s="32">
        <v>1065</v>
      </c>
      <c r="AB322" s="32">
        <v>137</v>
      </c>
    </row>
    <row r="323" spans="1:28" x14ac:dyDescent="0.35">
      <c r="A323" s="36">
        <v>1850</v>
      </c>
      <c r="B323" s="37" t="s">
        <v>420</v>
      </c>
      <c r="C323" s="32">
        <v>1056</v>
      </c>
      <c r="D323" s="32">
        <v>1043</v>
      </c>
      <c r="E323" s="32">
        <v>2012</v>
      </c>
      <c r="F323" s="32">
        <v>341</v>
      </c>
      <c r="G323" s="32" t="s">
        <v>420</v>
      </c>
      <c r="H323" s="32">
        <v>811</v>
      </c>
      <c r="I323" s="32">
        <v>4264</v>
      </c>
      <c r="J323" s="32">
        <v>269</v>
      </c>
      <c r="K323" s="32" t="s">
        <v>420</v>
      </c>
      <c r="L323" s="32">
        <v>970</v>
      </c>
      <c r="M323" s="32">
        <v>943</v>
      </c>
      <c r="N323" s="32">
        <v>1768</v>
      </c>
      <c r="O323" s="32">
        <v>324</v>
      </c>
      <c r="P323" s="32" t="s">
        <v>420</v>
      </c>
      <c r="Q323" s="32">
        <v>670</v>
      </c>
      <c r="R323" s="32">
        <v>4007</v>
      </c>
      <c r="S323" s="32">
        <v>219</v>
      </c>
      <c r="T323" s="32" t="s">
        <v>420</v>
      </c>
      <c r="U323" s="32">
        <v>86</v>
      </c>
      <c r="V323" s="32">
        <v>100</v>
      </c>
      <c r="W323" s="32">
        <v>244</v>
      </c>
      <c r="X323" s="32" t="s">
        <v>420</v>
      </c>
      <c r="Y323" s="32" t="s">
        <v>420</v>
      </c>
      <c r="Z323" s="32">
        <v>141</v>
      </c>
      <c r="AA323" s="32">
        <v>257</v>
      </c>
      <c r="AB323" s="32">
        <v>50</v>
      </c>
    </row>
    <row r="324" spans="1:28" x14ac:dyDescent="0.35">
      <c r="A324" s="36">
        <v>1851</v>
      </c>
      <c r="B324" s="37" t="s">
        <v>420</v>
      </c>
      <c r="C324" s="32">
        <v>9276</v>
      </c>
      <c r="D324" s="32">
        <v>1439</v>
      </c>
      <c r="E324" s="32">
        <v>2246</v>
      </c>
      <c r="F324" s="32">
        <v>1383</v>
      </c>
      <c r="G324" s="32" t="s">
        <v>420</v>
      </c>
      <c r="H324" s="32">
        <v>1064</v>
      </c>
      <c r="I324" s="32">
        <v>6575</v>
      </c>
      <c r="J324" s="32">
        <v>559</v>
      </c>
      <c r="K324" s="32" t="s">
        <v>420</v>
      </c>
      <c r="L324" s="32">
        <v>8683</v>
      </c>
      <c r="M324" s="32">
        <v>1289</v>
      </c>
      <c r="N324" s="32">
        <v>1994</v>
      </c>
      <c r="O324" s="32">
        <v>1324</v>
      </c>
      <c r="P324" s="32" t="s">
        <v>420</v>
      </c>
      <c r="Q324" s="32">
        <v>895</v>
      </c>
      <c r="R324" s="32">
        <v>6127</v>
      </c>
      <c r="S324" s="32">
        <v>433</v>
      </c>
      <c r="T324" s="32" t="s">
        <v>420</v>
      </c>
      <c r="U324" s="32">
        <v>593</v>
      </c>
      <c r="V324" s="32">
        <v>150</v>
      </c>
      <c r="W324" s="32">
        <v>252</v>
      </c>
      <c r="X324" s="32">
        <v>59</v>
      </c>
      <c r="Y324" s="32" t="s">
        <v>420</v>
      </c>
      <c r="Z324" s="32">
        <v>169</v>
      </c>
      <c r="AA324" s="32">
        <v>448</v>
      </c>
      <c r="AB324" s="32">
        <v>126</v>
      </c>
    </row>
    <row r="325" spans="1:28" x14ac:dyDescent="0.35">
      <c r="A325" s="36">
        <v>1852</v>
      </c>
      <c r="B325" s="37" t="s">
        <v>420</v>
      </c>
      <c r="C325" s="32">
        <v>3193</v>
      </c>
      <c r="D325" s="32">
        <v>1400</v>
      </c>
      <c r="E325" s="32">
        <v>4251</v>
      </c>
      <c r="F325" s="32">
        <v>780</v>
      </c>
      <c r="G325" s="32" t="s">
        <v>420</v>
      </c>
      <c r="H325" s="32">
        <v>1419</v>
      </c>
      <c r="I325" s="32">
        <v>12602</v>
      </c>
      <c r="J325" s="32">
        <v>631</v>
      </c>
      <c r="K325" s="32" t="s">
        <v>420</v>
      </c>
      <c r="L325" s="32">
        <v>2975</v>
      </c>
      <c r="M325" s="32">
        <v>1251</v>
      </c>
      <c r="N325" s="32">
        <v>3765</v>
      </c>
      <c r="O325" s="32">
        <v>729</v>
      </c>
      <c r="P325" s="32" t="s">
        <v>420</v>
      </c>
      <c r="Q325" s="32">
        <v>1156</v>
      </c>
      <c r="R325" s="32">
        <v>11757</v>
      </c>
      <c r="S325" s="32">
        <v>509</v>
      </c>
      <c r="T325" s="32" t="s">
        <v>420</v>
      </c>
      <c r="U325" s="32">
        <v>218</v>
      </c>
      <c r="V325" s="32">
        <v>149</v>
      </c>
      <c r="W325" s="32">
        <v>486</v>
      </c>
      <c r="X325" s="32">
        <v>51</v>
      </c>
      <c r="Y325" s="32" t="s">
        <v>420</v>
      </c>
      <c r="Z325" s="32">
        <v>263</v>
      </c>
      <c r="AA325" s="32">
        <v>845</v>
      </c>
      <c r="AB325" s="32">
        <v>122</v>
      </c>
    </row>
    <row r="326" spans="1:28" x14ac:dyDescent="0.35">
      <c r="A326" s="36">
        <v>1853</v>
      </c>
      <c r="B326" s="37" t="s">
        <v>420</v>
      </c>
      <c r="C326" s="32">
        <v>60</v>
      </c>
      <c r="D326" s="32">
        <v>37</v>
      </c>
      <c r="E326" s="32">
        <v>110</v>
      </c>
      <c r="F326" s="32" t="s">
        <v>420</v>
      </c>
      <c r="G326" s="32" t="s">
        <v>420</v>
      </c>
      <c r="H326" s="32">
        <v>36</v>
      </c>
      <c r="I326" s="32">
        <v>144</v>
      </c>
      <c r="J326" s="32" t="s">
        <v>420</v>
      </c>
      <c r="K326" s="32" t="s">
        <v>420</v>
      </c>
      <c r="L326" s="32">
        <v>60</v>
      </c>
      <c r="M326" s="32">
        <v>34</v>
      </c>
      <c r="N326" s="32">
        <v>100</v>
      </c>
      <c r="O326" s="32" t="s">
        <v>420</v>
      </c>
      <c r="P326" s="32" t="s">
        <v>420</v>
      </c>
      <c r="Q326" s="32">
        <v>31</v>
      </c>
      <c r="R326" s="32">
        <v>130</v>
      </c>
      <c r="S326" s="32" t="s">
        <v>420</v>
      </c>
      <c r="T326" s="32" t="s">
        <v>420</v>
      </c>
      <c r="U326" s="32" t="s">
        <v>420</v>
      </c>
      <c r="V326" s="32" t="s">
        <v>420</v>
      </c>
      <c r="W326" s="32" t="s">
        <v>420</v>
      </c>
      <c r="X326" s="32" t="s">
        <v>420</v>
      </c>
      <c r="Y326" s="32" t="s">
        <v>420</v>
      </c>
      <c r="Z326" s="32" t="s">
        <v>420</v>
      </c>
      <c r="AA326" s="32" t="s">
        <v>420</v>
      </c>
      <c r="AB326" s="32" t="s">
        <v>420</v>
      </c>
    </row>
    <row r="327" spans="1:28" x14ac:dyDescent="0.35">
      <c r="A327" s="36">
        <v>1854</v>
      </c>
      <c r="B327" s="37" t="s">
        <v>420</v>
      </c>
      <c r="C327" s="32">
        <v>3811</v>
      </c>
      <c r="D327" s="32">
        <v>1168</v>
      </c>
      <c r="E327" s="32">
        <v>2583</v>
      </c>
      <c r="F327" s="32">
        <v>567</v>
      </c>
      <c r="G327" s="32" t="s">
        <v>420</v>
      </c>
      <c r="H327" s="32">
        <v>1106</v>
      </c>
      <c r="I327" s="32">
        <v>7382</v>
      </c>
      <c r="J327" s="32">
        <v>417</v>
      </c>
      <c r="K327" s="32" t="s">
        <v>420</v>
      </c>
      <c r="L327" s="32">
        <v>3529</v>
      </c>
      <c r="M327" s="32">
        <v>1034</v>
      </c>
      <c r="N327" s="32">
        <v>2262</v>
      </c>
      <c r="O327" s="32">
        <v>545</v>
      </c>
      <c r="P327" s="32" t="s">
        <v>420</v>
      </c>
      <c r="Q327" s="32">
        <v>918</v>
      </c>
      <c r="R327" s="32">
        <v>6796</v>
      </c>
      <c r="S327" s="32">
        <v>320</v>
      </c>
      <c r="T327" s="32" t="s">
        <v>420</v>
      </c>
      <c r="U327" s="32">
        <v>282</v>
      </c>
      <c r="V327" s="32">
        <v>134</v>
      </c>
      <c r="W327" s="32">
        <v>321</v>
      </c>
      <c r="X327" s="32" t="s">
        <v>420</v>
      </c>
      <c r="Y327" s="32" t="s">
        <v>420</v>
      </c>
      <c r="Z327" s="32">
        <v>188</v>
      </c>
      <c r="AA327" s="32">
        <v>586</v>
      </c>
      <c r="AB327" s="32">
        <v>97</v>
      </c>
    </row>
    <row r="328" spans="1:28" x14ac:dyDescent="0.35">
      <c r="A328" s="36">
        <v>1860</v>
      </c>
      <c r="B328" s="37" t="s">
        <v>420</v>
      </c>
      <c r="C328" s="32">
        <v>42</v>
      </c>
      <c r="D328" s="32" t="s">
        <v>420</v>
      </c>
      <c r="E328" s="32">
        <v>92</v>
      </c>
      <c r="F328" s="32">
        <v>39</v>
      </c>
      <c r="G328" s="32" t="s">
        <v>420</v>
      </c>
      <c r="H328" s="32">
        <v>84</v>
      </c>
      <c r="I328" s="32">
        <v>4254</v>
      </c>
      <c r="J328" s="32">
        <v>141</v>
      </c>
      <c r="K328" s="32" t="s">
        <v>420</v>
      </c>
      <c r="L328" s="32">
        <v>40</v>
      </c>
      <c r="M328" s="32" t="s">
        <v>420</v>
      </c>
      <c r="N328" s="32">
        <v>83</v>
      </c>
      <c r="O328" s="32">
        <v>39</v>
      </c>
      <c r="P328" s="32" t="s">
        <v>420</v>
      </c>
      <c r="Q328" s="32">
        <v>72</v>
      </c>
      <c r="R328" s="32">
        <v>3988</v>
      </c>
      <c r="S328" s="32">
        <v>122</v>
      </c>
      <c r="T328" s="32" t="s">
        <v>420</v>
      </c>
      <c r="U328" s="32" t="s">
        <v>420</v>
      </c>
      <c r="V328" s="32" t="s">
        <v>420</v>
      </c>
      <c r="W328" s="32" t="s">
        <v>420</v>
      </c>
      <c r="X328" s="32" t="s">
        <v>420</v>
      </c>
      <c r="Y328" s="32" t="s">
        <v>420</v>
      </c>
      <c r="Z328" s="32" t="s">
        <v>420</v>
      </c>
      <c r="AA328" s="32">
        <v>266</v>
      </c>
      <c r="AB328" s="32" t="s">
        <v>420</v>
      </c>
    </row>
    <row r="329" spans="1:28" x14ac:dyDescent="0.35">
      <c r="A329" s="36">
        <v>1862</v>
      </c>
      <c r="B329" s="37" t="s">
        <v>420</v>
      </c>
      <c r="C329" s="32">
        <v>647</v>
      </c>
      <c r="D329" s="32">
        <v>261</v>
      </c>
      <c r="E329" s="32">
        <v>348</v>
      </c>
      <c r="F329" s="32">
        <v>249</v>
      </c>
      <c r="G329" s="32" t="s">
        <v>420</v>
      </c>
      <c r="H329" s="32">
        <v>192</v>
      </c>
      <c r="I329" s="32">
        <v>5634</v>
      </c>
      <c r="J329" s="32">
        <v>213</v>
      </c>
      <c r="K329" s="32" t="s">
        <v>420</v>
      </c>
      <c r="L329" s="32">
        <v>602</v>
      </c>
      <c r="M329" s="32">
        <v>232</v>
      </c>
      <c r="N329" s="32">
        <v>309</v>
      </c>
      <c r="O329" s="32">
        <v>233</v>
      </c>
      <c r="P329" s="32" t="s">
        <v>420</v>
      </c>
      <c r="Q329" s="32">
        <v>162</v>
      </c>
      <c r="R329" s="32">
        <v>5290</v>
      </c>
      <c r="S329" s="32">
        <v>182</v>
      </c>
      <c r="T329" s="32" t="s">
        <v>420</v>
      </c>
      <c r="U329" s="32">
        <v>45</v>
      </c>
      <c r="V329" s="32" t="s">
        <v>420</v>
      </c>
      <c r="W329" s="32">
        <v>39</v>
      </c>
      <c r="X329" s="32" t="s">
        <v>420</v>
      </c>
      <c r="Y329" s="32" t="s">
        <v>420</v>
      </c>
      <c r="Z329" s="32">
        <v>30</v>
      </c>
      <c r="AA329" s="32">
        <v>344</v>
      </c>
      <c r="AB329" s="32">
        <v>31</v>
      </c>
    </row>
    <row r="330" spans="1:28" x14ac:dyDescent="0.35">
      <c r="A330" s="36">
        <v>1863</v>
      </c>
      <c r="B330" s="37" t="s">
        <v>420</v>
      </c>
      <c r="C330" s="32">
        <v>742</v>
      </c>
      <c r="D330" s="32">
        <v>200</v>
      </c>
      <c r="E330" s="32">
        <v>210</v>
      </c>
      <c r="F330" s="32">
        <v>228</v>
      </c>
      <c r="G330" s="32" t="s">
        <v>420</v>
      </c>
      <c r="H330" s="32">
        <v>153</v>
      </c>
      <c r="I330" s="32">
        <v>5050</v>
      </c>
      <c r="J330" s="32">
        <v>126</v>
      </c>
      <c r="K330" s="32" t="s">
        <v>420</v>
      </c>
      <c r="L330" s="32">
        <v>691</v>
      </c>
      <c r="M330" s="32">
        <v>182</v>
      </c>
      <c r="N330" s="32">
        <v>190</v>
      </c>
      <c r="O330" s="32">
        <v>216</v>
      </c>
      <c r="P330" s="32" t="s">
        <v>420</v>
      </c>
      <c r="Q330" s="32">
        <v>126</v>
      </c>
      <c r="R330" s="32">
        <v>4745</v>
      </c>
      <c r="S330" s="32">
        <v>105</v>
      </c>
      <c r="T330" s="32" t="s">
        <v>420</v>
      </c>
      <c r="U330" s="32">
        <v>51</v>
      </c>
      <c r="V330" s="32" t="s">
        <v>420</v>
      </c>
      <c r="W330" s="32" t="s">
        <v>420</v>
      </c>
      <c r="X330" s="32" t="s">
        <v>420</v>
      </c>
      <c r="Y330" s="32" t="s">
        <v>420</v>
      </c>
      <c r="Z330" s="32" t="s">
        <v>420</v>
      </c>
      <c r="AA330" s="32">
        <v>305</v>
      </c>
      <c r="AB330" s="32" t="s">
        <v>420</v>
      </c>
    </row>
    <row r="331" spans="1:28" x14ac:dyDescent="0.35">
      <c r="A331" s="36">
        <v>1864</v>
      </c>
      <c r="B331" s="37" t="s">
        <v>420</v>
      </c>
      <c r="C331" s="32">
        <v>427</v>
      </c>
      <c r="D331" s="32">
        <v>101</v>
      </c>
      <c r="E331" s="32">
        <v>255</v>
      </c>
      <c r="F331" s="32">
        <v>201</v>
      </c>
      <c r="G331" s="32" t="s">
        <v>420</v>
      </c>
      <c r="H331" s="32">
        <v>229</v>
      </c>
      <c r="I331" s="32">
        <v>10152</v>
      </c>
      <c r="J331" s="32">
        <v>357</v>
      </c>
      <c r="K331" s="32" t="s">
        <v>420</v>
      </c>
      <c r="L331" s="32">
        <v>403</v>
      </c>
      <c r="M331" s="32">
        <v>91</v>
      </c>
      <c r="N331" s="32">
        <v>233</v>
      </c>
      <c r="O331" s="32">
        <v>195</v>
      </c>
      <c r="P331" s="32" t="s">
        <v>420</v>
      </c>
      <c r="Q331" s="32">
        <v>199</v>
      </c>
      <c r="R331" s="32">
        <v>9570</v>
      </c>
      <c r="S331" s="32">
        <v>302</v>
      </c>
      <c r="T331" s="32" t="s">
        <v>420</v>
      </c>
      <c r="U331" s="32" t="s">
        <v>420</v>
      </c>
      <c r="V331" s="32" t="s">
        <v>420</v>
      </c>
      <c r="W331" s="32" t="s">
        <v>420</v>
      </c>
      <c r="X331" s="32" t="s">
        <v>420</v>
      </c>
      <c r="Y331" s="32" t="s">
        <v>420</v>
      </c>
      <c r="Z331" s="32">
        <v>30</v>
      </c>
      <c r="AA331" s="32">
        <v>582</v>
      </c>
      <c r="AB331" s="32">
        <v>55</v>
      </c>
    </row>
    <row r="332" spans="1:28" x14ac:dyDescent="0.35">
      <c r="A332" s="36">
        <v>1865</v>
      </c>
      <c r="B332" s="37" t="s">
        <v>420</v>
      </c>
      <c r="C332" s="32" t="s">
        <v>420</v>
      </c>
      <c r="D332" s="32" t="s">
        <v>420</v>
      </c>
      <c r="E332" s="32" t="s">
        <v>420</v>
      </c>
      <c r="F332" s="32" t="s">
        <v>420</v>
      </c>
      <c r="G332" s="32" t="s">
        <v>420</v>
      </c>
      <c r="H332" s="32" t="s">
        <v>420</v>
      </c>
      <c r="I332" s="32">
        <v>112</v>
      </c>
      <c r="J332" s="32" t="s">
        <v>420</v>
      </c>
      <c r="K332" s="32" t="s">
        <v>420</v>
      </c>
      <c r="L332" s="32" t="s">
        <v>420</v>
      </c>
      <c r="M332" s="32" t="s">
        <v>420</v>
      </c>
      <c r="N332" s="32" t="s">
        <v>420</v>
      </c>
      <c r="O332" s="32" t="s">
        <v>420</v>
      </c>
      <c r="P332" s="32" t="s">
        <v>420</v>
      </c>
      <c r="Q332" s="32" t="s">
        <v>420</v>
      </c>
      <c r="R332" s="32">
        <v>107</v>
      </c>
      <c r="S332" s="32" t="s">
        <v>420</v>
      </c>
      <c r="T332" s="32" t="s">
        <v>420</v>
      </c>
      <c r="U332" s="32" t="s">
        <v>420</v>
      </c>
      <c r="V332" s="32" t="s">
        <v>420</v>
      </c>
      <c r="W332" s="32" t="s">
        <v>420</v>
      </c>
      <c r="X332" s="32" t="s">
        <v>420</v>
      </c>
      <c r="Y332" s="32" t="s">
        <v>420</v>
      </c>
      <c r="Z332" s="32" t="s">
        <v>420</v>
      </c>
      <c r="AA332" s="32" t="s">
        <v>420</v>
      </c>
      <c r="AB332" s="32" t="s">
        <v>420</v>
      </c>
    </row>
    <row r="333" spans="1:28" x14ac:dyDescent="0.35">
      <c r="A333" s="36">
        <v>1866</v>
      </c>
      <c r="B333" s="37" t="s">
        <v>420</v>
      </c>
      <c r="C333" s="32" t="s">
        <v>420</v>
      </c>
      <c r="D333" s="32" t="s">
        <v>420</v>
      </c>
      <c r="E333" s="32" t="s">
        <v>420</v>
      </c>
      <c r="F333" s="32" t="s">
        <v>420</v>
      </c>
      <c r="G333" s="32" t="s">
        <v>420</v>
      </c>
      <c r="H333" s="32" t="s">
        <v>420</v>
      </c>
      <c r="I333" s="32">
        <v>56</v>
      </c>
      <c r="J333" s="32" t="s">
        <v>420</v>
      </c>
      <c r="K333" s="32" t="s">
        <v>420</v>
      </c>
      <c r="L333" s="32" t="s">
        <v>420</v>
      </c>
      <c r="M333" s="32" t="s">
        <v>420</v>
      </c>
      <c r="N333" s="32" t="s">
        <v>420</v>
      </c>
      <c r="O333" s="32" t="s">
        <v>420</v>
      </c>
      <c r="P333" s="32" t="s">
        <v>420</v>
      </c>
      <c r="Q333" s="32" t="s">
        <v>420</v>
      </c>
      <c r="R333" s="32">
        <v>47</v>
      </c>
      <c r="S333" s="32" t="s">
        <v>420</v>
      </c>
      <c r="T333" s="32" t="s">
        <v>420</v>
      </c>
      <c r="U333" s="32" t="s">
        <v>420</v>
      </c>
      <c r="V333" s="32" t="s">
        <v>420</v>
      </c>
      <c r="W333" s="32" t="s">
        <v>420</v>
      </c>
      <c r="X333" s="32" t="s">
        <v>420</v>
      </c>
      <c r="Y333" s="32" t="s">
        <v>420</v>
      </c>
      <c r="Z333" s="32" t="s">
        <v>420</v>
      </c>
      <c r="AA333" s="32" t="s">
        <v>420</v>
      </c>
      <c r="AB333" s="32" t="s">
        <v>420</v>
      </c>
    </row>
    <row r="334" spans="1:28" x14ac:dyDescent="0.35">
      <c r="A334" s="36">
        <v>1867</v>
      </c>
      <c r="B334" s="37" t="s">
        <v>420</v>
      </c>
      <c r="C334" s="32">
        <v>897</v>
      </c>
      <c r="D334" s="32">
        <v>194</v>
      </c>
      <c r="E334" s="32">
        <v>379</v>
      </c>
      <c r="F334" s="32">
        <v>407</v>
      </c>
      <c r="G334" s="32" t="s">
        <v>420</v>
      </c>
      <c r="H334" s="32">
        <v>454</v>
      </c>
      <c r="I334" s="32">
        <v>17143</v>
      </c>
      <c r="J334" s="32">
        <v>583</v>
      </c>
      <c r="K334" s="32" t="s">
        <v>420</v>
      </c>
      <c r="L334" s="32">
        <v>846</v>
      </c>
      <c r="M334" s="32">
        <v>178</v>
      </c>
      <c r="N334" s="32">
        <v>351</v>
      </c>
      <c r="O334" s="32">
        <v>393</v>
      </c>
      <c r="P334" s="32" t="s">
        <v>420</v>
      </c>
      <c r="Q334" s="32">
        <v>398</v>
      </c>
      <c r="R334" s="32">
        <v>16165</v>
      </c>
      <c r="S334" s="32">
        <v>499</v>
      </c>
      <c r="T334" s="32" t="s">
        <v>420</v>
      </c>
      <c r="U334" s="32">
        <v>51</v>
      </c>
      <c r="V334" s="32" t="s">
        <v>420</v>
      </c>
      <c r="W334" s="32" t="s">
        <v>420</v>
      </c>
      <c r="X334" s="32" t="s">
        <v>420</v>
      </c>
      <c r="Y334" s="32" t="s">
        <v>420</v>
      </c>
      <c r="Z334" s="32">
        <v>56</v>
      </c>
      <c r="AA334" s="32">
        <v>978</v>
      </c>
      <c r="AB334" s="32">
        <v>84</v>
      </c>
    </row>
    <row r="335" spans="1:28" x14ac:dyDescent="0.35">
      <c r="A335" s="36">
        <v>1876</v>
      </c>
      <c r="B335" s="37" t="s">
        <v>420</v>
      </c>
      <c r="C335" s="32">
        <v>891</v>
      </c>
      <c r="D335" s="32">
        <v>421</v>
      </c>
      <c r="E335" s="32">
        <v>653</v>
      </c>
      <c r="F335" s="32">
        <v>397</v>
      </c>
      <c r="G335" s="32" t="s">
        <v>420</v>
      </c>
      <c r="H335" s="32">
        <v>626</v>
      </c>
      <c r="I335" s="32">
        <v>18783</v>
      </c>
      <c r="J335" s="32">
        <v>574</v>
      </c>
      <c r="K335" s="32" t="s">
        <v>420</v>
      </c>
      <c r="L335" s="32">
        <v>828</v>
      </c>
      <c r="M335" s="32">
        <v>389</v>
      </c>
      <c r="N335" s="32">
        <v>588</v>
      </c>
      <c r="O335" s="32">
        <v>380</v>
      </c>
      <c r="P335" s="32" t="s">
        <v>420</v>
      </c>
      <c r="Q335" s="32">
        <v>549</v>
      </c>
      <c r="R335" s="32">
        <v>17660</v>
      </c>
      <c r="S335" s="32">
        <v>488</v>
      </c>
      <c r="T335" s="32" t="s">
        <v>420</v>
      </c>
      <c r="U335" s="32">
        <v>63</v>
      </c>
      <c r="V335" s="32">
        <v>32</v>
      </c>
      <c r="W335" s="32">
        <v>65</v>
      </c>
      <c r="X335" s="32" t="s">
        <v>420</v>
      </c>
      <c r="Y335" s="32" t="s">
        <v>420</v>
      </c>
      <c r="Z335" s="32">
        <v>77</v>
      </c>
      <c r="AA335" s="32">
        <v>1123</v>
      </c>
      <c r="AB335" s="32">
        <v>86</v>
      </c>
    </row>
    <row r="336" spans="1:28" x14ac:dyDescent="0.35">
      <c r="A336" s="36">
        <v>1879</v>
      </c>
      <c r="B336" s="37" t="s">
        <v>420</v>
      </c>
      <c r="C336" s="32">
        <v>709</v>
      </c>
      <c r="D336" s="32">
        <v>185</v>
      </c>
      <c r="E336" s="32">
        <v>225</v>
      </c>
      <c r="F336" s="32">
        <v>157</v>
      </c>
      <c r="G336" s="32" t="s">
        <v>420</v>
      </c>
      <c r="H336" s="32">
        <v>207</v>
      </c>
      <c r="I336" s="32">
        <v>6673</v>
      </c>
      <c r="J336" s="32">
        <v>172</v>
      </c>
      <c r="K336" s="32" t="s">
        <v>420</v>
      </c>
      <c r="L336" s="32">
        <v>663</v>
      </c>
      <c r="M336" s="32">
        <v>171</v>
      </c>
      <c r="N336" s="32">
        <v>208</v>
      </c>
      <c r="O336" s="32">
        <v>149</v>
      </c>
      <c r="P336" s="32" t="s">
        <v>420</v>
      </c>
      <c r="Q336" s="32">
        <v>178</v>
      </c>
      <c r="R336" s="32">
        <v>6340</v>
      </c>
      <c r="S336" s="32">
        <v>140</v>
      </c>
      <c r="T336" s="32" t="s">
        <v>420</v>
      </c>
      <c r="U336" s="32">
        <v>46</v>
      </c>
      <c r="V336" s="32" t="s">
        <v>420</v>
      </c>
      <c r="W336" s="32" t="s">
        <v>420</v>
      </c>
      <c r="X336" s="32" t="s">
        <v>420</v>
      </c>
      <c r="Y336" s="32" t="s">
        <v>420</v>
      </c>
      <c r="Z336" s="32" t="s">
        <v>420</v>
      </c>
      <c r="AA336" s="32">
        <v>333</v>
      </c>
      <c r="AB336" s="32">
        <v>32</v>
      </c>
    </row>
    <row r="337" spans="1:28" x14ac:dyDescent="0.35">
      <c r="A337" s="36">
        <v>1880</v>
      </c>
      <c r="B337" s="37" t="s">
        <v>420</v>
      </c>
      <c r="C337" s="32">
        <v>852</v>
      </c>
      <c r="D337" s="32">
        <v>286</v>
      </c>
      <c r="E337" s="32">
        <v>657</v>
      </c>
      <c r="F337" s="32">
        <v>351</v>
      </c>
      <c r="G337" s="32" t="s">
        <v>420</v>
      </c>
      <c r="H337" s="32">
        <v>556</v>
      </c>
      <c r="I337" s="32">
        <v>16761</v>
      </c>
      <c r="J337" s="32">
        <v>1009</v>
      </c>
      <c r="K337" s="32" t="s">
        <v>420</v>
      </c>
      <c r="L337" s="32">
        <v>805</v>
      </c>
      <c r="M337" s="32">
        <v>258</v>
      </c>
      <c r="N337" s="32">
        <v>597</v>
      </c>
      <c r="O337" s="32">
        <v>337</v>
      </c>
      <c r="P337" s="32" t="s">
        <v>420</v>
      </c>
      <c r="Q337" s="32">
        <v>487</v>
      </c>
      <c r="R337" s="32">
        <v>15667</v>
      </c>
      <c r="S337" s="32">
        <v>900</v>
      </c>
      <c r="T337" s="32" t="s">
        <v>420</v>
      </c>
      <c r="U337" s="32">
        <v>47</v>
      </c>
      <c r="V337" s="32" t="s">
        <v>420</v>
      </c>
      <c r="W337" s="32">
        <v>60</v>
      </c>
      <c r="X337" s="32" t="s">
        <v>420</v>
      </c>
      <c r="Y337" s="32" t="s">
        <v>420</v>
      </c>
      <c r="Z337" s="32">
        <v>69</v>
      </c>
      <c r="AA337" s="32">
        <v>1094</v>
      </c>
      <c r="AB337" s="32">
        <v>109</v>
      </c>
    </row>
    <row r="338" spans="1:28" x14ac:dyDescent="0.35">
      <c r="A338" s="36">
        <v>1885</v>
      </c>
      <c r="B338" s="37" t="s">
        <v>420</v>
      </c>
      <c r="C338" s="32" t="s">
        <v>420</v>
      </c>
      <c r="D338" s="32" t="s">
        <v>420</v>
      </c>
      <c r="E338" s="32" t="s">
        <v>420</v>
      </c>
      <c r="F338" s="32" t="s">
        <v>420</v>
      </c>
      <c r="G338" s="32" t="s">
        <v>420</v>
      </c>
      <c r="H338" s="32" t="s">
        <v>420</v>
      </c>
      <c r="I338" s="32">
        <v>91</v>
      </c>
      <c r="J338" s="32" t="s">
        <v>420</v>
      </c>
      <c r="K338" s="32" t="s">
        <v>420</v>
      </c>
      <c r="L338" s="32" t="s">
        <v>420</v>
      </c>
      <c r="M338" s="32" t="s">
        <v>420</v>
      </c>
      <c r="N338" s="32" t="s">
        <v>420</v>
      </c>
      <c r="O338" s="32" t="s">
        <v>420</v>
      </c>
      <c r="P338" s="32" t="s">
        <v>420</v>
      </c>
      <c r="Q338" s="32" t="s">
        <v>420</v>
      </c>
      <c r="R338" s="32">
        <v>88</v>
      </c>
      <c r="S338" s="32" t="s">
        <v>420</v>
      </c>
      <c r="T338" s="32" t="s">
        <v>420</v>
      </c>
      <c r="U338" s="32" t="s">
        <v>420</v>
      </c>
      <c r="V338" s="32" t="s">
        <v>420</v>
      </c>
      <c r="W338" s="32" t="s">
        <v>420</v>
      </c>
      <c r="X338" s="32" t="s">
        <v>420</v>
      </c>
      <c r="Y338" s="32" t="s">
        <v>420</v>
      </c>
      <c r="Z338" s="32" t="s">
        <v>420</v>
      </c>
      <c r="AA338" s="32" t="s">
        <v>420</v>
      </c>
      <c r="AB338" s="32" t="s">
        <v>420</v>
      </c>
    </row>
    <row r="339" spans="1:28" x14ac:dyDescent="0.35">
      <c r="A339" s="36">
        <v>1886</v>
      </c>
      <c r="B339" s="37" t="s">
        <v>420</v>
      </c>
      <c r="C339" s="32">
        <v>3372</v>
      </c>
      <c r="D339" s="32">
        <v>153</v>
      </c>
      <c r="E339" s="32">
        <v>387</v>
      </c>
      <c r="F339" s="32">
        <v>939</v>
      </c>
      <c r="G339" s="32" t="s">
        <v>420</v>
      </c>
      <c r="H339" s="32">
        <v>375</v>
      </c>
      <c r="I339" s="32">
        <v>13647</v>
      </c>
      <c r="J339" s="32">
        <v>332</v>
      </c>
      <c r="K339" s="32" t="s">
        <v>420</v>
      </c>
      <c r="L339" s="32">
        <v>3142</v>
      </c>
      <c r="M339" s="32">
        <v>144</v>
      </c>
      <c r="N339" s="32">
        <v>343</v>
      </c>
      <c r="O339" s="32">
        <v>893</v>
      </c>
      <c r="P339" s="32" t="s">
        <v>420</v>
      </c>
      <c r="Q339" s="32">
        <v>322</v>
      </c>
      <c r="R339" s="32">
        <v>12773</v>
      </c>
      <c r="S339" s="32">
        <v>262</v>
      </c>
      <c r="T339" s="32" t="s">
        <v>420</v>
      </c>
      <c r="U339" s="32">
        <v>230</v>
      </c>
      <c r="V339" s="32" t="s">
        <v>420</v>
      </c>
      <c r="W339" s="32">
        <v>44</v>
      </c>
      <c r="X339" s="32">
        <v>46</v>
      </c>
      <c r="Y339" s="32" t="s">
        <v>420</v>
      </c>
      <c r="Z339" s="32">
        <v>53</v>
      </c>
      <c r="AA339" s="32">
        <v>874</v>
      </c>
      <c r="AB339" s="32">
        <v>70</v>
      </c>
    </row>
    <row r="340" spans="1:28" x14ac:dyDescent="0.35">
      <c r="A340" s="36">
        <v>1887</v>
      </c>
      <c r="B340" s="37" t="s">
        <v>420</v>
      </c>
      <c r="C340" s="32">
        <v>837</v>
      </c>
      <c r="D340" s="32">
        <v>230</v>
      </c>
      <c r="E340" s="32">
        <v>388</v>
      </c>
      <c r="F340" s="32">
        <v>392</v>
      </c>
      <c r="G340" s="32" t="s">
        <v>420</v>
      </c>
      <c r="H340" s="32">
        <v>380</v>
      </c>
      <c r="I340" s="32">
        <v>14486</v>
      </c>
      <c r="J340" s="32">
        <v>363</v>
      </c>
      <c r="K340" s="32" t="s">
        <v>420</v>
      </c>
      <c r="L340" s="32">
        <v>797</v>
      </c>
      <c r="M340" s="32">
        <v>207</v>
      </c>
      <c r="N340" s="32">
        <v>342</v>
      </c>
      <c r="O340" s="32">
        <v>371</v>
      </c>
      <c r="P340" s="32" t="s">
        <v>420</v>
      </c>
      <c r="Q340" s="32">
        <v>329</v>
      </c>
      <c r="R340" s="32">
        <v>13643</v>
      </c>
      <c r="S340" s="32">
        <v>318</v>
      </c>
      <c r="T340" s="32" t="s">
        <v>420</v>
      </c>
      <c r="U340" s="32">
        <v>40</v>
      </c>
      <c r="V340" s="32" t="s">
        <v>420</v>
      </c>
      <c r="W340" s="32">
        <v>46</v>
      </c>
      <c r="X340" s="32" t="s">
        <v>420</v>
      </c>
      <c r="Y340" s="32" t="s">
        <v>420</v>
      </c>
      <c r="Z340" s="32">
        <v>51</v>
      </c>
      <c r="AA340" s="32">
        <v>843</v>
      </c>
      <c r="AB340" s="32">
        <v>45</v>
      </c>
    </row>
    <row r="341" spans="1:28" x14ac:dyDescent="0.35">
      <c r="A341" s="36">
        <v>1888</v>
      </c>
      <c r="B341" s="37" t="s">
        <v>420</v>
      </c>
      <c r="C341" s="32" t="s">
        <v>420</v>
      </c>
      <c r="D341" s="32" t="s">
        <v>420</v>
      </c>
      <c r="E341" s="32" t="s">
        <v>420</v>
      </c>
      <c r="F341" s="32" t="s">
        <v>420</v>
      </c>
      <c r="G341" s="32" t="s">
        <v>420</v>
      </c>
      <c r="H341" s="32" t="s">
        <v>420</v>
      </c>
      <c r="I341" s="32">
        <v>55</v>
      </c>
      <c r="J341" s="32" t="s">
        <v>420</v>
      </c>
      <c r="K341" s="32" t="s">
        <v>420</v>
      </c>
      <c r="L341" s="32" t="s">
        <v>420</v>
      </c>
      <c r="M341" s="32" t="s">
        <v>420</v>
      </c>
      <c r="N341" s="32" t="s">
        <v>420</v>
      </c>
      <c r="O341" s="32" t="s">
        <v>420</v>
      </c>
      <c r="P341" s="32" t="s">
        <v>420</v>
      </c>
      <c r="Q341" s="32" t="s">
        <v>420</v>
      </c>
      <c r="R341" s="32">
        <v>49</v>
      </c>
      <c r="S341" s="32" t="s">
        <v>420</v>
      </c>
      <c r="T341" s="32" t="s">
        <v>420</v>
      </c>
      <c r="U341" s="32" t="s">
        <v>420</v>
      </c>
      <c r="V341" s="32" t="s">
        <v>420</v>
      </c>
      <c r="W341" s="32" t="s">
        <v>420</v>
      </c>
      <c r="X341" s="32" t="s">
        <v>420</v>
      </c>
      <c r="Y341" s="32" t="s">
        <v>420</v>
      </c>
      <c r="Z341" s="32" t="s">
        <v>420</v>
      </c>
      <c r="AA341" s="32" t="s">
        <v>420</v>
      </c>
      <c r="AB341" s="32" t="s">
        <v>420</v>
      </c>
    </row>
    <row r="342" spans="1:28" x14ac:dyDescent="0.35">
      <c r="A342" s="36">
        <v>1889</v>
      </c>
      <c r="B342" s="37" t="s">
        <v>420</v>
      </c>
      <c r="C342" s="32" t="s">
        <v>420</v>
      </c>
      <c r="D342" s="32" t="s">
        <v>420</v>
      </c>
      <c r="E342" s="32" t="s">
        <v>420</v>
      </c>
      <c r="F342" s="32" t="s">
        <v>420</v>
      </c>
      <c r="G342" s="32" t="s">
        <v>420</v>
      </c>
      <c r="H342" s="32" t="s">
        <v>420</v>
      </c>
      <c r="I342" s="32" t="s">
        <v>420</v>
      </c>
      <c r="J342" s="32" t="s">
        <v>420</v>
      </c>
      <c r="K342" s="32" t="s">
        <v>420</v>
      </c>
      <c r="L342" s="32" t="s">
        <v>420</v>
      </c>
      <c r="M342" s="32" t="s">
        <v>420</v>
      </c>
      <c r="N342" s="32" t="s">
        <v>420</v>
      </c>
      <c r="O342" s="32" t="s">
        <v>420</v>
      </c>
      <c r="P342" s="32" t="s">
        <v>420</v>
      </c>
      <c r="Q342" s="32" t="s">
        <v>420</v>
      </c>
      <c r="R342" s="32" t="s">
        <v>420</v>
      </c>
      <c r="S342" s="32" t="s">
        <v>420</v>
      </c>
      <c r="T342" s="32" t="s">
        <v>420</v>
      </c>
      <c r="U342" s="32" t="s">
        <v>420</v>
      </c>
      <c r="V342" s="32" t="s">
        <v>420</v>
      </c>
      <c r="W342" s="32" t="s">
        <v>420</v>
      </c>
      <c r="X342" s="32" t="s">
        <v>420</v>
      </c>
      <c r="Y342" s="32" t="s">
        <v>420</v>
      </c>
      <c r="Z342" s="32" t="s">
        <v>420</v>
      </c>
      <c r="AA342" s="32" t="s">
        <v>420</v>
      </c>
      <c r="AB342" s="32" t="s">
        <v>420</v>
      </c>
    </row>
    <row r="343" spans="1:28" x14ac:dyDescent="0.35">
      <c r="A343" s="36">
        <v>1890</v>
      </c>
      <c r="B343" s="37" t="s">
        <v>420</v>
      </c>
      <c r="C343" s="32">
        <v>2417</v>
      </c>
      <c r="D343" s="32">
        <v>212</v>
      </c>
      <c r="E343" s="32">
        <v>450</v>
      </c>
      <c r="F343" s="32">
        <v>717</v>
      </c>
      <c r="G343" s="32" t="s">
        <v>420</v>
      </c>
      <c r="H343" s="32">
        <v>471</v>
      </c>
      <c r="I343" s="32">
        <v>13487</v>
      </c>
      <c r="J343" s="32">
        <v>468</v>
      </c>
      <c r="K343" s="32" t="s">
        <v>420</v>
      </c>
      <c r="L343" s="32">
        <v>2262</v>
      </c>
      <c r="M343" s="32">
        <v>197</v>
      </c>
      <c r="N343" s="32">
        <v>402</v>
      </c>
      <c r="O343" s="32">
        <v>680</v>
      </c>
      <c r="P343" s="32" t="s">
        <v>420</v>
      </c>
      <c r="Q343" s="32">
        <v>413</v>
      </c>
      <c r="R343" s="32">
        <v>12526</v>
      </c>
      <c r="S343" s="32">
        <v>400</v>
      </c>
      <c r="T343" s="32" t="s">
        <v>420</v>
      </c>
      <c r="U343" s="32">
        <v>155</v>
      </c>
      <c r="V343" s="32" t="s">
        <v>420</v>
      </c>
      <c r="W343" s="32">
        <v>48</v>
      </c>
      <c r="X343" s="32">
        <v>37</v>
      </c>
      <c r="Y343" s="32" t="s">
        <v>420</v>
      </c>
      <c r="Z343" s="32">
        <v>58</v>
      </c>
      <c r="AA343" s="32">
        <v>961</v>
      </c>
      <c r="AB343" s="32">
        <v>68</v>
      </c>
    </row>
    <row r="344" spans="1:28" x14ac:dyDescent="0.35">
      <c r="A344" s="36">
        <v>1899</v>
      </c>
      <c r="B344" s="37" t="s">
        <v>420</v>
      </c>
      <c r="C344" s="32" t="s">
        <v>420</v>
      </c>
      <c r="D344" s="32" t="s">
        <v>420</v>
      </c>
      <c r="E344" s="32" t="s">
        <v>420</v>
      </c>
      <c r="F344" s="32" t="s">
        <v>420</v>
      </c>
      <c r="G344" s="32" t="s">
        <v>420</v>
      </c>
      <c r="H344" s="32" t="s">
        <v>420</v>
      </c>
      <c r="I344" s="32" t="s">
        <v>420</v>
      </c>
      <c r="J344" s="32" t="s">
        <v>420</v>
      </c>
      <c r="K344" s="32" t="s">
        <v>420</v>
      </c>
      <c r="L344" s="32" t="s">
        <v>420</v>
      </c>
      <c r="M344" s="32" t="s">
        <v>420</v>
      </c>
      <c r="N344" s="32" t="s">
        <v>420</v>
      </c>
      <c r="O344" s="32" t="s">
        <v>420</v>
      </c>
      <c r="P344" s="32" t="s">
        <v>420</v>
      </c>
      <c r="Q344" s="32" t="s">
        <v>420</v>
      </c>
      <c r="R344" s="32" t="s">
        <v>420</v>
      </c>
      <c r="S344" s="32" t="s">
        <v>420</v>
      </c>
      <c r="T344" s="32" t="s">
        <v>420</v>
      </c>
      <c r="U344" s="32" t="s">
        <v>420</v>
      </c>
      <c r="V344" s="32" t="s">
        <v>420</v>
      </c>
      <c r="W344" s="32" t="s">
        <v>420</v>
      </c>
      <c r="X344" s="32" t="s">
        <v>420</v>
      </c>
      <c r="Y344" s="32" t="s">
        <v>420</v>
      </c>
      <c r="Z344" s="32" t="s">
        <v>420</v>
      </c>
      <c r="AA344" s="32" t="s">
        <v>420</v>
      </c>
      <c r="AB344" s="32" t="s">
        <v>420</v>
      </c>
    </row>
    <row r="345" spans="1:28" x14ac:dyDescent="0.35">
      <c r="A345" s="36">
        <v>1901</v>
      </c>
      <c r="B345" s="37" t="s">
        <v>420</v>
      </c>
      <c r="C345" s="32">
        <v>70</v>
      </c>
      <c r="D345" s="32">
        <v>346</v>
      </c>
      <c r="E345" s="32">
        <v>628</v>
      </c>
      <c r="F345" s="32">
        <v>68</v>
      </c>
      <c r="G345" s="32" t="s">
        <v>420</v>
      </c>
      <c r="H345" s="32">
        <v>82</v>
      </c>
      <c r="I345" s="32">
        <v>710</v>
      </c>
      <c r="J345" s="32">
        <v>252</v>
      </c>
      <c r="K345" s="32" t="s">
        <v>420</v>
      </c>
      <c r="L345" s="32">
        <v>65</v>
      </c>
      <c r="M345" s="32">
        <v>298</v>
      </c>
      <c r="N345" s="32">
        <v>573</v>
      </c>
      <c r="O345" s="32">
        <v>65</v>
      </c>
      <c r="P345" s="32" t="s">
        <v>420</v>
      </c>
      <c r="Q345" s="32">
        <v>61</v>
      </c>
      <c r="R345" s="32">
        <v>646</v>
      </c>
      <c r="S345" s="32">
        <v>213</v>
      </c>
      <c r="T345" s="32" t="s">
        <v>420</v>
      </c>
      <c r="U345" s="32" t="s">
        <v>420</v>
      </c>
      <c r="V345" s="32">
        <v>48</v>
      </c>
      <c r="W345" s="32">
        <v>55</v>
      </c>
      <c r="X345" s="32" t="s">
        <v>420</v>
      </c>
      <c r="Y345" s="32" t="s">
        <v>420</v>
      </c>
      <c r="Z345" s="32" t="s">
        <v>420</v>
      </c>
      <c r="AA345" s="32">
        <v>64</v>
      </c>
      <c r="AB345" s="32">
        <v>39</v>
      </c>
    </row>
    <row r="346" spans="1:28" x14ac:dyDescent="0.35">
      <c r="A346" s="36">
        <v>1902</v>
      </c>
      <c r="B346" s="37" t="s">
        <v>420</v>
      </c>
      <c r="C346" s="32">
        <v>2081</v>
      </c>
      <c r="D346" s="32">
        <v>3449</v>
      </c>
      <c r="E346" s="32">
        <v>12649</v>
      </c>
      <c r="F346" s="32">
        <v>886</v>
      </c>
      <c r="G346" s="32" t="s">
        <v>420</v>
      </c>
      <c r="H346" s="32">
        <v>1138</v>
      </c>
      <c r="I346" s="32">
        <v>9900</v>
      </c>
      <c r="J346" s="32">
        <v>3981</v>
      </c>
      <c r="K346" s="32" t="s">
        <v>420</v>
      </c>
      <c r="L346" s="32">
        <v>1950</v>
      </c>
      <c r="M346" s="32">
        <v>3117</v>
      </c>
      <c r="N346" s="32">
        <v>11376</v>
      </c>
      <c r="O346" s="32">
        <v>819</v>
      </c>
      <c r="P346" s="32" t="s">
        <v>420</v>
      </c>
      <c r="Q346" s="32">
        <v>964</v>
      </c>
      <c r="R346" s="32">
        <v>9281</v>
      </c>
      <c r="S346" s="32">
        <v>3331</v>
      </c>
      <c r="T346" s="32" t="s">
        <v>420</v>
      </c>
      <c r="U346" s="32">
        <v>131</v>
      </c>
      <c r="V346" s="32">
        <v>332</v>
      </c>
      <c r="W346" s="32">
        <v>1273</v>
      </c>
      <c r="X346" s="32">
        <v>67</v>
      </c>
      <c r="Y346" s="32" t="s">
        <v>420</v>
      </c>
      <c r="Z346" s="32">
        <v>174</v>
      </c>
      <c r="AA346" s="32">
        <v>619</v>
      </c>
      <c r="AB346" s="32">
        <v>650</v>
      </c>
    </row>
    <row r="347" spans="1:28" x14ac:dyDescent="0.35">
      <c r="A347" s="36">
        <v>1903</v>
      </c>
      <c r="B347" s="37" t="s">
        <v>420</v>
      </c>
      <c r="C347" s="32" t="s">
        <v>420</v>
      </c>
      <c r="D347" s="32">
        <v>42</v>
      </c>
      <c r="E347" s="32">
        <v>124</v>
      </c>
      <c r="F347" s="32" t="s">
        <v>420</v>
      </c>
      <c r="G347" s="32" t="s">
        <v>420</v>
      </c>
      <c r="H347" s="32" t="s">
        <v>420</v>
      </c>
      <c r="I347" s="32">
        <v>83</v>
      </c>
      <c r="J347" s="32">
        <v>37</v>
      </c>
      <c r="K347" s="32" t="s">
        <v>420</v>
      </c>
      <c r="L347" s="32" t="s">
        <v>420</v>
      </c>
      <c r="M347" s="32">
        <v>37</v>
      </c>
      <c r="N347" s="32">
        <v>117</v>
      </c>
      <c r="O347" s="32" t="s">
        <v>420</v>
      </c>
      <c r="P347" s="32" t="s">
        <v>420</v>
      </c>
      <c r="Q347" s="32" t="s">
        <v>420</v>
      </c>
      <c r="R347" s="32">
        <v>76</v>
      </c>
      <c r="S347" s="32" t="s">
        <v>420</v>
      </c>
      <c r="T347" s="32" t="s">
        <v>420</v>
      </c>
      <c r="U347" s="32" t="s">
        <v>420</v>
      </c>
      <c r="V347" s="32" t="s">
        <v>420</v>
      </c>
      <c r="W347" s="32" t="s">
        <v>420</v>
      </c>
      <c r="X347" s="32" t="s">
        <v>420</v>
      </c>
      <c r="Y347" s="32" t="s">
        <v>420</v>
      </c>
      <c r="Z347" s="32" t="s">
        <v>420</v>
      </c>
      <c r="AA347" s="32" t="s">
        <v>420</v>
      </c>
      <c r="AB347" s="32" t="s">
        <v>420</v>
      </c>
    </row>
    <row r="348" spans="1:28" x14ac:dyDescent="0.35">
      <c r="A348" s="36">
        <v>1904</v>
      </c>
      <c r="B348" s="37" t="s">
        <v>420</v>
      </c>
      <c r="C348" s="32">
        <v>586</v>
      </c>
      <c r="D348" s="32">
        <v>878</v>
      </c>
      <c r="E348" s="32">
        <v>2538</v>
      </c>
      <c r="F348" s="32">
        <v>318</v>
      </c>
      <c r="G348" s="32" t="s">
        <v>420</v>
      </c>
      <c r="H348" s="32">
        <v>398</v>
      </c>
      <c r="I348" s="32">
        <v>8661</v>
      </c>
      <c r="J348" s="32">
        <v>1202</v>
      </c>
      <c r="K348" s="32" t="s">
        <v>420</v>
      </c>
      <c r="L348" s="32">
        <v>558</v>
      </c>
      <c r="M348" s="32">
        <v>797</v>
      </c>
      <c r="N348" s="32">
        <v>2314</v>
      </c>
      <c r="O348" s="32">
        <v>306</v>
      </c>
      <c r="P348" s="32" t="s">
        <v>420</v>
      </c>
      <c r="Q348" s="32">
        <v>338</v>
      </c>
      <c r="R348" s="32">
        <v>8219</v>
      </c>
      <c r="S348" s="32">
        <v>1030</v>
      </c>
      <c r="T348" s="32" t="s">
        <v>420</v>
      </c>
      <c r="U348" s="32" t="s">
        <v>420</v>
      </c>
      <c r="V348" s="32">
        <v>81</v>
      </c>
      <c r="W348" s="32">
        <v>224</v>
      </c>
      <c r="X348" s="32" t="s">
        <v>420</v>
      </c>
      <c r="Y348" s="32" t="s">
        <v>420</v>
      </c>
      <c r="Z348" s="32">
        <v>60</v>
      </c>
      <c r="AA348" s="32">
        <v>442</v>
      </c>
      <c r="AB348" s="32">
        <v>172</v>
      </c>
    </row>
    <row r="349" spans="1:28" x14ac:dyDescent="0.35">
      <c r="A349" s="36">
        <v>1905</v>
      </c>
      <c r="B349" s="37" t="s">
        <v>420</v>
      </c>
      <c r="C349" s="32">
        <v>1711</v>
      </c>
      <c r="D349" s="32">
        <v>1703</v>
      </c>
      <c r="E349" s="32">
        <v>6360</v>
      </c>
      <c r="F349" s="32">
        <v>474</v>
      </c>
      <c r="G349" s="32" t="s">
        <v>420</v>
      </c>
      <c r="H349" s="32">
        <v>716</v>
      </c>
      <c r="I349" s="32">
        <v>5860</v>
      </c>
      <c r="J349" s="32">
        <v>2086</v>
      </c>
      <c r="K349" s="32" t="s">
        <v>420</v>
      </c>
      <c r="L349" s="32">
        <v>1618</v>
      </c>
      <c r="M349" s="32">
        <v>1517</v>
      </c>
      <c r="N349" s="32">
        <v>5698</v>
      </c>
      <c r="O349" s="32">
        <v>443</v>
      </c>
      <c r="P349" s="32" t="s">
        <v>420</v>
      </c>
      <c r="Q349" s="32">
        <v>563</v>
      </c>
      <c r="R349" s="32">
        <v>5458</v>
      </c>
      <c r="S349" s="32">
        <v>1747</v>
      </c>
      <c r="T349" s="32" t="s">
        <v>420</v>
      </c>
      <c r="U349" s="32">
        <v>93</v>
      </c>
      <c r="V349" s="32">
        <v>186</v>
      </c>
      <c r="W349" s="32">
        <v>662</v>
      </c>
      <c r="X349" s="32">
        <v>31</v>
      </c>
      <c r="Y349" s="32" t="s">
        <v>420</v>
      </c>
      <c r="Z349" s="32">
        <v>153</v>
      </c>
      <c r="AA349" s="32">
        <v>402</v>
      </c>
      <c r="AB349" s="32">
        <v>339</v>
      </c>
    </row>
    <row r="350" spans="1:28" x14ac:dyDescent="0.35">
      <c r="A350" s="36">
        <v>1906</v>
      </c>
      <c r="B350" s="37" t="s">
        <v>420</v>
      </c>
      <c r="C350" s="32">
        <v>1029</v>
      </c>
      <c r="D350" s="32">
        <v>702</v>
      </c>
      <c r="E350" s="32">
        <v>1825</v>
      </c>
      <c r="F350" s="32">
        <v>357</v>
      </c>
      <c r="G350" s="32" t="s">
        <v>420</v>
      </c>
      <c r="H350" s="32">
        <v>897</v>
      </c>
      <c r="I350" s="32">
        <v>15166</v>
      </c>
      <c r="J350" s="32">
        <v>1323</v>
      </c>
      <c r="K350" s="32" t="s">
        <v>420</v>
      </c>
      <c r="L350" s="32">
        <v>964</v>
      </c>
      <c r="M350" s="32">
        <v>635</v>
      </c>
      <c r="N350" s="32">
        <v>1654</v>
      </c>
      <c r="O350" s="32">
        <v>342</v>
      </c>
      <c r="P350" s="32" t="s">
        <v>420</v>
      </c>
      <c r="Q350" s="32">
        <v>810</v>
      </c>
      <c r="R350" s="32">
        <v>14126</v>
      </c>
      <c r="S350" s="32">
        <v>1088</v>
      </c>
      <c r="T350" s="32" t="s">
        <v>420</v>
      </c>
      <c r="U350" s="32">
        <v>65</v>
      </c>
      <c r="V350" s="32">
        <v>67</v>
      </c>
      <c r="W350" s="32">
        <v>171</v>
      </c>
      <c r="X350" s="32" t="s">
        <v>420</v>
      </c>
      <c r="Y350" s="32" t="s">
        <v>420</v>
      </c>
      <c r="Z350" s="32">
        <v>87</v>
      </c>
      <c r="AA350" s="32">
        <v>1040</v>
      </c>
      <c r="AB350" s="32">
        <v>235</v>
      </c>
    </row>
    <row r="351" spans="1:28" x14ac:dyDescent="0.35">
      <c r="A351" s="36">
        <v>1907</v>
      </c>
      <c r="B351" s="37" t="s">
        <v>420</v>
      </c>
      <c r="C351" s="32">
        <v>219</v>
      </c>
      <c r="D351" s="32">
        <v>187</v>
      </c>
      <c r="E351" s="32">
        <v>500</v>
      </c>
      <c r="F351" s="32">
        <v>226</v>
      </c>
      <c r="G351" s="32" t="s">
        <v>420</v>
      </c>
      <c r="H351" s="32">
        <v>224</v>
      </c>
      <c r="I351" s="32">
        <v>9767</v>
      </c>
      <c r="J351" s="32">
        <v>478</v>
      </c>
      <c r="K351" s="32" t="s">
        <v>420</v>
      </c>
      <c r="L351" s="32">
        <v>206</v>
      </c>
      <c r="M351" s="32">
        <v>172</v>
      </c>
      <c r="N351" s="32">
        <v>464</v>
      </c>
      <c r="O351" s="32">
        <v>212</v>
      </c>
      <c r="P351" s="32" t="s">
        <v>420</v>
      </c>
      <c r="Q351" s="32">
        <v>199</v>
      </c>
      <c r="R351" s="32">
        <v>9092</v>
      </c>
      <c r="S351" s="32">
        <v>389</v>
      </c>
      <c r="T351" s="32" t="s">
        <v>420</v>
      </c>
      <c r="U351" s="32" t="s">
        <v>420</v>
      </c>
      <c r="V351" s="32" t="s">
        <v>420</v>
      </c>
      <c r="W351" s="32">
        <v>36</v>
      </c>
      <c r="X351" s="32" t="s">
        <v>420</v>
      </c>
      <c r="Y351" s="32" t="s">
        <v>420</v>
      </c>
      <c r="Z351" s="32" t="s">
        <v>420</v>
      </c>
      <c r="AA351" s="32">
        <v>675</v>
      </c>
      <c r="AB351" s="32">
        <v>89</v>
      </c>
    </row>
    <row r="352" spans="1:28" x14ac:dyDescent="0.35">
      <c r="A352" s="36">
        <v>1908</v>
      </c>
      <c r="B352" s="37" t="s">
        <v>420</v>
      </c>
      <c r="C352" s="32">
        <v>43</v>
      </c>
      <c r="D352" s="32">
        <v>32</v>
      </c>
      <c r="E352" s="32">
        <v>50</v>
      </c>
      <c r="F352" s="32">
        <v>45</v>
      </c>
      <c r="G352" s="32" t="s">
        <v>420</v>
      </c>
      <c r="H352" s="32">
        <v>52</v>
      </c>
      <c r="I352" s="32">
        <v>2353</v>
      </c>
      <c r="J352" s="32">
        <v>228</v>
      </c>
      <c r="K352" s="32" t="s">
        <v>420</v>
      </c>
      <c r="L352" s="32">
        <v>41</v>
      </c>
      <c r="M352" s="32" t="s">
        <v>420</v>
      </c>
      <c r="N352" s="32">
        <v>49</v>
      </c>
      <c r="O352" s="32">
        <v>41</v>
      </c>
      <c r="P352" s="32" t="s">
        <v>420</v>
      </c>
      <c r="Q352" s="32">
        <v>45</v>
      </c>
      <c r="R352" s="32">
        <v>2207</v>
      </c>
      <c r="S352" s="32">
        <v>207</v>
      </c>
      <c r="T352" s="32" t="s">
        <v>420</v>
      </c>
      <c r="U352" s="32" t="s">
        <v>420</v>
      </c>
      <c r="V352" s="32" t="s">
        <v>420</v>
      </c>
      <c r="W352" s="32" t="s">
        <v>420</v>
      </c>
      <c r="X352" s="32" t="s">
        <v>420</v>
      </c>
      <c r="Y352" s="32" t="s">
        <v>420</v>
      </c>
      <c r="Z352" s="32" t="s">
        <v>420</v>
      </c>
      <c r="AA352" s="32">
        <v>146</v>
      </c>
      <c r="AB352" s="32" t="s">
        <v>420</v>
      </c>
    </row>
    <row r="353" spans="1:28" x14ac:dyDescent="0.35">
      <c r="A353" s="36">
        <v>1910</v>
      </c>
      <c r="B353" s="37" t="s">
        <v>420</v>
      </c>
      <c r="C353" s="32" t="s">
        <v>420</v>
      </c>
      <c r="D353" s="32" t="s">
        <v>420</v>
      </c>
      <c r="E353" s="32" t="s">
        <v>420</v>
      </c>
      <c r="F353" s="32" t="s">
        <v>420</v>
      </c>
      <c r="G353" s="32" t="s">
        <v>420</v>
      </c>
      <c r="H353" s="32" t="s">
        <v>420</v>
      </c>
      <c r="I353" s="32" t="s">
        <v>420</v>
      </c>
      <c r="J353" s="32" t="s">
        <v>420</v>
      </c>
      <c r="K353" s="32" t="s">
        <v>420</v>
      </c>
      <c r="L353" s="32" t="s">
        <v>420</v>
      </c>
      <c r="M353" s="32" t="s">
        <v>420</v>
      </c>
      <c r="N353" s="32" t="s">
        <v>420</v>
      </c>
      <c r="O353" s="32" t="s">
        <v>420</v>
      </c>
      <c r="P353" s="32" t="s">
        <v>420</v>
      </c>
      <c r="Q353" s="32" t="s">
        <v>420</v>
      </c>
      <c r="R353" s="32" t="s">
        <v>420</v>
      </c>
      <c r="S353" s="32" t="s">
        <v>420</v>
      </c>
      <c r="T353" s="32" t="s">
        <v>420</v>
      </c>
      <c r="U353" s="32" t="s">
        <v>420</v>
      </c>
      <c r="V353" s="32" t="s">
        <v>420</v>
      </c>
      <c r="W353" s="32" t="s">
        <v>420</v>
      </c>
      <c r="X353" s="32" t="s">
        <v>420</v>
      </c>
      <c r="Y353" s="32" t="s">
        <v>420</v>
      </c>
      <c r="Z353" s="32" t="s">
        <v>420</v>
      </c>
      <c r="AA353" s="32" t="s">
        <v>420</v>
      </c>
      <c r="AB353" s="32" t="s">
        <v>420</v>
      </c>
    </row>
    <row r="354" spans="1:28" x14ac:dyDescent="0.35">
      <c r="A354" s="36">
        <v>1913</v>
      </c>
      <c r="B354" s="37" t="s">
        <v>420</v>
      </c>
      <c r="C354" s="32">
        <v>102</v>
      </c>
      <c r="D354" s="32">
        <v>106</v>
      </c>
      <c r="E354" s="32">
        <v>291</v>
      </c>
      <c r="F354" s="32">
        <v>121</v>
      </c>
      <c r="G354" s="32" t="s">
        <v>420</v>
      </c>
      <c r="H354" s="32">
        <v>277</v>
      </c>
      <c r="I354" s="32">
        <v>10424</v>
      </c>
      <c r="J354" s="32">
        <v>317</v>
      </c>
      <c r="K354" s="32" t="s">
        <v>420</v>
      </c>
      <c r="L354" s="32">
        <v>91</v>
      </c>
      <c r="M354" s="32">
        <v>92</v>
      </c>
      <c r="N354" s="32">
        <v>261</v>
      </c>
      <c r="O354" s="32">
        <v>116</v>
      </c>
      <c r="P354" s="32" t="s">
        <v>420</v>
      </c>
      <c r="Q354" s="32">
        <v>231</v>
      </c>
      <c r="R354" s="32">
        <v>9591</v>
      </c>
      <c r="S354" s="32">
        <v>246</v>
      </c>
      <c r="T354" s="32" t="s">
        <v>420</v>
      </c>
      <c r="U354" s="32" t="s">
        <v>420</v>
      </c>
      <c r="V354" s="32" t="s">
        <v>420</v>
      </c>
      <c r="W354" s="32">
        <v>30</v>
      </c>
      <c r="X354" s="32" t="s">
        <v>420</v>
      </c>
      <c r="Y354" s="32" t="s">
        <v>420</v>
      </c>
      <c r="Z354" s="32">
        <v>46</v>
      </c>
      <c r="AA354" s="32">
        <v>833</v>
      </c>
      <c r="AB354" s="32">
        <v>71</v>
      </c>
    </row>
    <row r="355" spans="1:28" x14ac:dyDescent="0.35">
      <c r="A355" s="36">
        <v>1915</v>
      </c>
      <c r="B355" s="37" t="s">
        <v>420</v>
      </c>
      <c r="C355" s="32">
        <v>584</v>
      </c>
      <c r="D355" s="32">
        <v>527</v>
      </c>
      <c r="E355" s="32">
        <v>1218</v>
      </c>
      <c r="F355" s="32">
        <v>425</v>
      </c>
      <c r="G355" s="32" t="s">
        <v>420</v>
      </c>
      <c r="H355" s="32">
        <v>934</v>
      </c>
      <c r="I355" s="32">
        <v>25401</v>
      </c>
      <c r="J355" s="32">
        <v>869</v>
      </c>
      <c r="K355" s="32" t="s">
        <v>420</v>
      </c>
      <c r="L355" s="32">
        <v>553</v>
      </c>
      <c r="M355" s="32">
        <v>468</v>
      </c>
      <c r="N355" s="32">
        <v>1116</v>
      </c>
      <c r="O355" s="32">
        <v>402</v>
      </c>
      <c r="P355" s="32" t="s">
        <v>420</v>
      </c>
      <c r="Q355" s="32">
        <v>753</v>
      </c>
      <c r="R355" s="32">
        <v>23918</v>
      </c>
      <c r="S355" s="32">
        <v>719</v>
      </c>
      <c r="T355" s="32" t="s">
        <v>420</v>
      </c>
      <c r="U355" s="32">
        <v>31</v>
      </c>
      <c r="V355" s="32">
        <v>59</v>
      </c>
      <c r="W355" s="32">
        <v>102</v>
      </c>
      <c r="X355" s="32" t="s">
        <v>420</v>
      </c>
      <c r="Y355" s="32" t="s">
        <v>420</v>
      </c>
      <c r="Z355" s="32">
        <v>181</v>
      </c>
      <c r="AA355" s="32">
        <v>1483</v>
      </c>
      <c r="AB355" s="32">
        <v>150</v>
      </c>
    </row>
    <row r="356" spans="1:28" x14ac:dyDescent="0.35">
      <c r="A356" s="36">
        <v>1921</v>
      </c>
      <c r="B356" s="37" t="s">
        <v>420</v>
      </c>
      <c r="C356" s="32">
        <v>134</v>
      </c>
      <c r="D356" s="32" t="s">
        <v>420</v>
      </c>
      <c r="E356" s="32">
        <v>121</v>
      </c>
      <c r="F356" s="32">
        <v>141</v>
      </c>
      <c r="G356" s="32" t="s">
        <v>420</v>
      </c>
      <c r="H356" s="32">
        <v>104</v>
      </c>
      <c r="I356" s="32">
        <v>5367</v>
      </c>
      <c r="J356" s="32">
        <v>118</v>
      </c>
      <c r="K356" s="32" t="s">
        <v>420</v>
      </c>
      <c r="L356" s="32">
        <v>128</v>
      </c>
      <c r="M356" s="32" t="s">
        <v>420</v>
      </c>
      <c r="N356" s="32">
        <v>111</v>
      </c>
      <c r="O356" s="32">
        <v>138</v>
      </c>
      <c r="P356" s="32" t="s">
        <v>420</v>
      </c>
      <c r="Q356" s="32">
        <v>88</v>
      </c>
      <c r="R356" s="32">
        <v>5040</v>
      </c>
      <c r="S356" s="32">
        <v>99</v>
      </c>
      <c r="T356" s="32" t="s">
        <v>420</v>
      </c>
      <c r="U356" s="32" t="s">
        <v>420</v>
      </c>
      <c r="V356" s="32" t="s">
        <v>420</v>
      </c>
      <c r="W356" s="32" t="s">
        <v>420</v>
      </c>
      <c r="X356" s="32" t="s">
        <v>420</v>
      </c>
      <c r="Y356" s="32" t="s">
        <v>420</v>
      </c>
      <c r="Z356" s="32" t="s">
        <v>420</v>
      </c>
      <c r="AA356" s="32">
        <v>327</v>
      </c>
      <c r="AB356" s="32" t="s">
        <v>420</v>
      </c>
    </row>
    <row r="357" spans="1:28" x14ac:dyDescent="0.35">
      <c r="A357" s="36">
        <v>1922</v>
      </c>
      <c r="B357" s="37" t="s">
        <v>420</v>
      </c>
      <c r="C357" s="32">
        <v>51</v>
      </c>
      <c r="D357" s="32" t="s">
        <v>420</v>
      </c>
      <c r="E357" s="32">
        <v>33</v>
      </c>
      <c r="F357" s="32" t="s">
        <v>420</v>
      </c>
      <c r="G357" s="32" t="s">
        <v>420</v>
      </c>
      <c r="H357" s="32">
        <v>36</v>
      </c>
      <c r="I357" s="32">
        <v>2190</v>
      </c>
      <c r="J357" s="32">
        <v>57</v>
      </c>
      <c r="K357" s="32" t="s">
        <v>420</v>
      </c>
      <c r="L357" s="32">
        <v>41</v>
      </c>
      <c r="M357" s="32" t="s">
        <v>420</v>
      </c>
      <c r="N357" s="32">
        <v>31</v>
      </c>
      <c r="O357" s="32" t="s">
        <v>420</v>
      </c>
      <c r="P357" s="32" t="s">
        <v>420</v>
      </c>
      <c r="Q357" s="32" t="s">
        <v>420</v>
      </c>
      <c r="R357" s="32">
        <v>2037</v>
      </c>
      <c r="S357" s="32">
        <v>46</v>
      </c>
      <c r="T357" s="32" t="s">
        <v>420</v>
      </c>
      <c r="U357" s="32" t="s">
        <v>420</v>
      </c>
      <c r="V357" s="32" t="s">
        <v>420</v>
      </c>
      <c r="W357" s="32" t="s">
        <v>420</v>
      </c>
      <c r="X357" s="32" t="s">
        <v>420</v>
      </c>
      <c r="Y357" s="32" t="s">
        <v>420</v>
      </c>
      <c r="Z357" s="32" t="s">
        <v>420</v>
      </c>
      <c r="AA357" s="32">
        <v>153</v>
      </c>
      <c r="AB357" s="32" t="s">
        <v>420</v>
      </c>
    </row>
    <row r="358" spans="1:28" x14ac:dyDescent="0.35">
      <c r="A358" s="36">
        <v>1923</v>
      </c>
      <c r="B358" s="37" t="s">
        <v>420</v>
      </c>
      <c r="C358" s="32">
        <v>440</v>
      </c>
      <c r="D358" s="32">
        <v>350</v>
      </c>
      <c r="E358" s="32">
        <v>667</v>
      </c>
      <c r="F358" s="32">
        <v>353</v>
      </c>
      <c r="G358" s="32" t="s">
        <v>420</v>
      </c>
      <c r="H358" s="32">
        <v>568</v>
      </c>
      <c r="I358" s="32">
        <v>18445</v>
      </c>
      <c r="J358" s="32">
        <v>572</v>
      </c>
      <c r="K358" s="32" t="s">
        <v>420</v>
      </c>
      <c r="L358" s="32">
        <v>400</v>
      </c>
      <c r="M358" s="32">
        <v>315</v>
      </c>
      <c r="N358" s="32">
        <v>597</v>
      </c>
      <c r="O358" s="32">
        <v>339</v>
      </c>
      <c r="P358" s="32" t="s">
        <v>420</v>
      </c>
      <c r="Q358" s="32">
        <v>481</v>
      </c>
      <c r="R358" s="32">
        <v>17282</v>
      </c>
      <c r="S358" s="32">
        <v>479</v>
      </c>
      <c r="T358" s="32" t="s">
        <v>420</v>
      </c>
      <c r="U358" s="32">
        <v>40</v>
      </c>
      <c r="V358" s="32">
        <v>35</v>
      </c>
      <c r="W358" s="32">
        <v>70</v>
      </c>
      <c r="X358" s="32" t="s">
        <v>420</v>
      </c>
      <c r="Y358" s="32" t="s">
        <v>420</v>
      </c>
      <c r="Z358" s="32">
        <v>87</v>
      </c>
      <c r="AA358" s="32">
        <v>1163</v>
      </c>
      <c r="AB358" s="32">
        <v>93</v>
      </c>
    </row>
    <row r="359" spans="1:28" x14ac:dyDescent="0.35">
      <c r="A359" s="36">
        <v>1929</v>
      </c>
      <c r="B359" s="37" t="s">
        <v>420</v>
      </c>
      <c r="C359" s="32" t="s">
        <v>420</v>
      </c>
      <c r="D359" s="32" t="s">
        <v>420</v>
      </c>
      <c r="E359" s="32">
        <v>40</v>
      </c>
      <c r="F359" s="32">
        <v>34</v>
      </c>
      <c r="G359" s="32" t="s">
        <v>420</v>
      </c>
      <c r="H359" s="32">
        <v>48</v>
      </c>
      <c r="I359" s="32">
        <v>2518</v>
      </c>
      <c r="J359" s="32">
        <v>56</v>
      </c>
      <c r="K359" s="32" t="s">
        <v>420</v>
      </c>
      <c r="L359" s="32" t="s">
        <v>420</v>
      </c>
      <c r="M359" s="32" t="s">
        <v>420</v>
      </c>
      <c r="N359" s="32">
        <v>32</v>
      </c>
      <c r="O359" s="32">
        <v>32</v>
      </c>
      <c r="P359" s="32" t="s">
        <v>420</v>
      </c>
      <c r="Q359" s="32">
        <v>42</v>
      </c>
      <c r="R359" s="32">
        <v>2371</v>
      </c>
      <c r="S359" s="32">
        <v>48</v>
      </c>
      <c r="T359" s="32" t="s">
        <v>420</v>
      </c>
      <c r="U359" s="32" t="s">
        <v>420</v>
      </c>
      <c r="V359" s="32" t="s">
        <v>420</v>
      </c>
      <c r="W359" s="32" t="s">
        <v>420</v>
      </c>
      <c r="X359" s="32" t="s">
        <v>420</v>
      </c>
      <c r="Y359" s="32" t="s">
        <v>420</v>
      </c>
      <c r="Z359" s="32" t="s">
        <v>420</v>
      </c>
      <c r="AA359" s="32">
        <v>147</v>
      </c>
      <c r="AB359" s="32" t="s">
        <v>420</v>
      </c>
    </row>
    <row r="360" spans="1:28" x14ac:dyDescent="0.35">
      <c r="A360" s="36">
        <v>1930</v>
      </c>
      <c r="B360" s="37" t="s">
        <v>420</v>
      </c>
      <c r="C360" s="32">
        <v>225</v>
      </c>
      <c r="D360" s="32">
        <v>156</v>
      </c>
      <c r="E360" s="32">
        <v>700</v>
      </c>
      <c r="F360" s="32">
        <v>231</v>
      </c>
      <c r="G360" s="32" t="s">
        <v>420</v>
      </c>
      <c r="H360" s="32">
        <v>592</v>
      </c>
      <c r="I360" s="32">
        <v>19661</v>
      </c>
      <c r="J360" s="32">
        <v>795</v>
      </c>
      <c r="K360" s="32" t="s">
        <v>420</v>
      </c>
      <c r="L360" s="32">
        <v>209</v>
      </c>
      <c r="M360" s="32">
        <v>141</v>
      </c>
      <c r="N360" s="32">
        <v>622</v>
      </c>
      <c r="O360" s="32">
        <v>223</v>
      </c>
      <c r="P360" s="32" t="s">
        <v>420</v>
      </c>
      <c r="Q360" s="32">
        <v>478</v>
      </c>
      <c r="R360" s="32">
        <v>18192</v>
      </c>
      <c r="S360" s="32">
        <v>692</v>
      </c>
      <c r="T360" s="32" t="s">
        <v>420</v>
      </c>
      <c r="U360" s="32" t="s">
        <v>420</v>
      </c>
      <c r="V360" s="32" t="s">
        <v>420</v>
      </c>
      <c r="W360" s="32">
        <v>78</v>
      </c>
      <c r="X360" s="32" t="s">
        <v>420</v>
      </c>
      <c r="Y360" s="32" t="s">
        <v>420</v>
      </c>
      <c r="Z360" s="32">
        <v>114</v>
      </c>
      <c r="AA360" s="32">
        <v>1469</v>
      </c>
      <c r="AB360" s="32">
        <v>103</v>
      </c>
    </row>
    <row r="361" spans="1:28" x14ac:dyDescent="0.35">
      <c r="A361" s="36">
        <v>1931</v>
      </c>
      <c r="B361" s="37" t="s">
        <v>420</v>
      </c>
      <c r="C361" s="32" t="s">
        <v>420</v>
      </c>
      <c r="D361" s="32" t="s">
        <v>420</v>
      </c>
      <c r="E361" s="32" t="s">
        <v>420</v>
      </c>
      <c r="F361" s="32" t="s">
        <v>420</v>
      </c>
      <c r="G361" s="32" t="s">
        <v>420</v>
      </c>
      <c r="H361" s="32" t="s">
        <v>420</v>
      </c>
      <c r="I361" s="32">
        <v>111</v>
      </c>
      <c r="J361" s="32" t="s">
        <v>420</v>
      </c>
      <c r="K361" s="32" t="s">
        <v>420</v>
      </c>
      <c r="L361" s="32" t="s">
        <v>420</v>
      </c>
      <c r="M361" s="32" t="s">
        <v>420</v>
      </c>
      <c r="N361" s="32" t="s">
        <v>420</v>
      </c>
      <c r="O361" s="32" t="s">
        <v>420</v>
      </c>
      <c r="P361" s="32" t="s">
        <v>420</v>
      </c>
      <c r="Q361" s="32" t="s">
        <v>420</v>
      </c>
      <c r="R361" s="32">
        <v>101</v>
      </c>
      <c r="S361" s="32" t="s">
        <v>420</v>
      </c>
      <c r="T361" s="32" t="s">
        <v>420</v>
      </c>
      <c r="U361" s="32" t="s">
        <v>420</v>
      </c>
      <c r="V361" s="32" t="s">
        <v>420</v>
      </c>
      <c r="W361" s="32" t="s">
        <v>420</v>
      </c>
      <c r="X361" s="32" t="s">
        <v>420</v>
      </c>
      <c r="Y361" s="32" t="s">
        <v>420</v>
      </c>
      <c r="Z361" s="32" t="s">
        <v>420</v>
      </c>
      <c r="AA361" s="32" t="s">
        <v>420</v>
      </c>
      <c r="AB361" s="32" t="s">
        <v>420</v>
      </c>
    </row>
    <row r="362" spans="1:28" x14ac:dyDescent="0.35">
      <c r="A362" s="36">
        <v>1936</v>
      </c>
      <c r="B362" s="37" t="s">
        <v>420</v>
      </c>
      <c r="C362" s="32" t="s">
        <v>420</v>
      </c>
      <c r="D362" s="32" t="s">
        <v>420</v>
      </c>
      <c r="E362" s="32" t="s">
        <v>420</v>
      </c>
      <c r="F362" s="32" t="s">
        <v>420</v>
      </c>
      <c r="G362" s="32" t="s">
        <v>420</v>
      </c>
      <c r="H362" s="32" t="s">
        <v>420</v>
      </c>
      <c r="I362" s="32">
        <v>281</v>
      </c>
      <c r="J362" s="32" t="s">
        <v>420</v>
      </c>
      <c r="K362" s="32" t="s">
        <v>420</v>
      </c>
      <c r="L362" s="32" t="s">
        <v>420</v>
      </c>
      <c r="M362" s="32" t="s">
        <v>420</v>
      </c>
      <c r="N362" s="32" t="s">
        <v>420</v>
      </c>
      <c r="O362" s="32" t="s">
        <v>420</v>
      </c>
      <c r="P362" s="32" t="s">
        <v>420</v>
      </c>
      <c r="Q362" s="32" t="s">
        <v>420</v>
      </c>
      <c r="R362" s="32">
        <v>257</v>
      </c>
      <c r="S362" s="32" t="s">
        <v>420</v>
      </c>
      <c r="T362" s="32" t="s">
        <v>420</v>
      </c>
      <c r="U362" s="32" t="s">
        <v>420</v>
      </c>
      <c r="V362" s="32" t="s">
        <v>420</v>
      </c>
      <c r="W362" s="32" t="s">
        <v>420</v>
      </c>
      <c r="X362" s="32" t="s">
        <v>420</v>
      </c>
      <c r="Y362" s="32" t="s">
        <v>420</v>
      </c>
      <c r="Z362" s="32" t="s">
        <v>420</v>
      </c>
      <c r="AA362" s="32" t="s">
        <v>420</v>
      </c>
      <c r="AB362" s="32" t="s">
        <v>420</v>
      </c>
    </row>
    <row r="363" spans="1:28" x14ac:dyDescent="0.35">
      <c r="A363" s="36">
        <v>1937</v>
      </c>
      <c r="B363" s="37" t="s">
        <v>420</v>
      </c>
      <c r="C363" s="32" t="s">
        <v>420</v>
      </c>
      <c r="D363" s="32" t="s">
        <v>420</v>
      </c>
      <c r="E363" s="32" t="s">
        <v>420</v>
      </c>
      <c r="F363" s="32" t="s">
        <v>420</v>
      </c>
      <c r="G363" s="32" t="s">
        <v>420</v>
      </c>
      <c r="H363" s="32" t="s">
        <v>420</v>
      </c>
      <c r="I363" s="32">
        <v>86</v>
      </c>
      <c r="J363" s="32">
        <v>60</v>
      </c>
      <c r="K363" s="32" t="s">
        <v>420</v>
      </c>
      <c r="L363" s="32" t="s">
        <v>420</v>
      </c>
      <c r="M363" s="32" t="s">
        <v>420</v>
      </c>
      <c r="N363" s="32" t="s">
        <v>420</v>
      </c>
      <c r="O363" s="32" t="s">
        <v>420</v>
      </c>
      <c r="P363" s="32" t="s">
        <v>420</v>
      </c>
      <c r="Q363" s="32" t="s">
        <v>420</v>
      </c>
      <c r="R363" s="32">
        <v>83</v>
      </c>
      <c r="S363" s="32">
        <v>59</v>
      </c>
      <c r="T363" s="32" t="s">
        <v>420</v>
      </c>
      <c r="U363" s="32" t="s">
        <v>420</v>
      </c>
      <c r="V363" s="32" t="s">
        <v>420</v>
      </c>
      <c r="W363" s="32" t="s">
        <v>420</v>
      </c>
      <c r="X363" s="32" t="s">
        <v>420</v>
      </c>
      <c r="Y363" s="32" t="s">
        <v>420</v>
      </c>
      <c r="Z363" s="32" t="s">
        <v>420</v>
      </c>
      <c r="AA363" s="32" t="s">
        <v>420</v>
      </c>
      <c r="AB363" s="32" t="s">
        <v>420</v>
      </c>
    </row>
    <row r="364" spans="1:28" x14ac:dyDescent="0.35">
      <c r="A364" s="36">
        <v>1938</v>
      </c>
      <c r="B364" s="37" t="s">
        <v>420</v>
      </c>
      <c r="C364" s="32">
        <v>148</v>
      </c>
      <c r="D364" s="32">
        <v>55</v>
      </c>
      <c r="E364" s="32">
        <v>245</v>
      </c>
      <c r="F364" s="32">
        <v>129</v>
      </c>
      <c r="G364" s="32" t="s">
        <v>420</v>
      </c>
      <c r="H364" s="32">
        <v>150</v>
      </c>
      <c r="I364" s="32">
        <v>10028</v>
      </c>
      <c r="J364" s="32">
        <v>150</v>
      </c>
      <c r="K364" s="32" t="s">
        <v>420</v>
      </c>
      <c r="L364" s="32">
        <v>143</v>
      </c>
      <c r="M364" s="32">
        <v>53</v>
      </c>
      <c r="N364" s="32">
        <v>217</v>
      </c>
      <c r="O364" s="32">
        <v>122</v>
      </c>
      <c r="P364" s="32" t="s">
        <v>420</v>
      </c>
      <c r="Q364" s="32">
        <v>125</v>
      </c>
      <c r="R364" s="32">
        <v>9366</v>
      </c>
      <c r="S364" s="32">
        <v>121</v>
      </c>
      <c r="T364" s="32" t="s">
        <v>420</v>
      </c>
      <c r="U364" s="32" t="s">
        <v>420</v>
      </c>
      <c r="V364" s="32" t="s">
        <v>420</v>
      </c>
      <c r="W364" s="32" t="s">
        <v>420</v>
      </c>
      <c r="X364" s="32" t="s">
        <v>420</v>
      </c>
      <c r="Y364" s="32" t="s">
        <v>420</v>
      </c>
      <c r="Z364" s="32" t="s">
        <v>420</v>
      </c>
      <c r="AA364" s="32">
        <v>662</v>
      </c>
      <c r="AB364" s="32" t="s">
        <v>420</v>
      </c>
    </row>
    <row r="365" spans="1:28" x14ac:dyDescent="0.35">
      <c r="A365" s="36">
        <v>1940</v>
      </c>
      <c r="B365" s="37" t="s">
        <v>420</v>
      </c>
      <c r="C365" s="32">
        <v>507</v>
      </c>
      <c r="D365" s="32">
        <v>104</v>
      </c>
      <c r="E365" s="32">
        <v>243</v>
      </c>
      <c r="F365" s="32">
        <v>230</v>
      </c>
      <c r="G365" s="32" t="s">
        <v>420</v>
      </c>
      <c r="H365" s="32">
        <v>180</v>
      </c>
      <c r="I365" s="32">
        <v>8368</v>
      </c>
      <c r="J365" s="32">
        <v>351</v>
      </c>
      <c r="K365" s="32" t="s">
        <v>420</v>
      </c>
      <c r="L365" s="32">
        <v>478</v>
      </c>
      <c r="M365" s="32">
        <v>96</v>
      </c>
      <c r="N365" s="32">
        <v>224</v>
      </c>
      <c r="O365" s="32">
        <v>223</v>
      </c>
      <c r="P365" s="32" t="s">
        <v>420</v>
      </c>
      <c r="Q365" s="32">
        <v>153</v>
      </c>
      <c r="R365" s="32">
        <v>7767</v>
      </c>
      <c r="S365" s="32">
        <v>289</v>
      </c>
      <c r="T365" s="32" t="s">
        <v>420</v>
      </c>
      <c r="U365" s="32" t="s">
        <v>420</v>
      </c>
      <c r="V365" s="32" t="s">
        <v>420</v>
      </c>
      <c r="W365" s="32" t="s">
        <v>420</v>
      </c>
      <c r="X365" s="32" t="s">
        <v>420</v>
      </c>
      <c r="Y365" s="32" t="s">
        <v>420</v>
      </c>
      <c r="Z365" s="32" t="s">
        <v>420</v>
      </c>
      <c r="AA365" s="32">
        <v>601</v>
      </c>
      <c r="AB365" s="32">
        <v>62</v>
      </c>
    </row>
    <row r="366" spans="1:28" x14ac:dyDescent="0.35">
      <c r="A366" s="36">
        <v>1944</v>
      </c>
      <c r="B366" s="37" t="s">
        <v>420</v>
      </c>
      <c r="C366" s="32">
        <v>42</v>
      </c>
      <c r="D366" s="32" t="s">
        <v>420</v>
      </c>
      <c r="E366" s="32">
        <v>62</v>
      </c>
      <c r="F366" s="32">
        <v>55</v>
      </c>
      <c r="G366" s="32" t="s">
        <v>420</v>
      </c>
      <c r="H366" s="32">
        <v>82</v>
      </c>
      <c r="I366" s="32">
        <v>3950</v>
      </c>
      <c r="J366" s="32">
        <v>74</v>
      </c>
      <c r="K366" s="32" t="s">
        <v>420</v>
      </c>
      <c r="L366" s="32">
        <v>39</v>
      </c>
      <c r="M366" s="32" t="s">
        <v>420</v>
      </c>
      <c r="N366" s="32">
        <v>59</v>
      </c>
      <c r="O366" s="32">
        <v>53</v>
      </c>
      <c r="P366" s="32" t="s">
        <v>420</v>
      </c>
      <c r="Q366" s="32">
        <v>69</v>
      </c>
      <c r="R366" s="32">
        <v>3667</v>
      </c>
      <c r="S366" s="32">
        <v>64</v>
      </c>
      <c r="T366" s="32" t="s">
        <v>420</v>
      </c>
      <c r="U366" s="32" t="s">
        <v>420</v>
      </c>
      <c r="V366" s="32" t="s">
        <v>420</v>
      </c>
      <c r="W366" s="32" t="s">
        <v>420</v>
      </c>
      <c r="X366" s="32" t="s">
        <v>420</v>
      </c>
      <c r="Y366" s="32" t="s">
        <v>420</v>
      </c>
      <c r="Z366" s="32" t="s">
        <v>420</v>
      </c>
      <c r="AA366" s="32">
        <v>283</v>
      </c>
      <c r="AB366" s="32" t="s">
        <v>420</v>
      </c>
    </row>
    <row r="367" spans="1:28" x14ac:dyDescent="0.35">
      <c r="A367" s="36">
        <v>1945</v>
      </c>
      <c r="B367" s="37" t="s">
        <v>420</v>
      </c>
      <c r="C367" s="32">
        <v>201</v>
      </c>
      <c r="D367" s="32">
        <v>118</v>
      </c>
      <c r="E367" s="32">
        <v>419</v>
      </c>
      <c r="F367" s="32">
        <v>282</v>
      </c>
      <c r="G367" s="32" t="s">
        <v>420</v>
      </c>
      <c r="H367" s="32">
        <v>222</v>
      </c>
      <c r="I367" s="32">
        <v>14983</v>
      </c>
      <c r="J367" s="32">
        <v>392</v>
      </c>
      <c r="K367" s="32" t="s">
        <v>420</v>
      </c>
      <c r="L367" s="32">
        <v>188</v>
      </c>
      <c r="M367" s="32">
        <v>105</v>
      </c>
      <c r="N367" s="32">
        <v>385</v>
      </c>
      <c r="O367" s="32">
        <v>262</v>
      </c>
      <c r="P367" s="32" t="s">
        <v>420</v>
      </c>
      <c r="Q367" s="32">
        <v>205</v>
      </c>
      <c r="R367" s="32">
        <v>13934</v>
      </c>
      <c r="S367" s="32">
        <v>334</v>
      </c>
      <c r="T367" s="32" t="s">
        <v>420</v>
      </c>
      <c r="U367" s="32" t="s">
        <v>420</v>
      </c>
      <c r="V367" s="32" t="s">
        <v>420</v>
      </c>
      <c r="W367" s="32">
        <v>34</v>
      </c>
      <c r="X367" s="32" t="s">
        <v>420</v>
      </c>
      <c r="Y367" s="32" t="s">
        <v>420</v>
      </c>
      <c r="Z367" s="32" t="s">
        <v>420</v>
      </c>
      <c r="AA367" s="32">
        <v>1049</v>
      </c>
      <c r="AB367" s="32">
        <v>58</v>
      </c>
    </row>
    <row r="368" spans="1:28" x14ac:dyDescent="0.35">
      <c r="A368" s="36">
        <v>1949</v>
      </c>
      <c r="B368" s="37" t="s">
        <v>420</v>
      </c>
      <c r="C368" s="32">
        <v>238</v>
      </c>
      <c r="D368" s="32">
        <v>127</v>
      </c>
      <c r="E368" s="32">
        <v>156</v>
      </c>
      <c r="F368" s="32">
        <v>146</v>
      </c>
      <c r="G368" s="32" t="s">
        <v>420</v>
      </c>
      <c r="H368" s="32">
        <v>127</v>
      </c>
      <c r="I368" s="32">
        <v>5937</v>
      </c>
      <c r="J368" s="32">
        <v>663</v>
      </c>
      <c r="K368" s="32" t="s">
        <v>420</v>
      </c>
      <c r="L368" s="32">
        <v>220</v>
      </c>
      <c r="M368" s="32">
        <v>119</v>
      </c>
      <c r="N368" s="32">
        <v>140</v>
      </c>
      <c r="O368" s="32">
        <v>138</v>
      </c>
      <c r="P368" s="32" t="s">
        <v>420</v>
      </c>
      <c r="Q368" s="32">
        <v>113</v>
      </c>
      <c r="R368" s="32">
        <v>5554</v>
      </c>
      <c r="S368" s="32">
        <v>585</v>
      </c>
      <c r="T368" s="32" t="s">
        <v>420</v>
      </c>
      <c r="U368" s="32" t="s">
        <v>420</v>
      </c>
      <c r="V368" s="32" t="s">
        <v>420</v>
      </c>
      <c r="W368" s="32" t="s">
        <v>420</v>
      </c>
      <c r="X368" s="32" t="s">
        <v>420</v>
      </c>
      <c r="Y368" s="32" t="s">
        <v>420</v>
      </c>
      <c r="Z368" s="32" t="s">
        <v>420</v>
      </c>
      <c r="AA368" s="32">
        <v>383</v>
      </c>
      <c r="AB368" s="32">
        <v>78</v>
      </c>
    </row>
    <row r="369" spans="1:28" x14ac:dyDescent="0.35">
      <c r="A369" s="36">
        <v>1950</v>
      </c>
      <c r="B369" s="37" t="s">
        <v>420</v>
      </c>
      <c r="C369" s="32">
        <v>167</v>
      </c>
      <c r="D369" s="32">
        <v>72</v>
      </c>
      <c r="E369" s="32">
        <v>323</v>
      </c>
      <c r="F369" s="32">
        <v>175</v>
      </c>
      <c r="G369" s="32" t="s">
        <v>420</v>
      </c>
      <c r="H369" s="32">
        <v>423</v>
      </c>
      <c r="I369" s="32">
        <v>12799</v>
      </c>
      <c r="J369" s="32">
        <v>477</v>
      </c>
      <c r="K369" s="32" t="s">
        <v>420</v>
      </c>
      <c r="L369" s="32">
        <v>157</v>
      </c>
      <c r="M369" s="32">
        <v>65</v>
      </c>
      <c r="N369" s="32">
        <v>286</v>
      </c>
      <c r="O369" s="32">
        <v>165</v>
      </c>
      <c r="P369" s="32" t="s">
        <v>420</v>
      </c>
      <c r="Q369" s="32">
        <v>370</v>
      </c>
      <c r="R369" s="32">
        <v>11831</v>
      </c>
      <c r="S369" s="32">
        <v>378</v>
      </c>
      <c r="T369" s="32" t="s">
        <v>420</v>
      </c>
      <c r="U369" s="32" t="s">
        <v>420</v>
      </c>
      <c r="V369" s="32" t="s">
        <v>420</v>
      </c>
      <c r="W369" s="32">
        <v>37</v>
      </c>
      <c r="X369" s="32" t="s">
        <v>420</v>
      </c>
      <c r="Y369" s="32" t="s">
        <v>420</v>
      </c>
      <c r="Z369" s="32">
        <v>53</v>
      </c>
      <c r="AA369" s="32">
        <v>968</v>
      </c>
      <c r="AB369" s="32">
        <v>99</v>
      </c>
    </row>
    <row r="370" spans="1:28" x14ac:dyDescent="0.35">
      <c r="A370" s="36">
        <v>1951</v>
      </c>
      <c r="B370" s="37" t="s">
        <v>420</v>
      </c>
      <c r="C370" s="32" t="s">
        <v>420</v>
      </c>
      <c r="D370" s="32" t="s">
        <v>420</v>
      </c>
      <c r="E370" s="32">
        <v>45</v>
      </c>
      <c r="F370" s="32">
        <v>32</v>
      </c>
      <c r="G370" s="32" t="s">
        <v>420</v>
      </c>
      <c r="H370" s="32">
        <v>51</v>
      </c>
      <c r="I370" s="32">
        <v>2461</v>
      </c>
      <c r="J370" s="32">
        <v>103</v>
      </c>
      <c r="K370" s="32" t="s">
        <v>420</v>
      </c>
      <c r="L370" s="32" t="s">
        <v>420</v>
      </c>
      <c r="M370" s="32" t="s">
        <v>420</v>
      </c>
      <c r="N370" s="32">
        <v>41</v>
      </c>
      <c r="O370" s="32">
        <v>30</v>
      </c>
      <c r="P370" s="32" t="s">
        <v>420</v>
      </c>
      <c r="Q370" s="32">
        <v>45</v>
      </c>
      <c r="R370" s="32">
        <v>2276</v>
      </c>
      <c r="S370" s="32">
        <v>87</v>
      </c>
      <c r="T370" s="32" t="s">
        <v>420</v>
      </c>
      <c r="U370" s="32" t="s">
        <v>420</v>
      </c>
      <c r="V370" s="32" t="s">
        <v>420</v>
      </c>
      <c r="W370" s="32" t="s">
        <v>420</v>
      </c>
      <c r="X370" s="32" t="s">
        <v>420</v>
      </c>
      <c r="Y370" s="32" t="s">
        <v>420</v>
      </c>
      <c r="Z370" s="32" t="s">
        <v>420</v>
      </c>
      <c r="AA370" s="32">
        <v>185</v>
      </c>
      <c r="AB370" s="32" t="s">
        <v>420</v>
      </c>
    </row>
    <row r="371" spans="1:28" x14ac:dyDescent="0.35">
      <c r="A371" s="36">
        <v>1952</v>
      </c>
      <c r="B371" s="37" t="s">
        <v>420</v>
      </c>
      <c r="C371" s="32">
        <v>109</v>
      </c>
      <c r="D371" s="32">
        <v>30</v>
      </c>
      <c r="E371" s="32">
        <v>109</v>
      </c>
      <c r="F371" s="32">
        <v>48</v>
      </c>
      <c r="G371" s="32" t="s">
        <v>420</v>
      </c>
      <c r="H371" s="32">
        <v>116</v>
      </c>
      <c r="I371" s="32">
        <v>5102</v>
      </c>
      <c r="J371" s="32">
        <v>189</v>
      </c>
      <c r="K371" s="32" t="s">
        <v>420</v>
      </c>
      <c r="L371" s="32">
        <v>99</v>
      </c>
      <c r="M371" s="32" t="s">
        <v>420</v>
      </c>
      <c r="N371" s="32">
        <v>97</v>
      </c>
      <c r="O371" s="32">
        <v>46</v>
      </c>
      <c r="P371" s="32" t="s">
        <v>420</v>
      </c>
      <c r="Q371" s="32">
        <v>104</v>
      </c>
      <c r="R371" s="32">
        <v>4649</v>
      </c>
      <c r="S371" s="32">
        <v>139</v>
      </c>
      <c r="T371" s="32" t="s">
        <v>420</v>
      </c>
      <c r="U371" s="32" t="s">
        <v>420</v>
      </c>
      <c r="V371" s="32" t="s">
        <v>420</v>
      </c>
      <c r="W371" s="32" t="s">
        <v>420</v>
      </c>
      <c r="X371" s="32" t="s">
        <v>420</v>
      </c>
      <c r="Y371" s="32" t="s">
        <v>420</v>
      </c>
      <c r="Z371" s="32" t="s">
        <v>420</v>
      </c>
      <c r="AA371" s="32">
        <v>453</v>
      </c>
      <c r="AB371" s="32">
        <v>50</v>
      </c>
    </row>
    <row r="372" spans="1:28" x14ac:dyDescent="0.35">
      <c r="A372" s="36">
        <v>1960</v>
      </c>
      <c r="B372" s="37" t="s">
        <v>420</v>
      </c>
      <c r="C372" s="32">
        <v>857</v>
      </c>
      <c r="D372" s="32">
        <v>1088</v>
      </c>
      <c r="E372" s="32">
        <v>3126</v>
      </c>
      <c r="F372" s="32">
        <v>799</v>
      </c>
      <c r="G372" s="32" t="s">
        <v>420</v>
      </c>
      <c r="H372" s="32">
        <v>1641</v>
      </c>
      <c r="I372" s="32">
        <v>30696</v>
      </c>
      <c r="J372" s="32">
        <v>1670</v>
      </c>
      <c r="K372" s="32" t="s">
        <v>420</v>
      </c>
      <c r="L372" s="32">
        <v>813</v>
      </c>
      <c r="M372" s="32">
        <v>963</v>
      </c>
      <c r="N372" s="32">
        <v>2824</v>
      </c>
      <c r="O372" s="32">
        <v>749</v>
      </c>
      <c r="P372" s="32" t="s">
        <v>420</v>
      </c>
      <c r="Q372" s="32">
        <v>1409</v>
      </c>
      <c r="R372" s="32">
        <v>28715</v>
      </c>
      <c r="S372" s="32">
        <v>1409</v>
      </c>
      <c r="T372" s="32" t="s">
        <v>420</v>
      </c>
      <c r="U372" s="32">
        <v>44</v>
      </c>
      <c r="V372" s="32">
        <v>125</v>
      </c>
      <c r="W372" s="32">
        <v>302</v>
      </c>
      <c r="X372" s="32">
        <v>50</v>
      </c>
      <c r="Y372" s="32" t="s">
        <v>420</v>
      </c>
      <c r="Z372" s="32">
        <v>232</v>
      </c>
      <c r="AA372" s="32">
        <v>1981</v>
      </c>
      <c r="AB372" s="32">
        <v>261</v>
      </c>
    </row>
    <row r="373" spans="1:28" x14ac:dyDescent="0.35">
      <c r="A373" s="36">
        <v>1961</v>
      </c>
      <c r="B373" s="37" t="s">
        <v>420</v>
      </c>
      <c r="C373" s="32" t="s">
        <v>420</v>
      </c>
      <c r="D373" s="32" t="s">
        <v>420</v>
      </c>
      <c r="E373" s="32" t="s">
        <v>420</v>
      </c>
      <c r="F373" s="32" t="s">
        <v>420</v>
      </c>
      <c r="G373" s="32" t="s">
        <v>420</v>
      </c>
      <c r="H373" s="32" t="s">
        <v>420</v>
      </c>
      <c r="I373" s="32">
        <v>66</v>
      </c>
      <c r="J373" s="32" t="s">
        <v>420</v>
      </c>
      <c r="K373" s="32" t="s">
        <v>420</v>
      </c>
      <c r="L373" s="32" t="s">
        <v>420</v>
      </c>
      <c r="M373" s="32" t="s">
        <v>420</v>
      </c>
      <c r="N373" s="32" t="s">
        <v>420</v>
      </c>
      <c r="O373" s="32" t="s">
        <v>420</v>
      </c>
      <c r="P373" s="32" t="s">
        <v>420</v>
      </c>
      <c r="Q373" s="32" t="s">
        <v>420</v>
      </c>
      <c r="R373" s="32">
        <v>63</v>
      </c>
      <c r="S373" s="32" t="s">
        <v>420</v>
      </c>
      <c r="T373" s="32" t="s">
        <v>420</v>
      </c>
      <c r="U373" s="32" t="s">
        <v>420</v>
      </c>
      <c r="V373" s="32" t="s">
        <v>420</v>
      </c>
      <c r="W373" s="32" t="s">
        <v>420</v>
      </c>
      <c r="X373" s="32" t="s">
        <v>420</v>
      </c>
      <c r="Y373" s="32" t="s">
        <v>420</v>
      </c>
      <c r="Z373" s="32" t="s">
        <v>420</v>
      </c>
      <c r="AA373" s="32" t="s">
        <v>420</v>
      </c>
      <c r="AB373" s="32" t="s">
        <v>420</v>
      </c>
    </row>
    <row r="374" spans="1:28" x14ac:dyDescent="0.35">
      <c r="A374" s="36">
        <v>1965</v>
      </c>
      <c r="B374" s="37" t="s">
        <v>420</v>
      </c>
      <c r="C374" s="32" t="s">
        <v>420</v>
      </c>
      <c r="D374" s="32" t="s">
        <v>420</v>
      </c>
      <c r="E374" s="32" t="s">
        <v>420</v>
      </c>
      <c r="F374" s="32" t="s">
        <v>420</v>
      </c>
      <c r="G374" s="32" t="s">
        <v>420</v>
      </c>
      <c r="H374" s="32" t="s">
        <v>420</v>
      </c>
      <c r="I374" s="32">
        <v>241</v>
      </c>
      <c r="J374" s="32" t="s">
        <v>420</v>
      </c>
      <c r="K374" s="32" t="s">
        <v>420</v>
      </c>
      <c r="L374" s="32" t="s">
        <v>420</v>
      </c>
      <c r="M374" s="32" t="s">
        <v>420</v>
      </c>
      <c r="N374" s="32" t="s">
        <v>420</v>
      </c>
      <c r="O374" s="32" t="s">
        <v>420</v>
      </c>
      <c r="P374" s="32" t="s">
        <v>420</v>
      </c>
      <c r="Q374" s="32" t="s">
        <v>420</v>
      </c>
      <c r="R374" s="32">
        <v>218</v>
      </c>
      <c r="S374" s="32" t="s">
        <v>420</v>
      </c>
      <c r="T374" s="32" t="s">
        <v>420</v>
      </c>
      <c r="U374" s="32" t="s">
        <v>420</v>
      </c>
      <c r="V374" s="32" t="s">
        <v>420</v>
      </c>
      <c r="W374" s="32" t="s">
        <v>420</v>
      </c>
      <c r="X374" s="32" t="s">
        <v>420</v>
      </c>
      <c r="Y374" s="32" t="s">
        <v>420</v>
      </c>
      <c r="Z374" s="32" t="s">
        <v>420</v>
      </c>
      <c r="AA374" s="32" t="s">
        <v>420</v>
      </c>
      <c r="AB374" s="32" t="s">
        <v>420</v>
      </c>
    </row>
    <row r="375" spans="1:28" x14ac:dyDescent="0.35">
      <c r="A375" s="36">
        <v>1966</v>
      </c>
      <c r="B375" s="37" t="s">
        <v>420</v>
      </c>
      <c r="C375" s="32">
        <v>44</v>
      </c>
      <c r="D375" s="32" t="s">
        <v>420</v>
      </c>
      <c r="E375" s="32">
        <v>75</v>
      </c>
      <c r="F375" s="32">
        <v>58</v>
      </c>
      <c r="G375" s="32" t="s">
        <v>420</v>
      </c>
      <c r="H375" s="32">
        <v>83</v>
      </c>
      <c r="I375" s="32">
        <v>5160</v>
      </c>
      <c r="J375" s="32">
        <v>175</v>
      </c>
      <c r="K375" s="32" t="s">
        <v>420</v>
      </c>
      <c r="L375" s="32">
        <v>42</v>
      </c>
      <c r="M375" s="32" t="s">
        <v>420</v>
      </c>
      <c r="N375" s="32">
        <v>68</v>
      </c>
      <c r="O375" s="32">
        <v>55</v>
      </c>
      <c r="P375" s="32" t="s">
        <v>420</v>
      </c>
      <c r="Q375" s="32">
        <v>71</v>
      </c>
      <c r="R375" s="32">
        <v>4808</v>
      </c>
      <c r="S375" s="32">
        <v>152</v>
      </c>
      <c r="T375" s="32" t="s">
        <v>420</v>
      </c>
      <c r="U375" s="32" t="s">
        <v>420</v>
      </c>
      <c r="V375" s="32" t="s">
        <v>420</v>
      </c>
      <c r="W375" s="32" t="s">
        <v>420</v>
      </c>
      <c r="X375" s="32" t="s">
        <v>420</v>
      </c>
      <c r="Y375" s="32" t="s">
        <v>420</v>
      </c>
      <c r="Z375" s="32" t="s">
        <v>420</v>
      </c>
      <c r="AA375" s="32">
        <v>352</v>
      </c>
      <c r="AB375" s="32" t="s">
        <v>420</v>
      </c>
    </row>
    <row r="376" spans="1:28" x14ac:dyDescent="0.35">
      <c r="A376" s="36">
        <v>1969</v>
      </c>
      <c r="B376" s="37" t="s">
        <v>420</v>
      </c>
      <c r="C376" s="32">
        <v>53</v>
      </c>
      <c r="D376" s="32" t="s">
        <v>420</v>
      </c>
      <c r="E376" s="32">
        <v>89</v>
      </c>
      <c r="F376" s="32">
        <v>86</v>
      </c>
      <c r="G376" s="32" t="s">
        <v>420</v>
      </c>
      <c r="H376" s="32">
        <v>64</v>
      </c>
      <c r="I376" s="32">
        <v>4109</v>
      </c>
      <c r="J376" s="32">
        <v>107</v>
      </c>
      <c r="K376" s="32" t="s">
        <v>420</v>
      </c>
      <c r="L376" s="32">
        <v>50</v>
      </c>
      <c r="M376" s="32" t="s">
        <v>420</v>
      </c>
      <c r="N376" s="32">
        <v>77</v>
      </c>
      <c r="O376" s="32">
        <v>80</v>
      </c>
      <c r="P376" s="32" t="s">
        <v>420</v>
      </c>
      <c r="Q376" s="32">
        <v>52</v>
      </c>
      <c r="R376" s="32">
        <v>3848</v>
      </c>
      <c r="S376" s="32">
        <v>93</v>
      </c>
      <c r="T376" s="32" t="s">
        <v>420</v>
      </c>
      <c r="U376" s="32" t="s">
        <v>420</v>
      </c>
      <c r="V376" s="32" t="s">
        <v>420</v>
      </c>
      <c r="W376" s="32" t="s">
        <v>420</v>
      </c>
      <c r="X376" s="32" t="s">
        <v>420</v>
      </c>
      <c r="Y376" s="32" t="s">
        <v>420</v>
      </c>
      <c r="Z376" s="32" t="s">
        <v>420</v>
      </c>
      <c r="AA376" s="32">
        <v>261</v>
      </c>
      <c r="AB376" s="32" t="s">
        <v>420</v>
      </c>
    </row>
    <row r="377" spans="1:28" x14ac:dyDescent="0.35">
      <c r="A377" s="36">
        <v>1970</v>
      </c>
      <c r="B377" s="37" t="s">
        <v>420</v>
      </c>
      <c r="C377" s="32">
        <v>843</v>
      </c>
      <c r="D377" s="32">
        <v>1047</v>
      </c>
      <c r="E377" s="32">
        <v>4046</v>
      </c>
      <c r="F377" s="32">
        <v>779</v>
      </c>
      <c r="G377" s="32" t="s">
        <v>420</v>
      </c>
      <c r="H377" s="32">
        <v>820</v>
      </c>
      <c r="I377" s="32">
        <v>22652</v>
      </c>
      <c r="J377" s="32">
        <v>1057</v>
      </c>
      <c r="K377" s="32" t="s">
        <v>420</v>
      </c>
      <c r="L377" s="32">
        <v>801</v>
      </c>
      <c r="M377" s="32">
        <v>938</v>
      </c>
      <c r="N377" s="32">
        <v>3634</v>
      </c>
      <c r="O377" s="32">
        <v>747</v>
      </c>
      <c r="P377" s="32" t="s">
        <v>420</v>
      </c>
      <c r="Q377" s="32">
        <v>684</v>
      </c>
      <c r="R377" s="32">
        <v>21269</v>
      </c>
      <c r="S377" s="32">
        <v>843</v>
      </c>
      <c r="T377" s="32" t="s">
        <v>420</v>
      </c>
      <c r="U377" s="32">
        <v>42</v>
      </c>
      <c r="V377" s="32">
        <v>109</v>
      </c>
      <c r="W377" s="32">
        <v>412</v>
      </c>
      <c r="X377" s="32">
        <v>32</v>
      </c>
      <c r="Y377" s="32" t="s">
        <v>420</v>
      </c>
      <c r="Z377" s="32">
        <v>136</v>
      </c>
      <c r="AA377" s="32">
        <v>1383</v>
      </c>
      <c r="AB377" s="32">
        <v>214</v>
      </c>
    </row>
    <row r="378" spans="1:28" x14ac:dyDescent="0.35">
      <c r="A378" s="36">
        <v>1971</v>
      </c>
      <c r="B378" s="37" t="s">
        <v>420</v>
      </c>
      <c r="C378" s="32" t="s">
        <v>420</v>
      </c>
      <c r="D378" s="32" t="s">
        <v>420</v>
      </c>
      <c r="E378" s="32" t="s">
        <v>420</v>
      </c>
      <c r="F378" s="32" t="s">
        <v>420</v>
      </c>
      <c r="G378" s="32" t="s">
        <v>420</v>
      </c>
      <c r="H378" s="32" t="s">
        <v>420</v>
      </c>
      <c r="I378" s="32" t="s">
        <v>420</v>
      </c>
      <c r="J378" s="32" t="s">
        <v>420</v>
      </c>
      <c r="K378" s="32" t="s">
        <v>420</v>
      </c>
      <c r="L378" s="32" t="s">
        <v>420</v>
      </c>
      <c r="M378" s="32" t="s">
        <v>420</v>
      </c>
      <c r="N378" s="32" t="s">
        <v>420</v>
      </c>
      <c r="O378" s="32" t="s">
        <v>420</v>
      </c>
      <c r="P378" s="32" t="s">
        <v>420</v>
      </c>
      <c r="Q378" s="32" t="s">
        <v>420</v>
      </c>
      <c r="R378" s="32" t="s">
        <v>420</v>
      </c>
      <c r="S378" s="32" t="s">
        <v>420</v>
      </c>
      <c r="T378" s="32" t="s">
        <v>420</v>
      </c>
      <c r="U378" s="32" t="s">
        <v>420</v>
      </c>
      <c r="V378" s="32" t="s">
        <v>420</v>
      </c>
      <c r="W378" s="32" t="s">
        <v>420</v>
      </c>
      <c r="X378" s="32" t="s">
        <v>420</v>
      </c>
      <c r="Y378" s="32" t="s">
        <v>420</v>
      </c>
      <c r="Z378" s="32" t="s">
        <v>420</v>
      </c>
      <c r="AA378" s="32" t="s">
        <v>420</v>
      </c>
      <c r="AB378" s="32" t="s">
        <v>420</v>
      </c>
    </row>
    <row r="379" spans="1:28" x14ac:dyDescent="0.35">
      <c r="A379" s="36">
        <v>1982</v>
      </c>
      <c r="B379" s="37" t="s">
        <v>420</v>
      </c>
      <c r="C379" s="32">
        <v>207</v>
      </c>
      <c r="D379" s="32">
        <v>48</v>
      </c>
      <c r="E379" s="32">
        <v>84</v>
      </c>
      <c r="F379" s="32">
        <v>90</v>
      </c>
      <c r="G379" s="32" t="s">
        <v>420</v>
      </c>
      <c r="H379" s="32">
        <v>103</v>
      </c>
      <c r="I379" s="32">
        <v>4936</v>
      </c>
      <c r="J379" s="32">
        <v>117</v>
      </c>
      <c r="K379" s="32" t="s">
        <v>420</v>
      </c>
      <c r="L379" s="32">
        <v>196</v>
      </c>
      <c r="M379" s="32">
        <v>39</v>
      </c>
      <c r="N379" s="32">
        <v>76</v>
      </c>
      <c r="O379" s="32">
        <v>89</v>
      </c>
      <c r="P379" s="32" t="s">
        <v>420</v>
      </c>
      <c r="Q379" s="32">
        <v>84</v>
      </c>
      <c r="R379" s="32">
        <v>4647</v>
      </c>
      <c r="S379" s="32">
        <v>100</v>
      </c>
      <c r="T379" s="32" t="s">
        <v>420</v>
      </c>
      <c r="U379" s="32" t="s">
        <v>420</v>
      </c>
      <c r="V379" s="32" t="s">
        <v>420</v>
      </c>
      <c r="W379" s="32" t="s">
        <v>420</v>
      </c>
      <c r="X379" s="32" t="s">
        <v>420</v>
      </c>
      <c r="Y379" s="32" t="s">
        <v>420</v>
      </c>
      <c r="Z379" s="32" t="s">
        <v>420</v>
      </c>
      <c r="AA379" s="32">
        <v>289</v>
      </c>
      <c r="AB379" s="32" t="s">
        <v>420</v>
      </c>
    </row>
    <row r="380" spans="1:28" x14ac:dyDescent="0.35">
      <c r="A380" s="36">
        <v>1983</v>
      </c>
      <c r="B380" s="37" t="s">
        <v>420</v>
      </c>
      <c r="C380" s="32">
        <v>71</v>
      </c>
      <c r="D380" s="32">
        <v>37</v>
      </c>
      <c r="E380" s="32">
        <v>82</v>
      </c>
      <c r="F380" s="32">
        <v>80</v>
      </c>
      <c r="G380" s="32" t="s">
        <v>420</v>
      </c>
      <c r="H380" s="32">
        <v>81</v>
      </c>
      <c r="I380" s="32">
        <v>4597</v>
      </c>
      <c r="J380" s="32">
        <v>103</v>
      </c>
      <c r="K380" s="32" t="s">
        <v>420</v>
      </c>
      <c r="L380" s="32">
        <v>68</v>
      </c>
      <c r="M380" s="32">
        <v>36</v>
      </c>
      <c r="N380" s="32">
        <v>76</v>
      </c>
      <c r="O380" s="32">
        <v>78</v>
      </c>
      <c r="P380" s="32" t="s">
        <v>420</v>
      </c>
      <c r="Q380" s="32">
        <v>71</v>
      </c>
      <c r="R380" s="32">
        <v>4271</v>
      </c>
      <c r="S380" s="32">
        <v>87</v>
      </c>
      <c r="T380" s="32" t="s">
        <v>420</v>
      </c>
      <c r="U380" s="32" t="s">
        <v>420</v>
      </c>
      <c r="V380" s="32" t="s">
        <v>420</v>
      </c>
      <c r="W380" s="32" t="s">
        <v>420</v>
      </c>
      <c r="X380" s="32" t="s">
        <v>420</v>
      </c>
      <c r="Y380" s="32" t="s">
        <v>420</v>
      </c>
      <c r="Z380" s="32" t="s">
        <v>420</v>
      </c>
      <c r="AA380" s="32">
        <v>326</v>
      </c>
      <c r="AB380" s="32" t="s">
        <v>420</v>
      </c>
    </row>
    <row r="381" spans="1:28" x14ac:dyDescent="0.35">
      <c r="A381" s="36">
        <v>1984</v>
      </c>
      <c r="B381" s="37" t="s">
        <v>420</v>
      </c>
      <c r="C381" s="32">
        <v>113</v>
      </c>
      <c r="D381" s="32" t="s">
        <v>420</v>
      </c>
      <c r="E381" s="32">
        <v>82</v>
      </c>
      <c r="F381" s="32">
        <v>48</v>
      </c>
      <c r="G381" s="32" t="s">
        <v>420</v>
      </c>
      <c r="H381" s="32">
        <v>55</v>
      </c>
      <c r="I381" s="32">
        <v>2831</v>
      </c>
      <c r="J381" s="32">
        <v>61</v>
      </c>
      <c r="K381" s="32" t="s">
        <v>420</v>
      </c>
      <c r="L381" s="32">
        <v>94</v>
      </c>
      <c r="M381" s="32" t="s">
        <v>420</v>
      </c>
      <c r="N381" s="32">
        <v>71</v>
      </c>
      <c r="O381" s="32">
        <v>46</v>
      </c>
      <c r="P381" s="32" t="s">
        <v>420</v>
      </c>
      <c r="Q381" s="32">
        <v>42</v>
      </c>
      <c r="R381" s="32">
        <v>2635</v>
      </c>
      <c r="S381" s="32">
        <v>44</v>
      </c>
      <c r="T381" s="32" t="s">
        <v>420</v>
      </c>
      <c r="U381" s="32" t="s">
        <v>420</v>
      </c>
      <c r="V381" s="32" t="s">
        <v>420</v>
      </c>
      <c r="W381" s="32" t="s">
        <v>420</v>
      </c>
      <c r="X381" s="32" t="s">
        <v>420</v>
      </c>
      <c r="Y381" s="32" t="s">
        <v>420</v>
      </c>
      <c r="Z381" s="32" t="s">
        <v>420</v>
      </c>
      <c r="AA381" s="32">
        <v>196</v>
      </c>
      <c r="AB381" s="32" t="s">
        <v>420</v>
      </c>
    </row>
    <row r="382" spans="1:28" x14ac:dyDescent="0.35">
      <c r="A382" s="36">
        <v>1985</v>
      </c>
      <c r="B382" s="37" t="s">
        <v>420</v>
      </c>
      <c r="C382" s="32">
        <v>47</v>
      </c>
      <c r="D382" s="32" t="s">
        <v>420</v>
      </c>
      <c r="E382" s="32">
        <v>51</v>
      </c>
      <c r="F382" s="32">
        <v>37</v>
      </c>
      <c r="G382" s="32" t="s">
        <v>420</v>
      </c>
      <c r="H382" s="32">
        <v>47</v>
      </c>
      <c r="I382" s="32">
        <v>3164</v>
      </c>
      <c r="J382" s="32">
        <v>91</v>
      </c>
      <c r="K382" s="32" t="s">
        <v>420</v>
      </c>
      <c r="L382" s="32">
        <v>44</v>
      </c>
      <c r="M382" s="32" t="s">
        <v>420</v>
      </c>
      <c r="N382" s="32">
        <v>44</v>
      </c>
      <c r="O382" s="32">
        <v>33</v>
      </c>
      <c r="P382" s="32" t="s">
        <v>420</v>
      </c>
      <c r="Q382" s="32">
        <v>43</v>
      </c>
      <c r="R382" s="32">
        <v>2891</v>
      </c>
      <c r="S382" s="32">
        <v>67</v>
      </c>
      <c r="T382" s="32" t="s">
        <v>420</v>
      </c>
      <c r="U382" s="32" t="s">
        <v>420</v>
      </c>
      <c r="V382" s="32" t="s">
        <v>420</v>
      </c>
      <c r="W382" s="32" t="s">
        <v>420</v>
      </c>
      <c r="X382" s="32" t="s">
        <v>420</v>
      </c>
      <c r="Y382" s="32" t="s">
        <v>420</v>
      </c>
      <c r="Z382" s="32" t="s">
        <v>420</v>
      </c>
      <c r="AA382" s="32">
        <v>273</v>
      </c>
      <c r="AB382" s="32" t="s">
        <v>420</v>
      </c>
    </row>
    <row r="383" spans="1:28" x14ac:dyDescent="0.35">
      <c r="A383" s="36">
        <v>2018</v>
      </c>
      <c r="B383" s="37" t="s">
        <v>420</v>
      </c>
      <c r="C383" s="32" t="s">
        <v>420</v>
      </c>
      <c r="D383" s="32" t="s">
        <v>420</v>
      </c>
      <c r="E383" s="32" t="s">
        <v>420</v>
      </c>
      <c r="F383" s="32" t="s">
        <v>420</v>
      </c>
      <c r="G383" s="32" t="s">
        <v>420</v>
      </c>
      <c r="H383" s="32" t="s">
        <v>420</v>
      </c>
      <c r="I383" s="32">
        <v>50</v>
      </c>
      <c r="J383" s="32" t="s">
        <v>420</v>
      </c>
      <c r="K383" s="32" t="s">
        <v>420</v>
      </c>
      <c r="L383" s="32" t="s">
        <v>420</v>
      </c>
      <c r="M383" s="32" t="s">
        <v>420</v>
      </c>
      <c r="N383" s="32" t="s">
        <v>420</v>
      </c>
      <c r="O383" s="32" t="s">
        <v>420</v>
      </c>
      <c r="P383" s="32" t="s">
        <v>420</v>
      </c>
      <c r="Q383" s="32" t="s">
        <v>420</v>
      </c>
      <c r="R383" s="32">
        <v>44</v>
      </c>
      <c r="S383" s="32" t="s">
        <v>420</v>
      </c>
      <c r="T383" s="32" t="s">
        <v>420</v>
      </c>
      <c r="U383" s="32" t="s">
        <v>420</v>
      </c>
      <c r="V383" s="32" t="s">
        <v>420</v>
      </c>
      <c r="W383" s="32" t="s">
        <v>420</v>
      </c>
      <c r="X383" s="32" t="s">
        <v>420</v>
      </c>
      <c r="Y383" s="32" t="s">
        <v>420</v>
      </c>
      <c r="Z383" s="32" t="s">
        <v>420</v>
      </c>
      <c r="AA383" s="32" t="s">
        <v>420</v>
      </c>
      <c r="AB383" s="32" t="s">
        <v>420</v>
      </c>
    </row>
    <row r="384" spans="1:28" x14ac:dyDescent="0.35">
      <c r="A384" s="36">
        <v>2019</v>
      </c>
      <c r="B384" s="37" t="s">
        <v>420</v>
      </c>
      <c r="C384" s="32">
        <v>329</v>
      </c>
      <c r="D384" s="32">
        <v>207</v>
      </c>
      <c r="E384" s="32">
        <v>511</v>
      </c>
      <c r="F384" s="32">
        <v>267</v>
      </c>
      <c r="G384" s="32" t="s">
        <v>420</v>
      </c>
      <c r="H384" s="32">
        <v>192</v>
      </c>
      <c r="I384" s="32">
        <v>9895</v>
      </c>
      <c r="J384" s="32">
        <v>239</v>
      </c>
      <c r="K384" s="32" t="s">
        <v>420</v>
      </c>
      <c r="L384" s="32">
        <v>293</v>
      </c>
      <c r="M384" s="32">
        <v>195</v>
      </c>
      <c r="N384" s="32">
        <v>458</v>
      </c>
      <c r="O384" s="32">
        <v>255</v>
      </c>
      <c r="P384" s="32" t="s">
        <v>420</v>
      </c>
      <c r="Q384" s="32">
        <v>141</v>
      </c>
      <c r="R384" s="32">
        <v>9143</v>
      </c>
      <c r="S384" s="32">
        <v>188</v>
      </c>
      <c r="T384" s="32" t="s">
        <v>420</v>
      </c>
      <c r="U384" s="32">
        <v>36</v>
      </c>
      <c r="V384" s="32" t="s">
        <v>420</v>
      </c>
      <c r="W384" s="32">
        <v>53</v>
      </c>
      <c r="X384" s="32" t="s">
        <v>420</v>
      </c>
      <c r="Y384" s="32" t="s">
        <v>420</v>
      </c>
      <c r="Z384" s="32">
        <v>51</v>
      </c>
      <c r="AA384" s="32">
        <v>752</v>
      </c>
      <c r="AB384" s="32">
        <v>51</v>
      </c>
    </row>
    <row r="385" spans="1:28" x14ac:dyDescent="0.35">
      <c r="A385" s="36">
        <v>2020</v>
      </c>
      <c r="B385" s="37" t="s">
        <v>420</v>
      </c>
      <c r="C385" s="32" t="s">
        <v>420</v>
      </c>
      <c r="D385" s="32" t="s">
        <v>420</v>
      </c>
      <c r="E385" s="32" t="s">
        <v>420</v>
      </c>
      <c r="F385" s="32" t="s">
        <v>420</v>
      </c>
      <c r="G385" s="32" t="s">
        <v>420</v>
      </c>
      <c r="H385" s="32" t="s">
        <v>420</v>
      </c>
      <c r="I385" s="32">
        <v>332</v>
      </c>
      <c r="J385" s="32" t="s">
        <v>420</v>
      </c>
      <c r="K385" s="32" t="s">
        <v>420</v>
      </c>
      <c r="L385" s="32" t="s">
        <v>420</v>
      </c>
      <c r="M385" s="32" t="s">
        <v>420</v>
      </c>
      <c r="N385" s="32" t="s">
        <v>420</v>
      </c>
      <c r="O385" s="32" t="s">
        <v>420</v>
      </c>
      <c r="P385" s="32" t="s">
        <v>420</v>
      </c>
      <c r="Q385" s="32" t="s">
        <v>420</v>
      </c>
      <c r="R385" s="32">
        <v>291</v>
      </c>
      <c r="S385" s="32" t="s">
        <v>420</v>
      </c>
      <c r="T385" s="32" t="s">
        <v>420</v>
      </c>
      <c r="U385" s="32" t="s">
        <v>420</v>
      </c>
      <c r="V385" s="32" t="s">
        <v>420</v>
      </c>
      <c r="W385" s="32" t="s">
        <v>420</v>
      </c>
      <c r="X385" s="32" t="s">
        <v>420</v>
      </c>
      <c r="Y385" s="32" t="s">
        <v>420</v>
      </c>
      <c r="Z385" s="32" t="s">
        <v>420</v>
      </c>
      <c r="AA385" s="32">
        <v>41</v>
      </c>
      <c r="AB385" s="32" t="s">
        <v>420</v>
      </c>
    </row>
    <row r="386" spans="1:28" x14ac:dyDescent="0.35">
      <c r="A386" s="36">
        <v>2021</v>
      </c>
      <c r="B386" s="37" t="s">
        <v>420</v>
      </c>
      <c r="C386" s="32">
        <v>1309</v>
      </c>
      <c r="D386" s="32">
        <v>1316</v>
      </c>
      <c r="E386" s="32">
        <v>616</v>
      </c>
      <c r="F386" s="32">
        <v>810</v>
      </c>
      <c r="G386" s="32" t="s">
        <v>420</v>
      </c>
      <c r="H386" s="32">
        <v>506</v>
      </c>
      <c r="I386" s="32">
        <v>13020</v>
      </c>
      <c r="J386" s="32">
        <v>738</v>
      </c>
      <c r="K386" s="32" t="s">
        <v>420</v>
      </c>
      <c r="L386" s="32">
        <v>1200</v>
      </c>
      <c r="M386" s="32">
        <v>1179</v>
      </c>
      <c r="N386" s="32">
        <v>559</v>
      </c>
      <c r="O386" s="32">
        <v>764</v>
      </c>
      <c r="P386" s="32" t="s">
        <v>420</v>
      </c>
      <c r="Q386" s="32">
        <v>402</v>
      </c>
      <c r="R386" s="32">
        <v>12004</v>
      </c>
      <c r="S386" s="32">
        <v>554</v>
      </c>
      <c r="T386" s="32" t="s">
        <v>420</v>
      </c>
      <c r="U386" s="32">
        <v>109</v>
      </c>
      <c r="V386" s="32">
        <v>137</v>
      </c>
      <c r="W386" s="32">
        <v>57</v>
      </c>
      <c r="X386" s="32">
        <v>46</v>
      </c>
      <c r="Y386" s="32" t="s">
        <v>420</v>
      </c>
      <c r="Z386" s="32">
        <v>104</v>
      </c>
      <c r="AA386" s="32">
        <v>1016</v>
      </c>
      <c r="AB386" s="32">
        <v>184</v>
      </c>
    </row>
    <row r="387" spans="1:28" x14ac:dyDescent="0.35">
      <c r="A387" s="36">
        <v>2025</v>
      </c>
      <c r="B387" s="37" t="s">
        <v>420</v>
      </c>
      <c r="C387" s="32">
        <v>66</v>
      </c>
      <c r="D387" s="32" t="s">
        <v>420</v>
      </c>
      <c r="E387" s="32">
        <v>104</v>
      </c>
      <c r="F387" s="32">
        <v>222</v>
      </c>
      <c r="G387" s="32" t="s">
        <v>420</v>
      </c>
      <c r="H387" s="32">
        <v>71</v>
      </c>
      <c r="I387" s="32">
        <v>6146</v>
      </c>
      <c r="J387" s="32">
        <v>80</v>
      </c>
      <c r="K387" s="32" t="s">
        <v>420</v>
      </c>
      <c r="L387" s="32">
        <v>55</v>
      </c>
      <c r="M387" s="32" t="s">
        <v>420</v>
      </c>
      <c r="N387" s="32">
        <v>89</v>
      </c>
      <c r="O387" s="32">
        <v>212</v>
      </c>
      <c r="P387" s="32" t="s">
        <v>420</v>
      </c>
      <c r="Q387" s="32">
        <v>53</v>
      </c>
      <c r="R387" s="32">
        <v>5618</v>
      </c>
      <c r="S387" s="32">
        <v>57</v>
      </c>
      <c r="T387" s="32" t="s">
        <v>420</v>
      </c>
      <c r="U387" s="32" t="s">
        <v>420</v>
      </c>
      <c r="V387" s="32" t="s">
        <v>420</v>
      </c>
      <c r="W387" s="32" t="s">
        <v>420</v>
      </c>
      <c r="X387" s="32" t="s">
        <v>420</v>
      </c>
      <c r="Y387" s="32" t="s">
        <v>420</v>
      </c>
      <c r="Z387" s="32" t="s">
        <v>420</v>
      </c>
      <c r="AA387" s="32">
        <v>528</v>
      </c>
      <c r="AB387" s="32" t="s">
        <v>420</v>
      </c>
    </row>
    <row r="388" spans="1:28" x14ac:dyDescent="0.35">
      <c r="A388" s="36">
        <v>2026</v>
      </c>
      <c r="B388" s="37" t="s">
        <v>420</v>
      </c>
      <c r="C388" s="32">
        <v>584</v>
      </c>
      <c r="D388" s="32">
        <v>1074</v>
      </c>
      <c r="E388" s="32">
        <v>1297</v>
      </c>
      <c r="F388" s="32">
        <v>687</v>
      </c>
      <c r="G388" s="32" t="s">
        <v>420</v>
      </c>
      <c r="H388" s="32">
        <v>515</v>
      </c>
      <c r="I388" s="32">
        <v>14662</v>
      </c>
      <c r="J388" s="32">
        <v>475</v>
      </c>
      <c r="K388" s="32" t="s">
        <v>420</v>
      </c>
      <c r="L388" s="32">
        <v>539</v>
      </c>
      <c r="M388" s="32">
        <v>977</v>
      </c>
      <c r="N388" s="32">
        <v>1193</v>
      </c>
      <c r="O388" s="32">
        <v>651</v>
      </c>
      <c r="P388" s="32" t="s">
        <v>420</v>
      </c>
      <c r="Q388" s="32">
        <v>422</v>
      </c>
      <c r="R388" s="32">
        <v>13577</v>
      </c>
      <c r="S388" s="32">
        <v>382</v>
      </c>
      <c r="T388" s="32" t="s">
        <v>420</v>
      </c>
      <c r="U388" s="32">
        <v>45</v>
      </c>
      <c r="V388" s="32">
        <v>97</v>
      </c>
      <c r="W388" s="32">
        <v>104</v>
      </c>
      <c r="X388" s="32">
        <v>36</v>
      </c>
      <c r="Y388" s="32" t="s">
        <v>420</v>
      </c>
      <c r="Z388" s="32">
        <v>93</v>
      </c>
      <c r="AA388" s="32">
        <v>1085</v>
      </c>
      <c r="AB388" s="32">
        <v>93</v>
      </c>
    </row>
    <row r="389" spans="1:28" x14ac:dyDescent="0.35">
      <c r="A389" s="36">
        <v>2027</v>
      </c>
      <c r="B389" s="37" t="s">
        <v>420</v>
      </c>
      <c r="C389" s="32" t="s">
        <v>420</v>
      </c>
      <c r="D389" s="32" t="s">
        <v>420</v>
      </c>
      <c r="E389" s="32" t="s">
        <v>420</v>
      </c>
      <c r="F389" s="32" t="s">
        <v>420</v>
      </c>
      <c r="G389" s="32" t="s">
        <v>420</v>
      </c>
      <c r="H389" s="32" t="s">
        <v>420</v>
      </c>
      <c r="I389" s="32">
        <v>92</v>
      </c>
      <c r="J389" s="32">
        <v>92</v>
      </c>
      <c r="K389" s="32" t="s">
        <v>420</v>
      </c>
      <c r="L389" s="32" t="s">
        <v>420</v>
      </c>
      <c r="M389" s="32" t="s">
        <v>420</v>
      </c>
      <c r="N389" s="32" t="s">
        <v>420</v>
      </c>
      <c r="O389" s="32" t="s">
        <v>420</v>
      </c>
      <c r="P389" s="32" t="s">
        <v>420</v>
      </c>
      <c r="Q389" s="32" t="s">
        <v>420</v>
      </c>
      <c r="R389" s="32">
        <v>86</v>
      </c>
      <c r="S389" s="32">
        <v>84</v>
      </c>
      <c r="T389" s="32" t="s">
        <v>420</v>
      </c>
      <c r="U389" s="32" t="s">
        <v>420</v>
      </c>
      <c r="V389" s="32" t="s">
        <v>420</v>
      </c>
      <c r="W389" s="32" t="s">
        <v>420</v>
      </c>
      <c r="X389" s="32" t="s">
        <v>420</v>
      </c>
      <c r="Y389" s="32" t="s">
        <v>420</v>
      </c>
      <c r="Z389" s="32" t="s">
        <v>420</v>
      </c>
      <c r="AA389" s="32" t="s">
        <v>420</v>
      </c>
      <c r="AB389" s="32" t="s">
        <v>420</v>
      </c>
    </row>
    <row r="390" spans="1:28" x14ac:dyDescent="0.35">
      <c r="A390" s="36">
        <v>2030</v>
      </c>
      <c r="B390" s="37" t="s">
        <v>420</v>
      </c>
      <c r="C390" s="32">
        <v>366</v>
      </c>
      <c r="D390" s="32">
        <v>39</v>
      </c>
      <c r="E390" s="32">
        <v>113</v>
      </c>
      <c r="F390" s="32">
        <v>228</v>
      </c>
      <c r="G390" s="32" t="s">
        <v>420</v>
      </c>
      <c r="H390" s="32">
        <v>97</v>
      </c>
      <c r="I390" s="32">
        <v>3852</v>
      </c>
      <c r="J390" s="32">
        <v>96</v>
      </c>
      <c r="K390" s="32" t="s">
        <v>420</v>
      </c>
      <c r="L390" s="32">
        <v>335</v>
      </c>
      <c r="M390" s="32">
        <v>37</v>
      </c>
      <c r="N390" s="32">
        <v>102</v>
      </c>
      <c r="O390" s="32">
        <v>215</v>
      </c>
      <c r="P390" s="32" t="s">
        <v>420</v>
      </c>
      <c r="Q390" s="32">
        <v>78</v>
      </c>
      <c r="R390" s="32">
        <v>3543</v>
      </c>
      <c r="S390" s="32">
        <v>75</v>
      </c>
      <c r="T390" s="32" t="s">
        <v>420</v>
      </c>
      <c r="U390" s="32">
        <v>31</v>
      </c>
      <c r="V390" s="32" t="s">
        <v>420</v>
      </c>
      <c r="W390" s="32" t="s">
        <v>420</v>
      </c>
      <c r="X390" s="32" t="s">
        <v>420</v>
      </c>
      <c r="Y390" s="32" t="s">
        <v>420</v>
      </c>
      <c r="Z390" s="32" t="s">
        <v>420</v>
      </c>
      <c r="AA390" s="32">
        <v>309</v>
      </c>
      <c r="AB390" s="32" t="s">
        <v>420</v>
      </c>
    </row>
    <row r="391" spans="1:28" x14ac:dyDescent="0.35">
      <c r="A391" s="36">
        <v>2031</v>
      </c>
      <c r="B391" s="37" t="s">
        <v>420</v>
      </c>
      <c r="C391" s="32" t="s">
        <v>420</v>
      </c>
      <c r="D391" s="32" t="s">
        <v>420</v>
      </c>
      <c r="E391" s="32" t="s">
        <v>420</v>
      </c>
      <c r="F391" s="32" t="s">
        <v>420</v>
      </c>
      <c r="G391" s="32" t="s">
        <v>420</v>
      </c>
      <c r="H391" s="32" t="s">
        <v>420</v>
      </c>
      <c r="I391" s="32" t="s">
        <v>420</v>
      </c>
      <c r="J391" s="32" t="s">
        <v>420</v>
      </c>
      <c r="K391" s="32" t="s">
        <v>420</v>
      </c>
      <c r="L391" s="32" t="s">
        <v>420</v>
      </c>
      <c r="M391" s="32" t="s">
        <v>420</v>
      </c>
      <c r="N391" s="32" t="s">
        <v>420</v>
      </c>
      <c r="O391" s="32" t="s">
        <v>420</v>
      </c>
      <c r="P391" s="32" t="s">
        <v>420</v>
      </c>
      <c r="Q391" s="32" t="s">
        <v>420</v>
      </c>
      <c r="R391" s="32" t="s">
        <v>420</v>
      </c>
      <c r="S391" s="32" t="s">
        <v>420</v>
      </c>
      <c r="T391" s="32" t="s">
        <v>420</v>
      </c>
      <c r="U391" s="32" t="s">
        <v>420</v>
      </c>
      <c r="V391" s="32" t="s">
        <v>420</v>
      </c>
      <c r="W391" s="32" t="s">
        <v>420</v>
      </c>
      <c r="X391" s="32" t="s">
        <v>420</v>
      </c>
      <c r="Y391" s="32" t="s">
        <v>420</v>
      </c>
      <c r="Z391" s="32" t="s">
        <v>420</v>
      </c>
      <c r="AA391" s="32" t="s">
        <v>420</v>
      </c>
      <c r="AB391" s="32" t="s">
        <v>420</v>
      </c>
    </row>
    <row r="392" spans="1:28" x14ac:dyDescent="0.35">
      <c r="A392" s="36">
        <v>2032</v>
      </c>
      <c r="B392" s="37" t="s">
        <v>420</v>
      </c>
      <c r="C392" s="32">
        <v>321</v>
      </c>
      <c r="D392" s="32">
        <v>103</v>
      </c>
      <c r="E392" s="32">
        <v>129</v>
      </c>
      <c r="F392" s="32">
        <v>174</v>
      </c>
      <c r="G392" s="32" t="s">
        <v>420</v>
      </c>
      <c r="H392" s="32">
        <v>72</v>
      </c>
      <c r="I392" s="32">
        <v>2671</v>
      </c>
      <c r="J392" s="32">
        <v>57</v>
      </c>
      <c r="K392" s="32" t="s">
        <v>420</v>
      </c>
      <c r="L392" s="32">
        <v>298</v>
      </c>
      <c r="M392" s="32">
        <v>92</v>
      </c>
      <c r="N392" s="32">
        <v>108</v>
      </c>
      <c r="O392" s="32">
        <v>168</v>
      </c>
      <c r="P392" s="32" t="s">
        <v>420</v>
      </c>
      <c r="Q392" s="32">
        <v>54</v>
      </c>
      <c r="R392" s="32">
        <v>2495</v>
      </c>
      <c r="S392" s="32">
        <v>43</v>
      </c>
      <c r="T392" s="32" t="s">
        <v>420</v>
      </c>
      <c r="U392" s="32" t="s">
        <v>420</v>
      </c>
      <c r="V392" s="32" t="s">
        <v>420</v>
      </c>
      <c r="W392" s="32" t="s">
        <v>420</v>
      </c>
      <c r="X392" s="32" t="s">
        <v>420</v>
      </c>
      <c r="Y392" s="32" t="s">
        <v>420</v>
      </c>
      <c r="Z392" s="32" t="s">
        <v>420</v>
      </c>
      <c r="AA392" s="32">
        <v>176</v>
      </c>
      <c r="AB392" s="32" t="s">
        <v>420</v>
      </c>
    </row>
    <row r="393" spans="1:28" x14ac:dyDescent="0.35">
      <c r="A393" s="36">
        <v>2035</v>
      </c>
      <c r="B393" s="37" t="s">
        <v>420</v>
      </c>
      <c r="C393" s="32">
        <v>523</v>
      </c>
      <c r="D393" s="32">
        <v>443</v>
      </c>
      <c r="E393" s="32">
        <v>383</v>
      </c>
      <c r="F393" s="32">
        <v>380</v>
      </c>
      <c r="G393" s="32" t="s">
        <v>420</v>
      </c>
      <c r="H393" s="32">
        <v>291</v>
      </c>
      <c r="I393" s="32">
        <v>11324</v>
      </c>
      <c r="J393" s="32">
        <v>235</v>
      </c>
      <c r="K393" s="32" t="s">
        <v>420</v>
      </c>
      <c r="L393" s="32">
        <v>484</v>
      </c>
      <c r="M393" s="32">
        <v>408</v>
      </c>
      <c r="N393" s="32">
        <v>339</v>
      </c>
      <c r="O393" s="32">
        <v>366</v>
      </c>
      <c r="P393" s="32" t="s">
        <v>420</v>
      </c>
      <c r="Q393" s="32">
        <v>241</v>
      </c>
      <c r="R393" s="32">
        <v>10439</v>
      </c>
      <c r="S393" s="32">
        <v>171</v>
      </c>
      <c r="T393" s="32" t="s">
        <v>420</v>
      </c>
      <c r="U393" s="32">
        <v>39</v>
      </c>
      <c r="V393" s="32">
        <v>35</v>
      </c>
      <c r="W393" s="32">
        <v>44</v>
      </c>
      <c r="X393" s="32" t="s">
        <v>420</v>
      </c>
      <c r="Y393" s="32" t="s">
        <v>420</v>
      </c>
      <c r="Z393" s="32">
        <v>50</v>
      </c>
      <c r="AA393" s="32">
        <v>885</v>
      </c>
      <c r="AB393" s="32">
        <v>64</v>
      </c>
    </row>
    <row r="394" spans="1:28" x14ac:dyDescent="0.35">
      <c r="A394" s="36">
        <v>2038</v>
      </c>
      <c r="B394" s="37" t="s">
        <v>420</v>
      </c>
      <c r="C394" s="32">
        <v>1176</v>
      </c>
      <c r="D394" s="32">
        <v>300</v>
      </c>
      <c r="E394" s="32">
        <v>660</v>
      </c>
      <c r="F394" s="32">
        <v>634</v>
      </c>
      <c r="G394" s="32" t="s">
        <v>420</v>
      </c>
      <c r="H394" s="32">
        <v>340</v>
      </c>
      <c r="I394" s="32">
        <v>21229</v>
      </c>
      <c r="J394" s="32">
        <v>404</v>
      </c>
      <c r="K394" s="32" t="s">
        <v>420</v>
      </c>
      <c r="L394" s="32">
        <v>1077</v>
      </c>
      <c r="M394" s="32">
        <v>276</v>
      </c>
      <c r="N394" s="32">
        <v>590</v>
      </c>
      <c r="O394" s="32">
        <v>602</v>
      </c>
      <c r="P394" s="32" t="s">
        <v>420</v>
      </c>
      <c r="Q394" s="32">
        <v>285</v>
      </c>
      <c r="R394" s="32">
        <v>19688</v>
      </c>
      <c r="S394" s="32">
        <v>285</v>
      </c>
      <c r="T394" s="32" t="s">
        <v>420</v>
      </c>
      <c r="U394" s="32">
        <v>99</v>
      </c>
      <c r="V394" s="32" t="s">
        <v>420</v>
      </c>
      <c r="W394" s="32">
        <v>70</v>
      </c>
      <c r="X394" s="32">
        <v>32</v>
      </c>
      <c r="Y394" s="32" t="s">
        <v>420</v>
      </c>
      <c r="Z394" s="32">
        <v>55</v>
      </c>
      <c r="AA394" s="32">
        <v>1541</v>
      </c>
      <c r="AB394" s="32">
        <v>119</v>
      </c>
    </row>
    <row r="395" spans="1:28" x14ac:dyDescent="0.35">
      <c r="A395" s="36">
        <v>2040</v>
      </c>
      <c r="B395" s="37" t="s">
        <v>420</v>
      </c>
      <c r="C395" s="32" t="s">
        <v>420</v>
      </c>
      <c r="D395" s="32" t="s">
        <v>420</v>
      </c>
      <c r="E395" s="32" t="s">
        <v>420</v>
      </c>
      <c r="F395" s="32" t="s">
        <v>420</v>
      </c>
      <c r="G395" s="32" t="s">
        <v>420</v>
      </c>
      <c r="H395" s="32" t="s">
        <v>420</v>
      </c>
      <c r="I395" s="32">
        <v>42</v>
      </c>
      <c r="J395" s="32" t="s">
        <v>420</v>
      </c>
      <c r="K395" s="32" t="s">
        <v>420</v>
      </c>
      <c r="L395" s="32" t="s">
        <v>420</v>
      </c>
      <c r="M395" s="32" t="s">
        <v>420</v>
      </c>
      <c r="N395" s="32" t="s">
        <v>420</v>
      </c>
      <c r="O395" s="32" t="s">
        <v>420</v>
      </c>
      <c r="P395" s="32" t="s">
        <v>420</v>
      </c>
      <c r="Q395" s="32" t="s">
        <v>420</v>
      </c>
      <c r="R395" s="32">
        <v>40</v>
      </c>
      <c r="S395" s="32" t="s">
        <v>420</v>
      </c>
      <c r="T395" s="32" t="s">
        <v>420</v>
      </c>
      <c r="U395" s="32" t="s">
        <v>420</v>
      </c>
      <c r="V395" s="32" t="s">
        <v>420</v>
      </c>
      <c r="W395" s="32" t="s">
        <v>420</v>
      </c>
      <c r="X395" s="32" t="s">
        <v>420</v>
      </c>
      <c r="Y395" s="32" t="s">
        <v>420</v>
      </c>
      <c r="Z395" s="32" t="s">
        <v>420</v>
      </c>
      <c r="AA395" s="32" t="s">
        <v>420</v>
      </c>
      <c r="AB395" s="32" t="s">
        <v>420</v>
      </c>
    </row>
    <row r="396" spans="1:28" x14ac:dyDescent="0.35">
      <c r="A396" s="36">
        <v>2041</v>
      </c>
      <c r="B396" s="37" t="s">
        <v>420</v>
      </c>
      <c r="C396" s="32" t="s">
        <v>420</v>
      </c>
      <c r="D396" s="32" t="s">
        <v>420</v>
      </c>
      <c r="E396" s="32" t="s">
        <v>420</v>
      </c>
      <c r="F396" s="32" t="s">
        <v>420</v>
      </c>
      <c r="G396" s="32" t="s">
        <v>420</v>
      </c>
      <c r="H396" s="32" t="s">
        <v>420</v>
      </c>
      <c r="I396" s="32">
        <v>336</v>
      </c>
      <c r="J396" s="32" t="s">
        <v>420</v>
      </c>
      <c r="K396" s="32" t="s">
        <v>420</v>
      </c>
      <c r="L396" s="32" t="s">
        <v>420</v>
      </c>
      <c r="M396" s="32" t="s">
        <v>420</v>
      </c>
      <c r="N396" s="32" t="s">
        <v>420</v>
      </c>
      <c r="O396" s="32" t="s">
        <v>420</v>
      </c>
      <c r="P396" s="32" t="s">
        <v>420</v>
      </c>
      <c r="Q396" s="32" t="s">
        <v>420</v>
      </c>
      <c r="R396" s="32">
        <v>297</v>
      </c>
      <c r="S396" s="32" t="s">
        <v>420</v>
      </c>
      <c r="T396" s="32" t="s">
        <v>420</v>
      </c>
      <c r="U396" s="32" t="s">
        <v>420</v>
      </c>
      <c r="V396" s="32" t="s">
        <v>420</v>
      </c>
      <c r="W396" s="32" t="s">
        <v>420</v>
      </c>
      <c r="X396" s="32" t="s">
        <v>420</v>
      </c>
      <c r="Y396" s="32" t="s">
        <v>420</v>
      </c>
      <c r="Z396" s="32" t="s">
        <v>420</v>
      </c>
      <c r="AA396" s="32">
        <v>39</v>
      </c>
      <c r="AB396" s="32" t="s">
        <v>420</v>
      </c>
    </row>
    <row r="397" spans="1:28" x14ac:dyDescent="0.35">
      <c r="A397" s="36">
        <v>2043</v>
      </c>
      <c r="B397" s="37" t="s">
        <v>420</v>
      </c>
      <c r="C397" s="32">
        <v>320</v>
      </c>
      <c r="D397" s="32">
        <v>128</v>
      </c>
      <c r="E397" s="32">
        <v>294</v>
      </c>
      <c r="F397" s="32">
        <v>805</v>
      </c>
      <c r="G397" s="32" t="s">
        <v>420</v>
      </c>
      <c r="H397" s="32">
        <v>410</v>
      </c>
      <c r="I397" s="32">
        <v>16860</v>
      </c>
      <c r="J397" s="32">
        <v>255</v>
      </c>
      <c r="K397" s="32" t="s">
        <v>420</v>
      </c>
      <c r="L397" s="32">
        <v>298</v>
      </c>
      <c r="M397" s="32">
        <v>115</v>
      </c>
      <c r="N397" s="32">
        <v>261</v>
      </c>
      <c r="O397" s="32">
        <v>762</v>
      </c>
      <c r="P397" s="32" t="s">
        <v>420</v>
      </c>
      <c r="Q397" s="32">
        <v>359</v>
      </c>
      <c r="R397" s="32">
        <v>15465</v>
      </c>
      <c r="S397" s="32">
        <v>168</v>
      </c>
      <c r="T397" s="32" t="s">
        <v>420</v>
      </c>
      <c r="U397" s="32" t="s">
        <v>420</v>
      </c>
      <c r="V397" s="32" t="s">
        <v>420</v>
      </c>
      <c r="W397" s="32">
        <v>33</v>
      </c>
      <c r="X397" s="32">
        <v>43</v>
      </c>
      <c r="Y397" s="32" t="s">
        <v>420</v>
      </c>
      <c r="Z397" s="32">
        <v>51</v>
      </c>
      <c r="AA397" s="32">
        <v>1395</v>
      </c>
      <c r="AB397" s="32">
        <v>87</v>
      </c>
    </row>
    <row r="398" spans="1:28" x14ac:dyDescent="0.35">
      <c r="A398" s="36">
        <v>2044</v>
      </c>
      <c r="B398" s="37" t="s">
        <v>420</v>
      </c>
      <c r="C398" s="32" t="s">
        <v>420</v>
      </c>
      <c r="D398" s="32" t="s">
        <v>420</v>
      </c>
      <c r="E398" s="32" t="s">
        <v>420</v>
      </c>
      <c r="F398" s="32" t="s">
        <v>420</v>
      </c>
      <c r="G398" s="32" t="s">
        <v>420</v>
      </c>
      <c r="H398" s="32" t="s">
        <v>420</v>
      </c>
      <c r="I398" s="32" t="s">
        <v>420</v>
      </c>
      <c r="J398" s="32" t="s">
        <v>420</v>
      </c>
      <c r="K398" s="32" t="s">
        <v>420</v>
      </c>
      <c r="L398" s="32" t="s">
        <v>420</v>
      </c>
      <c r="M398" s="32" t="s">
        <v>420</v>
      </c>
      <c r="N398" s="32" t="s">
        <v>420</v>
      </c>
      <c r="O398" s="32" t="s">
        <v>420</v>
      </c>
      <c r="P398" s="32" t="s">
        <v>420</v>
      </c>
      <c r="Q398" s="32" t="s">
        <v>420</v>
      </c>
      <c r="R398" s="32" t="s">
        <v>420</v>
      </c>
      <c r="S398" s="32" t="s">
        <v>420</v>
      </c>
      <c r="T398" s="32" t="s">
        <v>420</v>
      </c>
      <c r="U398" s="32" t="s">
        <v>420</v>
      </c>
      <c r="V398" s="32" t="s">
        <v>420</v>
      </c>
      <c r="W398" s="32" t="s">
        <v>420</v>
      </c>
      <c r="X398" s="32" t="s">
        <v>420</v>
      </c>
      <c r="Y398" s="32" t="s">
        <v>420</v>
      </c>
      <c r="Z398" s="32" t="s">
        <v>420</v>
      </c>
      <c r="AA398" s="32" t="s">
        <v>420</v>
      </c>
      <c r="AB398" s="32" t="s">
        <v>420</v>
      </c>
    </row>
    <row r="399" spans="1:28" x14ac:dyDescent="0.35">
      <c r="A399" s="36">
        <v>2045</v>
      </c>
      <c r="B399" s="37" t="s">
        <v>420</v>
      </c>
      <c r="C399" s="32">
        <v>74</v>
      </c>
      <c r="D399" s="32">
        <v>59</v>
      </c>
      <c r="E399" s="32">
        <v>129</v>
      </c>
      <c r="F399" s="32">
        <v>193</v>
      </c>
      <c r="G399" s="32" t="s">
        <v>420</v>
      </c>
      <c r="H399" s="32">
        <v>100</v>
      </c>
      <c r="I399" s="32">
        <v>7040</v>
      </c>
      <c r="J399" s="32">
        <v>125</v>
      </c>
      <c r="K399" s="32" t="s">
        <v>420</v>
      </c>
      <c r="L399" s="32">
        <v>70</v>
      </c>
      <c r="M399" s="32">
        <v>57</v>
      </c>
      <c r="N399" s="32">
        <v>121</v>
      </c>
      <c r="O399" s="32">
        <v>177</v>
      </c>
      <c r="P399" s="32" t="s">
        <v>420</v>
      </c>
      <c r="Q399" s="32">
        <v>77</v>
      </c>
      <c r="R399" s="32">
        <v>6430</v>
      </c>
      <c r="S399" s="32">
        <v>94</v>
      </c>
      <c r="T399" s="32" t="s">
        <v>420</v>
      </c>
      <c r="U399" s="32" t="s">
        <v>420</v>
      </c>
      <c r="V399" s="32" t="s">
        <v>420</v>
      </c>
      <c r="W399" s="32" t="s">
        <v>420</v>
      </c>
      <c r="X399" s="32" t="s">
        <v>420</v>
      </c>
      <c r="Y399" s="32" t="s">
        <v>420</v>
      </c>
      <c r="Z399" s="32" t="s">
        <v>420</v>
      </c>
      <c r="AA399" s="32">
        <v>610</v>
      </c>
      <c r="AB399" s="32">
        <v>31</v>
      </c>
    </row>
    <row r="400" spans="1:28" x14ac:dyDescent="0.35">
      <c r="A400" s="36">
        <v>2047</v>
      </c>
      <c r="B400" s="37" t="s">
        <v>420</v>
      </c>
      <c r="C400" s="32" t="s">
        <v>420</v>
      </c>
      <c r="D400" s="32" t="s">
        <v>420</v>
      </c>
      <c r="E400" s="32" t="s">
        <v>420</v>
      </c>
      <c r="F400" s="32" t="s">
        <v>420</v>
      </c>
      <c r="G400" s="32" t="s">
        <v>420</v>
      </c>
      <c r="H400" s="32" t="s">
        <v>420</v>
      </c>
      <c r="I400" s="32">
        <v>363</v>
      </c>
      <c r="J400" s="32" t="s">
        <v>420</v>
      </c>
      <c r="K400" s="32" t="s">
        <v>420</v>
      </c>
      <c r="L400" s="32" t="s">
        <v>420</v>
      </c>
      <c r="M400" s="32" t="s">
        <v>420</v>
      </c>
      <c r="N400" s="32" t="s">
        <v>420</v>
      </c>
      <c r="O400" s="32" t="s">
        <v>420</v>
      </c>
      <c r="P400" s="32" t="s">
        <v>420</v>
      </c>
      <c r="Q400" s="32" t="s">
        <v>420</v>
      </c>
      <c r="R400" s="32">
        <v>327</v>
      </c>
      <c r="S400" s="32" t="s">
        <v>420</v>
      </c>
      <c r="T400" s="32" t="s">
        <v>420</v>
      </c>
      <c r="U400" s="32" t="s">
        <v>420</v>
      </c>
      <c r="V400" s="32" t="s">
        <v>420</v>
      </c>
      <c r="W400" s="32" t="s">
        <v>420</v>
      </c>
      <c r="X400" s="32" t="s">
        <v>420</v>
      </c>
      <c r="Y400" s="32" t="s">
        <v>420</v>
      </c>
      <c r="Z400" s="32" t="s">
        <v>420</v>
      </c>
      <c r="AA400" s="32">
        <v>36</v>
      </c>
      <c r="AB400" s="32" t="s">
        <v>420</v>
      </c>
    </row>
    <row r="401" spans="1:28" x14ac:dyDescent="0.35">
      <c r="A401" s="36">
        <v>2048</v>
      </c>
      <c r="B401" s="37" t="s">
        <v>420</v>
      </c>
      <c r="C401" s="32">
        <v>801</v>
      </c>
      <c r="D401" s="32">
        <v>590</v>
      </c>
      <c r="E401" s="32">
        <v>441</v>
      </c>
      <c r="F401" s="32">
        <v>480</v>
      </c>
      <c r="G401" s="32" t="s">
        <v>420</v>
      </c>
      <c r="H401" s="32">
        <v>411</v>
      </c>
      <c r="I401" s="32">
        <v>14674</v>
      </c>
      <c r="J401" s="32">
        <v>347</v>
      </c>
      <c r="K401" s="32" t="s">
        <v>420</v>
      </c>
      <c r="L401" s="32">
        <v>750</v>
      </c>
      <c r="M401" s="32">
        <v>530</v>
      </c>
      <c r="N401" s="32">
        <v>401</v>
      </c>
      <c r="O401" s="32">
        <v>457</v>
      </c>
      <c r="P401" s="32" t="s">
        <v>420</v>
      </c>
      <c r="Q401" s="32">
        <v>344</v>
      </c>
      <c r="R401" s="32">
        <v>13620</v>
      </c>
      <c r="S401" s="32">
        <v>287</v>
      </c>
      <c r="T401" s="32" t="s">
        <v>420</v>
      </c>
      <c r="U401" s="32">
        <v>51</v>
      </c>
      <c r="V401" s="32">
        <v>60</v>
      </c>
      <c r="W401" s="32">
        <v>40</v>
      </c>
      <c r="X401" s="32" t="s">
        <v>420</v>
      </c>
      <c r="Y401" s="32" t="s">
        <v>420</v>
      </c>
      <c r="Z401" s="32">
        <v>67</v>
      </c>
      <c r="AA401" s="32">
        <v>1054</v>
      </c>
      <c r="AB401" s="32">
        <v>60</v>
      </c>
    </row>
    <row r="402" spans="1:28" x14ac:dyDescent="0.35">
      <c r="A402" s="36">
        <v>2050</v>
      </c>
      <c r="B402" s="37" t="s">
        <v>420</v>
      </c>
      <c r="C402" s="32">
        <v>105</v>
      </c>
      <c r="D402" s="32">
        <v>129</v>
      </c>
      <c r="E402" s="32">
        <v>324</v>
      </c>
      <c r="F402" s="32">
        <v>558</v>
      </c>
      <c r="G402" s="32" t="s">
        <v>420</v>
      </c>
      <c r="H402" s="32">
        <v>263</v>
      </c>
      <c r="I402" s="32">
        <v>17213</v>
      </c>
      <c r="J402" s="32">
        <v>318</v>
      </c>
      <c r="K402" s="32" t="s">
        <v>420</v>
      </c>
      <c r="L402" s="32">
        <v>99</v>
      </c>
      <c r="M402" s="32">
        <v>113</v>
      </c>
      <c r="N402" s="32">
        <v>283</v>
      </c>
      <c r="O402" s="32">
        <v>523</v>
      </c>
      <c r="P402" s="32" t="s">
        <v>420</v>
      </c>
      <c r="Q402" s="32">
        <v>214</v>
      </c>
      <c r="R402" s="32">
        <v>15457</v>
      </c>
      <c r="S402" s="32">
        <v>206</v>
      </c>
      <c r="T402" s="32" t="s">
        <v>420</v>
      </c>
      <c r="U402" s="32" t="s">
        <v>420</v>
      </c>
      <c r="V402" s="32" t="s">
        <v>420</v>
      </c>
      <c r="W402" s="32">
        <v>41</v>
      </c>
      <c r="X402" s="32">
        <v>35</v>
      </c>
      <c r="Y402" s="32" t="s">
        <v>420</v>
      </c>
      <c r="Z402" s="32">
        <v>49</v>
      </c>
      <c r="AA402" s="32">
        <v>1756</v>
      </c>
      <c r="AB402" s="32">
        <v>112</v>
      </c>
    </row>
    <row r="403" spans="1:28" x14ac:dyDescent="0.35">
      <c r="A403" s="36">
        <v>2051</v>
      </c>
      <c r="B403" s="37" t="s">
        <v>420</v>
      </c>
      <c r="C403" s="32" t="s">
        <v>420</v>
      </c>
      <c r="D403" s="32" t="s">
        <v>420</v>
      </c>
      <c r="E403" s="32" t="s">
        <v>420</v>
      </c>
      <c r="F403" s="32" t="s">
        <v>420</v>
      </c>
      <c r="G403" s="32" t="s">
        <v>420</v>
      </c>
      <c r="H403" s="32" t="s">
        <v>420</v>
      </c>
      <c r="I403" s="32">
        <v>342</v>
      </c>
      <c r="J403" s="32" t="s">
        <v>420</v>
      </c>
      <c r="K403" s="32" t="s">
        <v>420</v>
      </c>
      <c r="L403" s="32" t="s">
        <v>420</v>
      </c>
      <c r="M403" s="32" t="s">
        <v>420</v>
      </c>
      <c r="N403" s="32" t="s">
        <v>420</v>
      </c>
      <c r="O403" s="32" t="s">
        <v>420</v>
      </c>
      <c r="P403" s="32" t="s">
        <v>420</v>
      </c>
      <c r="Q403" s="32" t="s">
        <v>420</v>
      </c>
      <c r="R403" s="32">
        <v>309</v>
      </c>
      <c r="S403" s="32" t="s">
        <v>420</v>
      </c>
      <c r="T403" s="32" t="s">
        <v>420</v>
      </c>
      <c r="U403" s="32" t="s">
        <v>420</v>
      </c>
      <c r="V403" s="32" t="s">
        <v>420</v>
      </c>
      <c r="W403" s="32" t="s">
        <v>420</v>
      </c>
      <c r="X403" s="32" t="s">
        <v>420</v>
      </c>
      <c r="Y403" s="32" t="s">
        <v>420</v>
      </c>
      <c r="Z403" s="32" t="s">
        <v>420</v>
      </c>
      <c r="AA403" s="32">
        <v>33</v>
      </c>
      <c r="AB403" s="32" t="s">
        <v>420</v>
      </c>
    </row>
    <row r="404" spans="1:28" x14ac:dyDescent="0.35">
      <c r="A404" s="36">
        <v>2052</v>
      </c>
      <c r="B404" s="37" t="s">
        <v>420</v>
      </c>
      <c r="C404" s="32">
        <v>319</v>
      </c>
      <c r="D404" s="32">
        <v>104</v>
      </c>
      <c r="E404" s="32">
        <v>225</v>
      </c>
      <c r="F404" s="32">
        <v>335</v>
      </c>
      <c r="G404" s="32" t="s">
        <v>420</v>
      </c>
      <c r="H404" s="32">
        <v>143</v>
      </c>
      <c r="I404" s="32">
        <v>8719</v>
      </c>
      <c r="J404" s="32">
        <v>133</v>
      </c>
      <c r="K404" s="32" t="s">
        <v>420</v>
      </c>
      <c r="L404" s="32">
        <v>300</v>
      </c>
      <c r="M404" s="32">
        <v>91</v>
      </c>
      <c r="N404" s="32">
        <v>205</v>
      </c>
      <c r="O404" s="32">
        <v>326</v>
      </c>
      <c r="P404" s="32" t="s">
        <v>420</v>
      </c>
      <c r="Q404" s="32">
        <v>131</v>
      </c>
      <c r="R404" s="32">
        <v>8149</v>
      </c>
      <c r="S404" s="32">
        <v>108</v>
      </c>
      <c r="T404" s="32" t="s">
        <v>420</v>
      </c>
      <c r="U404" s="32" t="s">
        <v>420</v>
      </c>
      <c r="V404" s="32" t="s">
        <v>420</v>
      </c>
      <c r="W404" s="32" t="s">
        <v>420</v>
      </c>
      <c r="X404" s="32" t="s">
        <v>420</v>
      </c>
      <c r="Y404" s="32" t="s">
        <v>420</v>
      </c>
      <c r="Z404" s="32" t="s">
        <v>420</v>
      </c>
      <c r="AA404" s="32">
        <v>570</v>
      </c>
      <c r="AB404" s="32" t="s">
        <v>420</v>
      </c>
    </row>
    <row r="405" spans="1:28" x14ac:dyDescent="0.35">
      <c r="A405" s="36">
        <v>2053</v>
      </c>
      <c r="B405" s="37" t="s">
        <v>420</v>
      </c>
      <c r="C405" s="32">
        <v>243</v>
      </c>
      <c r="D405" s="32">
        <v>137</v>
      </c>
      <c r="E405" s="32">
        <v>301</v>
      </c>
      <c r="F405" s="32">
        <v>266</v>
      </c>
      <c r="G405" s="32" t="s">
        <v>420</v>
      </c>
      <c r="H405" s="32">
        <v>143</v>
      </c>
      <c r="I405" s="32">
        <v>8862</v>
      </c>
      <c r="J405" s="32">
        <v>145</v>
      </c>
      <c r="K405" s="32" t="s">
        <v>420</v>
      </c>
      <c r="L405" s="32">
        <v>227</v>
      </c>
      <c r="M405" s="32">
        <v>127</v>
      </c>
      <c r="N405" s="32">
        <v>281</v>
      </c>
      <c r="O405" s="32">
        <v>253</v>
      </c>
      <c r="P405" s="32" t="s">
        <v>420</v>
      </c>
      <c r="Q405" s="32">
        <v>123</v>
      </c>
      <c r="R405" s="32">
        <v>8312</v>
      </c>
      <c r="S405" s="32">
        <v>117</v>
      </c>
      <c r="T405" s="32" t="s">
        <v>420</v>
      </c>
      <c r="U405" s="32" t="s">
        <v>420</v>
      </c>
      <c r="V405" s="32" t="s">
        <v>420</v>
      </c>
      <c r="W405" s="32" t="s">
        <v>420</v>
      </c>
      <c r="X405" s="32" t="s">
        <v>420</v>
      </c>
      <c r="Y405" s="32" t="s">
        <v>420</v>
      </c>
      <c r="Z405" s="32" t="s">
        <v>420</v>
      </c>
      <c r="AA405" s="32">
        <v>550</v>
      </c>
      <c r="AB405" s="32" t="s">
        <v>420</v>
      </c>
    </row>
    <row r="406" spans="1:28" x14ac:dyDescent="0.35">
      <c r="A406" s="36">
        <v>2054</v>
      </c>
      <c r="B406" s="37" t="s">
        <v>420</v>
      </c>
      <c r="C406" s="32">
        <v>189</v>
      </c>
      <c r="D406" s="32">
        <v>78</v>
      </c>
      <c r="E406" s="32">
        <v>229</v>
      </c>
      <c r="F406" s="32">
        <v>166</v>
      </c>
      <c r="G406" s="32" t="s">
        <v>420</v>
      </c>
      <c r="H406" s="32">
        <v>86</v>
      </c>
      <c r="I406" s="32">
        <v>5806</v>
      </c>
      <c r="J406" s="32">
        <v>154</v>
      </c>
      <c r="K406" s="32" t="s">
        <v>420</v>
      </c>
      <c r="L406" s="32">
        <v>172</v>
      </c>
      <c r="M406" s="32">
        <v>67</v>
      </c>
      <c r="N406" s="32">
        <v>205</v>
      </c>
      <c r="O406" s="32">
        <v>157</v>
      </c>
      <c r="P406" s="32" t="s">
        <v>420</v>
      </c>
      <c r="Q406" s="32">
        <v>74</v>
      </c>
      <c r="R406" s="32">
        <v>5410</v>
      </c>
      <c r="S406" s="32">
        <v>125</v>
      </c>
      <c r="T406" s="32" t="s">
        <v>420</v>
      </c>
      <c r="U406" s="32" t="s">
        <v>420</v>
      </c>
      <c r="V406" s="32" t="s">
        <v>420</v>
      </c>
      <c r="W406" s="32" t="s">
        <v>420</v>
      </c>
      <c r="X406" s="32" t="s">
        <v>420</v>
      </c>
      <c r="Y406" s="32" t="s">
        <v>420</v>
      </c>
      <c r="Z406" s="32" t="s">
        <v>420</v>
      </c>
      <c r="AA406" s="32">
        <v>396</v>
      </c>
      <c r="AB406" s="32" t="s">
        <v>420</v>
      </c>
    </row>
    <row r="407" spans="1:28" x14ac:dyDescent="0.35">
      <c r="A407" s="36">
        <v>2055</v>
      </c>
      <c r="B407" s="37" t="s">
        <v>420</v>
      </c>
      <c r="C407" s="32" t="s">
        <v>420</v>
      </c>
      <c r="D407" s="32" t="s">
        <v>420</v>
      </c>
      <c r="E407" s="32" t="s">
        <v>420</v>
      </c>
      <c r="F407" s="32" t="s">
        <v>420</v>
      </c>
      <c r="G407" s="32" t="s">
        <v>420</v>
      </c>
      <c r="H407" s="32" t="s">
        <v>420</v>
      </c>
      <c r="I407" s="32" t="s">
        <v>420</v>
      </c>
      <c r="J407" s="32" t="s">
        <v>420</v>
      </c>
      <c r="K407" s="32" t="s">
        <v>420</v>
      </c>
      <c r="L407" s="32" t="s">
        <v>420</v>
      </c>
      <c r="M407" s="32" t="s">
        <v>420</v>
      </c>
      <c r="N407" s="32" t="s">
        <v>420</v>
      </c>
      <c r="O407" s="32" t="s">
        <v>420</v>
      </c>
      <c r="P407" s="32" t="s">
        <v>420</v>
      </c>
      <c r="Q407" s="32" t="s">
        <v>420</v>
      </c>
      <c r="R407" s="32" t="s">
        <v>420</v>
      </c>
      <c r="S407" s="32" t="s">
        <v>420</v>
      </c>
      <c r="T407" s="32" t="s">
        <v>420</v>
      </c>
      <c r="U407" s="32" t="s">
        <v>420</v>
      </c>
      <c r="V407" s="32" t="s">
        <v>420</v>
      </c>
      <c r="W407" s="32" t="s">
        <v>420</v>
      </c>
      <c r="X407" s="32" t="s">
        <v>420</v>
      </c>
      <c r="Y407" s="32" t="s">
        <v>420</v>
      </c>
      <c r="Z407" s="32" t="s">
        <v>420</v>
      </c>
      <c r="AA407" s="32" t="s">
        <v>420</v>
      </c>
      <c r="AB407" s="32" t="s">
        <v>420</v>
      </c>
    </row>
    <row r="408" spans="1:28" x14ac:dyDescent="0.35">
      <c r="A408" s="36">
        <v>2056</v>
      </c>
      <c r="B408" s="37" t="s">
        <v>420</v>
      </c>
      <c r="C408" s="32">
        <v>163</v>
      </c>
      <c r="D408" s="32">
        <v>137</v>
      </c>
      <c r="E408" s="32">
        <v>154</v>
      </c>
      <c r="F408" s="32">
        <v>207</v>
      </c>
      <c r="G408" s="32" t="s">
        <v>420</v>
      </c>
      <c r="H408" s="32">
        <v>115</v>
      </c>
      <c r="I408" s="32">
        <v>7174</v>
      </c>
      <c r="J408" s="32">
        <v>894</v>
      </c>
      <c r="K408" s="32" t="s">
        <v>420</v>
      </c>
      <c r="L408" s="32">
        <v>152</v>
      </c>
      <c r="M408" s="32">
        <v>130</v>
      </c>
      <c r="N408" s="32">
        <v>146</v>
      </c>
      <c r="O408" s="32">
        <v>194</v>
      </c>
      <c r="P408" s="32" t="s">
        <v>420</v>
      </c>
      <c r="Q408" s="32">
        <v>98</v>
      </c>
      <c r="R408" s="32">
        <v>6746</v>
      </c>
      <c r="S408" s="32">
        <v>857</v>
      </c>
      <c r="T408" s="32" t="s">
        <v>420</v>
      </c>
      <c r="U408" s="32" t="s">
        <v>420</v>
      </c>
      <c r="V408" s="32" t="s">
        <v>420</v>
      </c>
      <c r="W408" s="32" t="s">
        <v>420</v>
      </c>
      <c r="X408" s="32" t="s">
        <v>420</v>
      </c>
      <c r="Y408" s="32" t="s">
        <v>420</v>
      </c>
      <c r="Z408" s="32" t="s">
        <v>420</v>
      </c>
      <c r="AA408" s="32">
        <v>428</v>
      </c>
      <c r="AB408" s="32">
        <v>37</v>
      </c>
    </row>
    <row r="409" spans="1:28" x14ac:dyDescent="0.35">
      <c r="A409" s="36">
        <v>2059</v>
      </c>
      <c r="B409" s="37" t="s">
        <v>420</v>
      </c>
      <c r="C409" s="32" t="s">
        <v>420</v>
      </c>
      <c r="D409" s="32" t="s">
        <v>420</v>
      </c>
      <c r="E409" s="32" t="s">
        <v>420</v>
      </c>
      <c r="F409" s="32" t="s">
        <v>420</v>
      </c>
      <c r="G409" s="32" t="s">
        <v>420</v>
      </c>
      <c r="H409" s="32" t="s">
        <v>420</v>
      </c>
      <c r="I409" s="32">
        <v>182</v>
      </c>
      <c r="J409" s="32" t="s">
        <v>420</v>
      </c>
      <c r="K409" s="32" t="s">
        <v>420</v>
      </c>
      <c r="L409" s="32" t="s">
        <v>420</v>
      </c>
      <c r="M409" s="32" t="s">
        <v>420</v>
      </c>
      <c r="N409" s="32" t="s">
        <v>420</v>
      </c>
      <c r="O409" s="32" t="s">
        <v>420</v>
      </c>
      <c r="P409" s="32" t="s">
        <v>420</v>
      </c>
      <c r="Q409" s="32" t="s">
        <v>420</v>
      </c>
      <c r="R409" s="32">
        <v>164</v>
      </c>
      <c r="S409" s="32" t="s">
        <v>420</v>
      </c>
      <c r="T409" s="32" t="s">
        <v>420</v>
      </c>
      <c r="U409" s="32" t="s">
        <v>420</v>
      </c>
      <c r="V409" s="32" t="s">
        <v>420</v>
      </c>
      <c r="W409" s="32" t="s">
        <v>420</v>
      </c>
      <c r="X409" s="32" t="s">
        <v>420</v>
      </c>
      <c r="Y409" s="32" t="s">
        <v>420</v>
      </c>
      <c r="Z409" s="32" t="s">
        <v>420</v>
      </c>
      <c r="AA409" s="32" t="s">
        <v>420</v>
      </c>
      <c r="AB409" s="32" t="s">
        <v>420</v>
      </c>
    </row>
    <row r="410" spans="1:28" x14ac:dyDescent="0.35">
      <c r="A410" s="36">
        <v>2060</v>
      </c>
      <c r="B410" s="37" t="s">
        <v>420</v>
      </c>
      <c r="C410" s="32" t="s">
        <v>420</v>
      </c>
      <c r="D410" s="32" t="s">
        <v>420</v>
      </c>
      <c r="E410" s="32" t="s">
        <v>420</v>
      </c>
      <c r="F410" s="32" t="s">
        <v>420</v>
      </c>
      <c r="G410" s="32" t="s">
        <v>420</v>
      </c>
      <c r="H410" s="32" t="s">
        <v>420</v>
      </c>
      <c r="I410" s="32">
        <v>99</v>
      </c>
      <c r="J410" s="32" t="s">
        <v>420</v>
      </c>
      <c r="K410" s="32" t="s">
        <v>420</v>
      </c>
      <c r="L410" s="32" t="s">
        <v>420</v>
      </c>
      <c r="M410" s="32" t="s">
        <v>420</v>
      </c>
      <c r="N410" s="32" t="s">
        <v>420</v>
      </c>
      <c r="O410" s="32" t="s">
        <v>420</v>
      </c>
      <c r="P410" s="32" t="s">
        <v>420</v>
      </c>
      <c r="Q410" s="32" t="s">
        <v>420</v>
      </c>
      <c r="R410" s="32">
        <v>85</v>
      </c>
      <c r="S410" s="32" t="s">
        <v>420</v>
      </c>
      <c r="T410" s="32" t="s">
        <v>420</v>
      </c>
      <c r="U410" s="32" t="s">
        <v>420</v>
      </c>
      <c r="V410" s="32" t="s">
        <v>420</v>
      </c>
      <c r="W410" s="32" t="s">
        <v>420</v>
      </c>
      <c r="X410" s="32" t="s">
        <v>420</v>
      </c>
      <c r="Y410" s="32" t="s">
        <v>420</v>
      </c>
      <c r="Z410" s="32" t="s">
        <v>420</v>
      </c>
      <c r="AA410" s="32" t="s">
        <v>420</v>
      </c>
      <c r="AB410" s="32" t="s">
        <v>420</v>
      </c>
    </row>
    <row r="411" spans="1:28" x14ac:dyDescent="0.35">
      <c r="A411" s="36">
        <v>2061</v>
      </c>
      <c r="B411" s="37" t="s">
        <v>420</v>
      </c>
      <c r="C411" s="32">
        <v>141</v>
      </c>
      <c r="D411" s="32">
        <v>72</v>
      </c>
      <c r="E411" s="32">
        <v>123</v>
      </c>
      <c r="F411" s="32">
        <v>396</v>
      </c>
      <c r="G411" s="32" t="s">
        <v>420</v>
      </c>
      <c r="H411" s="32">
        <v>153</v>
      </c>
      <c r="I411" s="32">
        <v>7395</v>
      </c>
      <c r="J411" s="32">
        <v>128</v>
      </c>
      <c r="K411" s="32" t="s">
        <v>420</v>
      </c>
      <c r="L411" s="32">
        <v>132</v>
      </c>
      <c r="M411" s="32">
        <v>62</v>
      </c>
      <c r="N411" s="32">
        <v>113</v>
      </c>
      <c r="O411" s="32">
        <v>377</v>
      </c>
      <c r="P411" s="32" t="s">
        <v>420</v>
      </c>
      <c r="Q411" s="32">
        <v>122</v>
      </c>
      <c r="R411" s="32">
        <v>6851</v>
      </c>
      <c r="S411" s="32">
        <v>88</v>
      </c>
      <c r="T411" s="32" t="s">
        <v>420</v>
      </c>
      <c r="U411" s="32" t="s">
        <v>420</v>
      </c>
      <c r="V411" s="32" t="s">
        <v>420</v>
      </c>
      <c r="W411" s="32" t="s">
        <v>420</v>
      </c>
      <c r="X411" s="32" t="s">
        <v>420</v>
      </c>
      <c r="Y411" s="32" t="s">
        <v>420</v>
      </c>
      <c r="Z411" s="32">
        <v>31</v>
      </c>
      <c r="AA411" s="32">
        <v>544</v>
      </c>
      <c r="AB411" s="32">
        <v>40</v>
      </c>
    </row>
    <row r="412" spans="1:28" x14ac:dyDescent="0.35">
      <c r="A412" s="36">
        <v>2062</v>
      </c>
      <c r="B412" s="37" t="s">
        <v>420</v>
      </c>
      <c r="C412" s="32">
        <v>1436</v>
      </c>
      <c r="D412" s="32">
        <v>1501</v>
      </c>
      <c r="E412" s="32">
        <v>1424</v>
      </c>
      <c r="F412" s="32">
        <v>797</v>
      </c>
      <c r="G412" s="32" t="s">
        <v>420</v>
      </c>
      <c r="H412" s="32">
        <v>997</v>
      </c>
      <c r="I412" s="32">
        <v>16562</v>
      </c>
      <c r="J412" s="32">
        <v>847</v>
      </c>
      <c r="K412" s="32" t="s">
        <v>420</v>
      </c>
      <c r="L412" s="32">
        <v>1352</v>
      </c>
      <c r="M412" s="32">
        <v>1354</v>
      </c>
      <c r="N412" s="32">
        <v>1254</v>
      </c>
      <c r="O412" s="32">
        <v>765</v>
      </c>
      <c r="P412" s="32" t="s">
        <v>420</v>
      </c>
      <c r="Q412" s="32">
        <v>835</v>
      </c>
      <c r="R412" s="32">
        <v>15395</v>
      </c>
      <c r="S412" s="32">
        <v>655</v>
      </c>
      <c r="T412" s="32" t="s">
        <v>420</v>
      </c>
      <c r="U412" s="32">
        <v>84</v>
      </c>
      <c r="V412" s="32">
        <v>147</v>
      </c>
      <c r="W412" s="32">
        <v>170</v>
      </c>
      <c r="X412" s="32">
        <v>32</v>
      </c>
      <c r="Y412" s="32" t="s">
        <v>420</v>
      </c>
      <c r="Z412" s="32">
        <v>162</v>
      </c>
      <c r="AA412" s="32">
        <v>1167</v>
      </c>
      <c r="AB412" s="32">
        <v>192</v>
      </c>
    </row>
    <row r="413" spans="1:28" x14ac:dyDescent="0.35">
      <c r="A413" s="36">
        <v>2065</v>
      </c>
      <c r="B413" s="37" t="s">
        <v>420</v>
      </c>
      <c r="C413" s="32" t="s">
        <v>420</v>
      </c>
      <c r="D413" s="32" t="s">
        <v>420</v>
      </c>
      <c r="E413" s="32" t="s">
        <v>420</v>
      </c>
      <c r="F413" s="32" t="s">
        <v>420</v>
      </c>
      <c r="G413" s="32" t="s">
        <v>420</v>
      </c>
      <c r="H413" s="32" t="s">
        <v>420</v>
      </c>
      <c r="I413" s="32">
        <v>132</v>
      </c>
      <c r="J413" s="32" t="s">
        <v>420</v>
      </c>
      <c r="K413" s="32" t="s">
        <v>420</v>
      </c>
      <c r="L413" s="32" t="s">
        <v>420</v>
      </c>
      <c r="M413" s="32" t="s">
        <v>420</v>
      </c>
      <c r="N413" s="32" t="s">
        <v>420</v>
      </c>
      <c r="O413" s="32" t="s">
        <v>420</v>
      </c>
      <c r="P413" s="32" t="s">
        <v>420</v>
      </c>
      <c r="Q413" s="32" t="s">
        <v>420</v>
      </c>
      <c r="R413" s="32">
        <v>113</v>
      </c>
      <c r="S413" s="32" t="s">
        <v>420</v>
      </c>
      <c r="T413" s="32" t="s">
        <v>420</v>
      </c>
      <c r="U413" s="32" t="s">
        <v>420</v>
      </c>
      <c r="V413" s="32" t="s">
        <v>420</v>
      </c>
      <c r="W413" s="32" t="s">
        <v>420</v>
      </c>
      <c r="X413" s="32" t="s">
        <v>420</v>
      </c>
      <c r="Y413" s="32" t="s">
        <v>420</v>
      </c>
      <c r="Z413" s="32" t="s">
        <v>420</v>
      </c>
      <c r="AA413" s="32" t="s">
        <v>420</v>
      </c>
      <c r="AB413" s="32" t="s">
        <v>420</v>
      </c>
    </row>
    <row r="414" spans="1:28" x14ac:dyDescent="0.35">
      <c r="A414" s="36">
        <v>2066</v>
      </c>
      <c r="B414" s="37" t="s">
        <v>420</v>
      </c>
      <c r="C414" s="32">
        <v>74</v>
      </c>
      <c r="D414" s="32">
        <v>111</v>
      </c>
      <c r="E414" s="32">
        <v>160</v>
      </c>
      <c r="F414" s="32">
        <v>375</v>
      </c>
      <c r="G414" s="32" t="s">
        <v>420</v>
      </c>
      <c r="H414" s="32">
        <v>199</v>
      </c>
      <c r="I414" s="32">
        <v>13247</v>
      </c>
      <c r="J414" s="32">
        <v>157</v>
      </c>
      <c r="K414" s="32" t="s">
        <v>420</v>
      </c>
      <c r="L414" s="32">
        <v>74</v>
      </c>
      <c r="M414" s="32">
        <v>105</v>
      </c>
      <c r="N414" s="32">
        <v>141</v>
      </c>
      <c r="O414" s="32">
        <v>358</v>
      </c>
      <c r="P414" s="32" t="s">
        <v>420</v>
      </c>
      <c r="Q414" s="32">
        <v>161</v>
      </c>
      <c r="R414" s="32">
        <v>12095</v>
      </c>
      <c r="S414" s="32">
        <v>110</v>
      </c>
      <c r="T414" s="32" t="s">
        <v>420</v>
      </c>
      <c r="U414" s="32" t="s">
        <v>420</v>
      </c>
      <c r="V414" s="32" t="s">
        <v>420</v>
      </c>
      <c r="W414" s="32" t="s">
        <v>420</v>
      </c>
      <c r="X414" s="32" t="s">
        <v>420</v>
      </c>
      <c r="Y414" s="32" t="s">
        <v>420</v>
      </c>
      <c r="Z414" s="32">
        <v>38</v>
      </c>
      <c r="AA414" s="32">
        <v>1152</v>
      </c>
      <c r="AB414" s="32">
        <v>47</v>
      </c>
    </row>
    <row r="415" spans="1:28" x14ac:dyDescent="0.35">
      <c r="A415" s="36">
        <v>2067</v>
      </c>
      <c r="B415" s="37" t="s">
        <v>420</v>
      </c>
      <c r="C415" s="32">
        <v>2370</v>
      </c>
      <c r="D415" s="32">
        <v>684</v>
      </c>
      <c r="E415" s="32">
        <v>358</v>
      </c>
      <c r="F415" s="32">
        <v>935</v>
      </c>
      <c r="G415" s="32" t="s">
        <v>420</v>
      </c>
      <c r="H415" s="32">
        <v>419</v>
      </c>
      <c r="I415" s="32">
        <v>9759</v>
      </c>
      <c r="J415" s="32">
        <v>344</v>
      </c>
      <c r="K415" s="32" t="s">
        <v>420</v>
      </c>
      <c r="L415" s="32">
        <v>2199</v>
      </c>
      <c r="M415" s="32">
        <v>614</v>
      </c>
      <c r="N415" s="32">
        <v>314</v>
      </c>
      <c r="O415" s="32">
        <v>882</v>
      </c>
      <c r="P415" s="32" t="s">
        <v>420</v>
      </c>
      <c r="Q415" s="32">
        <v>350</v>
      </c>
      <c r="R415" s="32">
        <v>8997</v>
      </c>
      <c r="S415" s="32">
        <v>256</v>
      </c>
      <c r="T415" s="32" t="s">
        <v>420</v>
      </c>
      <c r="U415" s="32">
        <v>171</v>
      </c>
      <c r="V415" s="32">
        <v>70</v>
      </c>
      <c r="W415" s="32">
        <v>44</v>
      </c>
      <c r="X415" s="32">
        <v>53</v>
      </c>
      <c r="Y415" s="32" t="s">
        <v>420</v>
      </c>
      <c r="Z415" s="32">
        <v>69</v>
      </c>
      <c r="AA415" s="32">
        <v>762</v>
      </c>
      <c r="AB415" s="32">
        <v>88</v>
      </c>
    </row>
    <row r="416" spans="1:28" x14ac:dyDescent="0.35">
      <c r="A416" s="36">
        <v>2070</v>
      </c>
      <c r="B416" s="37" t="s">
        <v>420</v>
      </c>
      <c r="C416" s="32" t="s">
        <v>420</v>
      </c>
      <c r="D416" s="32" t="s">
        <v>420</v>
      </c>
      <c r="E416" s="32" t="s">
        <v>420</v>
      </c>
      <c r="F416" s="32" t="s">
        <v>420</v>
      </c>
      <c r="G416" s="32" t="s">
        <v>420</v>
      </c>
      <c r="H416" s="32" t="s">
        <v>420</v>
      </c>
      <c r="I416" s="32">
        <v>52</v>
      </c>
      <c r="J416" s="32" t="s">
        <v>420</v>
      </c>
      <c r="K416" s="32" t="s">
        <v>420</v>
      </c>
      <c r="L416" s="32" t="s">
        <v>420</v>
      </c>
      <c r="M416" s="32" t="s">
        <v>420</v>
      </c>
      <c r="N416" s="32" t="s">
        <v>420</v>
      </c>
      <c r="O416" s="32" t="s">
        <v>420</v>
      </c>
      <c r="P416" s="32" t="s">
        <v>420</v>
      </c>
      <c r="Q416" s="32" t="s">
        <v>420</v>
      </c>
      <c r="R416" s="32">
        <v>46</v>
      </c>
      <c r="S416" s="32" t="s">
        <v>420</v>
      </c>
      <c r="T416" s="32" t="s">
        <v>420</v>
      </c>
      <c r="U416" s="32" t="s">
        <v>420</v>
      </c>
      <c r="V416" s="32" t="s">
        <v>420</v>
      </c>
      <c r="W416" s="32" t="s">
        <v>420</v>
      </c>
      <c r="X416" s="32" t="s">
        <v>420</v>
      </c>
      <c r="Y416" s="32" t="s">
        <v>420</v>
      </c>
      <c r="Z416" s="32" t="s">
        <v>420</v>
      </c>
      <c r="AA416" s="32" t="s">
        <v>420</v>
      </c>
      <c r="AB416" s="32" t="s">
        <v>420</v>
      </c>
    </row>
    <row r="417" spans="1:28" x14ac:dyDescent="0.35">
      <c r="A417" s="36">
        <v>2071</v>
      </c>
      <c r="B417" s="37" t="s">
        <v>420</v>
      </c>
      <c r="C417" s="32" t="s">
        <v>420</v>
      </c>
      <c r="D417" s="32">
        <v>56</v>
      </c>
      <c r="E417" s="32">
        <v>60</v>
      </c>
      <c r="F417" s="32" t="s">
        <v>420</v>
      </c>
      <c r="G417" s="32" t="s">
        <v>420</v>
      </c>
      <c r="H417" s="32" t="s">
        <v>420</v>
      </c>
      <c r="I417" s="32">
        <v>706</v>
      </c>
      <c r="J417" s="32">
        <v>241</v>
      </c>
      <c r="K417" s="32" t="s">
        <v>420</v>
      </c>
      <c r="L417" s="32" t="s">
        <v>420</v>
      </c>
      <c r="M417" s="32">
        <v>55</v>
      </c>
      <c r="N417" s="32">
        <v>54</v>
      </c>
      <c r="O417" s="32" t="s">
        <v>420</v>
      </c>
      <c r="P417" s="32" t="s">
        <v>420</v>
      </c>
      <c r="Q417" s="32" t="s">
        <v>420</v>
      </c>
      <c r="R417" s="32">
        <v>674</v>
      </c>
      <c r="S417" s="32">
        <v>217</v>
      </c>
      <c r="T417" s="32" t="s">
        <v>420</v>
      </c>
      <c r="U417" s="32" t="s">
        <v>420</v>
      </c>
      <c r="V417" s="32" t="s">
        <v>420</v>
      </c>
      <c r="W417" s="32" t="s">
        <v>420</v>
      </c>
      <c r="X417" s="32" t="s">
        <v>420</v>
      </c>
      <c r="Y417" s="32" t="s">
        <v>420</v>
      </c>
      <c r="Z417" s="32" t="s">
        <v>420</v>
      </c>
      <c r="AA417" s="32">
        <v>32</v>
      </c>
      <c r="AB417" s="32" t="s">
        <v>420</v>
      </c>
    </row>
    <row r="418" spans="1:28" x14ac:dyDescent="0.35">
      <c r="A418" s="36">
        <v>2072</v>
      </c>
      <c r="B418" s="37">
        <v>41</v>
      </c>
      <c r="C418" s="32">
        <v>1016</v>
      </c>
      <c r="D418" s="32">
        <v>3446</v>
      </c>
      <c r="E418" s="32">
        <v>1499</v>
      </c>
      <c r="F418" s="32">
        <v>731</v>
      </c>
      <c r="G418" s="32" t="s">
        <v>420</v>
      </c>
      <c r="H418" s="32">
        <v>857</v>
      </c>
      <c r="I418" s="32">
        <v>12925</v>
      </c>
      <c r="J418" s="32">
        <v>685</v>
      </c>
      <c r="K418" s="32">
        <v>31</v>
      </c>
      <c r="L418" s="32">
        <v>920</v>
      </c>
      <c r="M418" s="32">
        <v>3056</v>
      </c>
      <c r="N418" s="32">
        <v>1314</v>
      </c>
      <c r="O418" s="32">
        <v>698</v>
      </c>
      <c r="P418" s="32" t="s">
        <v>420</v>
      </c>
      <c r="Q418" s="32">
        <v>704</v>
      </c>
      <c r="R418" s="32">
        <v>11922</v>
      </c>
      <c r="S418" s="32">
        <v>518</v>
      </c>
      <c r="T418" s="32" t="s">
        <v>420</v>
      </c>
      <c r="U418" s="32">
        <v>96</v>
      </c>
      <c r="V418" s="32">
        <v>390</v>
      </c>
      <c r="W418" s="32">
        <v>185</v>
      </c>
      <c r="X418" s="32">
        <v>33</v>
      </c>
      <c r="Y418" s="32" t="s">
        <v>420</v>
      </c>
      <c r="Z418" s="32">
        <v>153</v>
      </c>
      <c r="AA418" s="32">
        <v>1003</v>
      </c>
      <c r="AB418" s="32">
        <v>167</v>
      </c>
    </row>
    <row r="419" spans="1:28" x14ac:dyDescent="0.35">
      <c r="A419" s="36">
        <v>2081</v>
      </c>
      <c r="B419" s="37" t="s">
        <v>420</v>
      </c>
      <c r="C419" s="32">
        <v>466</v>
      </c>
      <c r="D419" s="32">
        <v>329</v>
      </c>
      <c r="E419" s="32">
        <v>482</v>
      </c>
      <c r="F419" s="32">
        <v>456</v>
      </c>
      <c r="G419" s="32" t="s">
        <v>420</v>
      </c>
      <c r="H419" s="32">
        <v>284</v>
      </c>
      <c r="I419" s="32">
        <v>12960</v>
      </c>
      <c r="J419" s="32">
        <v>316</v>
      </c>
      <c r="K419" s="32" t="s">
        <v>420</v>
      </c>
      <c r="L419" s="32">
        <v>436</v>
      </c>
      <c r="M419" s="32">
        <v>298</v>
      </c>
      <c r="N419" s="32">
        <v>433</v>
      </c>
      <c r="O419" s="32">
        <v>431</v>
      </c>
      <c r="P419" s="32" t="s">
        <v>420</v>
      </c>
      <c r="Q419" s="32">
        <v>222</v>
      </c>
      <c r="R419" s="32">
        <v>12055</v>
      </c>
      <c r="S419" s="32">
        <v>236</v>
      </c>
      <c r="T419" s="32" t="s">
        <v>420</v>
      </c>
      <c r="U419" s="32">
        <v>30</v>
      </c>
      <c r="V419" s="32">
        <v>31</v>
      </c>
      <c r="W419" s="32">
        <v>49</v>
      </c>
      <c r="X419" s="32" t="s">
        <v>420</v>
      </c>
      <c r="Y419" s="32" t="s">
        <v>420</v>
      </c>
      <c r="Z419" s="32">
        <v>62</v>
      </c>
      <c r="AA419" s="32">
        <v>905</v>
      </c>
      <c r="AB419" s="32">
        <v>80</v>
      </c>
    </row>
    <row r="420" spans="1:28" x14ac:dyDescent="0.35">
      <c r="A420" s="36">
        <v>2090</v>
      </c>
      <c r="B420" s="37" t="s">
        <v>420</v>
      </c>
      <c r="C420" s="32">
        <v>909</v>
      </c>
      <c r="D420" s="32">
        <v>201</v>
      </c>
      <c r="E420" s="32">
        <v>244</v>
      </c>
      <c r="F420" s="32">
        <v>587</v>
      </c>
      <c r="G420" s="32" t="s">
        <v>420</v>
      </c>
      <c r="H420" s="32">
        <v>290</v>
      </c>
      <c r="I420" s="32">
        <v>10332</v>
      </c>
      <c r="J420" s="32">
        <v>298</v>
      </c>
      <c r="K420" s="32" t="s">
        <v>420</v>
      </c>
      <c r="L420" s="32">
        <v>836</v>
      </c>
      <c r="M420" s="32">
        <v>182</v>
      </c>
      <c r="N420" s="32">
        <v>212</v>
      </c>
      <c r="O420" s="32">
        <v>559</v>
      </c>
      <c r="P420" s="32" t="s">
        <v>420</v>
      </c>
      <c r="Q420" s="32">
        <v>234</v>
      </c>
      <c r="R420" s="32">
        <v>9598</v>
      </c>
      <c r="S420" s="32">
        <v>225</v>
      </c>
      <c r="T420" s="32" t="s">
        <v>420</v>
      </c>
      <c r="U420" s="32">
        <v>73</v>
      </c>
      <c r="V420" s="32" t="s">
        <v>420</v>
      </c>
      <c r="W420" s="32">
        <v>32</v>
      </c>
      <c r="X420" s="32" t="s">
        <v>420</v>
      </c>
      <c r="Y420" s="32" t="s">
        <v>420</v>
      </c>
      <c r="Z420" s="32">
        <v>56</v>
      </c>
      <c r="AA420" s="32">
        <v>734</v>
      </c>
      <c r="AB420" s="32">
        <v>73</v>
      </c>
    </row>
    <row r="421" spans="1:28" x14ac:dyDescent="0.35">
      <c r="A421" s="36">
        <v>2093</v>
      </c>
      <c r="B421" s="37" t="s">
        <v>420</v>
      </c>
      <c r="C421" s="32">
        <v>191</v>
      </c>
      <c r="D421" s="32">
        <v>138</v>
      </c>
      <c r="E421" s="32">
        <v>177</v>
      </c>
      <c r="F421" s="32">
        <v>181</v>
      </c>
      <c r="G421" s="32" t="s">
        <v>420</v>
      </c>
      <c r="H421" s="32">
        <v>160</v>
      </c>
      <c r="I421" s="32">
        <v>8119</v>
      </c>
      <c r="J421" s="32">
        <v>226</v>
      </c>
      <c r="K421" s="32" t="s">
        <v>420</v>
      </c>
      <c r="L421" s="32">
        <v>169</v>
      </c>
      <c r="M421" s="32">
        <v>127</v>
      </c>
      <c r="N421" s="32">
        <v>158</v>
      </c>
      <c r="O421" s="32">
        <v>167</v>
      </c>
      <c r="P421" s="32" t="s">
        <v>420</v>
      </c>
      <c r="Q421" s="32">
        <v>128</v>
      </c>
      <c r="R421" s="32">
        <v>7528</v>
      </c>
      <c r="S421" s="32">
        <v>185</v>
      </c>
      <c r="T421" s="32" t="s">
        <v>420</v>
      </c>
      <c r="U421" s="32" t="s">
        <v>420</v>
      </c>
      <c r="V421" s="32" t="s">
        <v>420</v>
      </c>
      <c r="W421" s="32" t="s">
        <v>420</v>
      </c>
      <c r="X421" s="32" t="s">
        <v>420</v>
      </c>
      <c r="Y421" s="32" t="s">
        <v>420</v>
      </c>
      <c r="Z421" s="32">
        <v>32</v>
      </c>
      <c r="AA421" s="32">
        <v>591</v>
      </c>
      <c r="AB421" s="32">
        <v>41</v>
      </c>
    </row>
    <row r="422" spans="1:28" x14ac:dyDescent="0.35">
      <c r="A422" s="36">
        <v>2108</v>
      </c>
      <c r="B422" s="37" t="s">
        <v>420</v>
      </c>
      <c r="C422" s="32">
        <v>220</v>
      </c>
      <c r="D422" s="32">
        <v>83</v>
      </c>
      <c r="E422" s="32">
        <v>155</v>
      </c>
      <c r="F422" s="32">
        <v>78</v>
      </c>
      <c r="G422" s="32" t="s">
        <v>420</v>
      </c>
      <c r="H422" s="32">
        <v>108</v>
      </c>
      <c r="I422" s="32">
        <v>2240</v>
      </c>
      <c r="J422" s="32">
        <v>121</v>
      </c>
      <c r="K422" s="32" t="s">
        <v>420</v>
      </c>
      <c r="L422" s="32">
        <v>186</v>
      </c>
      <c r="M422" s="32">
        <v>76</v>
      </c>
      <c r="N422" s="32">
        <v>129</v>
      </c>
      <c r="O422" s="32">
        <v>72</v>
      </c>
      <c r="P422" s="32" t="s">
        <v>420</v>
      </c>
      <c r="Q422" s="32">
        <v>81</v>
      </c>
      <c r="R422" s="32">
        <v>2018</v>
      </c>
      <c r="S422" s="32">
        <v>89</v>
      </c>
      <c r="T422" s="32" t="s">
        <v>420</v>
      </c>
      <c r="U422" s="32">
        <v>34</v>
      </c>
      <c r="V422" s="32" t="s">
        <v>420</v>
      </c>
      <c r="W422" s="32" t="s">
        <v>420</v>
      </c>
      <c r="X422" s="32" t="s">
        <v>420</v>
      </c>
      <c r="Y422" s="32" t="s">
        <v>420</v>
      </c>
      <c r="Z422" s="32" t="s">
        <v>420</v>
      </c>
      <c r="AA422" s="32">
        <v>222</v>
      </c>
      <c r="AB422" s="32">
        <v>32</v>
      </c>
    </row>
    <row r="423" spans="1:28" x14ac:dyDescent="0.35">
      <c r="A423" s="36">
        <v>2109</v>
      </c>
      <c r="B423" s="37" t="s">
        <v>420</v>
      </c>
      <c r="C423" s="32">
        <v>250</v>
      </c>
      <c r="D423" s="32">
        <v>78</v>
      </c>
      <c r="E423" s="32">
        <v>157</v>
      </c>
      <c r="F423" s="32">
        <v>66</v>
      </c>
      <c r="G423" s="32" t="s">
        <v>420</v>
      </c>
      <c r="H423" s="32">
        <v>128</v>
      </c>
      <c r="I423" s="32">
        <v>2294</v>
      </c>
      <c r="J423" s="32">
        <v>108</v>
      </c>
      <c r="K423" s="32" t="s">
        <v>420</v>
      </c>
      <c r="L423" s="32">
        <v>226</v>
      </c>
      <c r="M423" s="32">
        <v>69</v>
      </c>
      <c r="N423" s="32">
        <v>130</v>
      </c>
      <c r="O423" s="32">
        <v>61</v>
      </c>
      <c r="P423" s="32" t="s">
        <v>420</v>
      </c>
      <c r="Q423" s="32">
        <v>96</v>
      </c>
      <c r="R423" s="32">
        <v>2113</v>
      </c>
      <c r="S423" s="32">
        <v>86</v>
      </c>
      <c r="T423" s="32" t="s">
        <v>420</v>
      </c>
      <c r="U423" s="32" t="s">
        <v>420</v>
      </c>
      <c r="V423" s="32" t="s">
        <v>420</v>
      </c>
      <c r="W423" s="32" t="s">
        <v>420</v>
      </c>
      <c r="X423" s="32" t="s">
        <v>420</v>
      </c>
      <c r="Y423" s="32" t="s">
        <v>420</v>
      </c>
      <c r="Z423" s="32">
        <v>32</v>
      </c>
      <c r="AA423" s="32">
        <v>181</v>
      </c>
      <c r="AB423" s="32" t="s">
        <v>420</v>
      </c>
    </row>
    <row r="424" spans="1:28" x14ac:dyDescent="0.35">
      <c r="A424" s="36">
        <v>2110</v>
      </c>
      <c r="B424" s="37" t="s">
        <v>420</v>
      </c>
      <c r="C424" s="32">
        <v>210</v>
      </c>
      <c r="D424" s="32">
        <v>56</v>
      </c>
      <c r="E424" s="32">
        <v>135</v>
      </c>
      <c r="F424" s="32">
        <v>62</v>
      </c>
      <c r="G424" s="32" t="s">
        <v>420</v>
      </c>
      <c r="H424" s="32">
        <v>107</v>
      </c>
      <c r="I424" s="32">
        <v>1435</v>
      </c>
      <c r="J424" s="32">
        <v>76</v>
      </c>
      <c r="K424" s="32" t="s">
        <v>420</v>
      </c>
      <c r="L424" s="32">
        <v>181</v>
      </c>
      <c r="M424" s="32">
        <v>49</v>
      </c>
      <c r="N424" s="32">
        <v>102</v>
      </c>
      <c r="O424" s="32">
        <v>62</v>
      </c>
      <c r="P424" s="32" t="s">
        <v>420</v>
      </c>
      <c r="Q424" s="32">
        <v>74</v>
      </c>
      <c r="R424" s="32">
        <v>1267</v>
      </c>
      <c r="S424" s="32">
        <v>54</v>
      </c>
      <c r="T424" s="32" t="s">
        <v>420</v>
      </c>
      <c r="U424" s="32" t="s">
        <v>420</v>
      </c>
      <c r="V424" s="32" t="s">
        <v>420</v>
      </c>
      <c r="W424" s="32">
        <v>33</v>
      </c>
      <c r="X424" s="32" t="s">
        <v>420</v>
      </c>
      <c r="Y424" s="32" t="s">
        <v>420</v>
      </c>
      <c r="Z424" s="32">
        <v>33</v>
      </c>
      <c r="AA424" s="32">
        <v>168</v>
      </c>
      <c r="AB424" s="32" t="s">
        <v>420</v>
      </c>
    </row>
    <row r="425" spans="1:28" x14ac:dyDescent="0.35">
      <c r="A425" s="36">
        <v>2111</v>
      </c>
      <c r="B425" s="37" t="s">
        <v>420</v>
      </c>
      <c r="C425" s="32">
        <v>3508</v>
      </c>
      <c r="D425" s="32">
        <v>359</v>
      </c>
      <c r="E425" s="32">
        <v>542</v>
      </c>
      <c r="F425" s="32">
        <v>253</v>
      </c>
      <c r="G425" s="32" t="s">
        <v>420</v>
      </c>
      <c r="H425" s="32">
        <v>556</v>
      </c>
      <c r="I425" s="32">
        <v>2437</v>
      </c>
      <c r="J425" s="32">
        <v>678</v>
      </c>
      <c r="K425" s="32" t="s">
        <v>420</v>
      </c>
      <c r="L425" s="32">
        <v>3259</v>
      </c>
      <c r="M425" s="32">
        <v>310</v>
      </c>
      <c r="N425" s="32">
        <v>408</v>
      </c>
      <c r="O425" s="32">
        <v>235</v>
      </c>
      <c r="P425" s="32" t="s">
        <v>420</v>
      </c>
      <c r="Q425" s="32">
        <v>423</v>
      </c>
      <c r="R425" s="32">
        <v>2158</v>
      </c>
      <c r="S425" s="32">
        <v>393</v>
      </c>
      <c r="T425" s="32" t="s">
        <v>420</v>
      </c>
      <c r="U425" s="32">
        <v>249</v>
      </c>
      <c r="V425" s="32">
        <v>49</v>
      </c>
      <c r="W425" s="32">
        <v>134</v>
      </c>
      <c r="X425" s="32" t="s">
        <v>420</v>
      </c>
      <c r="Y425" s="32" t="s">
        <v>420</v>
      </c>
      <c r="Z425" s="32">
        <v>133</v>
      </c>
      <c r="AA425" s="32">
        <v>279</v>
      </c>
      <c r="AB425" s="32">
        <v>285</v>
      </c>
    </row>
    <row r="426" spans="1:28" x14ac:dyDescent="0.35">
      <c r="A426" s="36">
        <v>2112</v>
      </c>
      <c r="B426" s="37" t="s">
        <v>420</v>
      </c>
      <c r="C426" s="32">
        <v>36</v>
      </c>
      <c r="D426" s="32" t="s">
        <v>420</v>
      </c>
      <c r="E426" s="32" t="s">
        <v>420</v>
      </c>
      <c r="F426" s="32" t="s">
        <v>420</v>
      </c>
      <c r="G426" s="32" t="s">
        <v>420</v>
      </c>
      <c r="H426" s="32" t="s">
        <v>420</v>
      </c>
      <c r="I426" s="32">
        <v>30</v>
      </c>
      <c r="J426" s="32" t="s">
        <v>420</v>
      </c>
      <c r="K426" s="32" t="s">
        <v>420</v>
      </c>
      <c r="L426" s="32">
        <v>32</v>
      </c>
      <c r="M426" s="32" t="s">
        <v>420</v>
      </c>
      <c r="N426" s="32" t="s">
        <v>420</v>
      </c>
      <c r="O426" s="32" t="s">
        <v>420</v>
      </c>
      <c r="P426" s="32" t="s">
        <v>420</v>
      </c>
      <c r="Q426" s="32" t="s">
        <v>420</v>
      </c>
      <c r="R426" s="32" t="s">
        <v>420</v>
      </c>
      <c r="S426" s="32" t="s">
        <v>420</v>
      </c>
      <c r="T426" s="32" t="s">
        <v>420</v>
      </c>
      <c r="U426" s="32" t="s">
        <v>420</v>
      </c>
      <c r="V426" s="32" t="s">
        <v>420</v>
      </c>
      <c r="W426" s="32" t="s">
        <v>420</v>
      </c>
      <c r="X426" s="32" t="s">
        <v>420</v>
      </c>
      <c r="Y426" s="32" t="s">
        <v>420</v>
      </c>
      <c r="Z426" s="32" t="s">
        <v>420</v>
      </c>
      <c r="AA426" s="32" t="s">
        <v>420</v>
      </c>
      <c r="AB426" s="32" t="s">
        <v>420</v>
      </c>
    </row>
    <row r="427" spans="1:28" x14ac:dyDescent="0.35">
      <c r="A427" s="36">
        <v>2113</v>
      </c>
      <c r="B427" s="37" t="s">
        <v>420</v>
      </c>
      <c r="C427" s="32">
        <v>202</v>
      </c>
      <c r="D427" s="32">
        <v>68</v>
      </c>
      <c r="E427" s="32">
        <v>255</v>
      </c>
      <c r="F427" s="32">
        <v>118</v>
      </c>
      <c r="G427" s="32" t="s">
        <v>420</v>
      </c>
      <c r="H427" s="32">
        <v>167</v>
      </c>
      <c r="I427" s="32">
        <v>4187</v>
      </c>
      <c r="J427" s="32">
        <v>133</v>
      </c>
      <c r="K427" s="32" t="s">
        <v>420</v>
      </c>
      <c r="L427" s="32">
        <v>188</v>
      </c>
      <c r="M427" s="32">
        <v>61</v>
      </c>
      <c r="N427" s="32">
        <v>226</v>
      </c>
      <c r="O427" s="32">
        <v>113</v>
      </c>
      <c r="P427" s="32" t="s">
        <v>420</v>
      </c>
      <c r="Q427" s="32">
        <v>148</v>
      </c>
      <c r="R427" s="32">
        <v>3906</v>
      </c>
      <c r="S427" s="32">
        <v>114</v>
      </c>
      <c r="T427" s="32" t="s">
        <v>420</v>
      </c>
      <c r="U427" s="32" t="s">
        <v>420</v>
      </c>
      <c r="V427" s="32" t="s">
        <v>420</v>
      </c>
      <c r="W427" s="32" t="s">
        <v>420</v>
      </c>
      <c r="X427" s="32" t="s">
        <v>420</v>
      </c>
      <c r="Y427" s="32" t="s">
        <v>420</v>
      </c>
      <c r="Z427" s="32" t="s">
        <v>420</v>
      </c>
      <c r="AA427" s="32">
        <v>281</v>
      </c>
      <c r="AB427" s="32" t="s">
        <v>420</v>
      </c>
    </row>
    <row r="428" spans="1:28" x14ac:dyDescent="0.35">
      <c r="A428" s="36">
        <v>2114</v>
      </c>
      <c r="B428" s="37" t="s">
        <v>420</v>
      </c>
      <c r="C428" s="32">
        <v>1655</v>
      </c>
      <c r="D428" s="32">
        <v>592</v>
      </c>
      <c r="E428" s="32">
        <v>870</v>
      </c>
      <c r="F428" s="32">
        <v>309</v>
      </c>
      <c r="G428" s="32" t="s">
        <v>420</v>
      </c>
      <c r="H428" s="32">
        <v>527</v>
      </c>
      <c r="I428" s="32">
        <v>7505</v>
      </c>
      <c r="J428" s="32">
        <v>715</v>
      </c>
      <c r="K428" s="32" t="s">
        <v>420</v>
      </c>
      <c r="L428" s="32">
        <v>1486</v>
      </c>
      <c r="M428" s="32">
        <v>493</v>
      </c>
      <c r="N428" s="32">
        <v>701</v>
      </c>
      <c r="O428" s="32">
        <v>288</v>
      </c>
      <c r="P428" s="32" t="s">
        <v>420</v>
      </c>
      <c r="Q428" s="32">
        <v>416</v>
      </c>
      <c r="R428" s="32">
        <v>6886</v>
      </c>
      <c r="S428" s="32">
        <v>518</v>
      </c>
      <c r="T428" s="32" t="s">
        <v>420</v>
      </c>
      <c r="U428" s="32">
        <v>169</v>
      </c>
      <c r="V428" s="32">
        <v>99</v>
      </c>
      <c r="W428" s="32">
        <v>169</v>
      </c>
      <c r="X428" s="32" t="s">
        <v>420</v>
      </c>
      <c r="Y428" s="32" t="s">
        <v>420</v>
      </c>
      <c r="Z428" s="32">
        <v>111</v>
      </c>
      <c r="AA428" s="32">
        <v>619</v>
      </c>
      <c r="AB428" s="32">
        <v>197</v>
      </c>
    </row>
    <row r="429" spans="1:28" x14ac:dyDescent="0.35">
      <c r="A429" s="36">
        <v>2115</v>
      </c>
      <c r="B429" s="37">
        <v>43</v>
      </c>
      <c r="C429" s="32">
        <v>4306</v>
      </c>
      <c r="D429" s="32">
        <v>1364</v>
      </c>
      <c r="E429" s="32">
        <v>1934</v>
      </c>
      <c r="F429" s="32">
        <v>477</v>
      </c>
      <c r="G429" s="32" t="s">
        <v>420</v>
      </c>
      <c r="H429" s="32">
        <v>1010</v>
      </c>
      <c r="I429" s="32">
        <v>7774</v>
      </c>
      <c r="J429" s="32">
        <v>1230</v>
      </c>
      <c r="K429" s="32">
        <v>33</v>
      </c>
      <c r="L429" s="32">
        <v>3837</v>
      </c>
      <c r="M429" s="32">
        <v>1218</v>
      </c>
      <c r="N429" s="32">
        <v>1632</v>
      </c>
      <c r="O429" s="32">
        <v>445</v>
      </c>
      <c r="P429" s="32" t="s">
        <v>420</v>
      </c>
      <c r="Q429" s="32">
        <v>810</v>
      </c>
      <c r="R429" s="32">
        <v>6955</v>
      </c>
      <c r="S429" s="32">
        <v>989</v>
      </c>
      <c r="T429" s="32" t="s">
        <v>420</v>
      </c>
      <c r="U429" s="32">
        <v>469</v>
      </c>
      <c r="V429" s="32">
        <v>146</v>
      </c>
      <c r="W429" s="32">
        <v>302</v>
      </c>
      <c r="X429" s="32">
        <v>32</v>
      </c>
      <c r="Y429" s="32" t="s">
        <v>420</v>
      </c>
      <c r="Z429" s="32">
        <v>200</v>
      </c>
      <c r="AA429" s="32">
        <v>819</v>
      </c>
      <c r="AB429" s="32">
        <v>241</v>
      </c>
    </row>
    <row r="430" spans="1:28" x14ac:dyDescent="0.35">
      <c r="A430" s="36">
        <v>2116</v>
      </c>
      <c r="B430" s="37" t="s">
        <v>420</v>
      </c>
      <c r="C430" s="32">
        <v>2720</v>
      </c>
      <c r="D430" s="32">
        <v>929</v>
      </c>
      <c r="E430" s="32">
        <v>1163</v>
      </c>
      <c r="F430" s="32">
        <v>537</v>
      </c>
      <c r="G430" s="32" t="s">
        <v>420</v>
      </c>
      <c r="H430" s="32">
        <v>792</v>
      </c>
      <c r="I430" s="32">
        <v>10030</v>
      </c>
      <c r="J430" s="32">
        <v>549</v>
      </c>
      <c r="K430" s="32" t="s">
        <v>420</v>
      </c>
      <c r="L430" s="32">
        <v>2383</v>
      </c>
      <c r="M430" s="32">
        <v>834</v>
      </c>
      <c r="N430" s="32">
        <v>934</v>
      </c>
      <c r="O430" s="32">
        <v>500</v>
      </c>
      <c r="P430" s="32" t="s">
        <v>420</v>
      </c>
      <c r="Q430" s="32">
        <v>514</v>
      </c>
      <c r="R430" s="32">
        <v>8917</v>
      </c>
      <c r="S430" s="32">
        <v>416</v>
      </c>
      <c r="T430" s="32" t="s">
        <v>420</v>
      </c>
      <c r="U430" s="32">
        <v>337</v>
      </c>
      <c r="V430" s="32">
        <v>95</v>
      </c>
      <c r="W430" s="32">
        <v>229</v>
      </c>
      <c r="X430" s="32">
        <v>37</v>
      </c>
      <c r="Y430" s="32" t="s">
        <v>420</v>
      </c>
      <c r="Z430" s="32">
        <v>278</v>
      </c>
      <c r="AA430" s="32">
        <v>1113</v>
      </c>
      <c r="AB430" s="32">
        <v>133</v>
      </c>
    </row>
    <row r="431" spans="1:28" x14ac:dyDescent="0.35">
      <c r="A431" s="36">
        <v>2117</v>
      </c>
      <c r="B431" s="37" t="s">
        <v>420</v>
      </c>
      <c r="C431" s="32" t="s">
        <v>420</v>
      </c>
      <c r="D431" s="32">
        <v>34</v>
      </c>
      <c r="E431" s="32" t="s">
        <v>420</v>
      </c>
      <c r="F431" s="32" t="s">
        <v>420</v>
      </c>
      <c r="G431" s="32" t="s">
        <v>420</v>
      </c>
      <c r="H431" s="32" t="s">
        <v>420</v>
      </c>
      <c r="I431" s="32">
        <v>79</v>
      </c>
      <c r="J431" s="32" t="s">
        <v>420</v>
      </c>
      <c r="K431" s="32" t="s">
        <v>420</v>
      </c>
      <c r="L431" s="32" t="s">
        <v>420</v>
      </c>
      <c r="M431" s="32">
        <v>32</v>
      </c>
      <c r="N431" s="32" t="s">
        <v>420</v>
      </c>
      <c r="O431" s="32" t="s">
        <v>420</v>
      </c>
      <c r="P431" s="32" t="s">
        <v>420</v>
      </c>
      <c r="Q431" s="32" t="s">
        <v>420</v>
      </c>
      <c r="R431" s="32">
        <v>73</v>
      </c>
      <c r="S431" s="32" t="s">
        <v>420</v>
      </c>
      <c r="T431" s="32" t="s">
        <v>420</v>
      </c>
      <c r="U431" s="32" t="s">
        <v>420</v>
      </c>
      <c r="V431" s="32" t="s">
        <v>420</v>
      </c>
      <c r="W431" s="32" t="s">
        <v>420</v>
      </c>
      <c r="X431" s="32" t="s">
        <v>420</v>
      </c>
      <c r="Y431" s="32" t="s">
        <v>420</v>
      </c>
      <c r="Z431" s="32" t="s">
        <v>420</v>
      </c>
      <c r="AA431" s="32" t="s">
        <v>420</v>
      </c>
      <c r="AB431" s="32" t="s">
        <v>420</v>
      </c>
    </row>
    <row r="432" spans="1:28" x14ac:dyDescent="0.35">
      <c r="A432" s="36">
        <v>2118</v>
      </c>
      <c r="B432" s="37">
        <v>35</v>
      </c>
      <c r="C432" s="32">
        <v>3472</v>
      </c>
      <c r="D432" s="32">
        <v>3058</v>
      </c>
      <c r="E432" s="32">
        <v>3286</v>
      </c>
      <c r="F432" s="32">
        <v>665</v>
      </c>
      <c r="G432" s="32" t="s">
        <v>420</v>
      </c>
      <c r="H432" s="32">
        <v>1109</v>
      </c>
      <c r="I432" s="32">
        <v>10120</v>
      </c>
      <c r="J432" s="32">
        <v>1067</v>
      </c>
      <c r="K432" s="32" t="s">
        <v>420</v>
      </c>
      <c r="L432" s="32">
        <v>3165</v>
      </c>
      <c r="M432" s="32">
        <v>2653</v>
      </c>
      <c r="N432" s="32">
        <v>2892</v>
      </c>
      <c r="O432" s="32">
        <v>615</v>
      </c>
      <c r="P432" s="32" t="s">
        <v>420</v>
      </c>
      <c r="Q432" s="32">
        <v>897</v>
      </c>
      <c r="R432" s="32">
        <v>9281</v>
      </c>
      <c r="S432" s="32">
        <v>794</v>
      </c>
      <c r="T432" s="32" t="s">
        <v>420</v>
      </c>
      <c r="U432" s="32">
        <v>307</v>
      </c>
      <c r="V432" s="32">
        <v>405</v>
      </c>
      <c r="W432" s="32">
        <v>394</v>
      </c>
      <c r="X432" s="32">
        <v>50</v>
      </c>
      <c r="Y432" s="32" t="s">
        <v>420</v>
      </c>
      <c r="Z432" s="32">
        <v>212</v>
      </c>
      <c r="AA432" s="32">
        <v>839</v>
      </c>
      <c r="AB432" s="32">
        <v>273</v>
      </c>
    </row>
    <row r="433" spans="1:28" x14ac:dyDescent="0.35">
      <c r="A433" s="36">
        <v>2119</v>
      </c>
      <c r="B433" s="37" t="s">
        <v>420</v>
      </c>
      <c r="C433" s="32">
        <v>779</v>
      </c>
      <c r="D433" s="32">
        <v>9102</v>
      </c>
      <c r="E433" s="32">
        <v>5489</v>
      </c>
      <c r="F433" s="32">
        <v>635</v>
      </c>
      <c r="G433" s="32" t="s">
        <v>420</v>
      </c>
      <c r="H433" s="32">
        <v>1030</v>
      </c>
      <c r="I433" s="32">
        <v>2637</v>
      </c>
      <c r="J433" s="32">
        <v>915</v>
      </c>
      <c r="K433" s="32" t="s">
        <v>420</v>
      </c>
      <c r="L433" s="32">
        <v>703</v>
      </c>
      <c r="M433" s="32">
        <v>8152</v>
      </c>
      <c r="N433" s="32">
        <v>4869</v>
      </c>
      <c r="O433" s="32">
        <v>597</v>
      </c>
      <c r="P433" s="32" t="s">
        <v>420</v>
      </c>
      <c r="Q433" s="32">
        <v>862</v>
      </c>
      <c r="R433" s="32">
        <v>2447</v>
      </c>
      <c r="S433" s="32">
        <v>714</v>
      </c>
      <c r="T433" s="32" t="s">
        <v>420</v>
      </c>
      <c r="U433" s="32">
        <v>76</v>
      </c>
      <c r="V433" s="32">
        <v>950</v>
      </c>
      <c r="W433" s="32">
        <v>620</v>
      </c>
      <c r="X433" s="32">
        <v>38</v>
      </c>
      <c r="Y433" s="32" t="s">
        <v>420</v>
      </c>
      <c r="Z433" s="32">
        <v>168</v>
      </c>
      <c r="AA433" s="32">
        <v>190</v>
      </c>
      <c r="AB433" s="32">
        <v>201</v>
      </c>
    </row>
    <row r="434" spans="1:28" x14ac:dyDescent="0.35">
      <c r="A434" s="36">
        <v>2120</v>
      </c>
      <c r="B434" s="37" t="s">
        <v>420</v>
      </c>
      <c r="C434" s="32">
        <v>2800</v>
      </c>
      <c r="D434" s="32">
        <v>1861</v>
      </c>
      <c r="E434" s="32">
        <v>2108</v>
      </c>
      <c r="F434" s="32">
        <v>285</v>
      </c>
      <c r="G434" s="32" t="s">
        <v>420</v>
      </c>
      <c r="H434" s="32">
        <v>619</v>
      </c>
      <c r="I434" s="32">
        <v>3607</v>
      </c>
      <c r="J434" s="32">
        <v>1007</v>
      </c>
      <c r="K434" s="32" t="s">
        <v>420</v>
      </c>
      <c r="L434" s="32">
        <v>2550</v>
      </c>
      <c r="M434" s="32">
        <v>1686</v>
      </c>
      <c r="N434" s="32">
        <v>1854</v>
      </c>
      <c r="O434" s="32">
        <v>267</v>
      </c>
      <c r="P434" s="32" t="s">
        <v>420</v>
      </c>
      <c r="Q434" s="32">
        <v>497</v>
      </c>
      <c r="R434" s="32">
        <v>3309</v>
      </c>
      <c r="S434" s="32">
        <v>806</v>
      </c>
      <c r="T434" s="32" t="s">
        <v>420</v>
      </c>
      <c r="U434" s="32">
        <v>250</v>
      </c>
      <c r="V434" s="32">
        <v>175</v>
      </c>
      <c r="W434" s="32">
        <v>254</v>
      </c>
      <c r="X434" s="32" t="s">
        <v>420</v>
      </c>
      <c r="Y434" s="32" t="s">
        <v>420</v>
      </c>
      <c r="Z434" s="32">
        <v>122</v>
      </c>
      <c r="AA434" s="32">
        <v>298</v>
      </c>
      <c r="AB434" s="32">
        <v>201</v>
      </c>
    </row>
    <row r="435" spans="1:28" x14ac:dyDescent="0.35">
      <c r="A435" s="36">
        <v>2121</v>
      </c>
      <c r="B435" s="37" t="s">
        <v>420</v>
      </c>
      <c r="C435" s="32">
        <v>265</v>
      </c>
      <c r="D435" s="32">
        <v>9269</v>
      </c>
      <c r="E435" s="32">
        <v>5474</v>
      </c>
      <c r="F435" s="32">
        <v>479</v>
      </c>
      <c r="G435" s="32" t="s">
        <v>420</v>
      </c>
      <c r="H435" s="32">
        <v>754</v>
      </c>
      <c r="I435" s="32">
        <v>783</v>
      </c>
      <c r="J435" s="32">
        <v>796</v>
      </c>
      <c r="K435" s="32" t="s">
        <v>420</v>
      </c>
      <c r="L435" s="32">
        <v>246</v>
      </c>
      <c r="M435" s="32">
        <v>8194</v>
      </c>
      <c r="N435" s="32">
        <v>4823</v>
      </c>
      <c r="O435" s="32">
        <v>433</v>
      </c>
      <c r="P435" s="32" t="s">
        <v>420</v>
      </c>
      <c r="Q435" s="32">
        <v>601</v>
      </c>
      <c r="R435" s="32">
        <v>713</v>
      </c>
      <c r="S435" s="32">
        <v>607</v>
      </c>
      <c r="T435" s="32" t="s">
        <v>420</v>
      </c>
      <c r="U435" s="32" t="s">
        <v>420</v>
      </c>
      <c r="V435" s="32">
        <v>1075</v>
      </c>
      <c r="W435" s="32">
        <v>651</v>
      </c>
      <c r="X435" s="32">
        <v>46</v>
      </c>
      <c r="Y435" s="32" t="s">
        <v>420</v>
      </c>
      <c r="Z435" s="32">
        <v>153</v>
      </c>
      <c r="AA435" s="32">
        <v>70</v>
      </c>
      <c r="AB435" s="32">
        <v>189</v>
      </c>
    </row>
    <row r="436" spans="1:28" x14ac:dyDescent="0.35">
      <c r="A436" s="36">
        <v>2122</v>
      </c>
      <c r="B436" s="37" t="s">
        <v>420</v>
      </c>
      <c r="C436" s="32">
        <v>4162</v>
      </c>
      <c r="D436" s="32">
        <v>4093</v>
      </c>
      <c r="E436" s="32">
        <v>2131</v>
      </c>
      <c r="F436" s="32">
        <v>520</v>
      </c>
      <c r="G436" s="32">
        <v>32</v>
      </c>
      <c r="H436" s="32">
        <v>755</v>
      </c>
      <c r="I436" s="32">
        <v>5432</v>
      </c>
      <c r="J436" s="32">
        <v>1252</v>
      </c>
      <c r="K436" s="32" t="s">
        <v>420</v>
      </c>
      <c r="L436" s="32">
        <v>3921</v>
      </c>
      <c r="M436" s="32">
        <v>3620</v>
      </c>
      <c r="N436" s="32">
        <v>1895</v>
      </c>
      <c r="O436" s="32">
        <v>487</v>
      </c>
      <c r="P436" s="32" t="s">
        <v>420</v>
      </c>
      <c r="Q436" s="32">
        <v>631</v>
      </c>
      <c r="R436" s="32">
        <v>5030</v>
      </c>
      <c r="S436" s="32">
        <v>1035</v>
      </c>
      <c r="T436" s="32" t="s">
        <v>420</v>
      </c>
      <c r="U436" s="32">
        <v>241</v>
      </c>
      <c r="V436" s="32">
        <v>473</v>
      </c>
      <c r="W436" s="32">
        <v>236</v>
      </c>
      <c r="X436" s="32">
        <v>33</v>
      </c>
      <c r="Y436" s="32" t="s">
        <v>420</v>
      </c>
      <c r="Z436" s="32">
        <v>124</v>
      </c>
      <c r="AA436" s="32">
        <v>402</v>
      </c>
      <c r="AB436" s="32">
        <v>217</v>
      </c>
    </row>
    <row r="437" spans="1:28" x14ac:dyDescent="0.35">
      <c r="A437" s="36">
        <v>2123</v>
      </c>
      <c r="B437" s="37" t="s">
        <v>420</v>
      </c>
      <c r="C437" s="32" t="s">
        <v>420</v>
      </c>
      <c r="D437" s="32">
        <v>53</v>
      </c>
      <c r="E437" s="32" t="s">
        <v>420</v>
      </c>
      <c r="F437" s="32" t="s">
        <v>420</v>
      </c>
      <c r="G437" s="32" t="s">
        <v>420</v>
      </c>
      <c r="H437" s="32" t="s">
        <v>420</v>
      </c>
      <c r="I437" s="32">
        <v>48</v>
      </c>
      <c r="J437" s="32" t="s">
        <v>420</v>
      </c>
      <c r="K437" s="32" t="s">
        <v>420</v>
      </c>
      <c r="L437" s="32" t="s">
        <v>420</v>
      </c>
      <c r="M437" s="32">
        <v>46</v>
      </c>
      <c r="N437" s="32" t="s">
        <v>420</v>
      </c>
      <c r="O437" s="32" t="s">
        <v>420</v>
      </c>
      <c r="P437" s="32" t="s">
        <v>420</v>
      </c>
      <c r="Q437" s="32" t="s">
        <v>420</v>
      </c>
      <c r="R437" s="32">
        <v>45</v>
      </c>
      <c r="S437" s="32" t="s">
        <v>420</v>
      </c>
      <c r="T437" s="32" t="s">
        <v>420</v>
      </c>
      <c r="U437" s="32" t="s">
        <v>420</v>
      </c>
      <c r="V437" s="32" t="s">
        <v>420</v>
      </c>
      <c r="W437" s="32" t="s">
        <v>420</v>
      </c>
      <c r="X437" s="32" t="s">
        <v>420</v>
      </c>
      <c r="Y437" s="32" t="s">
        <v>420</v>
      </c>
      <c r="Z437" s="32" t="s">
        <v>420</v>
      </c>
      <c r="AA437" s="32" t="s">
        <v>420</v>
      </c>
      <c r="AB437" s="32" t="s">
        <v>420</v>
      </c>
    </row>
    <row r="438" spans="1:28" x14ac:dyDescent="0.35">
      <c r="A438" s="36">
        <v>2124</v>
      </c>
      <c r="B438" s="37">
        <v>33</v>
      </c>
      <c r="C438" s="32">
        <v>3241</v>
      </c>
      <c r="D438" s="32">
        <v>15649</v>
      </c>
      <c r="E438" s="32">
        <v>5627</v>
      </c>
      <c r="F438" s="32">
        <v>1054</v>
      </c>
      <c r="G438" s="32">
        <v>53</v>
      </c>
      <c r="H438" s="32">
        <v>1425</v>
      </c>
      <c r="I438" s="32">
        <v>6656</v>
      </c>
      <c r="J438" s="32">
        <v>1634</v>
      </c>
      <c r="K438" s="32" t="s">
        <v>420</v>
      </c>
      <c r="L438" s="32">
        <v>3013</v>
      </c>
      <c r="M438" s="32">
        <v>13894</v>
      </c>
      <c r="N438" s="32">
        <v>4993</v>
      </c>
      <c r="O438" s="32">
        <v>989</v>
      </c>
      <c r="P438" s="32">
        <v>50</v>
      </c>
      <c r="Q438" s="32">
        <v>1180</v>
      </c>
      <c r="R438" s="32">
        <v>6217</v>
      </c>
      <c r="S438" s="32">
        <v>1334</v>
      </c>
      <c r="T438" s="32" t="s">
        <v>420</v>
      </c>
      <c r="U438" s="32">
        <v>228</v>
      </c>
      <c r="V438" s="32">
        <v>1755</v>
      </c>
      <c r="W438" s="32">
        <v>634</v>
      </c>
      <c r="X438" s="32">
        <v>65</v>
      </c>
      <c r="Y438" s="32" t="s">
        <v>420</v>
      </c>
      <c r="Z438" s="32">
        <v>245</v>
      </c>
      <c r="AA438" s="32">
        <v>439</v>
      </c>
      <c r="AB438" s="32">
        <v>300</v>
      </c>
    </row>
    <row r="439" spans="1:28" x14ac:dyDescent="0.35">
      <c r="A439" s="36">
        <v>2125</v>
      </c>
      <c r="B439" s="37">
        <v>37</v>
      </c>
      <c r="C439" s="32">
        <v>3374</v>
      </c>
      <c r="D439" s="32">
        <v>6825</v>
      </c>
      <c r="E439" s="32">
        <v>4204</v>
      </c>
      <c r="F439" s="32">
        <v>802</v>
      </c>
      <c r="G439" s="32">
        <v>50</v>
      </c>
      <c r="H439" s="32">
        <v>1215</v>
      </c>
      <c r="I439" s="32">
        <v>7453</v>
      </c>
      <c r="J439" s="32">
        <v>1373</v>
      </c>
      <c r="K439" s="32">
        <v>33</v>
      </c>
      <c r="L439" s="32">
        <v>3131</v>
      </c>
      <c r="M439" s="32">
        <v>6125</v>
      </c>
      <c r="N439" s="32">
        <v>3734</v>
      </c>
      <c r="O439" s="32">
        <v>745</v>
      </c>
      <c r="P439" s="32">
        <v>43</v>
      </c>
      <c r="Q439" s="32">
        <v>1035</v>
      </c>
      <c r="R439" s="32">
        <v>6964</v>
      </c>
      <c r="S439" s="32">
        <v>1120</v>
      </c>
      <c r="T439" s="32" t="s">
        <v>420</v>
      </c>
      <c r="U439" s="32">
        <v>243</v>
      </c>
      <c r="V439" s="32">
        <v>700</v>
      </c>
      <c r="W439" s="32">
        <v>470</v>
      </c>
      <c r="X439" s="32">
        <v>57</v>
      </c>
      <c r="Y439" s="32" t="s">
        <v>420</v>
      </c>
      <c r="Z439" s="32">
        <v>180</v>
      </c>
      <c r="AA439" s="32">
        <v>489</v>
      </c>
      <c r="AB439" s="32">
        <v>253</v>
      </c>
    </row>
    <row r="440" spans="1:28" x14ac:dyDescent="0.35">
      <c r="A440" s="36">
        <v>2126</v>
      </c>
      <c r="B440" s="37" t="s">
        <v>420</v>
      </c>
      <c r="C440" s="32">
        <v>179</v>
      </c>
      <c r="D440" s="32">
        <v>11252</v>
      </c>
      <c r="E440" s="32">
        <v>2104</v>
      </c>
      <c r="F440" s="32">
        <v>460</v>
      </c>
      <c r="G440" s="32" t="s">
        <v>420</v>
      </c>
      <c r="H440" s="32">
        <v>558</v>
      </c>
      <c r="I440" s="32">
        <v>799</v>
      </c>
      <c r="J440" s="32">
        <v>760</v>
      </c>
      <c r="K440" s="32" t="s">
        <v>420</v>
      </c>
      <c r="L440" s="32">
        <v>168</v>
      </c>
      <c r="M440" s="32">
        <v>9947</v>
      </c>
      <c r="N440" s="32">
        <v>1840</v>
      </c>
      <c r="O440" s="32">
        <v>424</v>
      </c>
      <c r="P440" s="32" t="s">
        <v>420</v>
      </c>
      <c r="Q440" s="32">
        <v>435</v>
      </c>
      <c r="R440" s="32">
        <v>710</v>
      </c>
      <c r="S440" s="32">
        <v>589</v>
      </c>
      <c r="T440" s="32" t="s">
        <v>420</v>
      </c>
      <c r="U440" s="32" t="s">
        <v>420</v>
      </c>
      <c r="V440" s="32">
        <v>1305</v>
      </c>
      <c r="W440" s="32">
        <v>264</v>
      </c>
      <c r="X440" s="32">
        <v>36</v>
      </c>
      <c r="Y440" s="32" t="s">
        <v>420</v>
      </c>
      <c r="Z440" s="32">
        <v>123</v>
      </c>
      <c r="AA440" s="32">
        <v>89</v>
      </c>
      <c r="AB440" s="32">
        <v>171</v>
      </c>
    </row>
    <row r="441" spans="1:28" x14ac:dyDescent="0.35">
      <c r="A441" s="36">
        <v>2127</v>
      </c>
      <c r="B441" s="37" t="s">
        <v>420</v>
      </c>
      <c r="C441" s="32">
        <v>1494</v>
      </c>
      <c r="D441" s="32">
        <v>1027</v>
      </c>
      <c r="E441" s="32">
        <v>2012</v>
      </c>
      <c r="F441" s="32">
        <v>529</v>
      </c>
      <c r="G441" s="32" t="s">
        <v>420</v>
      </c>
      <c r="H441" s="32">
        <v>822</v>
      </c>
      <c r="I441" s="32">
        <v>19560</v>
      </c>
      <c r="J441" s="32">
        <v>1566</v>
      </c>
      <c r="K441" s="32" t="s">
        <v>420</v>
      </c>
      <c r="L441" s="32">
        <v>1390</v>
      </c>
      <c r="M441" s="32">
        <v>913</v>
      </c>
      <c r="N441" s="32">
        <v>1816</v>
      </c>
      <c r="O441" s="32">
        <v>508</v>
      </c>
      <c r="P441" s="32" t="s">
        <v>420</v>
      </c>
      <c r="Q441" s="32">
        <v>733</v>
      </c>
      <c r="R441" s="32">
        <v>18357</v>
      </c>
      <c r="S441" s="32">
        <v>1362</v>
      </c>
      <c r="T441" s="32" t="s">
        <v>420</v>
      </c>
      <c r="U441" s="32">
        <v>104</v>
      </c>
      <c r="V441" s="32">
        <v>114</v>
      </c>
      <c r="W441" s="32">
        <v>196</v>
      </c>
      <c r="X441" s="32" t="s">
        <v>420</v>
      </c>
      <c r="Y441" s="32" t="s">
        <v>420</v>
      </c>
      <c r="Z441" s="32">
        <v>89</v>
      </c>
      <c r="AA441" s="32">
        <v>1203</v>
      </c>
      <c r="AB441" s="32">
        <v>204</v>
      </c>
    </row>
    <row r="442" spans="1:28" x14ac:dyDescent="0.35">
      <c r="A442" s="36">
        <v>2128</v>
      </c>
      <c r="B442" s="37">
        <v>32</v>
      </c>
      <c r="C442" s="32">
        <v>1637</v>
      </c>
      <c r="D442" s="32">
        <v>1157</v>
      </c>
      <c r="E442" s="32">
        <v>16906</v>
      </c>
      <c r="F442" s="32">
        <v>553</v>
      </c>
      <c r="G442" s="32">
        <v>47</v>
      </c>
      <c r="H442" s="32">
        <v>1264</v>
      </c>
      <c r="I442" s="32">
        <v>12336</v>
      </c>
      <c r="J442" s="32">
        <v>2500</v>
      </c>
      <c r="K442" s="32">
        <v>31</v>
      </c>
      <c r="L442" s="32">
        <v>1491</v>
      </c>
      <c r="M442" s="32">
        <v>1030</v>
      </c>
      <c r="N442" s="32">
        <v>15048</v>
      </c>
      <c r="O442" s="32">
        <v>518</v>
      </c>
      <c r="P442" s="32">
        <v>44</v>
      </c>
      <c r="Q442" s="32">
        <v>969</v>
      </c>
      <c r="R442" s="32">
        <v>11225</v>
      </c>
      <c r="S442" s="32">
        <v>1325</v>
      </c>
      <c r="T442" s="32" t="s">
        <v>420</v>
      </c>
      <c r="U442" s="32">
        <v>146</v>
      </c>
      <c r="V442" s="32">
        <v>127</v>
      </c>
      <c r="W442" s="32">
        <v>1858</v>
      </c>
      <c r="X442" s="32">
        <v>35</v>
      </c>
      <c r="Y442" s="32" t="s">
        <v>420</v>
      </c>
      <c r="Z442" s="32">
        <v>295</v>
      </c>
      <c r="AA442" s="32">
        <v>1111</v>
      </c>
      <c r="AB442" s="32">
        <v>1175</v>
      </c>
    </row>
    <row r="443" spans="1:28" x14ac:dyDescent="0.35">
      <c r="A443" s="36">
        <v>2129</v>
      </c>
      <c r="B443" s="37" t="s">
        <v>420</v>
      </c>
      <c r="C443" s="32">
        <v>1295</v>
      </c>
      <c r="D443" s="32">
        <v>624</v>
      </c>
      <c r="E443" s="32">
        <v>1128</v>
      </c>
      <c r="F443" s="32">
        <v>322</v>
      </c>
      <c r="G443" s="32" t="s">
        <v>420</v>
      </c>
      <c r="H443" s="32">
        <v>379</v>
      </c>
      <c r="I443" s="32">
        <v>9889</v>
      </c>
      <c r="J443" s="32">
        <v>332</v>
      </c>
      <c r="K443" s="32" t="s">
        <v>420</v>
      </c>
      <c r="L443" s="32">
        <v>1213</v>
      </c>
      <c r="M443" s="32">
        <v>560</v>
      </c>
      <c r="N443" s="32">
        <v>1009</v>
      </c>
      <c r="O443" s="32">
        <v>309</v>
      </c>
      <c r="P443" s="32" t="s">
        <v>420</v>
      </c>
      <c r="Q443" s="32">
        <v>308</v>
      </c>
      <c r="R443" s="32">
        <v>9333</v>
      </c>
      <c r="S443" s="32">
        <v>269</v>
      </c>
      <c r="T443" s="32" t="s">
        <v>420</v>
      </c>
      <c r="U443" s="32">
        <v>82</v>
      </c>
      <c r="V443" s="32">
        <v>64</v>
      </c>
      <c r="W443" s="32">
        <v>119</v>
      </c>
      <c r="X443" s="32" t="s">
        <v>420</v>
      </c>
      <c r="Y443" s="32" t="s">
        <v>420</v>
      </c>
      <c r="Z443" s="32">
        <v>71</v>
      </c>
      <c r="AA443" s="32">
        <v>556</v>
      </c>
      <c r="AB443" s="32">
        <v>63</v>
      </c>
    </row>
    <row r="444" spans="1:28" x14ac:dyDescent="0.35">
      <c r="A444" s="36">
        <v>2130</v>
      </c>
      <c r="B444" s="37">
        <v>54</v>
      </c>
      <c r="C444" s="32">
        <v>2339</v>
      </c>
      <c r="D444" s="32">
        <v>2984</v>
      </c>
      <c r="E444" s="32">
        <v>5190</v>
      </c>
      <c r="F444" s="32">
        <v>1002</v>
      </c>
      <c r="G444" s="32">
        <v>41</v>
      </c>
      <c r="H444" s="32">
        <v>1504</v>
      </c>
      <c r="I444" s="32">
        <v>16448</v>
      </c>
      <c r="J444" s="32">
        <v>938</v>
      </c>
      <c r="K444" s="32">
        <v>49</v>
      </c>
      <c r="L444" s="32">
        <v>2179</v>
      </c>
      <c r="M444" s="32">
        <v>2718</v>
      </c>
      <c r="N444" s="32">
        <v>4674</v>
      </c>
      <c r="O444" s="32">
        <v>950</v>
      </c>
      <c r="P444" s="32">
        <v>36</v>
      </c>
      <c r="Q444" s="32">
        <v>1285</v>
      </c>
      <c r="R444" s="32">
        <v>15525</v>
      </c>
      <c r="S444" s="32">
        <v>768</v>
      </c>
      <c r="T444" s="32" t="s">
        <v>420</v>
      </c>
      <c r="U444" s="32">
        <v>160</v>
      </c>
      <c r="V444" s="32">
        <v>266</v>
      </c>
      <c r="W444" s="32">
        <v>516</v>
      </c>
      <c r="X444" s="32">
        <v>52</v>
      </c>
      <c r="Y444" s="32" t="s">
        <v>420</v>
      </c>
      <c r="Z444" s="32">
        <v>219</v>
      </c>
      <c r="AA444" s="32">
        <v>923</v>
      </c>
      <c r="AB444" s="32">
        <v>170</v>
      </c>
    </row>
    <row r="445" spans="1:28" x14ac:dyDescent="0.35">
      <c r="A445" s="36">
        <v>2131</v>
      </c>
      <c r="B445" s="37" t="s">
        <v>420</v>
      </c>
      <c r="C445" s="32">
        <v>754</v>
      </c>
      <c r="D445" s="32">
        <v>4402</v>
      </c>
      <c r="E445" s="32">
        <v>5081</v>
      </c>
      <c r="F445" s="32">
        <v>724</v>
      </c>
      <c r="G445" s="32" t="s">
        <v>420</v>
      </c>
      <c r="H445" s="32">
        <v>1007</v>
      </c>
      <c r="I445" s="32">
        <v>10538</v>
      </c>
      <c r="J445" s="32">
        <v>841</v>
      </c>
      <c r="K445" s="32" t="s">
        <v>420</v>
      </c>
      <c r="L445" s="32">
        <v>714</v>
      </c>
      <c r="M445" s="32">
        <v>3941</v>
      </c>
      <c r="N445" s="32">
        <v>4619</v>
      </c>
      <c r="O445" s="32">
        <v>700</v>
      </c>
      <c r="P445" s="32" t="s">
        <v>420</v>
      </c>
      <c r="Q445" s="32">
        <v>867</v>
      </c>
      <c r="R445" s="32">
        <v>9889</v>
      </c>
      <c r="S445" s="32">
        <v>656</v>
      </c>
      <c r="T445" s="32" t="s">
        <v>420</v>
      </c>
      <c r="U445" s="32">
        <v>40</v>
      </c>
      <c r="V445" s="32">
        <v>461</v>
      </c>
      <c r="W445" s="32">
        <v>462</v>
      </c>
      <c r="X445" s="32" t="s">
        <v>420</v>
      </c>
      <c r="Y445" s="32" t="s">
        <v>420</v>
      </c>
      <c r="Z445" s="32">
        <v>140</v>
      </c>
      <c r="AA445" s="32">
        <v>649</v>
      </c>
      <c r="AB445" s="32">
        <v>185</v>
      </c>
    </row>
    <row r="446" spans="1:28" x14ac:dyDescent="0.35">
      <c r="A446" s="36">
        <v>2132</v>
      </c>
      <c r="B446" s="37" t="s">
        <v>420</v>
      </c>
      <c r="C446" s="32">
        <v>1410</v>
      </c>
      <c r="D446" s="32">
        <v>1320</v>
      </c>
      <c r="E446" s="32">
        <v>1511</v>
      </c>
      <c r="F446" s="32">
        <v>888</v>
      </c>
      <c r="G446" s="32" t="s">
        <v>420</v>
      </c>
      <c r="H446" s="32">
        <v>711</v>
      </c>
      <c r="I446" s="32">
        <v>14854</v>
      </c>
      <c r="J446" s="32">
        <v>538</v>
      </c>
      <c r="K446" s="32" t="s">
        <v>420</v>
      </c>
      <c r="L446" s="32">
        <v>1318</v>
      </c>
      <c r="M446" s="32">
        <v>1205</v>
      </c>
      <c r="N446" s="32">
        <v>1363</v>
      </c>
      <c r="O446" s="32">
        <v>840</v>
      </c>
      <c r="P446" s="32" t="s">
        <v>420</v>
      </c>
      <c r="Q446" s="32">
        <v>605</v>
      </c>
      <c r="R446" s="32">
        <v>13899</v>
      </c>
      <c r="S446" s="32">
        <v>430</v>
      </c>
      <c r="T446" s="32" t="s">
        <v>420</v>
      </c>
      <c r="U446" s="32">
        <v>92</v>
      </c>
      <c r="V446" s="32">
        <v>115</v>
      </c>
      <c r="W446" s="32">
        <v>148</v>
      </c>
      <c r="X446" s="32">
        <v>48</v>
      </c>
      <c r="Y446" s="32" t="s">
        <v>420</v>
      </c>
      <c r="Z446" s="32">
        <v>106</v>
      </c>
      <c r="AA446" s="32">
        <v>955</v>
      </c>
      <c r="AB446" s="32">
        <v>108</v>
      </c>
    </row>
    <row r="447" spans="1:28" x14ac:dyDescent="0.35">
      <c r="A447" s="36">
        <v>2133</v>
      </c>
      <c r="B447" s="37" t="s">
        <v>420</v>
      </c>
      <c r="C447" s="32" t="s">
        <v>420</v>
      </c>
      <c r="D447" s="32" t="s">
        <v>420</v>
      </c>
      <c r="E447" s="32" t="s">
        <v>420</v>
      </c>
      <c r="F447" s="32" t="s">
        <v>420</v>
      </c>
      <c r="G447" s="32" t="s">
        <v>420</v>
      </c>
      <c r="H447" s="32" t="s">
        <v>420</v>
      </c>
      <c r="I447" s="32" t="s">
        <v>420</v>
      </c>
      <c r="J447" s="32" t="s">
        <v>420</v>
      </c>
      <c r="K447" s="32" t="s">
        <v>420</v>
      </c>
      <c r="L447" s="32" t="s">
        <v>420</v>
      </c>
      <c r="M447" s="32" t="s">
        <v>420</v>
      </c>
      <c r="N447" s="32" t="s">
        <v>420</v>
      </c>
      <c r="O447" s="32" t="s">
        <v>420</v>
      </c>
      <c r="P447" s="32" t="s">
        <v>420</v>
      </c>
      <c r="Q447" s="32" t="s">
        <v>420</v>
      </c>
      <c r="R447" s="32" t="s">
        <v>420</v>
      </c>
      <c r="S447" s="32" t="s">
        <v>420</v>
      </c>
      <c r="T447" s="32" t="s">
        <v>420</v>
      </c>
      <c r="U447" s="32" t="s">
        <v>420</v>
      </c>
      <c r="V447" s="32" t="s">
        <v>420</v>
      </c>
      <c r="W447" s="32" t="s">
        <v>420</v>
      </c>
      <c r="X447" s="32" t="s">
        <v>420</v>
      </c>
      <c r="Y447" s="32" t="s">
        <v>420</v>
      </c>
      <c r="Z447" s="32" t="s">
        <v>420</v>
      </c>
      <c r="AA447" s="32" t="s">
        <v>420</v>
      </c>
      <c r="AB447" s="32" t="s">
        <v>420</v>
      </c>
    </row>
    <row r="448" spans="1:28" x14ac:dyDescent="0.35">
      <c r="A448" s="36">
        <v>2134</v>
      </c>
      <c r="B448" s="37" t="s">
        <v>420</v>
      </c>
      <c r="C448" s="32">
        <v>4028</v>
      </c>
      <c r="D448" s="32">
        <v>828</v>
      </c>
      <c r="E448" s="32">
        <v>2486</v>
      </c>
      <c r="F448" s="32">
        <v>525</v>
      </c>
      <c r="G448" s="32" t="s">
        <v>420</v>
      </c>
      <c r="H448" s="32">
        <v>990</v>
      </c>
      <c r="I448" s="32">
        <v>8098</v>
      </c>
      <c r="J448" s="32">
        <v>1190</v>
      </c>
      <c r="K448" s="32" t="s">
        <v>420</v>
      </c>
      <c r="L448" s="32">
        <v>3658</v>
      </c>
      <c r="M448" s="32">
        <v>729</v>
      </c>
      <c r="N448" s="32">
        <v>2169</v>
      </c>
      <c r="O448" s="32">
        <v>502</v>
      </c>
      <c r="P448" s="32" t="s">
        <v>420</v>
      </c>
      <c r="Q448" s="32">
        <v>845</v>
      </c>
      <c r="R448" s="32">
        <v>7519</v>
      </c>
      <c r="S448" s="32">
        <v>1005</v>
      </c>
      <c r="T448" s="32" t="s">
        <v>420</v>
      </c>
      <c r="U448" s="32">
        <v>370</v>
      </c>
      <c r="V448" s="32">
        <v>99</v>
      </c>
      <c r="W448" s="32">
        <v>317</v>
      </c>
      <c r="X448" s="32" t="s">
        <v>420</v>
      </c>
      <c r="Y448" s="32" t="s">
        <v>420</v>
      </c>
      <c r="Z448" s="32">
        <v>145</v>
      </c>
      <c r="AA448" s="32">
        <v>579</v>
      </c>
      <c r="AB448" s="32">
        <v>185</v>
      </c>
    </row>
    <row r="449" spans="1:28" x14ac:dyDescent="0.35">
      <c r="A449" s="36">
        <v>2135</v>
      </c>
      <c r="B449" s="37">
        <v>62</v>
      </c>
      <c r="C449" s="32">
        <v>5655</v>
      </c>
      <c r="D449" s="32">
        <v>1612</v>
      </c>
      <c r="E449" s="32">
        <v>3956</v>
      </c>
      <c r="F449" s="32">
        <v>1164</v>
      </c>
      <c r="G449" s="32">
        <v>33</v>
      </c>
      <c r="H449" s="32">
        <v>1896</v>
      </c>
      <c r="I449" s="32">
        <v>20065</v>
      </c>
      <c r="J449" s="32">
        <v>1550</v>
      </c>
      <c r="K449" s="32">
        <v>56</v>
      </c>
      <c r="L449" s="32">
        <v>5180</v>
      </c>
      <c r="M449" s="32">
        <v>1461</v>
      </c>
      <c r="N449" s="32">
        <v>3476</v>
      </c>
      <c r="O449" s="32">
        <v>1117</v>
      </c>
      <c r="P449" s="32">
        <v>30</v>
      </c>
      <c r="Q449" s="32">
        <v>1619</v>
      </c>
      <c r="R449" s="32">
        <v>18847</v>
      </c>
      <c r="S449" s="32">
        <v>1286</v>
      </c>
      <c r="T449" s="32" t="s">
        <v>420</v>
      </c>
      <c r="U449" s="32">
        <v>475</v>
      </c>
      <c r="V449" s="32">
        <v>151</v>
      </c>
      <c r="W449" s="32">
        <v>480</v>
      </c>
      <c r="X449" s="32">
        <v>47</v>
      </c>
      <c r="Y449" s="32" t="s">
        <v>420</v>
      </c>
      <c r="Z449" s="32">
        <v>277</v>
      </c>
      <c r="AA449" s="32">
        <v>1218</v>
      </c>
      <c r="AB449" s="32">
        <v>264</v>
      </c>
    </row>
    <row r="450" spans="1:28" x14ac:dyDescent="0.35">
      <c r="A450" s="36">
        <v>2136</v>
      </c>
      <c r="B450" s="37" t="s">
        <v>420</v>
      </c>
      <c r="C450" s="32">
        <v>393</v>
      </c>
      <c r="D450" s="32">
        <v>11266</v>
      </c>
      <c r="E450" s="32">
        <v>5288</v>
      </c>
      <c r="F450" s="32">
        <v>748</v>
      </c>
      <c r="G450" s="32">
        <v>31</v>
      </c>
      <c r="H450" s="32">
        <v>1074</v>
      </c>
      <c r="I450" s="32">
        <v>5263</v>
      </c>
      <c r="J450" s="32">
        <v>969</v>
      </c>
      <c r="K450" s="32" t="s">
        <v>420</v>
      </c>
      <c r="L450" s="32">
        <v>369</v>
      </c>
      <c r="M450" s="32">
        <v>10032</v>
      </c>
      <c r="N450" s="32">
        <v>4764</v>
      </c>
      <c r="O450" s="32">
        <v>701</v>
      </c>
      <c r="P450" s="32" t="s">
        <v>420</v>
      </c>
      <c r="Q450" s="32">
        <v>894</v>
      </c>
      <c r="R450" s="32">
        <v>4870</v>
      </c>
      <c r="S450" s="32">
        <v>761</v>
      </c>
      <c r="T450" s="32" t="s">
        <v>420</v>
      </c>
      <c r="U450" s="32" t="s">
        <v>420</v>
      </c>
      <c r="V450" s="32">
        <v>1234</v>
      </c>
      <c r="W450" s="32">
        <v>524</v>
      </c>
      <c r="X450" s="32">
        <v>47</v>
      </c>
      <c r="Y450" s="32" t="s">
        <v>420</v>
      </c>
      <c r="Z450" s="32">
        <v>180</v>
      </c>
      <c r="AA450" s="32">
        <v>393</v>
      </c>
      <c r="AB450" s="32">
        <v>208</v>
      </c>
    </row>
    <row r="451" spans="1:28" x14ac:dyDescent="0.35">
      <c r="A451" s="36">
        <v>2137</v>
      </c>
      <c r="B451" s="37" t="s">
        <v>420</v>
      </c>
      <c r="C451" s="32" t="s">
        <v>420</v>
      </c>
      <c r="D451" s="32" t="s">
        <v>420</v>
      </c>
      <c r="E451" s="32" t="s">
        <v>420</v>
      </c>
      <c r="F451" s="32" t="s">
        <v>420</v>
      </c>
      <c r="G451" s="32" t="s">
        <v>420</v>
      </c>
      <c r="H451" s="32" t="s">
        <v>420</v>
      </c>
      <c r="I451" s="32">
        <v>47</v>
      </c>
      <c r="J451" s="32" t="s">
        <v>420</v>
      </c>
      <c r="K451" s="32" t="s">
        <v>420</v>
      </c>
      <c r="L451" s="32" t="s">
        <v>420</v>
      </c>
      <c r="M451" s="32" t="s">
        <v>420</v>
      </c>
      <c r="N451" s="32" t="s">
        <v>420</v>
      </c>
      <c r="O451" s="32" t="s">
        <v>420</v>
      </c>
      <c r="P451" s="32" t="s">
        <v>420</v>
      </c>
      <c r="Q451" s="32" t="s">
        <v>420</v>
      </c>
      <c r="R451" s="32">
        <v>46</v>
      </c>
      <c r="S451" s="32" t="s">
        <v>420</v>
      </c>
      <c r="T451" s="32" t="s">
        <v>420</v>
      </c>
      <c r="U451" s="32" t="s">
        <v>420</v>
      </c>
      <c r="V451" s="32" t="s">
        <v>420</v>
      </c>
      <c r="W451" s="32" t="s">
        <v>420</v>
      </c>
      <c r="X451" s="32" t="s">
        <v>420</v>
      </c>
      <c r="Y451" s="32" t="s">
        <v>420</v>
      </c>
      <c r="Z451" s="32" t="s">
        <v>420</v>
      </c>
      <c r="AA451" s="32" t="s">
        <v>420</v>
      </c>
      <c r="AB451" s="32" t="s">
        <v>420</v>
      </c>
    </row>
    <row r="452" spans="1:28" x14ac:dyDescent="0.35">
      <c r="A452" s="36">
        <v>2138</v>
      </c>
      <c r="B452" s="37">
        <v>32</v>
      </c>
      <c r="C452" s="32">
        <v>3650</v>
      </c>
      <c r="D452" s="32">
        <v>1692</v>
      </c>
      <c r="E452" s="32">
        <v>1456</v>
      </c>
      <c r="F452" s="32">
        <v>869</v>
      </c>
      <c r="G452" s="32" t="s">
        <v>420</v>
      </c>
      <c r="H452" s="32">
        <v>895</v>
      </c>
      <c r="I452" s="32">
        <v>14705</v>
      </c>
      <c r="J452" s="32">
        <v>705</v>
      </c>
      <c r="K452" s="32" t="s">
        <v>420</v>
      </c>
      <c r="L452" s="32">
        <v>3212</v>
      </c>
      <c r="M452" s="32">
        <v>1483</v>
      </c>
      <c r="N452" s="32">
        <v>1215</v>
      </c>
      <c r="O452" s="32">
        <v>820</v>
      </c>
      <c r="P452" s="32" t="s">
        <v>420</v>
      </c>
      <c r="Q452" s="32">
        <v>724</v>
      </c>
      <c r="R452" s="32">
        <v>13358</v>
      </c>
      <c r="S452" s="32">
        <v>542</v>
      </c>
      <c r="T452" s="32" t="s">
        <v>420</v>
      </c>
      <c r="U452" s="32">
        <v>438</v>
      </c>
      <c r="V452" s="32">
        <v>209</v>
      </c>
      <c r="W452" s="32">
        <v>241</v>
      </c>
      <c r="X452" s="32">
        <v>49</v>
      </c>
      <c r="Y452" s="32" t="s">
        <v>420</v>
      </c>
      <c r="Z452" s="32">
        <v>171</v>
      </c>
      <c r="AA452" s="32">
        <v>1347</v>
      </c>
      <c r="AB452" s="32">
        <v>163</v>
      </c>
    </row>
    <row r="453" spans="1:28" x14ac:dyDescent="0.35">
      <c r="A453" s="36">
        <v>2139</v>
      </c>
      <c r="B453" s="37">
        <v>64</v>
      </c>
      <c r="C453" s="32">
        <v>5368</v>
      </c>
      <c r="D453" s="32">
        <v>3584</v>
      </c>
      <c r="E453" s="32">
        <v>1949</v>
      </c>
      <c r="F453" s="32">
        <v>1243</v>
      </c>
      <c r="G453" s="32" t="s">
        <v>420</v>
      </c>
      <c r="H453" s="32">
        <v>1444</v>
      </c>
      <c r="I453" s="32">
        <v>14531</v>
      </c>
      <c r="J453" s="32">
        <v>1140</v>
      </c>
      <c r="K453" s="32">
        <v>48</v>
      </c>
      <c r="L453" s="32">
        <v>4912</v>
      </c>
      <c r="M453" s="32">
        <v>3242</v>
      </c>
      <c r="N453" s="32">
        <v>1717</v>
      </c>
      <c r="O453" s="32">
        <v>1185</v>
      </c>
      <c r="P453" s="32" t="s">
        <v>420</v>
      </c>
      <c r="Q453" s="32">
        <v>1218</v>
      </c>
      <c r="R453" s="32">
        <v>13502</v>
      </c>
      <c r="S453" s="32">
        <v>928</v>
      </c>
      <c r="T453" s="32" t="s">
        <v>420</v>
      </c>
      <c r="U453" s="32">
        <v>456</v>
      </c>
      <c r="V453" s="32">
        <v>342</v>
      </c>
      <c r="W453" s="32">
        <v>232</v>
      </c>
      <c r="X453" s="32">
        <v>58</v>
      </c>
      <c r="Y453" s="32" t="s">
        <v>420</v>
      </c>
      <c r="Z453" s="32">
        <v>226</v>
      </c>
      <c r="AA453" s="32">
        <v>1029</v>
      </c>
      <c r="AB453" s="32">
        <v>212</v>
      </c>
    </row>
    <row r="454" spans="1:28" x14ac:dyDescent="0.35">
      <c r="A454" s="36">
        <v>2140</v>
      </c>
      <c r="B454" s="37" t="s">
        <v>420</v>
      </c>
      <c r="C454" s="32">
        <v>2650</v>
      </c>
      <c r="D454" s="32">
        <v>2405</v>
      </c>
      <c r="E454" s="32">
        <v>826</v>
      </c>
      <c r="F454" s="32">
        <v>737</v>
      </c>
      <c r="G454" s="32" t="s">
        <v>420</v>
      </c>
      <c r="H454" s="32">
        <v>770</v>
      </c>
      <c r="I454" s="32">
        <v>9083</v>
      </c>
      <c r="J454" s="32">
        <v>453</v>
      </c>
      <c r="K454" s="32" t="s">
        <v>420</v>
      </c>
      <c r="L454" s="32">
        <v>2494</v>
      </c>
      <c r="M454" s="32">
        <v>2213</v>
      </c>
      <c r="N454" s="32">
        <v>733</v>
      </c>
      <c r="O454" s="32">
        <v>695</v>
      </c>
      <c r="P454" s="32" t="s">
        <v>420</v>
      </c>
      <c r="Q454" s="32">
        <v>670</v>
      </c>
      <c r="R454" s="32">
        <v>8461</v>
      </c>
      <c r="S454" s="32">
        <v>383</v>
      </c>
      <c r="T454" s="32" t="s">
        <v>420</v>
      </c>
      <c r="U454" s="32">
        <v>156</v>
      </c>
      <c r="V454" s="32">
        <v>192</v>
      </c>
      <c r="W454" s="32">
        <v>93</v>
      </c>
      <c r="X454" s="32">
        <v>42</v>
      </c>
      <c r="Y454" s="32" t="s">
        <v>420</v>
      </c>
      <c r="Z454" s="32">
        <v>100</v>
      </c>
      <c r="AA454" s="32">
        <v>622</v>
      </c>
      <c r="AB454" s="32">
        <v>70</v>
      </c>
    </row>
    <row r="455" spans="1:28" x14ac:dyDescent="0.35">
      <c r="A455" s="36">
        <v>2141</v>
      </c>
      <c r="B455" s="37" t="s">
        <v>420</v>
      </c>
      <c r="C455" s="32">
        <v>2054</v>
      </c>
      <c r="D455" s="32">
        <v>898</v>
      </c>
      <c r="E455" s="32">
        <v>1229</v>
      </c>
      <c r="F455" s="32">
        <v>328</v>
      </c>
      <c r="G455" s="32" t="s">
        <v>420</v>
      </c>
      <c r="H455" s="32">
        <v>665</v>
      </c>
      <c r="I455" s="32">
        <v>5686</v>
      </c>
      <c r="J455" s="32">
        <v>392</v>
      </c>
      <c r="K455" s="32" t="s">
        <v>420</v>
      </c>
      <c r="L455" s="32">
        <v>1897</v>
      </c>
      <c r="M455" s="32">
        <v>813</v>
      </c>
      <c r="N455" s="32">
        <v>1006</v>
      </c>
      <c r="O455" s="32">
        <v>307</v>
      </c>
      <c r="P455" s="32" t="s">
        <v>420</v>
      </c>
      <c r="Q455" s="32">
        <v>551</v>
      </c>
      <c r="R455" s="32">
        <v>5251</v>
      </c>
      <c r="S455" s="32">
        <v>324</v>
      </c>
      <c r="T455" s="32" t="s">
        <v>420</v>
      </c>
      <c r="U455" s="32">
        <v>157</v>
      </c>
      <c r="V455" s="32">
        <v>85</v>
      </c>
      <c r="W455" s="32">
        <v>223</v>
      </c>
      <c r="X455" s="32" t="s">
        <v>420</v>
      </c>
      <c r="Y455" s="32" t="s">
        <v>420</v>
      </c>
      <c r="Z455" s="32">
        <v>114</v>
      </c>
      <c r="AA455" s="32">
        <v>435</v>
      </c>
      <c r="AB455" s="32">
        <v>68</v>
      </c>
    </row>
    <row r="456" spans="1:28" x14ac:dyDescent="0.35">
      <c r="A456" s="36">
        <v>2142</v>
      </c>
      <c r="B456" s="37" t="s">
        <v>420</v>
      </c>
      <c r="C456" s="32">
        <v>1185</v>
      </c>
      <c r="D456" s="32">
        <v>198</v>
      </c>
      <c r="E456" s="32">
        <v>372</v>
      </c>
      <c r="F456" s="32">
        <v>77</v>
      </c>
      <c r="G456" s="32" t="s">
        <v>420</v>
      </c>
      <c r="H456" s="32">
        <v>199</v>
      </c>
      <c r="I456" s="32">
        <v>1497</v>
      </c>
      <c r="J456" s="32">
        <v>190</v>
      </c>
      <c r="K456" s="32" t="s">
        <v>420</v>
      </c>
      <c r="L456" s="32">
        <v>1051</v>
      </c>
      <c r="M456" s="32">
        <v>177</v>
      </c>
      <c r="N456" s="32">
        <v>289</v>
      </c>
      <c r="O456" s="32">
        <v>73</v>
      </c>
      <c r="P456" s="32" t="s">
        <v>420</v>
      </c>
      <c r="Q456" s="32">
        <v>150</v>
      </c>
      <c r="R456" s="32">
        <v>1343</v>
      </c>
      <c r="S456" s="32">
        <v>164</v>
      </c>
      <c r="T456" s="32" t="s">
        <v>420</v>
      </c>
      <c r="U456" s="32">
        <v>134</v>
      </c>
      <c r="V456" s="32" t="s">
        <v>420</v>
      </c>
      <c r="W456" s="32">
        <v>83</v>
      </c>
      <c r="X456" s="32" t="s">
        <v>420</v>
      </c>
      <c r="Y456" s="32" t="s">
        <v>420</v>
      </c>
      <c r="Z456" s="32">
        <v>49</v>
      </c>
      <c r="AA456" s="32">
        <v>154</v>
      </c>
      <c r="AB456" s="32" t="s">
        <v>420</v>
      </c>
    </row>
    <row r="457" spans="1:28" x14ac:dyDescent="0.35">
      <c r="A457" s="36">
        <v>2143</v>
      </c>
      <c r="B457" s="37" t="s">
        <v>420</v>
      </c>
      <c r="C457" s="32">
        <v>2368</v>
      </c>
      <c r="D457" s="32">
        <v>925</v>
      </c>
      <c r="E457" s="32">
        <v>1382</v>
      </c>
      <c r="F457" s="32">
        <v>683</v>
      </c>
      <c r="G457" s="32" t="s">
        <v>420</v>
      </c>
      <c r="H457" s="32">
        <v>1191</v>
      </c>
      <c r="I457" s="32">
        <v>13592</v>
      </c>
      <c r="J457" s="32">
        <v>558</v>
      </c>
      <c r="K457" s="32" t="s">
        <v>420</v>
      </c>
      <c r="L457" s="32">
        <v>2207</v>
      </c>
      <c r="M457" s="32">
        <v>851</v>
      </c>
      <c r="N457" s="32">
        <v>1242</v>
      </c>
      <c r="O457" s="32">
        <v>651</v>
      </c>
      <c r="P457" s="32" t="s">
        <v>420</v>
      </c>
      <c r="Q457" s="32">
        <v>1061</v>
      </c>
      <c r="R457" s="32">
        <v>12744</v>
      </c>
      <c r="S457" s="32">
        <v>487</v>
      </c>
      <c r="T457" s="32" t="s">
        <v>420</v>
      </c>
      <c r="U457" s="32">
        <v>161</v>
      </c>
      <c r="V457" s="32">
        <v>74</v>
      </c>
      <c r="W457" s="32">
        <v>140</v>
      </c>
      <c r="X457" s="32">
        <v>32</v>
      </c>
      <c r="Y457" s="32" t="s">
        <v>420</v>
      </c>
      <c r="Z457" s="32">
        <v>130</v>
      </c>
      <c r="AA457" s="32">
        <v>848</v>
      </c>
      <c r="AB457" s="32">
        <v>71</v>
      </c>
    </row>
    <row r="458" spans="1:28" x14ac:dyDescent="0.35">
      <c r="A458" s="36">
        <v>2144</v>
      </c>
      <c r="B458" s="37" t="s">
        <v>420</v>
      </c>
      <c r="C458" s="32">
        <v>1640</v>
      </c>
      <c r="D458" s="32">
        <v>843</v>
      </c>
      <c r="E458" s="32">
        <v>839</v>
      </c>
      <c r="F458" s="32">
        <v>612</v>
      </c>
      <c r="G458" s="32" t="s">
        <v>420</v>
      </c>
      <c r="H458" s="32">
        <v>768</v>
      </c>
      <c r="I458" s="32">
        <v>13987</v>
      </c>
      <c r="J458" s="32">
        <v>451</v>
      </c>
      <c r="K458" s="32" t="s">
        <v>420</v>
      </c>
      <c r="L458" s="32">
        <v>1526</v>
      </c>
      <c r="M458" s="32">
        <v>757</v>
      </c>
      <c r="N458" s="32">
        <v>765</v>
      </c>
      <c r="O458" s="32">
        <v>587</v>
      </c>
      <c r="P458" s="32" t="s">
        <v>420</v>
      </c>
      <c r="Q458" s="32">
        <v>692</v>
      </c>
      <c r="R458" s="32">
        <v>13150</v>
      </c>
      <c r="S458" s="32">
        <v>367</v>
      </c>
      <c r="T458" s="32" t="s">
        <v>420</v>
      </c>
      <c r="U458" s="32">
        <v>114</v>
      </c>
      <c r="V458" s="32">
        <v>86</v>
      </c>
      <c r="W458" s="32">
        <v>74</v>
      </c>
      <c r="X458" s="32" t="s">
        <v>420</v>
      </c>
      <c r="Y458" s="32" t="s">
        <v>420</v>
      </c>
      <c r="Z458" s="32">
        <v>76</v>
      </c>
      <c r="AA458" s="32">
        <v>837</v>
      </c>
      <c r="AB458" s="32">
        <v>84</v>
      </c>
    </row>
    <row r="459" spans="1:28" x14ac:dyDescent="0.35">
      <c r="A459" s="36">
        <v>2145</v>
      </c>
      <c r="B459" s="37" t="s">
        <v>420</v>
      </c>
      <c r="C459" s="32">
        <v>2046</v>
      </c>
      <c r="D459" s="32">
        <v>1643</v>
      </c>
      <c r="E459" s="32">
        <v>2766</v>
      </c>
      <c r="F459" s="32">
        <v>591</v>
      </c>
      <c r="G459" s="32" t="s">
        <v>420</v>
      </c>
      <c r="H459" s="32">
        <v>2304</v>
      </c>
      <c r="I459" s="32">
        <v>11284</v>
      </c>
      <c r="J459" s="32">
        <v>727</v>
      </c>
      <c r="K459" s="32" t="s">
        <v>420</v>
      </c>
      <c r="L459" s="32">
        <v>1925</v>
      </c>
      <c r="M459" s="32">
        <v>1481</v>
      </c>
      <c r="N459" s="32">
        <v>2481</v>
      </c>
      <c r="O459" s="32">
        <v>564</v>
      </c>
      <c r="P459" s="32" t="s">
        <v>420</v>
      </c>
      <c r="Q459" s="32">
        <v>2048</v>
      </c>
      <c r="R459" s="32">
        <v>10560</v>
      </c>
      <c r="S459" s="32">
        <v>554</v>
      </c>
      <c r="T459" s="32" t="s">
        <v>420</v>
      </c>
      <c r="U459" s="32">
        <v>121</v>
      </c>
      <c r="V459" s="32">
        <v>162</v>
      </c>
      <c r="W459" s="32">
        <v>285</v>
      </c>
      <c r="X459" s="32" t="s">
        <v>420</v>
      </c>
      <c r="Y459" s="32" t="s">
        <v>420</v>
      </c>
      <c r="Z459" s="32">
        <v>256</v>
      </c>
      <c r="AA459" s="32">
        <v>724</v>
      </c>
      <c r="AB459" s="32">
        <v>173</v>
      </c>
    </row>
    <row r="460" spans="1:28" x14ac:dyDescent="0.35">
      <c r="A460" s="36">
        <v>2148</v>
      </c>
      <c r="B460" s="37">
        <v>65</v>
      </c>
      <c r="C460" s="32">
        <v>13123</v>
      </c>
      <c r="D460" s="32">
        <v>6273</v>
      </c>
      <c r="E460" s="32">
        <v>5135</v>
      </c>
      <c r="F460" s="32">
        <v>1526</v>
      </c>
      <c r="G460" s="32">
        <v>30</v>
      </c>
      <c r="H460" s="32">
        <v>3478</v>
      </c>
      <c r="I460" s="32">
        <v>18802</v>
      </c>
      <c r="J460" s="32">
        <v>2428</v>
      </c>
      <c r="K460" s="32">
        <v>56</v>
      </c>
      <c r="L460" s="32">
        <v>12287</v>
      </c>
      <c r="M460" s="32">
        <v>5601</v>
      </c>
      <c r="N460" s="32">
        <v>4593</v>
      </c>
      <c r="O460" s="32">
        <v>1452</v>
      </c>
      <c r="P460" s="32" t="s">
        <v>420</v>
      </c>
      <c r="Q460" s="32">
        <v>3024</v>
      </c>
      <c r="R460" s="32">
        <v>17497</v>
      </c>
      <c r="S460" s="32">
        <v>2011</v>
      </c>
      <c r="T460" s="32" t="s">
        <v>420</v>
      </c>
      <c r="U460" s="32">
        <v>836</v>
      </c>
      <c r="V460" s="32">
        <v>672</v>
      </c>
      <c r="W460" s="32">
        <v>542</v>
      </c>
      <c r="X460" s="32">
        <v>74</v>
      </c>
      <c r="Y460" s="32" t="s">
        <v>420</v>
      </c>
      <c r="Z460" s="32">
        <v>454</v>
      </c>
      <c r="AA460" s="32">
        <v>1305</v>
      </c>
      <c r="AB460" s="32">
        <v>417</v>
      </c>
    </row>
    <row r="461" spans="1:28" x14ac:dyDescent="0.35">
      <c r="A461" s="36">
        <v>2149</v>
      </c>
      <c r="B461" s="37">
        <v>46</v>
      </c>
      <c r="C461" s="32">
        <v>2717</v>
      </c>
      <c r="D461" s="32">
        <v>4299</v>
      </c>
      <c r="E461" s="32">
        <v>9041</v>
      </c>
      <c r="F461" s="32">
        <v>710</v>
      </c>
      <c r="G461" s="32">
        <v>35</v>
      </c>
      <c r="H461" s="32">
        <v>4102</v>
      </c>
      <c r="I461" s="32">
        <v>12633</v>
      </c>
      <c r="J461" s="32">
        <v>2472</v>
      </c>
      <c r="K461" s="32">
        <v>42</v>
      </c>
      <c r="L461" s="32">
        <v>2556</v>
      </c>
      <c r="M461" s="32">
        <v>3730</v>
      </c>
      <c r="N461" s="32">
        <v>7974</v>
      </c>
      <c r="O461" s="32">
        <v>668</v>
      </c>
      <c r="P461" s="32">
        <v>31</v>
      </c>
      <c r="Q461" s="32">
        <v>3556</v>
      </c>
      <c r="R461" s="32">
        <v>11437</v>
      </c>
      <c r="S461" s="32">
        <v>1705</v>
      </c>
      <c r="T461" s="32" t="s">
        <v>420</v>
      </c>
      <c r="U461" s="32">
        <v>161</v>
      </c>
      <c r="V461" s="32">
        <v>569</v>
      </c>
      <c r="W461" s="32">
        <v>1067</v>
      </c>
      <c r="X461" s="32">
        <v>42</v>
      </c>
      <c r="Y461" s="32" t="s">
        <v>420</v>
      </c>
      <c r="Z461" s="32">
        <v>546</v>
      </c>
      <c r="AA461" s="32">
        <v>1196</v>
      </c>
      <c r="AB461" s="32">
        <v>767</v>
      </c>
    </row>
    <row r="462" spans="1:28" x14ac:dyDescent="0.35">
      <c r="A462" s="36">
        <v>2150</v>
      </c>
      <c r="B462" s="37" t="s">
        <v>420</v>
      </c>
      <c r="C462" s="32">
        <v>1113</v>
      </c>
      <c r="D462" s="32">
        <v>1782</v>
      </c>
      <c r="E462" s="32">
        <v>17240</v>
      </c>
      <c r="F462" s="32">
        <v>399</v>
      </c>
      <c r="G462" s="32" t="s">
        <v>420</v>
      </c>
      <c r="H462" s="32">
        <v>1980</v>
      </c>
      <c r="I462" s="32">
        <v>6639</v>
      </c>
      <c r="J462" s="32">
        <v>2323</v>
      </c>
      <c r="K462" s="32" t="s">
        <v>420</v>
      </c>
      <c r="L462" s="32">
        <v>1019</v>
      </c>
      <c r="M462" s="32">
        <v>1525</v>
      </c>
      <c r="N462" s="32">
        <v>15253</v>
      </c>
      <c r="O462" s="32">
        <v>369</v>
      </c>
      <c r="P462" s="32" t="s">
        <v>420</v>
      </c>
      <c r="Q462" s="32">
        <v>1626</v>
      </c>
      <c r="R462" s="32">
        <v>6016</v>
      </c>
      <c r="S462" s="32">
        <v>1353</v>
      </c>
      <c r="T462" s="32" t="s">
        <v>420</v>
      </c>
      <c r="U462" s="32">
        <v>94</v>
      </c>
      <c r="V462" s="32">
        <v>257</v>
      </c>
      <c r="W462" s="32">
        <v>1987</v>
      </c>
      <c r="X462" s="32">
        <v>30</v>
      </c>
      <c r="Y462" s="32" t="s">
        <v>420</v>
      </c>
      <c r="Z462" s="32">
        <v>354</v>
      </c>
      <c r="AA462" s="32">
        <v>623</v>
      </c>
      <c r="AB462" s="32">
        <v>970</v>
      </c>
    </row>
    <row r="463" spans="1:28" x14ac:dyDescent="0.35">
      <c r="A463" s="36">
        <v>2151</v>
      </c>
      <c r="B463" s="37">
        <v>46</v>
      </c>
      <c r="C463" s="32">
        <v>2549</v>
      </c>
      <c r="D463" s="32">
        <v>2078</v>
      </c>
      <c r="E463" s="32">
        <v>16078</v>
      </c>
      <c r="F463" s="32">
        <v>829</v>
      </c>
      <c r="G463" s="32">
        <v>48</v>
      </c>
      <c r="H463" s="32">
        <v>2767</v>
      </c>
      <c r="I463" s="32">
        <v>19431</v>
      </c>
      <c r="J463" s="32">
        <v>2341</v>
      </c>
      <c r="K463" s="32">
        <v>39</v>
      </c>
      <c r="L463" s="32">
        <v>2369</v>
      </c>
      <c r="M463" s="32">
        <v>1839</v>
      </c>
      <c r="N463" s="32">
        <v>14305</v>
      </c>
      <c r="O463" s="32">
        <v>781</v>
      </c>
      <c r="P463" s="32">
        <v>45</v>
      </c>
      <c r="Q463" s="32">
        <v>2361</v>
      </c>
      <c r="R463" s="32">
        <v>17811</v>
      </c>
      <c r="S463" s="32">
        <v>1635</v>
      </c>
      <c r="T463" s="32" t="s">
        <v>420</v>
      </c>
      <c r="U463" s="32">
        <v>180</v>
      </c>
      <c r="V463" s="32">
        <v>239</v>
      </c>
      <c r="W463" s="32">
        <v>1773</v>
      </c>
      <c r="X463" s="32">
        <v>48</v>
      </c>
      <c r="Y463" s="32" t="s">
        <v>420</v>
      </c>
      <c r="Z463" s="32">
        <v>406</v>
      </c>
      <c r="AA463" s="32">
        <v>1620</v>
      </c>
      <c r="AB463" s="32">
        <v>706</v>
      </c>
    </row>
    <row r="464" spans="1:28" x14ac:dyDescent="0.35">
      <c r="A464" s="36">
        <v>2152</v>
      </c>
      <c r="B464" s="37" t="s">
        <v>420</v>
      </c>
      <c r="C464" s="32">
        <v>205</v>
      </c>
      <c r="D464" s="32">
        <v>295</v>
      </c>
      <c r="E464" s="32">
        <v>1539</v>
      </c>
      <c r="F464" s="32">
        <v>241</v>
      </c>
      <c r="G464" s="32" t="s">
        <v>420</v>
      </c>
      <c r="H464" s="32">
        <v>404</v>
      </c>
      <c r="I464" s="32">
        <v>10717</v>
      </c>
      <c r="J464" s="32">
        <v>528</v>
      </c>
      <c r="K464" s="32" t="s">
        <v>420</v>
      </c>
      <c r="L464" s="32">
        <v>195</v>
      </c>
      <c r="M464" s="32">
        <v>258</v>
      </c>
      <c r="N464" s="32">
        <v>1356</v>
      </c>
      <c r="O464" s="32">
        <v>223</v>
      </c>
      <c r="P464" s="32" t="s">
        <v>420</v>
      </c>
      <c r="Q464" s="32">
        <v>327</v>
      </c>
      <c r="R464" s="32">
        <v>9941</v>
      </c>
      <c r="S464" s="32">
        <v>453</v>
      </c>
      <c r="T464" s="32" t="s">
        <v>420</v>
      </c>
      <c r="U464" s="32" t="s">
        <v>420</v>
      </c>
      <c r="V464" s="32">
        <v>37</v>
      </c>
      <c r="W464" s="32">
        <v>183</v>
      </c>
      <c r="X464" s="32" t="s">
        <v>420</v>
      </c>
      <c r="Y464" s="32" t="s">
        <v>420</v>
      </c>
      <c r="Z464" s="32">
        <v>77</v>
      </c>
      <c r="AA464" s="32">
        <v>776</v>
      </c>
      <c r="AB464" s="32">
        <v>75</v>
      </c>
    </row>
    <row r="465" spans="1:28" x14ac:dyDescent="0.35">
      <c r="A465" s="36">
        <v>2153</v>
      </c>
      <c r="B465" s="37" t="s">
        <v>420</v>
      </c>
      <c r="C465" s="32" t="s">
        <v>420</v>
      </c>
      <c r="D465" s="32" t="s">
        <v>420</v>
      </c>
      <c r="E465" s="32" t="s">
        <v>420</v>
      </c>
      <c r="F465" s="32" t="s">
        <v>420</v>
      </c>
      <c r="G465" s="32" t="s">
        <v>420</v>
      </c>
      <c r="H465" s="32" t="s">
        <v>420</v>
      </c>
      <c r="I465" s="32">
        <v>31</v>
      </c>
      <c r="J465" s="32" t="s">
        <v>420</v>
      </c>
      <c r="K465" s="32" t="s">
        <v>420</v>
      </c>
      <c r="L465" s="32" t="s">
        <v>420</v>
      </c>
      <c r="M465" s="32" t="s">
        <v>420</v>
      </c>
      <c r="N465" s="32" t="s">
        <v>420</v>
      </c>
      <c r="O465" s="32" t="s">
        <v>420</v>
      </c>
      <c r="P465" s="32" t="s">
        <v>420</v>
      </c>
      <c r="Q465" s="32" t="s">
        <v>420</v>
      </c>
      <c r="R465" s="32" t="s">
        <v>420</v>
      </c>
      <c r="S465" s="32" t="s">
        <v>420</v>
      </c>
      <c r="T465" s="32" t="s">
        <v>420</v>
      </c>
      <c r="U465" s="32" t="s">
        <v>420</v>
      </c>
      <c r="V465" s="32" t="s">
        <v>420</v>
      </c>
      <c r="W465" s="32" t="s">
        <v>420</v>
      </c>
      <c r="X465" s="32" t="s">
        <v>420</v>
      </c>
      <c r="Y465" s="32" t="s">
        <v>420</v>
      </c>
      <c r="Z465" s="32" t="s">
        <v>420</v>
      </c>
      <c r="AA465" s="32" t="s">
        <v>420</v>
      </c>
      <c r="AB465" s="32" t="s">
        <v>420</v>
      </c>
    </row>
    <row r="466" spans="1:28" x14ac:dyDescent="0.35">
      <c r="A466" s="36">
        <v>2155</v>
      </c>
      <c r="B466" s="37">
        <v>46</v>
      </c>
      <c r="C466" s="32">
        <v>4964</v>
      </c>
      <c r="D466" s="32">
        <v>3489</v>
      </c>
      <c r="E466" s="32">
        <v>2757</v>
      </c>
      <c r="F466" s="32">
        <v>1412</v>
      </c>
      <c r="G466" s="32" t="s">
        <v>420</v>
      </c>
      <c r="H466" s="32">
        <v>2448</v>
      </c>
      <c r="I466" s="32">
        <v>29463</v>
      </c>
      <c r="J466" s="32">
        <v>1695</v>
      </c>
      <c r="K466" s="32">
        <v>35</v>
      </c>
      <c r="L466" s="32">
        <v>4572</v>
      </c>
      <c r="M466" s="32">
        <v>3119</v>
      </c>
      <c r="N466" s="32">
        <v>2467</v>
      </c>
      <c r="O466" s="32">
        <v>1334</v>
      </c>
      <c r="P466" s="32" t="s">
        <v>420</v>
      </c>
      <c r="Q466" s="32">
        <v>2091</v>
      </c>
      <c r="R466" s="32">
        <v>27402</v>
      </c>
      <c r="S466" s="32">
        <v>1454</v>
      </c>
      <c r="T466" s="32" t="s">
        <v>420</v>
      </c>
      <c r="U466" s="32">
        <v>392</v>
      </c>
      <c r="V466" s="32">
        <v>370</v>
      </c>
      <c r="W466" s="32">
        <v>290</v>
      </c>
      <c r="X466" s="32">
        <v>78</v>
      </c>
      <c r="Y466" s="32" t="s">
        <v>420</v>
      </c>
      <c r="Z466" s="32">
        <v>357</v>
      </c>
      <c r="AA466" s="32">
        <v>2061</v>
      </c>
      <c r="AB466" s="32">
        <v>241</v>
      </c>
    </row>
    <row r="467" spans="1:28" x14ac:dyDescent="0.35">
      <c r="A467" s="36">
        <v>2156</v>
      </c>
      <c r="B467" s="37" t="s">
        <v>420</v>
      </c>
      <c r="C467" s="32" t="s">
        <v>420</v>
      </c>
      <c r="D467" s="32" t="s">
        <v>420</v>
      </c>
      <c r="E467" s="32" t="s">
        <v>420</v>
      </c>
      <c r="F467" s="32" t="s">
        <v>420</v>
      </c>
      <c r="G467" s="32" t="s">
        <v>420</v>
      </c>
      <c r="H467" s="32" t="s">
        <v>420</v>
      </c>
      <c r="I467" s="32" t="s">
        <v>420</v>
      </c>
      <c r="J467" s="32" t="s">
        <v>420</v>
      </c>
      <c r="K467" s="32" t="s">
        <v>420</v>
      </c>
      <c r="L467" s="32" t="s">
        <v>420</v>
      </c>
      <c r="M467" s="32" t="s">
        <v>420</v>
      </c>
      <c r="N467" s="32" t="s">
        <v>420</v>
      </c>
      <c r="O467" s="32" t="s">
        <v>420</v>
      </c>
      <c r="P467" s="32" t="s">
        <v>420</v>
      </c>
      <c r="Q467" s="32" t="s">
        <v>420</v>
      </c>
      <c r="R467" s="32" t="s">
        <v>420</v>
      </c>
      <c r="S467" s="32" t="s">
        <v>420</v>
      </c>
      <c r="T467" s="32" t="s">
        <v>420</v>
      </c>
      <c r="U467" s="32" t="s">
        <v>420</v>
      </c>
      <c r="V467" s="32" t="s">
        <v>420</v>
      </c>
      <c r="W467" s="32" t="s">
        <v>420</v>
      </c>
      <c r="X467" s="32" t="s">
        <v>420</v>
      </c>
      <c r="Y467" s="32" t="s">
        <v>420</v>
      </c>
      <c r="Z467" s="32" t="s">
        <v>420</v>
      </c>
      <c r="AA467" s="32" t="s">
        <v>420</v>
      </c>
      <c r="AB467" s="32" t="s">
        <v>420</v>
      </c>
    </row>
    <row r="468" spans="1:28" x14ac:dyDescent="0.35">
      <c r="A468" s="36">
        <v>2163</v>
      </c>
      <c r="B468" s="37" t="s">
        <v>420</v>
      </c>
      <c r="C468" s="32">
        <v>319</v>
      </c>
      <c r="D468" s="32">
        <v>72</v>
      </c>
      <c r="E468" s="32">
        <v>108</v>
      </c>
      <c r="F468" s="32" t="s">
        <v>420</v>
      </c>
      <c r="G468" s="32" t="s">
        <v>420</v>
      </c>
      <c r="H468" s="32">
        <v>73</v>
      </c>
      <c r="I468" s="32">
        <v>306</v>
      </c>
      <c r="J468" s="32">
        <v>52</v>
      </c>
      <c r="K468" s="32" t="s">
        <v>420</v>
      </c>
      <c r="L468" s="32">
        <v>258</v>
      </c>
      <c r="M468" s="32">
        <v>56</v>
      </c>
      <c r="N468" s="32">
        <v>68</v>
      </c>
      <c r="O468" s="32" t="s">
        <v>420</v>
      </c>
      <c r="P468" s="32" t="s">
        <v>420</v>
      </c>
      <c r="Q468" s="32">
        <v>51</v>
      </c>
      <c r="R468" s="32">
        <v>239</v>
      </c>
      <c r="S468" s="32">
        <v>41</v>
      </c>
      <c r="T468" s="32" t="s">
        <v>420</v>
      </c>
      <c r="U468" s="32">
        <v>61</v>
      </c>
      <c r="V468" s="32" t="s">
        <v>420</v>
      </c>
      <c r="W468" s="32">
        <v>40</v>
      </c>
      <c r="X468" s="32" t="s">
        <v>420</v>
      </c>
      <c r="Y468" s="32" t="s">
        <v>420</v>
      </c>
      <c r="Z468" s="32" t="s">
        <v>420</v>
      </c>
      <c r="AA468" s="32">
        <v>67</v>
      </c>
      <c r="AB468" s="32" t="s">
        <v>420</v>
      </c>
    </row>
    <row r="469" spans="1:28" x14ac:dyDescent="0.35">
      <c r="A469" s="36">
        <v>2169</v>
      </c>
      <c r="B469" s="37">
        <v>47</v>
      </c>
      <c r="C469" s="32">
        <v>10686</v>
      </c>
      <c r="D469" s="32">
        <v>3060</v>
      </c>
      <c r="E469" s="32">
        <v>2461</v>
      </c>
      <c r="F469" s="32">
        <v>2094</v>
      </c>
      <c r="G469" s="32">
        <v>39</v>
      </c>
      <c r="H469" s="32">
        <v>1574</v>
      </c>
      <c r="I469" s="32">
        <v>24634</v>
      </c>
      <c r="J469" s="32">
        <v>1970</v>
      </c>
      <c r="K469" s="32">
        <v>44</v>
      </c>
      <c r="L469" s="32">
        <v>10021</v>
      </c>
      <c r="M469" s="32">
        <v>2735</v>
      </c>
      <c r="N469" s="32">
        <v>2207</v>
      </c>
      <c r="O469" s="32">
        <v>2006</v>
      </c>
      <c r="P469" s="32">
        <v>38</v>
      </c>
      <c r="Q469" s="32">
        <v>1354</v>
      </c>
      <c r="R469" s="32">
        <v>22777</v>
      </c>
      <c r="S469" s="32">
        <v>1550</v>
      </c>
      <c r="T469" s="32" t="s">
        <v>420</v>
      </c>
      <c r="U469" s="32">
        <v>665</v>
      </c>
      <c r="V469" s="32">
        <v>325</v>
      </c>
      <c r="W469" s="32">
        <v>254</v>
      </c>
      <c r="X469" s="32">
        <v>88</v>
      </c>
      <c r="Y469" s="32" t="s">
        <v>420</v>
      </c>
      <c r="Z469" s="32">
        <v>220</v>
      </c>
      <c r="AA469" s="32">
        <v>1857</v>
      </c>
      <c r="AB469" s="32">
        <v>420</v>
      </c>
    </row>
    <row r="470" spans="1:28" x14ac:dyDescent="0.35">
      <c r="A470" s="36">
        <v>2170</v>
      </c>
      <c r="B470" s="37" t="s">
        <v>420</v>
      </c>
      <c r="C470" s="32">
        <v>7158</v>
      </c>
      <c r="D470" s="32">
        <v>419</v>
      </c>
      <c r="E470" s="32">
        <v>501</v>
      </c>
      <c r="F470" s="32">
        <v>665</v>
      </c>
      <c r="G470" s="32" t="s">
        <v>420</v>
      </c>
      <c r="H470" s="32">
        <v>261</v>
      </c>
      <c r="I470" s="32">
        <v>6910</v>
      </c>
      <c r="J470" s="32">
        <v>480</v>
      </c>
      <c r="K470" s="32" t="s">
        <v>420</v>
      </c>
      <c r="L470" s="32">
        <v>6835</v>
      </c>
      <c r="M470" s="32">
        <v>385</v>
      </c>
      <c r="N470" s="32">
        <v>447</v>
      </c>
      <c r="O470" s="32">
        <v>639</v>
      </c>
      <c r="P470" s="32" t="s">
        <v>420</v>
      </c>
      <c r="Q470" s="32">
        <v>230</v>
      </c>
      <c r="R470" s="32">
        <v>6468</v>
      </c>
      <c r="S470" s="32">
        <v>386</v>
      </c>
      <c r="T470" s="32" t="s">
        <v>420</v>
      </c>
      <c r="U470" s="32">
        <v>323</v>
      </c>
      <c r="V470" s="32">
        <v>34</v>
      </c>
      <c r="W470" s="32">
        <v>54</v>
      </c>
      <c r="X470" s="32" t="s">
        <v>420</v>
      </c>
      <c r="Y470" s="32" t="s">
        <v>420</v>
      </c>
      <c r="Z470" s="32">
        <v>31</v>
      </c>
      <c r="AA470" s="32">
        <v>442</v>
      </c>
      <c r="AB470" s="32">
        <v>94</v>
      </c>
    </row>
    <row r="471" spans="1:28" x14ac:dyDescent="0.35">
      <c r="A471" s="36">
        <v>2171</v>
      </c>
      <c r="B471" s="37" t="s">
        <v>420</v>
      </c>
      <c r="C471" s="32">
        <v>5798</v>
      </c>
      <c r="D471" s="32">
        <v>498</v>
      </c>
      <c r="E471" s="32">
        <v>465</v>
      </c>
      <c r="F471" s="32">
        <v>661</v>
      </c>
      <c r="G471" s="32" t="s">
        <v>420</v>
      </c>
      <c r="H471" s="32">
        <v>377</v>
      </c>
      <c r="I471" s="32">
        <v>7127</v>
      </c>
      <c r="J471" s="32">
        <v>495</v>
      </c>
      <c r="K471" s="32" t="s">
        <v>420</v>
      </c>
      <c r="L471" s="32">
        <v>5513</v>
      </c>
      <c r="M471" s="32">
        <v>455</v>
      </c>
      <c r="N471" s="32">
        <v>404</v>
      </c>
      <c r="O471" s="32">
        <v>640</v>
      </c>
      <c r="P471" s="32" t="s">
        <v>420</v>
      </c>
      <c r="Q471" s="32">
        <v>332</v>
      </c>
      <c r="R471" s="32">
        <v>6646</v>
      </c>
      <c r="S471" s="32">
        <v>423</v>
      </c>
      <c r="T471" s="32" t="s">
        <v>420</v>
      </c>
      <c r="U471" s="32">
        <v>285</v>
      </c>
      <c r="V471" s="32">
        <v>43</v>
      </c>
      <c r="W471" s="32">
        <v>61</v>
      </c>
      <c r="X471" s="32" t="s">
        <v>420</v>
      </c>
      <c r="Y471" s="32" t="s">
        <v>420</v>
      </c>
      <c r="Z471" s="32">
        <v>45</v>
      </c>
      <c r="AA471" s="32">
        <v>481</v>
      </c>
      <c r="AB471" s="32">
        <v>72</v>
      </c>
    </row>
    <row r="472" spans="1:28" x14ac:dyDescent="0.35">
      <c r="A472" s="36">
        <v>2176</v>
      </c>
      <c r="B472" s="37" t="s">
        <v>420</v>
      </c>
      <c r="C472" s="32">
        <v>1448</v>
      </c>
      <c r="D472" s="32">
        <v>625</v>
      </c>
      <c r="E472" s="32">
        <v>813</v>
      </c>
      <c r="F472" s="32">
        <v>508</v>
      </c>
      <c r="G472" s="32" t="s">
        <v>420</v>
      </c>
      <c r="H472" s="32">
        <v>837</v>
      </c>
      <c r="I472" s="32">
        <v>16993</v>
      </c>
      <c r="J472" s="32">
        <v>1379</v>
      </c>
      <c r="K472" s="32" t="s">
        <v>420</v>
      </c>
      <c r="L472" s="32">
        <v>1360</v>
      </c>
      <c r="M472" s="32">
        <v>579</v>
      </c>
      <c r="N472" s="32">
        <v>747</v>
      </c>
      <c r="O472" s="32">
        <v>488</v>
      </c>
      <c r="P472" s="32" t="s">
        <v>420</v>
      </c>
      <c r="Q472" s="32">
        <v>758</v>
      </c>
      <c r="R472" s="32">
        <v>15901</v>
      </c>
      <c r="S472" s="32">
        <v>1258</v>
      </c>
      <c r="T472" s="32" t="s">
        <v>420</v>
      </c>
      <c r="U472" s="32">
        <v>88</v>
      </c>
      <c r="V472" s="32">
        <v>46</v>
      </c>
      <c r="W472" s="32">
        <v>66</v>
      </c>
      <c r="X472" s="32" t="s">
        <v>420</v>
      </c>
      <c r="Y472" s="32" t="s">
        <v>420</v>
      </c>
      <c r="Z472" s="32">
        <v>79</v>
      </c>
      <c r="AA472" s="32">
        <v>1092</v>
      </c>
      <c r="AB472" s="32">
        <v>121</v>
      </c>
    </row>
    <row r="473" spans="1:28" x14ac:dyDescent="0.35">
      <c r="A473" s="36">
        <v>2180</v>
      </c>
      <c r="B473" s="37" t="s">
        <v>420</v>
      </c>
      <c r="C473" s="32">
        <v>995</v>
      </c>
      <c r="D473" s="32">
        <v>438</v>
      </c>
      <c r="E473" s="32">
        <v>658</v>
      </c>
      <c r="F473" s="32">
        <v>410</v>
      </c>
      <c r="G473" s="32" t="s">
        <v>420</v>
      </c>
      <c r="H473" s="32">
        <v>572</v>
      </c>
      <c r="I473" s="32">
        <v>13989</v>
      </c>
      <c r="J473" s="32">
        <v>736</v>
      </c>
      <c r="K473" s="32" t="s">
        <v>420</v>
      </c>
      <c r="L473" s="32">
        <v>919</v>
      </c>
      <c r="M473" s="32">
        <v>393</v>
      </c>
      <c r="N473" s="32">
        <v>603</v>
      </c>
      <c r="O473" s="32">
        <v>399</v>
      </c>
      <c r="P473" s="32" t="s">
        <v>420</v>
      </c>
      <c r="Q473" s="32">
        <v>483</v>
      </c>
      <c r="R473" s="32">
        <v>13008</v>
      </c>
      <c r="S473" s="32">
        <v>639</v>
      </c>
      <c r="T473" s="32" t="s">
        <v>420</v>
      </c>
      <c r="U473" s="32">
        <v>76</v>
      </c>
      <c r="V473" s="32">
        <v>45</v>
      </c>
      <c r="W473" s="32">
        <v>55</v>
      </c>
      <c r="X473" s="32" t="s">
        <v>420</v>
      </c>
      <c r="Y473" s="32" t="s">
        <v>420</v>
      </c>
      <c r="Z473" s="32">
        <v>89</v>
      </c>
      <c r="AA473" s="32">
        <v>981</v>
      </c>
      <c r="AB473" s="32">
        <v>97</v>
      </c>
    </row>
    <row r="474" spans="1:28" x14ac:dyDescent="0.35">
      <c r="A474" s="36">
        <v>2184</v>
      </c>
      <c r="B474" s="37" t="s">
        <v>420</v>
      </c>
      <c r="C474" s="32">
        <v>4456</v>
      </c>
      <c r="D474" s="32">
        <v>1050</v>
      </c>
      <c r="E474" s="32">
        <v>877</v>
      </c>
      <c r="F474" s="32">
        <v>1294</v>
      </c>
      <c r="G474" s="32" t="s">
        <v>420</v>
      </c>
      <c r="H474" s="32">
        <v>755</v>
      </c>
      <c r="I474" s="32">
        <v>20291</v>
      </c>
      <c r="J474" s="32">
        <v>1094</v>
      </c>
      <c r="K474" s="32" t="s">
        <v>420</v>
      </c>
      <c r="L474" s="32">
        <v>4169</v>
      </c>
      <c r="M474" s="32">
        <v>935</v>
      </c>
      <c r="N474" s="32">
        <v>808</v>
      </c>
      <c r="O474" s="32">
        <v>1223</v>
      </c>
      <c r="P474" s="32" t="s">
        <v>420</v>
      </c>
      <c r="Q474" s="32">
        <v>635</v>
      </c>
      <c r="R474" s="32">
        <v>18733</v>
      </c>
      <c r="S474" s="32">
        <v>762</v>
      </c>
      <c r="T474" s="32" t="s">
        <v>420</v>
      </c>
      <c r="U474" s="32">
        <v>287</v>
      </c>
      <c r="V474" s="32">
        <v>115</v>
      </c>
      <c r="W474" s="32">
        <v>69</v>
      </c>
      <c r="X474" s="32">
        <v>71</v>
      </c>
      <c r="Y474" s="32" t="s">
        <v>420</v>
      </c>
      <c r="Z474" s="32">
        <v>120</v>
      </c>
      <c r="AA474" s="32">
        <v>1558</v>
      </c>
      <c r="AB474" s="32">
        <v>332</v>
      </c>
    </row>
    <row r="475" spans="1:28" x14ac:dyDescent="0.35">
      <c r="A475" s="36">
        <v>2185</v>
      </c>
      <c r="B475" s="37" t="s">
        <v>420</v>
      </c>
      <c r="C475" s="32" t="s">
        <v>420</v>
      </c>
      <c r="D475" s="32" t="s">
        <v>420</v>
      </c>
      <c r="E475" s="32" t="s">
        <v>420</v>
      </c>
      <c r="F475" s="32" t="s">
        <v>420</v>
      </c>
      <c r="G475" s="32" t="s">
        <v>420</v>
      </c>
      <c r="H475" s="32" t="s">
        <v>420</v>
      </c>
      <c r="I475" s="32">
        <v>82</v>
      </c>
      <c r="J475" s="32" t="s">
        <v>420</v>
      </c>
      <c r="K475" s="32" t="s">
        <v>420</v>
      </c>
      <c r="L475" s="32" t="s">
        <v>420</v>
      </c>
      <c r="M475" s="32" t="s">
        <v>420</v>
      </c>
      <c r="N475" s="32" t="s">
        <v>420</v>
      </c>
      <c r="O475" s="32" t="s">
        <v>420</v>
      </c>
      <c r="P475" s="32" t="s">
        <v>420</v>
      </c>
      <c r="Q475" s="32" t="s">
        <v>420</v>
      </c>
      <c r="R475" s="32">
        <v>78</v>
      </c>
      <c r="S475" s="32" t="s">
        <v>420</v>
      </c>
      <c r="T475" s="32" t="s">
        <v>420</v>
      </c>
      <c r="U475" s="32" t="s">
        <v>420</v>
      </c>
      <c r="V475" s="32" t="s">
        <v>420</v>
      </c>
      <c r="W475" s="32" t="s">
        <v>420</v>
      </c>
      <c r="X475" s="32" t="s">
        <v>420</v>
      </c>
      <c r="Y475" s="32" t="s">
        <v>420</v>
      </c>
      <c r="Z475" s="32" t="s">
        <v>420</v>
      </c>
      <c r="AA475" s="32" t="s">
        <v>420</v>
      </c>
      <c r="AB475" s="32" t="s">
        <v>420</v>
      </c>
    </row>
    <row r="476" spans="1:28" x14ac:dyDescent="0.35">
      <c r="A476" s="36">
        <v>2186</v>
      </c>
      <c r="B476" s="37" t="s">
        <v>420</v>
      </c>
      <c r="C476" s="32">
        <v>1191</v>
      </c>
      <c r="D476" s="32">
        <v>2713</v>
      </c>
      <c r="E476" s="32">
        <v>733</v>
      </c>
      <c r="F476" s="32">
        <v>780</v>
      </c>
      <c r="G476" s="32" t="s">
        <v>420</v>
      </c>
      <c r="H476" s="32">
        <v>470</v>
      </c>
      <c r="I476" s="32">
        <v>14780</v>
      </c>
      <c r="J476" s="32">
        <v>731</v>
      </c>
      <c r="K476" s="32" t="s">
        <v>420</v>
      </c>
      <c r="L476" s="32">
        <v>1122</v>
      </c>
      <c r="M476" s="32">
        <v>2457</v>
      </c>
      <c r="N476" s="32">
        <v>650</v>
      </c>
      <c r="O476" s="32">
        <v>739</v>
      </c>
      <c r="P476" s="32" t="s">
        <v>420</v>
      </c>
      <c r="Q476" s="32">
        <v>399</v>
      </c>
      <c r="R476" s="32">
        <v>13755</v>
      </c>
      <c r="S476" s="32">
        <v>577</v>
      </c>
      <c r="T476" s="32" t="s">
        <v>420</v>
      </c>
      <c r="U476" s="32">
        <v>69</v>
      </c>
      <c r="V476" s="32">
        <v>256</v>
      </c>
      <c r="W476" s="32">
        <v>83</v>
      </c>
      <c r="X476" s="32">
        <v>41</v>
      </c>
      <c r="Y476" s="32" t="s">
        <v>420</v>
      </c>
      <c r="Z476" s="32">
        <v>71</v>
      </c>
      <c r="AA476" s="32">
        <v>1025</v>
      </c>
      <c r="AB476" s="32">
        <v>154</v>
      </c>
    </row>
    <row r="477" spans="1:28" x14ac:dyDescent="0.35">
      <c r="A477" s="36">
        <v>2187</v>
      </c>
      <c r="B477" s="37" t="s">
        <v>420</v>
      </c>
      <c r="C477" s="32" t="s">
        <v>420</v>
      </c>
      <c r="D477" s="32" t="s">
        <v>420</v>
      </c>
      <c r="E477" s="32" t="s">
        <v>420</v>
      </c>
      <c r="F477" s="32" t="s">
        <v>420</v>
      </c>
      <c r="G477" s="32" t="s">
        <v>420</v>
      </c>
      <c r="H477" s="32" t="s">
        <v>420</v>
      </c>
      <c r="I477" s="32" t="s">
        <v>420</v>
      </c>
      <c r="J477" s="32" t="s">
        <v>420</v>
      </c>
      <c r="K477" s="32" t="s">
        <v>420</v>
      </c>
      <c r="L477" s="32" t="s">
        <v>420</v>
      </c>
      <c r="M477" s="32" t="s">
        <v>420</v>
      </c>
      <c r="N477" s="32" t="s">
        <v>420</v>
      </c>
      <c r="O477" s="32" t="s">
        <v>420</v>
      </c>
      <c r="P477" s="32" t="s">
        <v>420</v>
      </c>
      <c r="Q477" s="32" t="s">
        <v>420</v>
      </c>
      <c r="R477" s="32" t="s">
        <v>420</v>
      </c>
      <c r="S477" s="32" t="s">
        <v>420</v>
      </c>
      <c r="T477" s="32" t="s">
        <v>420</v>
      </c>
      <c r="U477" s="32" t="s">
        <v>420</v>
      </c>
      <c r="V477" s="32" t="s">
        <v>420</v>
      </c>
      <c r="W477" s="32" t="s">
        <v>420</v>
      </c>
      <c r="X477" s="32" t="s">
        <v>420</v>
      </c>
      <c r="Y477" s="32" t="s">
        <v>420</v>
      </c>
      <c r="Z477" s="32" t="s">
        <v>420</v>
      </c>
      <c r="AA477" s="32" t="s">
        <v>420</v>
      </c>
      <c r="AB477" s="32" t="s">
        <v>420</v>
      </c>
    </row>
    <row r="478" spans="1:28" x14ac:dyDescent="0.35">
      <c r="A478" s="36">
        <v>2188</v>
      </c>
      <c r="B478" s="37" t="s">
        <v>420</v>
      </c>
      <c r="C478" s="32">
        <v>777</v>
      </c>
      <c r="D478" s="32">
        <v>612</v>
      </c>
      <c r="E478" s="32">
        <v>540</v>
      </c>
      <c r="F478" s="32">
        <v>382</v>
      </c>
      <c r="G478" s="32" t="s">
        <v>420</v>
      </c>
      <c r="H478" s="32">
        <v>354</v>
      </c>
      <c r="I478" s="32">
        <v>8240</v>
      </c>
      <c r="J478" s="32">
        <v>382</v>
      </c>
      <c r="K478" s="32" t="s">
        <v>420</v>
      </c>
      <c r="L478" s="32">
        <v>722</v>
      </c>
      <c r="M478" s="32">
        <v>545</v>
      </c>
      <c r="N478" s="32">
        <v>485</v>
      </c>
      <c r="O478" s="32">
        <v>361</v>
      </c>
      <c r="P478" s="32" t="s">
        <v>420</v>
      </c>
      <c r="Q478" s="32">
        <v>290</v>
      </c>
      <c r="R478" s="32">
        <v>7655</v>
      </c>
      <c r="S478" s="32">
        <v>291</v>
      </c>
      <c r="T478" s="32" t="s">
        <v>420</v>
      </c>
      <c r="U478" s="32">
        <v>55</v>
      </c>
      <c r="V478" s="32">
        <v>67</v>
      </c>
      <c r="W478" s="32">
        <v>55</v>
      </c>
      <c r="X478" s="32" t="s">
        <v>420</v>
      </c>
      <c r="Y478" s="32" t="s">
        <v>420</v>
      </c>
      <c r="Z478" s="32">
        <v>64</v>
      </c>
      <c r="AA478" s="32">
        <v>585</v>
      </c>
      <c r="AB478" s="32">
        <v>91</v>
      </c>
    </row>
    <row r="479" spans="1:28" x14ac:dyDescent="0.35">
      <c r="A479" s="36">
        <v>2189</v>
      </c>
      <c r="B479" s="37" t="s">
        <v>420</v>
      </c>
      <c r="C479" s="32">
        <v>563</v>
      </c>
      <c r="D479" s="32">
        <v>619</v>
      </c>
      <c r="E479" s="32">
        <v>564</v>
      </c>
      <c r="F479" s="32">
        <v>418</v>
      </c>
      <c r="G479" s="32" t="s">
        <v>420</v>
      </c>
      <c r="H479" s="32">
        <v>436</v>
      </c>
      <c r="I479" s="32">
        <v>8024</v>
      </c>
      <c r="J479" s="32">
        <v>313</v>
      </c>
      <c r="K479" s="32" t="s">
        <v>420</v>
      </c>
      <c r="L479" s="32">
        <v>538</v>
      </c>
      <c r="M479" s="32">
        <v>546</v>
      </c>
      <c r="N479" s="32">
        <v>490</v>
      </c>
      <c r="O479" s="32">
        <v>396</v>
      </c>
      <c r="P479" s="32" t="s">
        <v>420</v>
      </c>
      <c r="Q479" s="32">
        <v>387</v>
      </c>
      <c r="R479" s="32">
        <v>7412</v>
      </c>
      <c r="S479" s="32">
        <v>255</v>
      </c>
      <c r="T479" s="32" t="s">
        <v>420</v>
      </c>
      <c r="U479" s="32" t="s">
        <v>420</v>
      </c>
      <c r="V479" s="32">
        <v>73</v>
      </c>
      <c r="W479" s="32">
        <v>74</v>
      </c>
      <c r="X479" s="32" t="s">
        <v>420</v>
      </c>
      <c r="Y479" s="32" t="s">
        <v>420</v>
      </c>
      <c r="Z479" s="32">
        <v>49</v>
      </c>
      <c r="AA479" s="32">
        <v>612</v>
      </c>
      <c r="AB479" s="32">
        <v>58</v>
      </c>
    </row>
    <row r="480" spans="1:28" x14ac:dyDescent="0.35">
      <c r="A480" s="36">
        <v>2190</v>
      </c>
      <c r="B480" s="37" t="s">
        <v>420</v>
      </c>
      <c r="C480" s="32">
        <v>889</v>
      </c>
      <c r="D480" s="32">
        <v>458</v>
      </c>
      <c r="E480" s="32">
        <v>468</v>
      </c>
      <c r="F480" s="32">
        <v>425</v>
      </c>
      <c r="G480" s="32" t="s">
        <v>420</v>
      </c>
      <c r="H480" s="32">
        <v>405</v>
      </c>
      <c r="I480" s="32">
        <v>11046</v>
      </c>
      <c r="J480" s="32">
        <v>468</v>
      </c>
      <c r="K480" s="32" t="s">
        <v>420</v>
      </c>
      <c r="L480" s="32">
        <v>824</v>
      </c>
      <c r="M480" s="32">
        <v>404</v>
      </c>
      <c r="N480" s="32">
        <v>408</v>
      </c>
      <c r="O480" s="32">
        <v>402</v>
      </c>
      <c r="P480" s="32" t="s">
        <v>420</v>
      </c>
      <c r="Q480" s="32">
        <v>336</v>
      </c>
      <c r="R480" s="32">
        <v>10246</v>
      </c>
      <c r="S480" s="32">
        <v>377</v>
      </c>
      <c r="T480" s="32" t="s">
        <v>420</v>
      </c>
      <c r="U480" s="32">
        <v>65</v>
      </c>
      <c r="V480" s="32">
        <v>54</v>
      </c>
      <c r="W480" s="32">
        <v>60</v>
      </c>
      <c r="X480" s="32" t="s">
        <v>420</v>
      </c>
      <c r="Y480" s="32" t="s">
        <v>420</v>
      </c>
      <c r="Z480" s="32">
        <v>69</v>
      </c>
      <c r="AA480" s="32">
        <v>800</v>
      </c>
      <c r="AB480" s="32">
        <v>91</v>
      </c>
    </row>
    <row r="481" spans="1:28" x14ac:dyDescent="0.35">
      <c r="A481" s="36">
        <v>2191</v>
      </c>
      <c r="B481" s="37" t="s">
        <v>420</v>
      </c>
      <c r="C481" s="32">
        <v>348</v>
      </c>
      <c r="D481" s="32">
        <v>125</v>
      </c>
      <c r="E481" s="32">
        <v>223</v>
      </c>
      <c r="F481" s="32">
        <v>207</v>
      </c>
      <c r="G481" s="32" t="s">
        <v>420</v>
      </c>
      <c r="H481" s="32">
        <v>124</v>
      </c>
      <c r="I481" s="32">
        <v>5101</v>
      </c>
      <c r="J481" s="32">
        <v>121</v>
      </c>
      <c r="K481" s="32" t="s">
        <v>420</v>
      </c>
      <c r="L481" s="32">
        <v>325</v>
      </c>
      <c r="M481" s="32">
        <v>113</v>
      </c>
      <c r="N481" s="32">
        <v>205</v>
      </c>
      <c r="O481" s="32">
        <v>196</v>
      </c>
      <c r="P481" s="32" t="s">
        <v>420</v>
      </c>
      <c r="Q481" s="32">
        <v>108</v>
      </c>
      <c r="R481" s="32">
        <v>4756</v>
      </c>
      <c r="S481" s="32">
        <v>95</v>
      </c>
      <c r="T481" s="32" t="s">
        <v>420</v>
      </c>
      <c r="U481" s="32" t="s">
        <v>420</v>
      </c>
      <c r="V481" s="32" t="s">
        <v>420</v>
      </c>
      <c r="W481" s="32" t="s">
        <v>420</v>
      </c>
      <c r="X481" s="32" t="s">
        <v>420</v>
      </c>
      <c r="Y481" s="32" t="s">
        <v>420</v>
      </c>
      <c r="Z481" s="32" t="s">
        <v>420</v>
      </c>
      <c r="AA481" s="32">
        <v>345</v>
      </c>
      <c r="AB481" s="32" t="s">
        <v>420</v>
      </c>
    </row>
    <row r="482" spans="1:28" x14ac:dyDescent="0.35">
      <c r="A482" s="36">
        <v>2196</v>
      </c>
      <c r="B482" s="37" t="s">
        <v>420</v>
      </c>
      <c r="C482" s="32" t="s">
        <v>420</v>
      </c>
      <c r="D482" s="32" t="s">
        <v>420</v>
      </c>
      <c r="E482" s="32" t="s">
        <v>420</v>
      </c>
      <c r="F482" s="32" t="s">
        <v>420</v>
      </c>
      <c r="G482" s="32" t="s">
        <v>420</v>
      </c>
      <c r="H482" s="32" t="s">
        <v>420</v>
      </c>
      <c r="I482" s="32">
        <v>51</v>
      </c>
      <c r="J482" s="32" t="s">
        <v>420</v>
      </c>
      <c r="K482" s="32" t="s">
        <v>420</v>
      </c>
      <c r="L482" s="32" t="s">
        <v>420</v>
      </c>
      <c r="M482" s="32" t="s">
        <v>420</v>
      </c>
      <c r="N482" s="32" t="s">
        <v>420</v>
      </c>
      <c r="O482" s="32" t="s">
        <v>420</v>
      </c>
      <c r="P482" s="32" t="s">
        <v>420</v>
      </c>
      <c r="Q482" s="32" t="s">
        <v>420</v>
      </c>
      <c r="R482" s="32">
        <v>44</v>
      </c>
      <c r="S482" s="32" t="s">
        <v>420</v>
      </c>
      <c r="T482" s="32" t="s">
        <v>420</v>
      </c>
      <c r="U482" s="32" t="s">
        <v>420</v>
      </c>
      <c r="V482" s="32" t="s">
        <v>420</v>
      </c>
      <c r="W482" s="32" t="s">
        <v>420</v>
      </c>
      <c r="X482" s="32" t="s">
        <v>420</v>
      </c>
      <c r="Y482" s="32" t="s">
        <v>420</v>
      </c>
      <c r="Z482" s="32" t="s">
        <v>420</v>
      </c>
      <c r="AA482" s="32" t="s">
        <v>420</v>
      </c>
      <c r="AB482" s="32" t="s">
        <v>420</v>
      </c>
    </row>
    <row r="483" spans="1:28" x14ac:dyDescent="0.35">
      <c r="A483" s="36">
        <v>2199</v>
      </c>
      <c r="B483" s="37" t="s">
        <v>420</v>
      </c>
      <c r="C483" s="32">
        <v>203</v>
      </c>
      <c r="D483" s="32">
        <v>49</v>
      </c>
      <c r="E483" s="32">
        <v>79</v>
      </c>
      <c r="F483" s="32">
        <v>36</v>
      </c>
      <c r="G483" s="32" t="s">
        <v>420</v>
      </c>
      <c r="H483" s="32">
        <v>67</v>
      </c>
      <c r="I483" s="32">
        <v>690</v>
      </c>
      <c r="J483" s="32">
        <v>59</v>
      </c>
      <c r="K483" s="32" t="s">
        <v>420</v>
      </c>
      <c r="L483" s="32">
        <v>176</v>
      </c>
      <c r="M483" s="32">
        <v>44</v>
      </c>
      <c r="N483" s="32">
        <v>67</v>
      </c>
      <c r="O483" s="32">
        <v>34</v>
      </c>
      <c r="P483" s="32" t="s">
        <v>420</v>
      </c>
      <c r="Q483" s="32">
        <v>41</v>
      </c>
      <c r="R483" s="32">
        <v>605</v>
      </c>
      <c r="S483" s="32">
        <v>43</v>
      </c>
      <c r="T483" s="32" t="s">
        <v>420</v>
      </c>
      <c r="U483" s="32" t="s">
        <v>420</v>
      </c>
      <c r="V483" s="32" t="s">
        <v>420</v>
      </c>
      <c r="W483" s="32" t="s">
        <v>420</v>
      </c>
      <c r="X483" s="32" t="s">
        <v>420</v>
      </c>
      <c r="Y483" s="32" t="s">
        <v>420</v>
      </c>
      <c r="Z483" s="32" t="s">
        <v>420</v>
      </c>
      <c r="AA483" s="32">
        <v>85</v>
      </c>
      <c r="AB483" s="32" t="s">
        <v>420</v>
      </c>
    </row>
    <row r="484" spans="1:28" x14ac:dyDescent="0.35">
      <c r="A484" s="36">
        <v>2201</v>
      </c>
      <c r="B484" s="37" t="s">
        <v>420</v>
      </c>
      <c r="C484" s="32" t="s">
        <v>420</v>
      </c>
      <c r="D484" s="32" t="s">
        <v>420</v>
      </c>
      <c r="E484" s="32" t="s">
        <v>420</v>
      </c>
      <c r="F484" s="32" t="s">
        <v>420</v>
      </c>
      <c r="G484" s="32" t="s">
        <v>420</v>
      </c>
      <c r="H484" s="32" t="s">
        <v>420</v>
      </c>
      <c r="I484" s="32" t="s">
        <v>420</v>
      </c>
      <c r="J484" s="32" t="s">
        <v>420</v>
      </c>
      <c r="K484" s="32" t="s">
        <v>420</v>
      </c>
      <c r="L484" s="32" t="s">
        <v>420</v>
      </c>
      <c r="M484" s="32" t="s">
        <v>420</v>
      </c>
      <c r="N484" s="32" t="s">
        <v>420</v>
      </c>
      <c r="O484" s="32" t="s">
        <v>420</v>
      </c>
      <c r="P484" s="32" t="s">
        <v>420</v>
      </c>
      <c r="Q484" s="32" t="s">
        <v>420</v>
      </c>
      <c r="R484" s="32" t="s">
        <v>420</v>
      </c>
      <c r="S484" s="32" t="s">
        <v>420</v>
      </c>
      <c r="T484" s="32" t="s">
        <v>420</v>
      </c>
      <c r="U484" s="32" t="s">
        <v>420</v>
      </c>
      <c r="V484" s="32" t="s">
        <v>420</v>
      </c>
      <c r="W484" s="32" t="s">
        <v>420</v>
      </c>
      <c r="X484" s="32" t="s">
        <v>420</v>
      </c>
      <c r="Y484" s="32" t="s">
        <v>420</v>
      </c>
      <c r="Z484" s="32" t="s">
        <v>420</v>
      </c>
      <c r="AA484" s="32" t="s">
        <v>420</v>
      </c>
      <c r="AB484" s="32" t="s">
        <v>420</v>
      </c>
    </row>
    <row r="485" spans="1:28" x14ac:dyDescent="0.35">
      <c r="A485" s="36">
        <v>2203</v>
      </c>
      <c r="B485" s="37" t="s">
        <v>420</v>
      </c>
      <c r="C485" s="32" t="s">
        <v>420</v>
      </c>
      <c r="D485" s="32" t="s">
        <v>420</v>
      </c>
      <c r="E485" s="32" t="s">
        <v>420</v>
      </c>
      <c r="F485" s="32" t="s">
        <v>420</v>
      </c>
      <c r="G485" s="32" t="s">
        <v>420</v>
      </c>
      <c r="H485" s="32" t="s">
        <v>420</v>
      </c>
      <c r="I485" s="32" t="s">
        <v>420</v>
      </c>
      <c r="J485" s="32" t="s">
        <v>420</v>
      </c>
      <c r="K485" s="32" t="s">
        <v>420</v>
      </c>
      <c r="L485" s="32" t="s">
        <v>420</v>
      </c>
      <c r="M485" s="32" t="s">
        <v>420</v>
      </c>
      <c r="N485" s="32" t="s">
        <v>420</v>
      </c>
      <c r="O485" s="32" t="s">
        <v>420</v>
      </c>
      <c r="P485" s="32" t="s">
        <v>420</v>
      </c>
      <c r="Q485" s="32" t="s">
        <v>420</v>
      </c>
      <c r="R485" s="32" t="s">
        <v>420</v>
      </c>
      <c r="S485" s="32" t="s">
        <v>420</v>
      </c>
      <c r="T485" s="32" t="s">
        <v>420</v>
      </c>
      <c r="U485" s="32" t="s">
        <v>420</v>
      </c>
      <c r="V485" s="32" t="s">
        <v>420</v>
      </c>
      <c r="W485" s="32" t="s">
        <v>420</v>
      </c>
      <c r="X485" s="32" t="s">
        <v>420</v>
      </c>
      <c r="Y485" s="32" t="s">
        <v>420</v>
      </c>
      <c r="Z485" s="32" t="s">
        <v>420</v>
      </c>
      <c r="AA485" s="32" t="s">
        <v>420</v>
      </c>
      <c r="AB485" s="32" t="s">
        <v>420</v>
      </c>
    </row>
    <row r="486" spans="1:28" x14ac:dyDescent="0.35">
      <c r="A486" s="36">
        <v>2204</v>
      </c>
      <c r="B486" s="37" t="s">
        <v>420</v>
      </c>
      <c r="C486" s="32" t="s">
        <v>420</v>
      </c>
      <c r="D486" s="32" t="s">
        <v>420</v>
      </c>
      <c r="E486" s="32" t="s">
        <v>420</v>
      </c>
      <c r="F486" s="32" t="s">
        <v>420</v>
      </c>
      <c r="G486" s="32" t="s">
        <v>420</v>
      </c>
      <c r="H486" s="32" t="s">
        <v>420</v>
      </c>
      <c r="I486" s="32" t="s">
        <v>420</v>
      </c>
      <c r="J486" s="32" t="s">
        <v>420</v>
      </c>
      <c r="K486" s="32" t="s">
        <v>420</v>
      </c>
      <c r="L486" s="32" t="s">
        <v>420</v>
      </c>
      <c r="M486" s="32" t="s">
        <v>420</v>
      </c>
      <c r="N486" s="32" t="s">
        <v>420</v>
      </c>
      <c r="O486" s="32" t="s">
        <v>420</v>
      </c>
      <c r="P486" s="32" t="s">
        <v>420</v>
      </c>
      <c r="Q486" s="32" t="s">
        <v>420</v>
      </c>
      <c r="R486" s="32" t="s">
        <v>420</v>
      </c>
      <c r="S486" s="32" t="s">
        <v>420</v>
      </c>
      <c r="T486" s="32" t="s">
        <v>420</v>
      </c>
      <c r="U486" s="32" t="s">
        <v>420</v>
      </c>
      <c r="V486" s="32" t="s">
        <v>420</v>
      </c>
      <c r="W486" s="32" t="s">
        <v>420</v>
      </c>
      <c r="X486" s="32" t="s">
        <v>420</v>
      </c>
      <c r="Y486" s="32" t="s">
        <v>420</v>
      </c>
      <c r="Z486" s="32" t="s">
        <v>420</v>
      </c>
      <c r="AA486" s="32" t="s">
        <v>420</v>
      </c>
      <c r="AB486" s="32" t="s">
        <v>420</v>
      </c>
    </row>
    <row r="487" spans="1:28" x14ac:dyDescent="0.35">
      <c r="A487" s="36">
        <v>2205</v>
      </c>
      <c r="B487" s="37" t="s">
        <v>420</v>
      </c>
      <c r="C487" s="32" t="s">
        <v>420</v>
      </c>
      <c r="D487" s="32">
        <v>66</v>
      </c>
      <c r="E487" s="32" t="s">
        <v>420</v>
      </c>
      <c r="F487" s="32" t="s">
        <v>420</v>
      </c>
      <c r="G487" s="32" t="s">
        <v>420</v>
      </c>
      <c r="H487" s="32" t="s">
        <v>420</v>
      </c>
      <c r="I487" s="32">
        <v>96</v>
      </c>
      <c r="J487" s="32" t="s">
        <v>420</v>
      </c>
      <c r="K487" s="32" t="s">
        <v>420</v>
      </c>
      <c r="L487" s="32" t="s">
        <v>420</v>
      </c>
      <c r="M487" s="32">
        <v>57</v>
      </c>
      <c r="N487" s="32" t="s">
        <v>420</v>
      </c>
      <c r="O487" s="32" t="s">
        <v>420</v>
      </c>
      <c r="P487" s="32" t="s">
        <v>420</v>
      </c>
      <c r="Q487" s="32" t="s">
        <v>420</v>
      </c>
      <c r="R487" s="32">
        <v>93</v>
      </c>
      <c r="S487" s="32" t="s">
        <v>420</v>
      </c>
      <c r="T487" s="32" t="s">
        <v>420</v>
      </c>
      <c r="U487" s="32" t="s">
        <v>420</v>
      </c>
      <c r="V487" s="32" t="s">
        <v>420</v>
      </c>
      <c r="W487" s="32" t="s">
        <v>420</v>
      </c>
      <c r="X487" s="32" t="s">
        <v>420</v>
      </c>
      <c r="Y487" s="32" t="s">
        <v>420</v>
      </c>
      <c r="Z487" s="32" t="s">
        <v>420</v>
      </c>
      <c r="AA487" s="32" t="s">
        <v>420</v>
      </c>
      <c r="AB487" s="32" t="s">
        <v>420</v>
      </c>
    </row>
    <row r="488" spans="1:28" x14ac:dyDescent="0.35">
      <c r="A488" s="36">
        <v>2206</v>
      </c>
      <c r="B488" s="37" t="s">
        <v>420</v>
      </c>
      <c r="C488" s="32" t="s">
        <v>420</v>
      </c>
      <c r="D488" s="32" t="s">
        <v>420</v>
      </c>
      <c r="E488" s="32" t="s">
        <v>420</v>
      </c>
      <c r="F488" s="32" t="s">
        <v>420</v>
      </c>
      <c r="G488" s="32" t="s">
        <v>420</v>
      </c>
      <c r="H488" s="32" t="s">
        <v>420</v>
      </c>
      <c r="I488" s="32" t="s">
        <v>420</v>
      </c>
      <c r="J488" s="32" t="s">
        <v>420</v>
      </c>
      <c r="K488" s="32" t="s">
        <v>420</v>
      </c>
      <c r="L488" s="32" t="s">
        <v>420</v>
      </c>
      <c r="M488" s="32" t="s">
        <v>420</v>
      </c>
      <c r="N488" s="32" t="s">
        <v>420</v>
      </c>
      <c r="O488" s="32" t="s">
        <v>420</v>
      </c>
      <c r="P488" s="32" t="s">
        <v>420</v>
      </c>
      <c r="Q488" s="32" t="s">
        <v>420</v>
      </c>
      <c r="R488" s="32" t="s">
        <v>420</v>
      </c>
      <c r="S488" s="32" t="s">
        <v>420</v>
      </c>
      <c r="T488" s="32" t="s">
        <v>420</v>
      </c>
      <c r="U488" s="32" t="s">
        <v>420</v>
      </c>
      <c r="V488" s="32" t="s">
        <v>420</v>
      </c>
      <c r="W488" s="32" t="s">
        <v>420</v>
      </c>
      <c r="X488" s="32" t="s">
        <v>420</v>
      </c>
      <c r="Y488" s="32" t="s">
        <v>420</v>
      </c>
      <c r="Z488" s="32" t="s">
        <v>420</v>
      </c>
      <c r="AA488" s="32" t="s">
        <v>420</v>
      </c>
      <c r="AB488" s="32" t="s">
        <v>420</v>
      </c>
    </row>
    <row r="489" spans="1:28" x14ac:dyDescent="0.35">
      <c r="A489" s="36">
        <v>2210</v>
      </c>
      <c r="B489" s="37" t="s">
        <v>420</v>
      </c>
      <c r="C489" s="32">
        <v>459</v>
      </c>
      <c r="D489" s="32">
        <v>139</v>
      </c>
      <c r="E489" s="32">
        <v>289</v>
      </c>
      <c r="F489" s="32">
        <v>100</v>
      </c>
      <c r="G489" s="32" t="s">
        <v>420</v>
      </c>
      <c r="H489" s="32">
        <v>169</v>
      </c>
      <c r="I489" s="32">
        <v>3091</v>
      </c>
      <c r="J489" s="32">
        <v>247</v>
      </c>
      <c r="K489" s="32" t="s">
        <v>420</v>
      </c>
      <c r="L489" s="32">
        <v>422</v>
      </c>
      <c r="M489" s="32">
        <v>123</v>
      </c>
      <c r="N489" s="32">
        <v>230</v>
      </c>
      <c r="O489" s="32">
        <v>94</v>
      </c>
      <c r="P489" s="32" t="s">
        <v>420</v>
      </c>
      <c r="Q489" s="32">
        <v>127</v>
      </c>
      <c r="R489" s="32">
        <v>2813</v>
      </c>
      <c r="S489" s="32">
        <v>190</v>
      </c>
      <c r="T489" s="32" t="s">
        <v>420</v>
      </c>
      <c r="U489" s="32">
        <v>37</v>
      </c>
      <c r="V489" s="32" t="s">
        <v>420</v>
      </c>
      <c r="W489" s="32">
        <v>59</v>
      </c>
      <c r="X489" s="32" t="s">
        <v>420</v>
      </c>
      <c r="Y489" s="32" t="s">
        <v>420</v>
      </c>
      <c r="Z489" s="32">
        <v>42</v>
      </c>
      <c r="AA489" s="32">
        <v>278</v>
      </c>
      <c r="AB489" s="32">
        <v>57</v>
      </c>
    </row>
    <row r="490" spans="1:28" x14ac:dyDescent="0.35">
      <c r="A490" s="36">
        <v>2211</v>
      </c>
      <c r="B490" s="37" t="s">
        <v>420</v>
      </c>
      <c r="C490" s="32" t="s">
        <v>420</v>
      </c>
      <c r="D490" s="32" t="s">
        <v>420</v>
      </c>
      <c r="E490" s="32" t="s">
        <v>420</v>
      </c>
      <c r="F490" s="32" t="s">
        <v>420</v>
      </c>
      <c r="G490" s="32" t="s">
        <v>420</v>
      </c>
      <c r="H490" s="32" t="s">
        <v>420</v>
      </c>
      <c r="I490" s="32" t="s">
        <v>420</v>
      </c>
      <c r="J490" s="32" t="s">
        <v>420</v>
      </c>
      <c r="K490" s="32" t="s">
        <v>420</v>
      </c>
      <c r="L490" s="32" t="s">
        <v>420</v>
      </c>
      <c r="M490" s="32" t="s">
        <v>420</v>
      </c>
      <c r="N490" s="32" t="s">
        <v>420</v>
      </c>
      <c r="O490" s="32" t="s">
        <v>420</v>
      </c>
      <c r="P490" s="32" t="s">
        <v>420</v>
      </c>
      <c r="Q490" s="32" t="s">
        <v>420</v>
      </c>
      <c r="R490" s="32" t="s">
        <v>420</v>
      </c>
      <c r="S490" s="32" t="s">
        <v>420</v>
      </c>
      <c r="T490" s="32" t="s">
        <v>420</v>
      </c>
      <c r="U490" s="32" t="s">
        <v>420</v>
      </c>
      <c r="V490" s="32" t="s">
        <v>420</v>
      </c>
      <c r="W490" s="32" t="s">
        <v>420</v>
      </c>
      <c r="X490" s="32" t="s">
        <v>420</v>
      </c>
      <c r="Y490" s="32" t="s">
        <v>420</v>
      </c>
      <c r="Z490" s="32" t="s">
        <v>420</v>
      </c>
      <c r="AA490" s="32" t="s">
        <v>420</v>
      </c>
      <c r="AB490" s="32" t="s">
        <v>420</v>
      </c>
    </row>
    <row r="491" spans="1:28" x14ac:dyDescent="0.35">
      <c r="A491" s="36">
        <v>2212</v>
      </c>
      <c r="B491" s="37" t="s">
        <v>420</v>
      </c>
      <c r="C491" s="32" t="s">
        <v>420</v>
      </c>
      <c r="D491" s="32" t="s">
        <v>420</v>
      </c>
      <c r="E491" s="32" t="s">
        <v>420</v>
      </c>
      <c r="F491" s="32" t="s">
        <v>420</v>
      </c>
      <c r="G491" s="32" t="s">
        <v>420</v>
      </c>
      <c r="H491" s="32" t="s">
        <v>420</v>
      </c>
      <c r="I491" s="32" t="s">
        <v>420</v>
      </c>
      <c r="J491" s="32" t="s">
        <v>420</v>
      </c>
      <c r="K491" s="32" t="s">
        <v>420</v>
      </c>
      <c r="L491" s="32" t="s">
        <v>420</v>
      </c>
      <c r="M491" s="32" t="s">
        <v>420</v>
      </c>
      <c r="N491" s="32" t="s">
        <v>420</v>
      </c>
      <c r="O491" s="32" t="s">
        <v>420</v>
      </c>
      <c r="P491" s="32" t="s">
        <v>420</v>
      </c>
      <c r="Q491" s="32" t="s">
        <v>420</v>
      </c>
      <c r="R491" s="32" t="s">
        <v>420</v>
      </c>
      <c r="S491" s="32" t="s">
        <v>420</v>
      </c>
      <c r="T491" s="32" t="s">
        <v>420</v>
      </c>
      <c r="U491" s="32" t="s">
        <v>420</v>
      </c>
      <c r="V491" s="32" t="s">
        <v>420</v>
      </c>
      <c r="W491" s="32" t="s">
        <v>420</v>
      </c>
      <c r="X491" s="32" t="s">
        <v>420</v>
      </c>
      <c r="Y491" s="32" t="s">
        <v>420</v>
      </c>
      <c r="Z491" s="32" t="s">
        <v>420</v>
      </c>
      <c r="AA491" s="32" t="s">
        <v>420</v>
      </c>
      <c r="AB491" s="32" t="s">
        <v>420</v>
      </c>
    </row>
    <row r="492" spans="1:28" x14ac:dyDescent="0.35">
      <c r="A492" s="36">
        <v>2215</v>
      </c>
      <c r="B492" s="37">
        <v>31</v>
      </c>
      <c r="C492" s="32">
        <v>4821</v>
      </c>
      <c r="D492" s="32">
        <v>640</v>
      </c>
      <c r="E492" s="32">
        <v>1343</v>
      </c>
      <c r="F492" s="32">
        <v>395</v>
      </c>
      <c r="G492" s="32" t="s">
        <v>420</v>
      </c>
      <c r="H492" s="32">
        <v>955</v>
      </c>
      <c r="I492" s="32">
        <v>6623</v>
      </c>
      <c r="J492" s="32">
        <v>1377</v>
      </c>
      <c r="K492" s="32" t="s">
        <v>420</v>
      </c>
      <c r="L492" s="32">
        <v>4061</v>
      </c>
      <c r="M492" s="32">
        <v>574</v>
      </c>
      <c r="N492" s="32">
        <v>1119</v>
      </c>
      <c r="O492" s="32">
        <v>370</v>
      </c>
      <c r="P492" s="32" t="s">
        <v>420</v>
      </c>
      <c r="Q492" s="32">
        <v>754</v>
      </c>
      <c r="R492" s="32">
        <v>5926</v>
      </c>
      <c r="S492" s="32">
        <v>1056</v>
      </c>
      <c r="T492" s="32" t="s">
        <v>420</v>
      </c>
      <c r="U492" s="32">
        <v>760</v>
      </c>
      <c r="V492" s="32">
        <v>66</v>
      </c>
      <c r="W492" s="32">
        <v>224</v>
      </c>
      <c r="X492" s="32" t="s">
        <v>420</v>
      </c>
      <c r="Y492" s="32" t="s">
        <v>420</v>
      </c>
      <c r="Z492" s="32">
        <v>201</v>
      </c>
      <c r="AA492" s="32">
        <v>697</v>
      </c>
      <c r="AB492" s="32">
        <v>321</v>
      </c>
    </row>
    <row r="493" spans="1:28" x14ac:dyDescent="0.35">
      <c r="A493" s="36">
        <v>2216</v>
      </c>
      <c r="B493" s="37" t="s">
        <v>420</v>
      </c>
      <c r="C493" s="32" t="s">
        <v>420</v>
      </c>
      <c r="D493" s="32" t="s">
        <v>420</v>
      </c>
      <c r="E493" s="32" t="s">
        <v>420</v>
      </c>
      <c r="F493" s="32" t="s">
        <v>420</v>
      </c>
      <c r="G493" s="32" t="s">
        <v>420</v>
      </c>
      <c r="H493" s="32" t="s">
        <v>420</v>
      </c>
      <c r="I493" s="32" t="s">
        <v>420</v>
      </c>
      <c r="J493" s="32" t="s">
        <v>420</v>
      </c>
      <c r="K493" s="32" t="s">
        <v>420</v>
      </c>
      <c r="L493" s="32" t="s">
        <v>420</v>
      </c>
      <c r="M493" s="32" t="s">
        <v>420</v>
      </c>
      <c r="N493" s="32" t="s">
        <v>420</v>
      </c>
      <c r="O493" s="32" t="s">
        <v>420</v>
      </c>
      <c r="P493" s="32" t="s">
        <v>420</v>
      </c>
      <c r="Q493" s="32" t="s">
        <v>420</v>
      </c>
      <c r="R493" s="32" t="s">
        <v>420</v>
      </c>
      <c r="S493" s="32" t="s">
        <v>420</v>
      </c>
      <c r="T493" s="32" t="s">
        <v>420</v>
      </c>
      <c r="U493" s="32" t="s">
        <v>420</v>
      </c>
      <c r="V493" s="32" t="s">
        <v>420</v>
      </c>
      <c r="W493" s="32" t="s">
        <v>420</v>
      </c>
      <c r="X493" s="32" t="s">
        <v>420</v>
      </c>
      <c r="Y493" s="32" t="s">
        <v>420</v>
      </c>
      <c r="Z493" s="32" t="s">
        <v>420</v>
      </c>
      <c r="AA493" s="32" t="s">
        <v>420</v>
      </c>
      <c r="AB493" s="32" t="s">
        <v>420</v>
      </c>
    </row>
    <row r="494" spans="1:28" x14ac:dyDescent="0.35">
      <c r="A494" s="36">
        <v>2217</v>
      </c>
      <c r="B494" s="37" t="s">
        <v>420</v>
      </c>
      <c r="C494" s="32" t="s">
        <v>420</v>
      </c>
      <c r="D494" s="32" t="s">
        <v>420</v>
      </c>
      <c r="E494" s="32" t="s">
        <v>420</v>
      </c>
      <c r="F494" s="32" t="s">
        <v>420</v>
      </c>
      <c r="G494" s="32" t="s">
        <v>420</v>
      </c>
      <c r="H494" s="32" t="s">
        <v>420</v>
      </c>
      <c r="I494" s="32" t="s">
        <v>420</v>
      </c>
      <c r="J494" s="32" t="s">
        <v>420</v>
      </c>
      <c r="K494" s="32" t="s">
        <v>420</v>
      </c>
      <c r="L494" s="32" t="s">
        <v>420</v>
      </c>
      <c r="M494" s="32" t="s">
        <v>420</v>
      </c>
      <c r="N494" s="32" t="s">
        <v>420</v>
      </c>
      <c r="O494" s="32" t="s">
        <v>420</v>
      </c>
      <c r="P494" s="32" t="s">
        <v>420</v>
      </c>
      <c r="Q494" s="32" t="s">
        <v>420</v>
      </c>
      <c r="R494" s="32" t="s">
        <v>420</v>
      </c>
      <c r="S494" s="32" t="s">
        <v>420</v>
      </c>
      <c r="T494" s="32" t="s">
        <v>420</v>
      </c>
      <c r="U494" s="32" t="s">
        <v>420</v>
      </c>
      <c r="V494" s="32" t="s">
        <v>420</v>
      </c>
      <c r="W494" s="32" t="s">
        <v>420</v>
      </c>
      <c r="X494" s="32" t="s">
        <v>420</v>
      </c>
      <c r="Y494" s="32" t="s">
        <v>420</v>
      </c>
      <c r="Z494" s="32" t="s">
        <v>420</v>
      </c>
      <c r="AA494" s="32" t="s">
        <v>420</v>
      </c>
      <c r="AB494" s="32" t="s">
        <v>420</v>
      </c>
    </row>
    <row r="495" spans="1:28" x14ac:dyDescent="0.35">
      <c r="A495" s="36">
        <v>2222</v>
      </c>
      <c r="B495" s="37" t="s">
        <v>420</v>
      </c>
      <c r="C495" s="32" t="s">
        <v>420</v>
      </c>
      <c r="D495" s="32" t="s">
        <v>420</v>
      </c>
      <c r="E495" s="32" t="s">
        <v>420</v>
      </c>
      <c r="F495" s="32" t="s">
        <v>420</v>
      </c>
      <c r="G495" s="32" t="s">
        <v>420</v>
      </c>
      <c r="H495" s="32" t="s">
        <v>420</v>
      </c>
      <c r="I495" s="32" t="s">
        <v>420</v>
      </c>
      <c r="J495" s="32" t="s">
        <v>420</v>
      </c>
      <c r="K495" s="32" t="s">
        <v>420</v>
      </c>
      <c r="L495" s="32" t="s">
        <v>420</v>
      </c>
      <c r="M495" s="32" t="s">
        <v>420</v>
      </c>
      <c r="N495" s="32" t="s">
        <v>420</v>
      </c>
      <c r="O495" s="32" t="s">
        <v>420</v>
      </c>
      <c r="P495" s="32" t="s">
        <v>420</v>
      </c>
      <c r="Q495" s="32" t="s">
        <v>420</v>
      </c>
      <c r="R495" s="32" t="s">
        <v>420</v>
      </c>
      <c r="S495" s="32" t="s">
        <v>420</v>
      </c>
      <c r="T495" s="32" t="s">
        <v>420</v>
      </c>
      <c r="U495" s="32" t="s">
        <v>420</v>
      </c>
      <c r="V495" s="32" t="s">
        <v>420</v>
      </c>
      <c r="W495" s="32" t="s">
        <v>420</v>
      </c>
      <c r="X495" s="32" t="s">
        <v>420</v>
      </c>
      <c r="Y495" s="32" t="s">
        <v>420</v>
      </c>
      <c r="Z495" s="32" t="s">
        <v>420</v>
      </c>
      <c r="AA495" s="32" t="s">
        <v>420</v>
      </c>
      <c r="AB495" s="32" t="s">
        <v>420</v>
      </c>
    </row>
    <row r="496" spans="1:28" x14ac:dyDescent="0.35">
      <c r="A496" s="36">
        <v>2228</v>
      </c>
      <c r="B496" s="37" t="s">
        <v>420</v>
      </c>
      <c r="C496" s="32" t="s">
        <v>420</v>
      </c>
      <c r="D496" s="32" t="s">
        <v>420</v>
      </c>
      <c r="E496" s="32" t="s">
        <v>420</v>
      </c>
      <c r="F496" s="32" t="s">
        <v>420</v>
      </c>
      <c r="G496" s="32" t="s">
        <v>420</v>
      </c>
      <c r="H496" s="32" t="s">
        <v>420</v>
      </c>
      <c r="I496" s="32" t="s">
        <v>420</v>
      </c>
      <c r="J496" s="32" t="s">
        <v>420</v>
      </c>
      <c r="K496" s="32" t="s">
        <v>420</v>
      </c>
      <c r="L496" s="32" t="s">
        <v>420</v>
      </c>
      <c r="M496" s="32" t="s">
        <v>420</v>
      </c>
      <c r="N496" s="32" t="s">
        <v>420</v>
      </c>
      <c r="O496" s="32" t="s">
        <v>420</v>
      </c>
      <c r="P496" s="32" t="s">
        <v>420</v>
      </c>
      <c r="Q496" s="32" t="s">
        <v>420</v>
      </c>
      <c r="R496" s="32" t="s">
        <v>420</v>
      </c>
      <c r="S496" s="32" t="s">
        <v>420</v>
      </c>
      <c r="T496" s="32" t="s">
        <v>420</v>
      </c>
      <c r="U496" s="32" t="s">
        <v>420</v>
      </c>
      <c r="V496" s="32" t="s">
        <v>420</v>
      </c>
      <c r="W496" s="32" t="s">
        <v>420</v>
      </c>
      <c r="X496" s="32" t="s">
        <v>420</v>
      </c>
      <c r="Y496" s="32" t="s">
        <v>420</v>
      </c>
      <c r="Z496" s="32" t="s">
        <v>420</v>
      </c>
      <c r="AA496" s="32" t="s">
        <v>420</v>
      </c>
      <c r="AB496" s="32" t="s">
        <v>420</v>
      </c>
    </row>
    <row r="497" spans="1:28" x14ac:dyDescent="0.35">
      <c r="A497" s="36">
        <v>2238</v>
      </c>
      <c r="B497" s="37" t="s">
        <v>420</v>
      </c>
      <c r="C497" s="32" t="s">
        <v>420</v>
      </c>
      <c r="D497" s="32">
        <v>40</v>
      </c>
      <c r="E497" s="32" t="s">
        <v>420</v>
      </c>
      <c r="F497" s="32" t="s">
        <v>420</v>
      </c>
      <c r="G497" s="32" t="s">
        <v>420</v>
      </c>
      <c r="H497" s="32" t="s">
        <v>420</v>
      </c>
      <c r="I497" s="32">
        <v>84</v>
      </c>
      <c r="J497" s="32" t="s">
        <v>420</v>
      </c>
      <c r="K497" s="32" t="s">
        <v>420</v>
      </c>
      <c r="L497" s="32" t="s">
        <v>420</v>
      </c>
      <c r="M497" s="32">
        <v>39</v>
      </c>
      <c r="N497" s="32" t="s">
        <v>420</v>
      </c>
      <c r="O497" s="32" t="s">
        <v>420</v>
      </c>
      <c r="P497" s="32" t="s">
        <v>420</v>
      </c>
      <c r="Q497" s="32" t="s">
        <v>420</v>
      </c>
      <c r="R497" s="32">
        <v>78</v>
      </c>
      <c r="S497" s="32" t="s">
        <v>420</v>
      </c>
      <c r="T497" s="32" t="s">
        <v>420</v>
      </c>
      <c r="U497" s="32" t="s">
        <v>420</v>
      </c>
      <c r="V497" s="32" t="s">
        <v>420</v>
      </c>
      <c r="W497" s="32" t="s">
        <v>420</v>
      </c>
      <c r="X497" s="32" t="s">
        <v>420</v>
      </c>
      <c r="Y497" s="32" t="s">
        <v>420</v>
      </c>
      <c r="Z497" s="32" t="s">
        <v>420</v>
      </c>
      <c r="AA497" s="32" t="s">
        <v>420</v>
      </c>
      <c r="AB497" s="32" t="s">
        <v>420</v>
      </c>
    </row>
    <row r="498" spans="1:28" x14ac:dyDescent="0.35">
      <c r="A498" s="36">
        <v>2239</v>
      </c>
      <c r="B498" s="37" t="s">
        <v>420</v>
      </c>
      <c r="C498" s="32" t="s">
        <v>420</v>
      </c>
      <c r="D498" s="32" t="s">
        <v>420</v>
      </c>
      <c r="E498" s="32" t="s">
        <v>420</v>
      </c>
      <c r="F498" s="32" t="s">
        <v>420</v>
      </c>
      <c r="G498" s="32" t="s">
        <v>420</v>
      </c>
      <c r="H498" s="32" t="s">
        <v>420</v>
      </c>
      <c r="I498" s="32" t="s">
        <v>420</v>
      </c>
      <c r="J498" s="32" t="s">
        <v>420</v>
      </c>
      <c r="K498" s="32" t="s">
        <v>420</v>
      </c>
      <c r="L498" s="32" t="s">
        <v>420</v>
      </c>
      <c r="M498" s="32" t="s">
        <v>420</v>
      </c>
      <c r="N498" s="32" t="s">
        <v>420</v>
      </c>
      <c r="O498" s="32" t="s">
        <v>420</v>
      </c>
      <c r="P498" s="32" t="s">
        <v>420</v>
      </c>
      <c r="Q498" s="32" t="s">
        <v>420</v>
      </c>
      <c r="R498" s="32" t="s">
        <v>420</v>
      </c>
      <c r="S498" s="32" t="s">
        <v>420</v>
      </c>
      <c r="T498" s="32" t="s">
        <v>420</v>
      </c>
      <c r="U498" s="32" t="s">
        <v>420</v>
      </c>
      <c r="V498" s="32" t="s">
        <v>420</v>
      </c>
      <c r="W498" s="32" t="s">
        <v>420</v>
      </c>
      <c r="X498" s="32" t="s">
        <v>420</v>
      </c>
      <c r="Y498" s="32" t="s">
        <v>420</v>
      </c>
      <c r="Z498" s="32" t="s">
        <v>420</v>
      </c>
      <c r="AA498" s="32" t="s">
        <v>420</v>
      </c>
      <c r="AB498" s="32" t="s">
        <v>420</v>
      </c>
    </row>
    <row r="499" spans="1:28" x14ac:dyDescent="0.35">
      <c r="A499" s="36">
        <v>2241</v>
      </c>
      <c r="B499" s="37" t="s">
        <v>420</v>
      </c>
      <c r="C499" s="32" t="s">
        <v>420</v>
      </c>
      <c r="D499" s="32" t="s">
        <v>420</v>
      </c>
      <c r="E499" s="32" t="s">
        <v>420</v>
      </c>
      <c r="F499" s="32" t="s">
        <v>420</v>
      </c>
      <c r="G499" s="32" t="s">
        <v>420</v>
      </c>
      <c r="H499" s="32" t="s">
        <v>420</v>
      </c>
      <c r="I499" s="32" t="s">
        <v>420</v>
      </c>
      <c r="J499" s="32" t="s">
        <v>420</v>
      </c>
      <c r="K499" s="32" t="s">
        <v>420</v>
      </c>
      <c r="L499" s="32" t="s">
        <v>420</v>
      </c>
      <c r="M499" s="32" t="s">
        <v>420</v>
      </c>
      <c r="N499" s="32" t="s">
        <v>420</v>
      </c>
      <c r="O499" s="32" t="s">
        <v>420</v>
      </c>
      <c r="P499" s="32" t="s">
        <v>420</v>
      </c>
      <c r="Q499" s="32" t="s">
        <v>420</v>
      </c>
      <c r="R499" s="32" t="s">
        <v>420</v>
      </c>
      <c r="S499" s="32" t="s">
        <v>420</v>
      </c>
      <c r="T499" s="32" t="s">
        <v>420</v>
      </c>
      <c r="U499" s="32" t="s">
        <v>420</v>
      </c>
      <c r="V499" s="32" t="s">
        <v>420</v>
      </c>
      <c r="W499" s="32" t="s">
        <v>420</v>
      </c>
      <c r="X499" s="32" t="s">
        <v>420</v>
      </c>
      <c r="Y499" s="32" t="s">
        <v>420</v>
      </c>
      <c r="Z499" s="32" t="s">
        <v>420</v>
      </c>
      <c r="AA499" s="32" t="s">
        <v>420</v>
      </c>
      <c r="AB499" s="32" t="s">
        <v>420</v>
      </c>
    </row>
    <row r="500" spans="1:28" x14ac:dyDescent="0.35">
      <c r="A500" s="36">
        <v>2269</v>
      </c>
      <c r="B500" s="37" t="s">
        <v>420</v>
      </c>
      <c r="C500" s="32" t="s">
        <v>420</v>
      </c>
      <c r="D500" s="32">
        <v>37</v>
      </c>
      <c r="E500" s="32" t="s">
        <v>420</v>
      </c>
      <c r="F500" s="32" t="s">
        <v>420</v>
      </c>
      <c r="G500" s="32" t="s">
        <v>420</v>
      </c>
      <c r="H500" s="32" t="s">
        <v>420</v>
      </c>
      <c r="I500" s="32">
        <v>64</v>
      </c>
      <c r="J500" s="32" t="s">
        <v>420</v>
      </c>
      <c r="K500" s="32" t="s">
        <v>420</v>
      </c>
      <c r="L500" s="32" t="s">
        <v>420</v>
      </c>
      <c r="M500" s="32">
        <v>36</v>
      </c>
      <c r="N500" s="32" t="s">
        <v>420</v>
      </c>
      <c r="O500" s="32" t="s">
        <v>420</v>
      </c>
      <c r="P500" s="32" t="s">
        <v>420</v>
      </c>
      <c r="Q500" s="32" t="s">
        <v>420</v>
      </c>
      <c r="R500" s="32">
        <v>63</v>
      </c>
      <c r="S500" s="32" t="s">
        <v>420</v>
      </c>
      <c r="T500" s="32" t="s">
        <v>420</v>
      </c>
      <c r="U500" s="32" t="s">
        <v>420</v>
      </c>
      <c r="V500" s="32" t="s">
        <v>420</v>
      </c>
      <c r="W500" s="32" t="s">
        <v>420</v>
      </c>
      <c r="X500" s="32" t="s">
        <v>420</v>
      </c>
      <c r="Y500" s="32" t="s">
        <v>420</v>
      </c>
      <c r="Z500" s="32" t="s">
        <v>420</v>
      </c>
      <c r="AA500" s="32" t="s">
        <v>420</v>
      </c>
      <c r="AB500" s="32" t="s">
        <v>420</v>
      </c>
    </row>
    <row r="501" spans="1:28" x14ac:dyDescent="0.35">
      <c r="A501" s="36">
        <v>2283</v>
      </c>
      <c r="B501" s="37" t="s">
        <v>420</v>
      </c>
      <c r="C501" s="32" t="s">
        <v>420</v>
      </c>
      <c r="D501" s="32" t="s">
        <v>420</v>
      </c>
      <c r="E501" s="32" t="s">
        <v>420</v>
      </c>
      <c r="F501" s="32" t="s">
        <v>420</v>
      </c>
      <c r="G501" s="32" t="s">
        <v>420</v>
      </c>
      <c r="H501" s="32" t="s">
        <v>420</v>
      </c>
      <c r="I501" s="32" t="s">
        <v>420</v>
      </c>
      <c r="J501" s="32" t="s">
        <v>420</v>
      </c>
      <c r="K501" s="32" t="s">
        <v>420</v>
      </c>
      <c r="L501" s="32" t="s">
        <v>420</v>
      </c>
      <c r="M501" s="32" t="s">
        <v>420</v>
      </c>
      <c r="N501" s="32" t="s">
        <v>420</v>
      </c>
      <c r="O501" s="32" t="s">
        <v>420</v>
      </c>
      <c r="P501" s="32" t="s">
        <v>420</v>
      </c>
      <c r="Q501" s="32" t="s">
        <v>420</v>
      </c>
      <c r="R501" s="32" t="s">
        <v>420</v>
      </c>
      <c r="S501" s="32" t="s">
        <v>420</v>
      </c>
      <c r="T501" s="32" t="s">
        <v>420</v>
      </c>
      <c r="U501" s="32" t="s">
        <v>420</v>
      </c>
      <c r="V501" s="32" t="s">
        <v>420</v>
      </c>
      <c r="W501" s="32" t="s">
        <v>420</v>
      </c>
      <c r="X501" s="32" t="s">
        <v>420</v>
      </c>
      <c r="Y501" s="32" t="s">
        <v>420</v>
      </c>
      <c r="Z501" s="32" t="s">
        <v>420</v>
      </c>
      <c r="AA501" s="32" t="s">
        <v>420</v>
      </c>
      <c r="AB501" s="32" t="s">
        <v>420</v>
      </c>
    </row>
    <row r="502" spans="1:28" x14ac:dyDescent="0.35">
      <c r="A502" s="36">
        <v>2284</v>
      </c>
      <c r="B502" s="37" t="s">
        <v>420</v>
      </c>
      <c r="C502" s="32" t="s">
        <v>420</v>
      </c>
      <c r="D502" s="32" t="s">
        <v>420</v>
      </c>
      <c r="E502" s="32" t="s">
        <v>420</v>
      </c>
      <c r="F502" s="32" t="s">
        <v>420</v>
      </c>
      <c r="G502" s="32" t="s">
        <v>420</v>
      </c>
      <c r="H502" s="32" t="s">
        <v>420</v>
      </c>
      <c r="I502" s="32" t="s">
        <v>420</v>
      </c>
      <c r="J502" s="32" t="s">
        <v>420</v>
      </c>
      <c r="K502" s="32" t="s">
        <v>420</v>
      </c>
      <c r="L502" s="32" t="s">
        <v>420</v>
      </c>
      <c r="M502" s="32" t="s">
        <v>420</v>
      </c>
      <c r="N502" s="32" t="s">
        <v>420</v>
      </c>
      <c r="O502" s="32" t="s">
        <v>420</v>
      </c>
      <c r="P502" s="32" t="s">
        <v>420</v>
      </c>
      <c r="Q502" s="32" t="s">
        <v>420</v>
      </c>
      <c r="R502" s="32" t="s">
        <v>420</v>
      </c>
      <c r="S502" s="32" t="s">
        <v>420</v>
      </c>
      <c r="T502" s="32" t="s">
        <v>420</v>
      </c>
      <c r="U502" s="32" t="s">
        <v>420</v>
      </c>
      <c r="V502" s="32" t="s">
        <v>420</v>
      </c>
      <c r="W502" s="32" t="s">
        <v>420</v>
      </c>
      <c r="X502" s="32" t="s">
        <v>420</v>
      </c>
      <c r="Y502" s="32" t="s">
        <v>420</v>
      </c>
      <c r="Z502" s="32" t="s">
        <v>420</v>
      </c>
      <c r="AA502" s="32" t="s">
        <v>420</v>
      </c>
      <c r="AB502" s="32" t="s">
        <v>420</v>
      </c>
    </row>
    <row r="503" spans="1:28" x14ac:dyDescent="0.35">
      <c r="A503" s="36">
        <v>2301</v>
      </c>
      <c r="B503" s="37">
        <v>57</v>
      </c>
      <c r="C503" s="32">
        <v>1117</v>
      </c>
      <c r="D503" s="32">
        <v>18202</v>
      </c>
      <c r="E503" s="32">
        <v>4296</v>
      </c>
      <c r="F503" s="32">
        <v>1408</v>
      </c>
      <c r="G503" s="32">
        <v>33</v>
      </c>
      <c r="H503" s="32">
        <v>2242</v>
      </c>
      <c r="I503" s="32">
        <v>11510</v>
      </c>
      <c r="J503" s="32">
        <v>3304</v>
      </c>
      <c r="K503" s="32">
        <v>49</v>
      </c>
      <c r="L503" s="32">
        <v>1016</v>
      </c>
      <c r="M503" s="32">
        <v>14702</v>
      </c>
      <c r="N503" s="32">
        <v>3485</v>
      </c>
      <c r="O503" s="32">
        <v>1250</v>
      </c>
      <c r="P503" s="32" t="s">
        <v>420</v>
      </c>
      <c r="Q503" s="32">
        <v>1726</v>
      </c>
      <c r="R503" s="32">
        <v>10185</v>
      </c>
      <c r="S503" s="32">
        <v>1706</v>
      </c>
      <c r="T503" s="32" t="s">
        <v>420</v>
      </c>
      <c r="U503" s="32">
        <v>101</v>
      </c>
      <c r="V503" s="32">
        <v>3500</v>
      </c>
      <c r="W503" s="32">
        <v>811</v>
      </c>
      <c r="X503" s="32">
        <v>158</v>
      </c>
      <c r="Y503" s="32" t="s">
        <v>420</v>
      </c>
      <c r="Z503" s="32">
        <v>516</v>
      </c>
      <c r="AA503" s="32">
        <v>1325</v>
      </c>
      <c r="AB503" s="32">
        <v>1598</v>
      </c>
    </row>
    <row r="504" spans="1:28" x14ac:dyDescent="0.35">
      <c r="A504" s="36">
        <v>2302</v>
      </c>
      <c r="B504" s="37">
        <v>37</v>
      </c>
      <c r="C504" s="32">
        <v>435</v>
      </c>
      <c r="D504" s="32">
        <v>7893</v>
      </c>
      <c r="E504" s="32">
        <v>1973</v>
      </c>
      <c r="F504" s="32">
        <v>717</v>
      </c>
      <c r="G504" s="32" t="s">
        <v>420</v>
      </c>
      <c r="H504" s="32">
        <v>1134</v>
      </c>
      <c r="I504" s="32">
        <v>7448</v>
      </c>
      <c r="J504" s="32">
        <v>1549</v>
      </c>
      <c r="K504" s="32" t="s">
        <v>420</v>
      </c>
      <c r="L504" s="32">
        <v>401</v>
      </c>
      <c r="M504" s="32">
        <v>6676</v>
      </c>
      <c r="N504" s="32">
        <v>1708</v>
      </c>
      <c r="O504" s="32">
        <v>657</v>
      </c>
      <c r="P504" s="32" t="s">
        <v>420</v>
      </c>
      <c r="Q504" s="32">
        <v>908</v>
      </c>
      <c r="R504" s="32">
        <v>6756</v>
      </c>
      <c r="S504" s="32">
        <v>932</v>
      </c>
      <c r="T504" s="32" t="s">
        <v>420</v>
      </c>
      <c r="U504" s="32">
        <v>34</v>
      </c>
      <c r="V504" s="32">
        <v>1217</v>
      </c>
      <c r="W504" s="32">
        <v>265</v>
      </c>
      <c r="X504" s="32">
        <v>60</v>
      </c>
      <c r="Y504" s="32" t="s">
        <v>420</v>
      </c>
      <c r="Z504" s="32">
        <v>226</v>
      </c>
      <c r="AA504" s="32">
        <v>692</v>
      </c>
      <c r="AB504" s="32">
        <v>617</v>
      </c>
    </row>
    <row r="505" spans="1:28" x14ac:dyDescent="0.35">
      <c r="A505" s="36">
        <v>2303</v>
      </c>
      <c r="B505" s="37" t="s">
        <v>420</v>
      </c>
      <c r="C505" s="32" t="s">
        <v>420</v>
      </c>
      <c r="D505" s="32">
        <v>175</v>
      </c>
      <c r="E505" s="32" t="s">
        <v>420</v>
      </c>
      <c r="F505" s="32" t="s">
        <v>420</v>
      </c>
      <c r="G505" s="32" t="s">
        <v>420</v>
      </c>
      <c r="H505" s="32" t="s">
        <v>420</v>
      </c>
      <c r="I505" s="32">
        <v>66</v>
      </c>
      <c r="J505" s="32" t="s">
        <v>420</v>
      </c>
      <c r="K505" s="32" t="s">
        <v>420</v>
      </c>
      <c r="L505" s="32" t="s">
        <v>420</v>
      </c>
      <c r="M505" s="32">
        <v>148</v>
      </c>
      <c r="N505" s="32" t="s">
        <v>420</v>
      </c>
      <c r="O505" s="32" t="s">
        <v>420</v>
      </c>
      <c r="P505" s="32" t="s">
        <v>420</v>
      </c>
      <c r="Q505" s="32" t="s">
        <v>420</v>
      </c>
      <c r="R505" s="32">
        <v>56</v>
      </c>
      <c r="S505" s="32" t="s">
        <v>420</v>
      </c>
      <c r="T505" s="32" t="s">
        <v>420</v>
      </c>
      <c r="U505" s="32" t="s">
        <v>420</v>
      </c>
      <c r="V505" s="32" t="s">
        <v>420</v>
      </c>
      <c r="W505" s="32" t="s">
        <v>420</v>
      </c>
      <c r="X505" s="32" t="s">
        <v>420</v>
      </c>
      <c r="Y505" s="32" t="s">
        <v>420</v>
      </c>
      <c r="Z505" s="32" t="s">
        <v>420</v>
      </c>
      <c r="AA505" s="32" t="s">
        <v>420</v>
      </c>
      <c r="AB505" s="32" t="s">
        <v>420</v>
      </c>
    </row>
    <row r="506" spans="1:28" x14ac:dyDescent="0.35">
      <c r="A506" s="36">
        <v>2304</v>
      </c>
      <c r="B506" s="37" t="s">
        <v>420</v>
      </c>
      <c r="C506" s="32" t="s">
        <v>420</v>
      </c>
      <c r="D506" s="32">
        <v>30</v>
      </c>
      <c r="E506" s="32" t="s">
        <v>420</v>
      </c>
      <c r="F506" s="32" t="s">
        <v>420</v>
      </c>
      <c r="G506" s="32" t="s">
        <v>420</v>
      </c>
      <c r="H506" s="32" t="s">
        <v>420</v>
      </c>
      <c r="I506" s="32" t="s">
        <v>420</v>
      </c>
      <c r="J506" s="32" t="s">
        <v>420</v>
      </c>
      <c r="K506" s="32" t="s">
        <v>420</v>
      </c>
      <c r="L506" s="32" t="s">
        <v>420</v>
      </c>
      <c r="M506" s="32" t="s">
        <v>420</v>
      </c>
      <c r="N506" s="32" t="s">
        <v>420</v>
      </c>
      <c r="O506" s="32" t="s">
        <v>420</v>
      </c>
      <c r="P506" s="32" t="s">
        <v>420</v>
      </c>
      <c r="Q506" s="32" t="s">
        <v>420</v>
      </c>
      <c r="R506" s="32" t="s">
        <v>420</v>
      </c>
      <c r="S506" s="32" t="s">
        <v>420</v>
      </c>
      <c r="T506" s="32" t="s">
        <v>420</v>
      </c>
      <c r="U506" s="32" t="s">
        <v>420</v>
      </c>
      <c r="V506" s="32" t="s">
        <v>420</v>
      </c>
      <c r="W506" s="32" t="s">
        <v>420</v>
      </c>
      <c r="X506" s="32" t="s">
        <v>420</v>
      </c>
      <c r="Y506" s="32" t="s">
        <v>420</v>
      </c>
      <c r="Z506" s="32" t="s">
        <v>420</v>
      </c>
      <c r="AA506" s="32" t="s">
        <v>420</v>
      </c>
      <c r="AB506" s="32" t="s">
        <v>420</v>
      </c>
    </row>
    <row r="507" spans="1:28" x14ac:dyDescent="0.35">
      <c r="A507" s="36">
        <v>2305</v>
      </c>
      <c r="B507" s="37" t="s">
        <v>420</v>
      </c>
      <c r="C507" s="32" t="s">
        <v>420</v>
      </c>
      <c r="D507" s="32" t="s">
        <v>420</v>
      </c>
      <c r="E507" s="32" t="s">
        <v>420</v>
      </c>
      <c r="F507" s="32" t="s">
        <v>420</v>
      </c>
      <c r="G507" s="32" t="s">
        <v>420</v>
      </c>
      <c r="H507" s="32" t="s">
        <v>420</v>
      </c>
      <c r="I507" s="32" t="s">
        <v>420</v>
      </c>
      <c r="J507" s="32" t="s">
        <v>420</v>
      </c>
      <c r="K507" s="32" t="s">
        <v>420</v>
      </c>
      <c r="L507" s="32" t="s">
        <v>420</v>
      </c>
      <c r="M507" s="32" t="s">
        <v>420</v>
      </c>
      <c r="N507" s="32" t="s">
        <v>420</v>
      </c>
      <c r="O507" s="32" t="s">
        <v>420</v>
      </c>
      <c r="P507" s="32" t="s">
        <v>420</v>
      </c>
      <c r="Q507" s="32" t="s">
        <v>420</v>
      </c>
      <c r="R507" s="32" t="s">
        <v>420</v>
      </c>
      <c r="S507" s="32" t="s">
        <v>420</v>
      </c>
      <c r="T507" s="32" t="s">
        <v>420</v>
      </c>
      <c r="U507" s="32" t="s">
        <v>420</v>
      </c>
      <c r="V507" s="32" t="s">
        <v>420</v>
      </c>
      <c r="W507" s="32" t="s">
        <v>420</v>
      </c>
      <c r="X507" s="32" t="s">
        <v>420</v>
      </c>
      <c r="Y507" s="32" t="s">
        <v>420</v>
      </c>
      <c r="Z507" s="32" t="s">
        <v>420</v>
      </c>
      <c r="AA507" s="32" t="s">
        <v>420</v>
      </c>
      <c r="AB507" s="32" t="s">
        <v>420</v>
      </c>
    </row>
    <row r="508" spans="1:28" x14ac:dyDescent="0.35">
      <c r="A508" s="36">
        <v>2322</v>
      </c>
      <c r="B508" s="37" t="s">
        <v>420</v>
      </c>
      <c r="C508" s="32">
        <v>150</v>
      </c>
      <c r="D508" s="32">
        <v>629</v>
      </c>
      <c r="E508" s="32">
        <v>180</v>
      </c>
      <c r="F508" s="32">
        <v>83</v>
      </c>
      <c r="G508" s="32" t="s">
        <v>420</v>
      </c>
      <c r="H508" s="32">
        <v>95</v>
      </c>
      <c r="I508" s="32">
        <v>1952</v>
      </c>
      <c r="J508" s="32">
        <v>120</v>
      </c>
      <c r="K508" s="32" t="s">
        <v>420</v>
      </c>
      <c r="L508" s="32">
        <v>136</v>
      </c>
      <c r="M508" s="32">
        <v>530</v>
      </c>
      <c r="N508" s="32">
        <v>167</v>
      </c>
      <c r="O508" s="32">
        <v>77</v>
      </c>
      <c r="P508" s="32" t="s">
        <v>420</v>
      </c>
      <c r="Q508" s="32">
        <v>80</v>
      </c>
      <c r="R508" s="32">
        <v>1781</v>
      </c>
      <c r="S508" s="32">
        <v>96</v>
      </c>
      <c r="T508" s="32" t="s">
        <v>420</v>
      </c>
      <c r="U508" s="32" t="s">
        <v>420</v>
      </c>
      <c r="V508" s="32">
        <v>99</v>
      </c>
      <c r="W508" s="32" t="s">
        <v>420</v>
      </c>
      <c r="X508" s="32" t="s">
        <v>420</v>
      </c>
      <c r="Y508" s="32" t="s">
        <v>420</v>
      </c>
      <c r="Z508" s="32" t="s">
        <v>420</v>
      </c>
      <c r="AA508" s="32">
        <v>171</v>
      </c>
      <c r="AB508" s="32" t="s">
        <v>420</v>
      </c>
    </row>
    <row r="509" spans="1:28" x14ac:dyDescent="0.35">
      <c r="A509" s="36">
        <v>2324</v>
      </c>
      <c r="B509" s="37" t="s">
        <v>420</v>
      </c>
      <c r="C509" s="32">
        <v>268</v>
      </c>
      <c r="D509" s="32">
        <v>870</v>
      </c>
      <c r="E509" s="32">
        <v>513</v>
      </c>
      <c r="F509" s="32">
        <v>315</v>
      </c>
      <c r="G509" s="32" t="s">
        <v>420</v>
      </c>
      <c r="H509" s="32">
        <v>426</v>
      </c>
      <c r="I509" s="32">
        <v>13831</v>
      </c>
      <c r="J509" s="32">
        <v>1337</v>
      </c>
      <c r="K509" s="32" t="s">
        <v>420</v>
      </c>
      <c r="L509" s="32">
        <v>253</v>
      </c>
      <c r="M509" s="32">
        <v>777</v>
      </c>
      <c r="N509" s="32">
        <v>461</v>
      </c>
      <c r="O509" s="32">
        <v>305</v>
      </c>
      <c r="P509" s="32" t="s">
        <v>420</v>
      </c>
      <c r="Q509" s="32">
        <v>358</v>
      </c>
      <c r="R509" s="32">
        <v>12869</v>
      </c>
      <c r="S509" s="32">
        <v>1154</v>
      </c>
      <c r="T509" s="32" t="s">
        <v>420</v>
      </c>
      <c r="U509" s="32" t="s">
        <v>420</v>
      </c>
      <c r="V509" s="32">
        <v>93</v>
      </c>
      <c r="W509" s="32">
        <v>52</v>
      </c>
      <c r="X509" s="32" t="s">
        <v>420</v>
      </c>
      <c r="Y509" s="32" t="s">
        <v>420</v>
      </c>
      <c r="Z509" s="32">
        <v>68</v>
      </c>
      <c r="AA509" s="32">
        <v>962</v>
      </c>
      <c r="AB509" s="32">
        <v>183</v>
      </c>
    </row>
    <row r="510" spans="1:28" x14ac:dyDescent="0.35">
      <c r="A510" s="36">
        <v>2325</v>
      </c>
      <c r="B510" s="37" t="s">
        <v>420</v>
      </c>
      <c r="C510" s="32" t="s">
        <v>420</v>
      </c>
      <c r="D510" s="32" t="s">
        <v>420</v>
      </c>
      <c r="E510" s="32" t="s">
        <v>420</v>
      </c>
      <c r="F510" s="32" t="s">
        <v>420</v>
      </c>
      <c r="G510" s="32" t="s">
        <v>420</v>
      </c>
      <c r="H510" s="32" t="s">
        <v>420</v>
      </c>
      <c r="I510" s="32" t="s">
        <v>420</v>
      </c>
      <c r="J510" s="32" t="s">
        <v>420</v>
      </c>
      <c r="K510" s="32" t="s">
        <v>420</v>
      </c>
      <c r="L510" s="32" t="s">
        <v>420</v>
      </c>
      <c r="M510" s="32" t="s">
        <v>420</v>
      </c>
      <c r="N510" s="32" t="s">
        <v>420</v>
      </c>
      <c r="O510" s="32" t="s">
        <v>420</v>
      </c>
      <c r="P510" s="32" t="s">
        <v>420</v>
      </c>
      <c r="Q510" s="32" t="s">
        <v>420</v>
      </c>
      <c r="R510" s="32" t="s">
        <v>420</v>
      </c>
      <c r="S510" s="32" t="s">
        <v>420</v>
      </c>
      <c r="T510" s="32" t="s">
        <v>420</v>
      </c>
      <c r="U510" s="32" t="s">
        <v>420</v>
      </c>
      <c r="V510" s="32" t="s">
        <v>420</v>
      </c>
      <c r="W510" s="32" t="s">
        <v>420</v>
      </c>
      <c r="X510" s="32" t="s">
        <v>420</v>
      </c>
      <c r="Y510" s="32" t="s">
        <v>420</v>
      </c>
      <c r="Z510" s="32" t="s">
        <v>420</v>
      </c>
      <c r="AA510" s="32" t="s">
        <v>420</v>
      </c>
      <c r="AB510" s="32" t="s">
        <v>420</v>
      </c>
    </row>
    <row r="511" spans="1:28" x14ac:dyDescent="0.35">
      <c r="A511" s="36">
        <v>2327</v>
      </c>
      <c r="B511" s="37" t="s">
        <v>420</v>
      </c>
      <c r="C511" s="32" t="s">
        <v>420</v>
      </c>
      <c r="D511" s="32" t="s">
        <v>420</v>
      </c>
      <c r="E511" s="32" t="s">
        <v>420</v>
      </c>
      <c r="F511" s="32" t="s">
        <v>420</v>
      </c>
      <c r="G511" s="32" t="s">
        <v>420</v>
      </c>
      <c r="H511" s="32" t="s">
        <v>420</v>
      </c>
      <c r="I511" s="32">
        <v>215</v>
      </c>
      <c r="J511" s="32" t="s">
        <v>420</v>
      </c>
      <c r="K511" s="32" t="s">
        <v>420</v>
      </c>
      <c r="L511" s="32" t="s">
        <v>420</v>
      </c>
      <c r="M511" s="32" t="s">
        <v>420</v>
      </c>
      <c r="N511" s="32" t="s">
        <v>420</v>
      </c>
      <c r="O511" s="32" t="s">
        <v>420</v>
      </c>
      <c r="P511" s="32" t="s">
        <v>420</v>
      </c>
      <c r="Q511" s="32" t="s">
        <v>420</v>
      </c>
      <c r="R511" s="32">
        <v>190</v>
      </c>
      <c r="S511" s="32" t="s">
        <v>420</v>
      </c>
      <c r="T511" s="32" t="s">
        <v>420</v>
      </c>
      <c r="U511" s="32" t="s">
        <v>420</v>
      </c>
      <c r="V511" s="32" t="s">
        <v>420</v>
      </c>
      <c r="W511" s="32" t="s">
        <v>420</v>
      </c>
      <c r="X511" s="32" t="s">
        <v>420</v>
      </c>
      <c r="Y511" s="32" t="s">
        <v>420</v>
      </c>
      <c r="Z511" s="32" t="s">
        <v>420</v>
      </c>
      <c r="AA511" s="32" t="s">
        <v>420</v>
      </c>
      <c r="AB511" s="32" t="s">
        <v>420</v>
      </c>
    </row>
    <row r="512" spans="1:28" x14ac:dyDescent="0.35">
      <c r="A512" s="36">
        <v>2330</v>
      </c>
      <c r="B512" s="37" t="s">
        <v>420</v>
      </c>
      <c r="C512" s="32">
        <v>43</v>
      </c>
      <c r="D512" s="32">
        <v>104</v>
      </c>
      <c r="E512" s="32">
        <v>108</v>
      </c>
      <c r="F512" s="32">
        <v>168</v>
      </c>
      <c r="G512" s="32" t="s">
        <v>420</v>
      </c>
      <c r="H512" s="32">
        <v>174</v>
      </c>
      <c r="I512" s="32">
        <v>6570</v>
      </c>
      <c r="J512" s="32">
        <v>175</v>
      </c>
      <c r="K512" s="32" t="s">
        <v>420</v>
      </c>
      <c r="L512" s="32">
        <v>42</v>
      </c>
      <c r="M512" s="32">
        <v>98</v>
      </c>
      <c r="N512" s="32">
        <v>103</v>
      </c>
      <c r="O512" s="32">
        <v>161</v>
      </c>
      <c r="P512" s="32" t="s">
        <v>420</v>
      </c>
      <c r="Q512" s="32">
        <v>141</v>
      </c>
      <c r="R512" s="32">
        <v>6076</v>
      </c>
      <c r="S512" s="32">
        <v>146</v>
      </c>
      <c r="T512" s="32" t="s">
        <v>420</v>
      </c>
      <c r="U512" s="32" t="s">
        <v>420</v>
      </c>
      <c r="V512" s="32" t="s">
        <v>420</v>
      </c>
      <c r="W512" s="32" t="s">
        <v>420</v>
      </c>
      <c r="X512" s="32" t="s">
        <v>420</v>
      </c>
      <c r="Y512" s="32" t="s">
        <v>420</v>
      </c>
      <c r="Z512" s="32">
        <v>33</v>
      </c>
      <c r="AA512" s="32">
        <v>494</v>
      </c>
      <c r="AB512" s="32" t="s">
        <v>420</v>
      </c>
    </row>
    <row r="513" spans="1:28" x14ac:dyDescent="0.35">
      <c r="A513" s="36">
        <v>2331</v>
      </c>
      <c r="B513" s="37" t="s">
        <v>420</v>
      </c>
      <c r="C513" s="32" t="s">
        <v>420</v>
      </c>
      <c r="D513" s="32" t="s">
        <v>420</v>
      </c>
      <c r="E513" s="32" t="s">
        <v>420</v>
      </c>
      <c r="F513" s="32" t="s">
        <v>420</v>
      </c>
      <c r="G513" s="32" t="s">
        <v>420</v>
      </c>
      <c r="H513" s="32" t="s">
        <v>420</v>
      </c>
      <c r="I513" s="32">
        <v>541</v>
      </c>
      <c r="J513" s="32" t="s">
        <v>420</v>
      </c>
      <c r="K513" s="32" t="s">
        <v>420</v>
      </c>
      <c r="L513" s="32" t="s">
        <v>420</v>
      </c>
      <c r="M513" s="32" t="s">
        <v>420</v>
      </c>
      <c r="N513" s="32" t="s">
        <v>420</v>
      </c>
      <c r="O513" s="32" t="s">
        <v>420</v>
      </c>
      <c r="P513" s="32" t="s">
        <v>420</v>
      </c>
      <c r="Q513" s="32" t="s">
        <v>420</v>
      </c>
      <c r="R513" s="32">
        <v>456</v>
      </c>
      <c r="S513" s="32" t="s">
        <v>420</v>
      </c>
      <c r="T513" s="32" t="s">
        <v>420</v>
      </c>
      <c r="U513" s="32" t="s">
        <v>420</v>
      </c>
      <c r="V513" s="32" t="s">
        <v>420</v>
      </c>
      <c r="W513" s="32" t="s">
        <v>420</v>
      </c>
      <c r="X513" s="32" t="s">
        <v>420</v>
      </c>
      <c r="Y513" s="32" t="s">
        <v>420</v>
      </c>
      <c r="Z513" s="32" t="s">
        <v>420</v>
      </c>
      <c r="AA513" s="32">
        <v>85</v>
      </c>
      <c r="AB513" s="32" t="s">
        <v>420</v>
      </c>
    </row>
    <row r="514" spans="1:28" x14ac:dyDescent="0.35">
      <c r="A514" s="36">
        <v>2332</v>
      </c>
      <c r="B514" s="37" t="s">
        <v>420</v>
      </c>
      <c r="C514" s="32">
        <v>123</v>
      </c>
      <c r="D514" s="32">
        <v>50</v>
      </c>
      <c r="E514" s="32">
        <v>173</v>
      </c>
      <c r="F514" s="32">
        <v>540</v>
      </c>
      <c r="G514" s="32" t="s">
        <v>420</v>
      </c>
      <c r="H514" s="32">
        <v>170</v>
      </c>
      <c r="I514" s="32">
        <v>10911</v>
      </c>
      <c r="J514" s="32">
        <v>160</v>
      </c>
      <c r="K514" s="32" t="s">
        <v>420</v>
      </c>
      <c r="L514" s="32">
        <v>108</v>
      </c>
      <c r="M514" s="32">
        <v>41</v>
      </c>
      <c r="N514" s="32">
        <v>143</v>
      </c>
      <c r="O514" s="32">
        <v>505</v>
      </c>
      <c r="P514" s="32" t="s">
        <v>420</v>
      </c>
      <c r="Q514" s="32">
        <v>130</v>
      </c>
      <c r="R514" s="32">
        <v>9661</v>
      </c>
      <c r="S514" s="32">
        <v>95</v>
      </c>
      <c r="T514" s="32" t="s">
        <v>420</v>
      </c>
      <c r="U514" s="32" t="s">
        <v>420</v>
      </c>
      <c r="V514" s="32" t="s">
        <v>420</v>
      </c>
      <c r="W514" s="32">
        <v>30</v>
      </c>
      <c r="X514" s="32">
        <v>35</v>
      </c>
      <c r="Y514" s="32" t="s">
        <v>420</v>
      </c>
      <c r="Z514" s="32">
        <v>40</v>
      </c>
      <c r="AA514" s="32">
        <v>1250</v>
      </c>
      <c r="AB514" s="32">
        <v>65</v>
      </c>
    </row>
    <row r="515" spans="1:28" x14ac:dyDescent="0.35">
      <c r="A515" s="36">
        <v>2333</v>
      </c>
      <c r="B515" s="37" t="s">
        <v>420</v>
      </c>
      <c r="C515" s="32">
        <v>90</v>
      </c>
      <c r="D515" s="32">
        <v>280</v>
      </c>
      <c r="E515" s="32">
        <v>185</v>
      </c>
      <c r="F515" s="32">
        <v>174</v>
      </c>
      <c r="G515" s="32" t="s">
        <v>420</v>
      </c>
      <c r="H515" s="32">
        <v>275</v>
      </c>
      <c r="I515" s="32">
        <v>8428</v>
      </c>
      <c r="J515" s="32">
        <v>275</v>
      </c>
      <c r="K515" s="32" t="s">
        <v>420</v>
      </c>
      <c r="L515" s="32">
        <v>82</v>
      </c>
      <c r="M515" s="32">
        <v>243</v>
      </c>
      <c r="N515" s="32">
        <v>167</v>
      </c>
      <c r="O515" s="32">
        <v>161</v>
      </c>
      <c r="P515" s="32" t="s">
        <v>420</v>
      </c>
      <c r="Q515" s="32">
        <v>228</v>
      </c>
      <c r="R515" s="32">
        <v>7830</v>
      </c>
      <c r="S515" s="32">
        <v>208</v>
      </c>
      <c r="T515" s="32" t="s">
        <v>420</v>
      </c>
      <c r="U515" s="32" t="s">
        <v>420</v>
      </c>
      <c r="V515" s="32">
        <v>37</v>
      </c>
      <c r="W515" s="32" t="s">
        <v>420</v>
      </c>
      <c r="X515" s="32" t="s">
        <v>420</v>
      </c>
      <c r="Y515" s="32" t="s">
        <v>420</v>
      </c>
      <c r="Z515" s="32">
        <v>47</v>
      </c>
      <c r="AA515" s="32">
        <v>598</v>
      </c>
      <c r="AB515" s="32">
        <v>67</v>
      </c>
    </row>
    <row r="516" spans="1:28" x14ac:dyDescent="0.35">
      <c r="A516" s="36">
        <v>2334</v>
      </c>
      <c r="B516" s="37" t="s">
        <v>420</v>
      </c>
      <c r="C516" s="32" t="s">
        <v>420</v>
      </c>
      <c r="D516" s="32" t="s">
        <v>420</v>
      </c>
      <c r="E516" s="32" t="s">
        <v>420</v>
      </c>
      <c r="F516" s="32" t="s">
        <v>420</v>
      </c>
      <c r="G516" s="32" t="s">
        <v>420</v>
      </c>
      <c r="H516" s="32" t="s">
        <v>420</v>
      </c>
      <c r="I516" s="32">
        <v>174</v>
      </c>
      <c r="J516" s="32" t="s">
        <v>420</v>
      </c>
      <c r="K516" s="32" t="s">
        <v>420</v>
      </c>
      <c r="L516" s="32" t="s">
        <v>420</v>
      </c>
      <c r="M516" s="32" t="s">
        <v>420</v>
      </c>
      <c r="N516" s="32" t="s">
        <v>420</v>
      </c>
      <c r="O516" s="32" t="s">
        <v>420</v>
      </c>
      <c r="P516" s="32" t="s">
        <v>420</v>
      </c>
      <c r="Q516" s="32" t="s">
        <v>420</v>
      </c>
      <c r="R516" s="32">
        <v>157</v>
      </c>
      <c r="S516" s="32" t="s">
        <v>420</v>
      </c>
      <c r="T516" s="32" t="s">
        <v>420</v>
      </c>
      <c r="U516" s="32" t="s">
        <v>420</v>
      </c>
      <c r="V516" s="32" t="s">
        <v>420</v>
      </c>
      <c r="W516" s="32" t="s">
        <v>420</v>
      </c>
      <c r="X516" s="32" t="s">
        <v>420</v>
      </c>
      <c r="Y516" s="32" t="s">
        <v>420</v>
      </c>
      <c r="Z516" s="32" t="s">
        <v>420</v>
      </c>
      <c r="AA516" s="32" t="s">
        <v>420</v>
      </c>
      <c r="AB516" s="32" t="s">
        <v>420</v>
      </c>
    </row>
    <row r="517" spans="1:28" x14ac:dyDescent="0.35">
      <c r="A517" s="36">
        <v>2337</v>
      </c>
      <c r="B517" s="37" t="s">
        <v>420</v>
      </c>
      <c r="C517" s="32" t="s">
        <v>420</v>
      </c>
      <c r="D517" s="32" t="s">
        <v>420</v>
      </c>
      <c r="E517" s="32" t="s">
        <v>420</v>
      </c>
      <c r="F517" s="32" t="s">
        <v>420</v>
      </c>
      <c r="G517" s="32" t="s">
        <v>420</v>
      </c>
      <c r="H517" s="32" t="s">
        <v>420</v>
      </c>
      <c r="I517" s="32">
        <v>34</v>
      </c>
      <c r="J517" s="32" t="s">
        <v>420</v>
      </c>
      <c r="K517" s="32" t="s">
        <v>420</v>
      </c>
      <c r="L517" s="32" t="s">
        <v>420</v>
      </c>
      <c r="M517" s="32" t="s">
        <v>420</v>
      </c>
      <c r="N517" s="32" t="s">
        <v>420</v>
      </c>
      <c r="O517" s="32" t="s">
        <v>420</v>
      </c>
      <c r="P517" s="32" t="s">
        <v>420</v>
      </c>
      <c r="Q517" s="32" t="s">
        <v>420</v>
      </c>
      <c r="R517" s="32" t="s">
        <v>420</v>
      </c>
      <c r="S517" s="32" t="s">
        <v>420</v>
      </c>
      <c r="T517" s="32" t="s">
        <v>420</v>
      </c>
      <c r="U517" s="32" t="s">
        <v>420</v>
      </c>
      <c r="V517" s="32" t="s">
        <v>420</v>
      </c>
      <c r="W517" s="32" t="s">
        <v>420</v>
      </c>
      <c r="X517" s="32" t="s">
        <v>420</v>
      </c>
      <c r="Y517" s="32" t="s">
        <v>420</v>
      </c>
      <c r="Z517" s="32" t="s">
        <v>420</v>
      </c>
      <c r="AA517" s="32" t="s">
        <v>420</v>
      </c>
      <c r="AB517" s="32" t="s">
        <v>420</v>
      </c>
    </row>
    <row r="518" spans="1:28" x14ac:dyDescent="0.35">
      <c r="A518" s="36">
        <v>2338</v>
      </c>
      <c r="B518" s="37" t="s">
        <v>420</v>
      </c>
      <c r="C518" s="32" t="s">
        <v>420</v>
      </c>
      <c r="D518" s="32">
        <v>52</v>
      </c>
      <c r="E518" s="32">
        <v>79</v>
      </c>
      <c r="F518" s="32">
        <v>142</v>
      </c>
      <c r="G518" s="32" t="s">
        <v>420</v>
      </c>
      <c r="H518" s="32">
        <v>72</v>
      </c>
      <c r="I518" s="32">
        <v>4770</v>
      </c>
      <c r="J518" s="32">
        <v>148</v>
      </c>
      <c r="K518" s="32" t="s">
        <v>420</v>
      </c>
      <c r="L518" s="32" t="s">
        <v>420</v>
      </c>
      <c r="M518" s="32">
        <v>49</v>
      </c>
      <c r="N518" s="32">
        <v>72</v>
      </c>
      <c r="O518" s="32">
        <v>131</v>
      </c>
      <c r="P518" s="32" t="s">
        <v>420</v>
      </c>
      <c r="Q518" s="32">
        <v>65</v>
      </c>
      <c r="R518" s="32">
        <v>4405</v>
      </c>
      <c r="S518" s="32">
        <v>123</v>
      </c>
      <c r="T518" s="32" t="s">
        <v>420</v>
      </c>
      <c r="U518" s="32" t="s">
        <v>420</v>
      </c>
      <c r="V518" s="32" t="s">
        <v>420</v>
      </c>
      <c r="W518" s="32" t="s">
        <v>420</v>
      </c>
      <c r="X518" s="32" t="s">
        <v>420</v>
      </c>
      <c r="Y518" s="32" t="s">
        <v>420</v>
      </c>
      <c r="Z518" s="32" t="s">
        <v>420</v>
      </c>
      <c r="AA518" s="32">
        <v>365</v>
      </c>
      <c r="AB518" s="32" t="s">
        <v>420</v>
      </c>
    </row>
    <row r="519" spans="1:28" x14ac:dyDescent="0.35">
      <c r="A519" s="36">
        <v>2339</v>
      </c>
      <c r="B519" s="37" t="s">
        <v>420</v>
      </c>
      <c r="C519" s="32">
        <v>151</v>
      </c>
      <c r="D519" s="32">
        <v>79</v>
      </c>
      <c r="E519" s="32">
        <v>155</v>
      </c>
      <c r="F519" s="32">
        <v>419</v>
      </c>
      <c r="G519" s="32" t="s">
        <v>420</v>
      </c>
      <c r="H519" s="32">
        <v>142</v>
      </c>
      <c r="I519" s="32">
        <v>9783</v>
      </c>
      <c r="J519" s="32">
        <v>176</v>
      </c>
      <c r="K519" s="32" t="s">
        <v>420</v>
      </c>
      <c r="L519" s="32">
        <v>145</v>
      </c>
      <c r="M519" s="32">
        <v>70</v>
      </c>
      <c r="N519" s="32">
        <v>144</v>
      </c>
      <c r="O519" s="32">
        <v>402</v>
      </c>
      <c r="P519" s="32" t="s">
        <v>420</v>
      </c>
      <c r="Q519" s="32">
        <v>112</v>
      </c>
      <c r="R519" s="32">
        <v>9078</v>
      </c>
      <c r="S519" s="32">
        <v>127</v>
      </c>
      <c r="T519" s="32" t="s">
        <v>420</v>
      </c>
      <c r="U519" s="32" t="s">
        <v>420</v>
      </c>
      <c r="V519" s="32" t="s">
        <v>420</v>
      </c>
      <c r="W519" s="32" t="s">
        <v>420</v>
      </c>
      <c r="X519" s="32" t="s">
        <v>420</v>
      </c>
      <c r="Y519" s="32" t="s">
        <v>420</v>
      </c>
      <c r="Z519" s="32">
        <v>30</v>
      </c>
      <c r="AA519" s="32">
        <v>705</v>
      </c>
      <c r="AB519" s="32">
        <v>49</v>
      </c>
    </row>
    <row r="520" spans="1:28" x14ac:dyDescent="0.35">
      <c r="A520" s="36">
        <v>2340</v>
      </c>
      <c r="B520" s="37" t="s">
        <v>420</v>
      </c>
      <c r="C520" s="32" t="s">
        <v>420</v>
      </c>
      <c r="D520" s="32" t="s">
        <v>420</v>
      </c>
      <c r="E520" s="32" t="s">
        <v>420</v>
      </c>
      <c r="F520" s="32" t="s">
        <v>420</v>
      </c>
      <c r="G520" s="32" t="s">
        <v>420</v>
      </c>
      <c r="H520" s="32" t="s">
        <v>420</v>
      </c>
      <c r="I520" s="32" t="s">
        <v>420</v>
      </c>
      <c r="J520" s="32" t="s">
        <v>420</v>
      </c>
      <c r="K520" s="32" t="s">
        <v>420</v>
      </c>
      <c r="L520" s="32" t="s">
        <v>420</v>
      </c>
      <c r="M520" s="32" t="s">
        <v>420</v>
      </c>
      <c r="N520" s="32" t="s">
        <v>420</v>
      </c>
      <c r="O520" s="32" t="s">
        <v>420</v>
      </c>
      <c r="P520" s="32" t="s">
        <v>420</v>
      </c>
      <c r="Q520" s="32" t="s">
        <v>420</v>
      </c>
      <c r="R520" s="32" t="s">
        <v>420</v>
      </c>
      <c r="S520" s="32" t="s">
        <v>420</v>
      </c>
      <c r="T520" s="32" t="s">
        <v>420</v>
      </c>
      <c r="U520" s="32" t="s">
        <v>420</v>
      </c>
      <c r="V520" s="32" t="s">
        <v>420</v>
      </c>
      <c r="W520" s="32" t="s">
        <v>420</v>
      </c>
      <c r="X520" s="32" t="s">
        <v>420</v>
      </c>
      <c r="Y520" s="32" t="s">
        <v>420</v>
      </c>
      <c r="Z520" s="32" t="s">
        <v>420</v>
      </c>
      <c r="AA520" s="32" t="s">
        <v>420</v>
      </c>
      <c r="AB520" s="32" t="s">
        <v>420</v>
      </c>
    </row>
    <row r="521" spans="1:28" x14ac:dyDescent="0.35">
      <c r="A521" s="36">
        <v>2341</v>
      </c>
      <c r="B521" s="37" t="s">
        <v>420</v>
      </c>
      <c r="C521" s="32">
        <v>64</v>
      </c>
      <c r="D521" s="32">
        <v>88</v>
      </c>
      <c r="E521" s="32">
        <v>122</v>
      </c>
      <c r="F521" s="32">
        <v>200</v>
      </c>
      <c r="G521" s="32" t="s">
        <v>420</v>
      </c>
      <c r="H521" s="32">
        <v>122</v>
      </c>
      <c r="I521" s="32">
        <v>6541</v>
      </c>
      <c r="J521" s="32">
        <v>153</v>
      </c>
      <c r="K521" s="32" t="s">
        <v>420</v>
      </c>
      <c r="L521" s="32">
        <v>63</v>
      </c>
      <c r="M521" s="32">
        <v>84</v>
      </c>
      <c r="N521" s="32">
        <v>110</v>
      </c>
      <c r="O521" s="32">
        <v>186</v>
      </c>
      <c r="P521" s="32" t="s">
        <v>420</v>
      </c>
      <c r="Q521" s="32">
        <v>106</v>
      </c>
      <c r="R521" s="32">
        <v>6056</v>
      </c>
      <c r="S521" s="32">
        <v>117</v>
      </c>
      <c r="T521" s="32" t="s">
        <v>420</v>
      </c>
      <c r="U521" s="32" t="s">
        <v>420</v>
      </c>
      <c r="V521" s="32" t="s">
        <v>420</v>
      </c>
      <c r="W521" s="32" t="s">
        <v>420</v>
      </c>
      <c r="X521" s="32" t="s">
        <v>420</v>
      </c>
      <c r="Y521" s="32" t="s">
        <v>420</v>
      </c>
      <c r="Z521" s="32" t="s">
        <v>420</v>
      </c>
      <c r="AA521" s="32">
        <v>485</v>
      </c>
      <c r="AB521" s="32">
        <v>36</v>
      </c>
    </row>
    <row r="522" spans="1:28" x14ac:dyDescent="0.35">
      <c r="A522" s="36">
        <v>2343</v>
      </c>
      <c r="B522" s="37" t="s">
        <v>420</v>
      </c>
      <c r="C522" s="32">
        <v>373</v>
      </c>
      <c r="D522" s="32">
        <v>1127</v>
      </c>
      <c r="E522" s="32">
        <v>540</v>
      </c>
      <c r="F522" s="32">
        <v>317</v>
      </c>
      <c r="G522" s="32" t="s">
        <v>420</v>
      </c>
      <c r="H522" s="32">
        <v>249</v>
      </c>
      <c r="I522" s="32">
        <v>5254</v>
      </c>
      <c r="J522" s="32">
        <v>261</v>
      </c>
      <c r="K522" s="32" t="s">
        <v>420</v>
      </c>
      <c r="L522" s="32">
        <v>345</v>
      </c>
      <c r="M522" s="32">
        <v>995</v>
      </c>
      <c r="N522" s="32">
        <v>479</v>
      </c>
      <c r="O522" s="32">
        <v>296</v>
      </c>
      <c r="P522" s="32" t="s">
        <v>420</v>
      </c>
      <c r="Q522" s="32">
        <v>203</v>
      </c>
      <c r="R522" s="32">
        <v>4750</v>
      </c>
      <c r="S522" s="32">
        <v>188</v>
      </c>
      <c r="T522" s="32" t="s">
        <v>420</v>
      </c>
      <c r="U522" s="32" t="s">
        <v>420</v>
      </c>
      <c r="V522" s="32">
        <v>132</v>
      </c>
      <c r="W522" s="32">
        <v>61</v>
      </c>
      <c r="X522" s="32" t="s">
        <v>420</v>
      </c>
      <c r="Y522" s="32" t="s">
        <v>420</v>
      </c>
      <c r="Z522" s="32">
        <v>46</v>
      </c>
      <c r="AA522" s="32">
        <v>504</v>
      </c>
      <c r="AB522" s="32">
        <v>73</v>
      </c>
    </row>
    <row r="523" spans="1:28" x14ac:dyDescent="0.35">
      <c r="A523" s="36">
        <v>2344</v>
      </c>
      <c r="B523" s="37" t="s">
        <v>420</v>
      </c>
      <c r="C523" s="32" t="s">
        <v>420</v>
      </c>
      <c r="D523" s="32" t="s">
        <v>420</v>
      </c>
      <c r="E523" s="32" t="s">
        <v>420</v>
      </c>
      <c r="F523" s="32" t="s">
        <v>420</v>
      </c>
      <c r="G523" s="32" t="s">
        <v>420</v>
      </c>
      <c r="H523" s="32" t="s">
        <v>420</v>
      </c>
      <c r="I523" s="32">
        <v>33</v>
      </c>
      <c r="J523" s="32" t="s">
        <v>420</v>
      </c>
      <c r="K523" s="32" t="s">
        <v>420</v>
      </c>
      <c r="L523" s="32" t="s">
        <v>420</v>
      </c>
      <c r="M523" s="32" t="s">
        <v>420</v>
      </c>
      <c r="N523" s="32" t="s">
        <v>420</v>
      </c>
      <c r="O523" s="32" t="s">
        <v>420</v>
      </c>
      <c r="P523" s="32" t="s">
        <v>420</v>
      </c>
      <c r="Q523" s="32" t="s">
        <v>420</v>
      </c>
      <c r="R523" s="32" t="s">
        <v>420</v>
      </c>
      <c r="S523" s="32" t="s">
        <v>420</v>
      </c>
      <c r="T523" s="32" t="s">
        <v>420</v>
      </c>
      <c r="U523" s="32" t="s">
        <v>420</v>
      </c>
      <c r="V523" s="32" t="s">
        <v>420</v>
      </c>
      <c r="W523" s="32" t="s">
        <v>420</v>
      </c>
      <c r="X523" s="32" t="s">
        <v>420</v>
      </c>
      <c r="Y523" s="32" t="s">
        <v>420</v>
      </c>
      <c r="Z523" s="32" t="s">
        <v>420</v>
      </c>
      <c r="AA523" s="32" t="s">
        <v>420</v>
      </c>
      <c r="AB523" s="32" t="s">
        <v>420</v>
      </c>
    </row>
    <row r="524" spans="1:28" x14ac:dyDescent="0.35">
      <c r="A524" s="36">
        <v>2345</v>
      </c>
      <c r="B524" s="37" t="s">
        <v>420</v>
      </c>
      <c r="C524" s="32" t="s">
        <v>420</v>
      </c>
      <c r="D524" s="32" t="s">
        <v>420</v>
      </c>
      <c r="E524" s="32" t="s">
        <v>420</v>
      </c>
      <c r="F524" s="32" t="s">
        <v>420</v>
      </c>
      <c r="G524" s="32" t="s">
        <v>420</v>
      </c>
      <c r="H524" s="32" t="s">
        <v>420</v>
      </c>
      <c r="I524" s="32">
        <v>444</v>
      </c>
      <c r="J524" s="32" t="s">
        <v>420</v>
      </c>
      <c r="K524" s="32" t="s">
        <v>420</v>
      </c>
      <c r="L524" s="32" t="s">
        <v>420</v>
      </c>
      <c r="M524" s="32" t="s">
        <v>420</v>
      </c>
      <c r="N524" s="32" t="s">
        <v>420</v>
      </c>
      <c r="O524" s="32" t="s">
        <v>420</v>
      </c>
      <c r="P524" s="32" t="s">
        <v>420</v>
      </c>
      <c r="Q524" s="32" t="s">
        <v>420</v>
      </c>
      <c r="R524" s="32">
        <v>399</v>
      </c>
      <c r="S524" s="32" t="s">
        <v>420</v>
      </c>
      <c r="T524" s="32" t="s">
        <v>420</v>
      </c>
      <c r="U524" s="32" t="s">
        <v>420</v>
      </c>
      <c r="V524" s="32" t="s">
        <v>420</v>
      </c>
      <c r="W524" s="32" t="s">
        <v>420</v>
      </c>
      <c r="X524" s="32" t="s">
        <v>420</v>
      </c>
      <c r="Y524" s="32" t="s">
        <v>420</v>
      </c>
      <c r="Z524" s="32" t="s">
        <v>420</v>
      </c>
      <c r="AA524" s="32">
        <v>45</v>
      </c>
      <c r="AB524" s="32" t="s">
        <v>420</v>
      </c>
    </row>
    <row r="525" spans="1:28" x14ac:dyDescent="0.35">
      <c r="A525" s="36">
        <v>2346</v>
      </c>
      <c r="B525" s="37" t="s">
        <v>420</v>
      </c>
      <c r="C525" s="32">
        <v>138</v>
      </c>
      <c r="D525" s="32">
        <v>301</v>
      </c>
      <c r="E525" s="32">
        <v>283</v>
      </c>
      <c r="F525" s="32">
        <v>271</v>
      </c>
      <c r="G525" s="32" t="s">
        <v>420</v>
      </c>
      <c r="H525" s="32">
        <v>381</v>
      </c>
      <c r="I525" s="32">
        <v>13050</v>
      </c>
      <c r="J525" s="32">
        <v>617</v>
      </c>
      <c r="K525" s="32" t="s">
        <v>420</v>
      </c>
      <c r="L525" s="32">
        <v>128</v>
      </c>
      <c r="M525" s="32">
        <v>273</v>
      </c>
      <c r="N525" s="32">
        <v>251</v>
      </c>
      <c r="O525" s="32">
        <v>258</v>
      </c>
      <c r="P525" s="32" t="s">
        <v>420</v>
      </c>
      <c r="Q525" s="32">
        <v>312</v>
      </c>
      <c r="R525" s="32">
        <v>12032</v>
      </c>
      <c r="S525" s="32">
        <v>436</v>
      </c>
      <c r="T525" s="32" t="s">
        <v>420</v>
      </c>
      <c r="U525" s="32" t="s">
        <v>420</v>
      </c>
      <c r="V525" s="32" t="s">
        <v>420</v>
      </c>
      <c r="W525" s="32">
        <v>32</v>
      </c>
      <c r="X525" s="32" t="s">
        <v>420</v>
      </c>
      <c r="Y525" s="32" t="s">
        <v>420</v>
      </c>
      <c r="Z525" s="32">
        <v>69</v>
      </c>
      <c r="AA525" s="32">
        <v>1018</v>
      </c>
      <c r="AB525" s="32">
        <v>181</v>
      </c>
    </row>
    <row r="526" spans="1:28" x14ac:dyDescent="0.35">
      <c r="A526" s="36">
        <v>2347</v>
      </c>
      <c r="B526" s="37" t="s">
        <v>420</v>
      </c>
      <c r="C526" s="32">
        <v>94</v>
      </c>
      <c r="D526" s="32">
        <v>74</v>
      </c>
      <c r="E526" s="32">
        <v>141</v>
      </c>
      <c r="F526" s="32">
        <v>99</v>
      </c>
      <c r="G526" s="32" t="s">
        <v>420</v>
      </c>
      <c r="H526" s="32">
        <v>179</v>
      </c>
      <c r="I526" s="32">
        <v>6768</v>
      </c>
      <c r="J526" s="32">
        <v>205</v>
      </c>
      <c r="K526" s="32" t="s">
        <v>420</v>
      </c>
      <c r="L526" s="32">
        <v>83</v>
      </c>
      <c r="M526" s="32">
        <v>65</v>
      </c>
      <c r="N526" s="32">
        <v>137</v>
      </c>
      <c r="O526" s="32">
        <v>98</v>
      </c>
      <c r="P526" s="32" t="s">
        <v>420</v>
      </c>
      <c r="Q526" s="32">
        <v>141</v>
      </c>
      <c r="R526" s="32">
        <v>6301</v>
      </c>
      <c r="S526" s="32">
        <v>166</v>
      </c>
      <c r="T526" s="32" t="s">
        <v>420</v>
      </c>
      <c r="U526" s="32" t="s">
        <v>420</v>
      </c>
      <c r="V526" s="32" t="s">
        <v>420</v>
      </c>
      <c r="W526" s="32" t="s">
        <v>420</v>
      </c>
      <c r="X526" s="32" t="s">
        <v>420</v>
      </c>
      <c r="Y526" s="32" t="s">
        <v>420</v>
      </c>
      <c r="Z526" s="32">
        <v>38</v>
      </c>
      <c r="AA526" s="32">
        <v>467</v>
      </c>
      <c r="AB526" s="32">
        <v>39</v>
      </c>
    </row>
    <row r="527" spans="1:28" x14ac:dyDescent="0.35">
      <c r="A527" s="36">
        <v>2348</v>
      </c>
      <c r="B527" s="37" t="s">
        <v>420</v>
      </c>
      <c r="C527" s="32" t="s">
        <v>420</v>
      </c>
      <c r="D527" s="32" t="s">
        <v>420</v>
      </c>
      <c r="E527" s="32" t="s">
        <v>420</v>
      </c>
      <c r="F527" s="32" t="s">
        <v>420</v>
      </c>
      <c r="G527" s="32" t="s">
        <v>420</v>
      </c>
      <c r="H527" s="32" t="s">
        <v>420</v>
      </c>
      <c r="I527" s="32" t="s">
        <v>420</v>
      </c>
      <c r="J527" s="32" t="s">
        <v>420</v>
      </c>
      <c r="K527" s="32" t="s">
        <v>420</v>
      </c>
      <c r="L527" s="32" t="s">
        <v>420</v>
      </c>
      <c r="M527" s="32" t="s">
        <v>420</v>
      </c>
      <c r="N527" s="32" t="s">
        <v>420</v>
      </c>
      <c r="O527" s="32" t="s">
        <v>420</v>
      </c>
      <c r="P527" s="32" t="s">
        <v>420</v>
      </c>
      <c r="Q527" s="32" t="s">
        <v>420</v>
      </c>
      <c r="R527" s="32" t="s">
        <v>420</v>
      </c>
      <c r="S527" s="32" t="s">
        <v>420</v>
      </c>
      <c r="T527" s="32" t="s">
        <v>420</v>
      </c>
      <c r="U527" s="32" t="s">
        <v>420</v>
      </c>
      <c r="V527" s="32" t="s">
        <v>420</v>
      </c>
      <c r="W527" s="32" t="s">
        <v>420</v>
      </c>
      <c r="X527" s="32" t="s">
        <v>420</v>
      </c>
      <c r="Y527" s="32" t="s">
        <v>420</v>
      </c>
      <c r="Z527" s="32" t="s">
        <v>420</v>
      </c>
      <c r="AA527" s="32" t="s">
        <v>420</v>
      </c>
      <c r="AB527" s="32" t="s">
        <v>420</v>
      </c>
    </row>
    <row r="528" spans="1:28" x14ac:dyDescent="0.35">
      <c r="A528" s="36">
        <v>2349</v>
      </c>
      <c r="B528" s="37" t="s">
        <v>420</v>
      </c>
      <c r="C528" s="32" t="s">
        <v>420</v>
      </c>
      <c r="D528" s="32" t="s">
        <v>420</v>
      </c>
      <c r="E528" s="32" t="s">
        <v>420</v>
      </c>
      <c r="F528" s="32" t="s">
        <v>420</v>
      </c>
      <c r="G528" s="32" t="s">
        <v>420</v>
      </c>
      <c r="H528" s="32" t="s">
        <v>420</v>
      </c>
      <c r="I528" s="32" t="s">
        <v>420</v>
      </c>
      <c r="J528" s="32" t="s">
        <v>420</v>
      </c>
      <c r="K528" s="32" t="s">
        <v>420</v>
      </c>
      <c r="L528" s="32" t="s">
        <v>420</v>
      </c>
      <c r="M528" s="32" t="s">
        <v>420</v>
      </c>
      <c r="N528" s="32" t="s">
        <v>420</v>
      </c>
      <c r="O528" s="32" t="s">
        <v>420</v>
      </c>
      <c r="P528" s="32" t="s">
        <v>420</v>
      </c>
      <c r="Q528" s="32" t="s">
        <v>420</v>
      </c>
      <c r="R528" s="32" t="s">
        <v>420</v>
      </c>
      <c r="S528" s="32" t="s">
        <v>420</v>
      </c>
      <c r="T528" s="32" t="s">
        <v>420</v>
      </c>
      <c r="U528" s="32" t="s">
        <v>420</v>
      </c>
      <c r="V528" s="32" t="s">
        <v>420</v>
      </c>
      <c r="W528" s="32" t="s">
        <v>420</v>
      </c>
      <c r="X528" s="32" t="s">
        <v>420</v>
      </c>
      <c r="Y528" s="32" t="s">
        <v>420</v>
      </c>
      <c r="Z528" s="32" t="s">
        <v>420</v>
      </c>
      <c r="AA528" s="32" t="s">
        <v>420</v>
      </c>
      <c r="AB528" s="32" t="s">
        <v>420</v>
      </c>
    </row>
    <row r="529" spans="1:28" x14ac:dyDescent="0.35">
      <c r="A529" s="36">
        <v>2350</v>
      </c>
      <c r="B529" s="37" t="s">
        <v>420</v>
      </c>
      <c r="C529" s="32" t="s">
        <v>420</v>
      </c>
      <c r="D529" s="32" t="s">
        <v>420</v>
      </c>
      <c r="E529" s="32" t="s">
        <v>420</v>
      </c>
      <c r="F529" s="32" t="s">
        <v>420</v>
      </c>
      <c r="G529" s="32" t="s">
        <v>420</v>
      </c>
      <c r="H529" s="32" t="s">
        <v>420</v>
      </c>
      <c r="I529" s="32">
        <v>105</v>
      </c>
      <c r="J529" s="32" t="s">
        <v>420</v>
      </c>
      <c r="K529" s="32" t="s">
        <v>420</v>
      </c>
      <c r="L529" s="32" t="s">
        <v>420</v>
      </c>
      <c r="M529" s="32" t="s">
        <v>420</v>
      </c>
      <c r="N529" s="32" t="s">
        <v>420</v>
      </c>
      <c r="O529" s="32" t="s">
        <v>420</v>
      </c>
      <c r="P529" s="32" t="s">
        <v>420</v>
      </c>
      <c r="Q529" s="32" t="s">
        <v>420</v>
      </c>
      <c r="R529" s="32">
        <v>95</v>
      </c>
      <c r="S529" s="32" t="s">
        <v>420</v>
      </c>
      <c r="T529" s="32" t="s">
        <v>420</v>
      </c>
      <c r="U529" s="32" t="s">
        <v>420</v>
      </c>
      <c r="V529" s="32" t="s">
        <v>420</v>
      </c>
      <c r="W529" s="32" t="s">
        <v>420</v>
      </c>
      <c r="X529" s="32" t="s">
        <v>420</v>
      </c>
      <c r="Y529" s="32" t="s">
        <v>420</v>
      </c>
      <c r="Z529" s="32" t="s">
        <v>420</v>
      </c>
      <c r="AA529" s="32" t="s">
        <v>420</v>
      </c>
      <c r="AB529" s="32" t="s">
        <v>420</v>
      </c>
    </row>
    <row r="530" spans="1:28" x14ac:dyDescent="0.35">
      <c r="A530" s="36">
        <v>2351</v>
      </c>
      <c r="B530" s="37" t="s">
        <v>420</v>
      </c>
      <c r="C530" s="32">
        <v>289</v>
      </c>
      <c r="D530" s="32">
        <v>453</v>
      </c>
      <c r="E530" s="32">
        <v>545</v>
      </c>
      <c r="F530" s="32">
        <v>324</v>
      </c>
      <c r="G530" s="32" t="s">
        <v>420</v>
      </c>
      <c r="H530" s="32">
        <v>364</v>
      </c>
      <c r="I530" s="32">
        <v>9744</v>
      </c>
      <c r="J530" s="32">
        <v>327</v>
      </c>
      <c r="K530" s="32" t="s">
        <v>420</v>
      </c>
      <c r="L530" s="32">
        <v>262</v>
      </c>
      <c r="M530" s="32">
        <v>388</v>
      </c>
      <c r="N530" s="32">
        <v>486</v>
      </c>
      <c r="O530" s="32">
        <v>309</v>
      </c>
      <c r="P530" s="32" t="s">
        <v>420</v>
      </c>
      <c r="Q530" s="32">
        <v>292</v>
      </c>
      <c r="R530" s="32">
        <v>9008</v>
      </c>
      <c r="S530" s="32">
        <v>237</v>
      </c>
      <c r="T530" s="32" t="s">
        <v>420</v>
      </c>
      <c r="U530" s="32" t="s">
        <v>420</v>
      </c>
      <c r="V530" s="32">
        <v>65</v>
      </c>
      <c r="W530" s="32">
        <v>59</v>
      </c>
      <c r="X530" s="32" t="s">
        <v>420</v>
      </c>
      <c r="Y530" s="32" t="s">
        <v>420</v>
      </c>
      <c r="Z530" s="32">
        <v>72</v>
      </c>
      <c r="AA530" s="32">
        <v>736</v>
      </c>
      <c r="AB530" s="32">
        <v>90</v>
      </c>
    </row>
    <row r="531" spans="1:28" x14ac:dyDescent="0.35">
      <c r="A531" s="36">
        <v>2355</v>
      </c>
      <c r="B531" s="37" t="s">
        <v>420</v>
      </c>
      <c r="C531" s="32" t="s">
        <v>420</v>
      </c>
      <c r="D531" s="32" t="s">
        <v>420</v>
      </c>
      <c r="E531" s="32" t="s">
        <v>420</v>
      </c>
      <c r="F531" s="32" t="s">
        <v>420</v>
      </c>
      <c r="G531" s="32" t="s">
        <v>420</v>
      </c>
      <c r="H531" s="32" t="s">
        <v>420</v>
      </c>
      <c r="I531" s="32">
        <v>102</v>
      </c>
      <c r="J531" s="32" t="s">
        <v>420</v>
      </c>
      <c r="K531" s="32" t="s">
        <v>420</v>
      </c>
      <c r="L531" s="32" t="s">
        <v>420</v>
      </c>
      <c r="M531" s="32" t="s">
        <v>420</v>
      </c>
      <c r="N531" s="32" t="s">
        <v>420</v>
      </c>
      <c r="O531" s="32" t="s">
        <v>420</v>
      </c>
      <c r="P531" s="32" t="s">
        <v>420</v>
      </c>
      <c r="Q531" s="32" t="s">
        <v>420</v>
      </c>
      <c r="R531" s="32">
        <v>88</v>
      </c>
      <c r="S531" s="32" t="s">
        <v>420</v>
      </c>
      <c r="T531" s="32" t="s">
        <v>420</v>
      </c>
      <c r="U531" s="32" t="s">
        <v>420</v>
      </c>
      <c r="V531" s="32" t="s">
        <v>420</v>
      </c>
      <c r="W531" s="32" t="s">
        <v>420</v>
      </c>
      <c r="X531" s="32" t="s">
        <v>420</v>
      </c>
      <c r="Y531" s="32" t="s">
        <v>420</v>
      </c>
      <c r="Z531" s="32" t="s">
        <v>420</v>
      </c>
      <c r="AA531" s="32" t="s">
        <v>420</v>
      </c>
      <c r="AB531" s="32" t="s">
        <v>420</v>
      </c>
    </row>
    <row r="532" spans="1:28" x14ac:dyDescent="0.35">
      <c r="A532" s="36">
        <v>2356</v>
      </c>
      <c r="B532" s="37" t="s">
        <v>420</v>
      </c>
      <c r="C532" s="32">
        <v>244</v>
      </c>
      <c r="D532" s="32">
        <v>420</v>
      </c>
      <c r="E532" s="32">
        <v>238</v>
      </c>
      <c r="F532" s="32">
        <v>207</v>
      </c>
      <c r="G532" s="32" t="s">
        <v>420</v>
      </c>
      <c r="H532" s="32">
        <v>261</v>
      </c>
      <c r="I532" s="32">
        <v>7956</v>
      </c>
      <c r="J532" s="32">
        <v>223</v>
      </c>
      <c r="K532" s="32" t="s">
        <v>420</v>
      </c>
      <c r="L532" s="32">
        <v>226</v>
      </c>
      <c r="M532" s="32">
        <v>374</v>
      </c>
      <c r="N532" s="32">
        <v>212</v>
      </c>
      <c r="O532" s="32">
        <v>195</v>
      </c>
      <c r="P532" s="32" t="s">
        <v>420</v>
      </c>
      <c r="Q532" s="32">
        <v>196</v>
      </c>
      <c r="R532" s="32">
        <v>7378</v>
      </c>
      <c r="S532" s="32">
        <v>176</v>
      </c>
      <c r="T532" s="32" t="s">
        <v>420</v>
      </c>
      <c r="U532" s="32" t="s">
        <v>420</v>
      </c>
      <c r="V532" s="32">
        <v>46</v>
      </c>
      <c r="W532" s="32" t="s">
        <v>420</v>
      </c>
      <c r="X532" s="32" t="s">
        <v>420</v>
      </c>
      <c r="Y532" s="32" t="s">
        <v>420</v>
      </c>
      <c r="Z532" s="32">
        <v>65</v>
      </c>
      <c r="AA532" s="32">
        <v>578</v>
      </c>
      <c r="AB532" s="32">
        <v>47</v>
      </c>
    </row>
    <row r="533" spans="1:28" x14ac:dyDescent="0.35">
      <c r="A533" s="36">
        <v>2357</v>
      </c>
      <c r="B533" s="37" t="s">
        <v>420</v>
      </c>
      <c r="C533" s="32" t="s">
        <v>420</v>
      </c>
      <c r="D533" s="32" t="s">
        <v>420</v>
      </c>
      <c r="E533" s="32" t="s">
        <v>420</v>
      </c>
      <c r="F533" s="32" t="s">
        <v>420</v>
      </c>
      <c r="G533" s="32" t="s">
        <v>420</v>
      </c>
      <c r="H533" s="32" t="s">
        <v>420</v>
      </c>
      <c r="I533" s="32">
        <v>60</v>
      </c>
      <c r="J533" s="32" t="s">
        <v>420</v>
      </c>
      <c r="K533" s="32" t="s">
        <v>420</v>
      </c>
      <c r="L533" s="32" t="s">
        <v>420</v>
      </c>
      <c r="M533" s="32" t="s">
        <v>420</v>
      </c>
      <c r="N533" s="32" t="s">
        <v>420</v>
      </c>
      <c r="O533" s="32" t="s">
        <v>420</v>
      </c>
      <c r="P533" s="32" t="s">
        <v>420</v>
      </c>
      <c r="Q533" s="32" t="s">
        <v>420</v>
      </c>
      <c r="R533" s="32">
        <v>51</v>
      </c>
      <c r="S533" s="32" t="s">
        <v>420</v>
      </c>
      <c r="T533" s="32" t="s">
        <v>420</v>
      </c>
      <c r="U533" s="32" t="s">
        <v>420</v>
      </c>
      <c r="V533" s="32" t="s">
        <v>420</v>
      </c>
      <c r="W533" s="32" t="s">
        <v>420</v>
      </c>
      <c r="X533" s="32" t="s">
        <v>420</v>
      </c>
      <c r="Y533" s="32" t="s">
        <v>420</v>
      </c>
      <c r="Z533" s="32" t="s">
        <v>420</v>
      </c>
      <c r="AA533" s="32" t="s">
        <v>420</v>
      </c>
      <c r="AB533" s="32" t="s">
        <v>420</v>
      </c>
    </row>
    <row r="534" spans="1:28" x14ac:dyDescent="0.35">
      <c r="A534" s="36">
        <v>2358</v>
      </c>
      <c r="B534" s="37" t="s">
        <v>420</v>
      </c>
      <c r="C534" s="32" t="s">
        <v>420</v>
      </c>
      <c r="D534" s="32" t="s">
        <v>420</v>
      </c>
      <c r="E534" s="32" t="s">
        <v>420</v>
      </c>
      <c r="F534" s="32" t="s">
        <v>420</v>
      </c>
      <c r="G534" s="32" t="s">
        <v>420</v>
      </c>
      <c r="H534" s="32" t="s">
        <v>420</v>
      </c>
      <c r="I534" s="32">
        <v>101</v>
      </c>
      <c r="J534" s="32" t="s">
        <v>420</v>
      </c>
      <c r="K534" s="32" t="s">
        <v>420</v>
      </c>
      <c r="L534" s="32" t="s">
        <v>420</v>
      </c>
      <c r="M534" s="32" t="s">
        <v>420</v>
      </c>
      <c r="N534" s="32" t="s">
        <v>420</v>
      </c>
      <c r="O534" s="32" t="s">
        <v>420</v>
      </c>
      <c r="P534" s="32" t="s">
        <v>420</v>
      </c>
      <c r="Q534" s="32" t="s">
        <v>420</v>
      </c>
      <c r="R534" s="32">
        <v>91</v>
      </c>
      <c r="S534" s="32" t="s">
        <v>420</v>
      </c>
      <c r="T534" s="32" t="s">
        <v>420</v>
      </c>
      <c r="U534" s="32" t="s">
        <v>420</v>
      </c>
      <c r="V534" s="32" t="s">
        <v>420</v>
      </c>
      <c r="W534" s="32" t="s">
        <v>420</v>
      </c>
      <c r="X534" s="32" t="s">
        <v>420</v>
      </c>
      <c r="Y534" s="32" t="s">
        <v>420</v>
      </c>
      <c r="Z534" s="32" t="s">
        <v>420</v>
      </c>
      <c r="AA534" s="32" t="s">
        <v>420</v>
      </c>
      <c r="AB534" s="32" t="s">
        <v>420</v>
      </c>
    </row>
    <row r="535" spans="1:28" x14ac:dyDescent="0.35">
      <c r="A535" s="36">
        <v>2359</v>
      </c>
      <c r="B535" s="37" t="s">
        <v>420</v>
      </c>
      <c r="C535" s="32">
        <v>110</v>
      </c>
      <c r="D535" s="32">
        <v>99</v>
      </c>
      <c r="E535" s="32">
        <v>182</v>
      </c>
      <c r="F535" s="32">
        <v>474</v>
      </c>
      <c r="G535" s="32" t="s">
        <v>420</v>
      </c>
      <c r="H535" s="32">
        <v>199</v>
      </c>
      <c r="I535" s="32">
        <v>11630</v>
      </c>
      <c r="J535" s="32">
        <v>228</v>
      </c>
      <c r="K535" s="32" t="s">
        <v>420</v>
      </c>
      <c r="L535" s="32">
        <v>101</v>
      </c>
      <c r="M535" s="32">
        <v>84</v>
      </c>
      <c r="N535" s="32">
        <v>162</v>
      </c>
      <c r="O535" s="32">
        <v>445</v>
      </c>
      <c r="P535" s="32" t="s">
        <v>420</v>
      </c>
      <c r="Q535" s="32">
        <v>161</v>
      </c>
      <c r="R535" s="32">
        <v>10568</v>
      </c>
      <c r="S535" s="32">
        <v>153</v>
      </c>
      <c r="T535" s="32" t="s">
        <v>420</v>
      </c>
      <c r="U535" s="32" t="s">
        <v>420</v>
      </c>
      <c r="V535" s="32" t="s">
        <v>420</v>
      </c>
      <c r="W535" s="32" t="s">
        <v>420</v>
      </c>
      <c r="X535" s="32" t="s">
        <v>420</v>
      </c>
      <c r="Y535" s="32" t="s">
        <v>420</v>
      </c>
      <c r="Z535" s="32">
        <v>38</v>
      </c>
      <c r="AA535" s="32">
        <v>1062</v>
      </c>
      <c r="AB535" s="32">
        <v>75</v>
      </c>
    </row>
    <row r="536" spans="1:28" x14ac:dyDescent="0.35">
      <c r="A536" s="36">
        <v>2360</v>
      </c>
      <c r="B536" s="37">
        <v>40</v>
      </c>
      <c r="C536" s="32">
        <v>433</v>
      </c>
      <c r="D536" s="32">
        <v>649</v>
      </c>
      <c r="E536" s="32">
        <v>1105</v>
      </c>
      <c r="F536" s="32">
        <v>1019</v>
      </c>
      <c r="G536" s="32" t="s">
        <v>420</v>
      </c>
      <c r="H536" s="32">
        <v>1094</v>
      </c>
      <c r="I536" s="32">
        <v>37030</v>
      </c>
      <c r="J536" s="32">
        <v>1714</v>
      </c>
      <c r="K536" s="32">
        <v>36</v>
      </c>
      <c r="L536" s="32">
        <v>407</v>
      </c>
      <c r="M536" s="32">
        <v>561</v>
      </c>
      <c r="N536" s="32">
        <v>983</v>
      </c>
      <c r="O536" s="32">
        <v>959</v>
      </c>
      <c r="P536" s="32" t="s">
        <v>420</v>
      </c>
      <c r="Q536" s="32">
        <v>908</v>
      </c>
      <c r="R536" s="32">
        <v>33623</v>
      </c>
      <c r="S536" s="32">
        <v>1334</v>
      </c>
      <c r="T536" s="32" t="s">
        <v>420</v>
      </c>
      <c r="U536" s="32" t="s">
        <v>420</v>
      </c>
      <c r="V536" s="32">
        <v>88</v>
      </c>
      <c r="W536" s="32">
        <v>122</v>
      </c>
      <c r="X536" s="32">
        <v>60</v>
      </c>
      <c r="Y536" s="32" t="s">
        <v>420</v>
      </c>
      <c r="Z536" s="32">
        <v>186</v>
      </c>
      <c r="AA536" s="32">
        <v>3407</v>
      </c>
      <c r="AB536" s="32">
        <v>380</v>
      </c>
    </row>
    <row r="537" spans="1:28" x14ac:dyDescent="0.35">
      <c r="A537" s="36">
        <v>2361</v>
      </c>
      <c r="B537" s="37" t="s">
        <v>420</v>
      </c>
      <c r="C537" s="32" t="s">
        <v>420</v>
      </c>
      <c r="D537" s="32" t="s">
        <v>420</v>
      </c>
      <c r="E537" s="32" t="s">
        <v>420</v>
      </c>
      <c r="F537" s="32" t="s">
        <v>420</v>
      </c>
      <c r="G537" s="32" t="s">
        <v>420</v>
      </c>
      <c r="H537" s="32" t="s">
        <v>420</v>
      </c>
      <c r="I537" s="32">
        <v>54</v>
      </c>
      <c r="J537" s="32" t="s">
        <v>420</v>
      </c>
      <c r="K537" s="32" t="s">
        <v>420</v>
      </c>
      <c r="L537" s="32" t="s">
        <v>420</v>
      </c>
      <c r="M537" s="32" t="s">
        <v>420</v>
      </c>
      <c r="N537" s="32" t="s">
        <v>420</v>
      </c>
      <c r="O537" s="32" t="s">
        <v>420</v>
      </c>
      <c r="P537" s="32" t="s">
        <v>420</v>
      </c>
      <c r="Q537" s="32" t="s">
        <v>420</v>
      </c>
      <c r="R537" s="32">
        <v>51</v>
      </c>
      <c r="S537" s="32" t="s">
        <v>420</v>
      </c>
      <c r="T537" s="32" t="s">
        <v>420</v>
      </c>
      <c r="U537" s="32" t="s">
        <v>420</v>
      </c>
      <c r="V537" s="32" t="s">
        <v>420</v>
      </c>
      <c r="W537" s="32" t="s">
        <v>420</v>
      </c>
      <c r="X537" s="32" t="s">
        <v>420</v>
      </c>
      <c r="Y537" s="32" t="s">
        <v>420</v>
      </c>
      <c r="Z537" s="32" t="s">
        <v>420</v>
      </c>
      <c r="AA537" s="32" t="s">
        <v>420</v>
      </c>
      <c r="AB537" s="32" t="s">
        <v>420</v>
      </c>
    </row>
    <row r="538" spans="1:28" x14ac:dyDescent="0.35">
      <c r="A538" s="36">
        <v>2362</v>
      </c>
      <c r="B538" s="37" t="s">
        <v>420</v>
      </c>
      <c r="C538" s="32" t="s">
        <v>420</v>
      </c>
      <c r="D538" s="32" t="s">
        <v>420</v>
      </c>
      <c r="E538" s="32" t="s">
        <v>420</v>
      </c>
      <c r="F538" s="32" t="s">
        <v>420</v>
      </c>
      <c r="G538" s="32" t="s">
        <v>420</v>
      </c>
      <c r="H538" s="32" t="s">
        <v>420</v>
      </c>
      <c r="I538" s="32">
        <v>236</v>
      </c>
      <c r="J538" s="32" t="s">
        <v>420</v>
      </c>
      <c r="K538" s="32" t="s">
        <v>420</v>
      </c>
      <c r="L538" s="32" t="s">
        <v>420</v>
      </c>
      <c r="M538" s="32" t="s">
        <v>420</v>
      </c>
      <c r="N538" s="32" t="s">
        <v>420</v>
      </c>
      <c r="O538" s="32" t="s">
        <v>420</v>
      </c>
      <c r="P538" s="32" t="s">
        <v>420</v>
      </c>
      <c r="Q538" s="32" t="s">
        <v>420</v>
      </c>
      <c r="R538" s="32">
        <v>209</v>
      </c>
      <c r="S538" s="32" t="s">
        <v>420</v>
      </c>
      <c r="T538" s="32" t="s">
        <v>420</v>
      </c>
      <c r="U538" s="32" t="s">
        <v>420</v>
      </c>
      <c r="V538" s="32" t="s">
        <v>420</v>
      </c>
      <c r="W538" s="32" t="s">
        <v>420</v>
      </c>
      <c r="X538" s="32" t="s">
        <v>420</v>
      </c>
      <c r="Y538" s="32" t="s">
        <v>420</v>
      </c>
      <c r="Z538" s="32" t="s">
        <v>420</v>
      </c>
      <c r="AA538" s="32" t="s">
        <v>420</v>
      </c>
      <c r="AB538" s="32" t="s">
        <v>420</v>
      </c>
    </row>
    <row r="539" spans="1:28" x14ac:dyDescent="0.35">
      <c r="A539" s="36">
        <v>2364</v>
      </c>
      <c r="B539" s="37" t="s">
        <v>420</v>
      </c>
      <c r="C539" s="32">
        <v>113</v>
      </c>
      <c r="D539" s="32">
        <v>108</v>
      </c>
      <c r="E539" s="32">
        <v>171</v>
      </c>
      <c r="F539" s="32">
        <v>387</v>
      </c>
      <c r="G539" s="32" t="s">
        <v>420</v>
      </c>
      <c r="H539" s="32">
        <v>211</v>
      </c>
      <c r="I539" s="32">
        <v>8588</v>
      </c>
      <c r="J539" s="32">
        <v>210</v>
      </c>
      <c r="K539" s="32" t="s">
        <v>420</v>
      </c>
      <c r="L539" s="32">
        <v>100</v>
      </c>
      <c r="M539" s="32">
        <v>98</v>
      </c>
      <c r="N539" s="32">
        <v>152</v>
      </c>
      <c r="O539" s="32">
        <v>359</v>
      </c>
      <c r="P539" s="32" t="s">
        <v>420</v>
      </c>
      <c r="Q539" s="32">
        <v>183</v>
      </c>
      <c r="R539" s="32">
        <v>7727</v>
      </c>
      <c r="S539" s="32">
        <v>144</v>
      </c>
      <c r="T539" s="32" t="s">
        <v>420</v>
      </c>
      <c r="U539" s="32" t="s">
        <v>420</v>
      </c>
      <c r="V539" s="32" t="s">
        <v>420</v>
      </c>
      <c r="W539" s="32" t="s">
        <v>420</v>
      </c>
      <c r="X539" s="32" t="s">
        <v>420</v>
      </c>
      <c r="Y539" s="32" t="s">
        <v>420</v>
      </c>
      <c r="Z539" s="32" t="s">
        <v>420</v>
      </c>
      <c r="AA539" s="32">
        <v>861</v>
      </c>
      <c r="AB539" s="32">
        <v>66</v>
      </c>
    </row>
    <row r="540" spans="1:28" x14ac:dyDescent="0.35">
      <c r="A540" s="36">
        <v>2366</v>
      </c>
      <c r="B540" s="37" t="s">
        <v>420</v>
      </c>
      <c r="C540" s="32" t="s">
        <v>420</v>
      </c>
      <c r="D540" s="32" t="s">
        <v>420</v>
      </c>
      <c r="E540" s="32" t="s">
        <v>420</v>
      </c>
      <c r="F540" s="32" t="s">
        <v>420</v>
      </c>
      <c r="G540" s="32" t="s">
        <v>420</v>
      </c>
      <c r="H540" s="32" t="s">
        <v>420</v>
      </c>
      <c r="I540" s="32">
        <v>142</v>
      </c>
      <c r="J540" s="32" t="s">
        <v>420</v>
      </c>
      <c r="K540" s="32" t="s">
        <v>420</v>
      </c>
      <c r="L540" s="32" t="s">
        <v>420</v>
      </c>
      <c r="M540" s="32" t="s">
        <v>420</v>
      </c>
      <c r="N540" s="32" t="s">
        <v>420</v>
      </c>
      <c r="O540" s="32" t="s">
        <v>420</v>
      </c>
      <c r="P540" s="32" t="s">
        <v>420</v>
      </c>
      <c r="Q540" s="32" t="s">
        <v>420</v>
      </c>
      <c r="R540" s="32">
        <v>126</v>
      </c>
      <c r="S540" s="32" t="s">
        <v>420</v>
      </c>
      <c r="T540" s="32" t="s">
        <v>420</v>
      </c>
      <c r="U540" s="32" t="s">
        <v>420</v>
      </c>
      <c r="V540" s="32" t="s">
        <v>420</v>
      </c>
      <c r="W540" s="32" t="s">
        <v>420</v>
      </c>
      <c r="X540" s="32" t="s">
        <v>420</v>
      </c>
      <c r="Y540" s="32" t="s">
        <v>420</v>
      </c>
      <c r="Z540" s="32" t="s">
        <v>420</v>
      </c>
      <c r="AA540" s="32" t="s">
        <v>420</v>
      </c>
      <c r="AB540" s="32" t="s">
        <v>420</v>
      </c>
    </row>
    <row r="541" spans="1:28" x14ac:dyDescent="0.35">
      <c r="A541" s="36">
        <v>2367</v>
      </c>
      <c r="B541" s="37" t="s">
        <v>420</v>
      </c>
      <c r="C541" s="32" t="s">
        <v>420</v>
      </c>
      <c r="D541" s="32" t="s">
        <v>420</v>
      </c>
      <c r="E541" s="32">
        <v>34</v>
      </c>
      <c r="F541" s="32">
        <v>60</v>
      </c>
      <c r="G541" s="32" t="s">
        <v>420</v>
      </c>
      <c r="H541" s="32">
        <v>46</v>
      </c>
      <c r="I541" s="32">
        <v>1825</v>
      </c>
      <c r="J541" s="32">
        <v>46</v>
      </c>
      <c r="K541" s="32" t="s">
        <v>420</v>
      </c>
      <c r="L541" s="32" t="s">
        <v>420</v>
      </c>
      <c r="M541" s="32" t="s">
        <v>420</v>
      </c>
      <c r="N541" s="32">
        <v>31</v>
      </c>
      <c r="O541" s="32">
        <v>52</v>
      </c>
      <c r="P541" s="32" t="s">
        <v>420</v>
      </c>
      <c r="Q541" s="32">
        <v>40</v>
      </c>
      <c r="R541" s="32">
        <v>1655</v>
      </c>
      <c r="S541" s="32">
        <v>37</v>
      </c>
      <c r="T541" s="32" t="s">
        <v>420</v>
      </c>
      <c r="U541" s="32" t="s">
        <v>420</v>
      </c>
      <c r="V541" s="32" t="s">
        <v>420</v>
      </c>
      <c r="W541" s="32" t="s">
        <v>420</v>
      </c>
      <c r="X541" s="32" t="s">
        <v>420</v>
      </c>
      <c r="Y541" s="32" t="s">
        <v>420</v>
      </c>
      <c r="Z541" s="32" t="s">
        <v>420</v>
      </c>
      <c r="AA541" s="32">
        <v>170</v>
      </c>
      <c r="AB541" s="32" t="s">
        <v>420</v>
      </c>
    </row>
    <row r="542" spans="1:28" x14ac:dyDescent="0.35">
      <c r="A542" s="36">
        <v>2368</v>
      </c>
      <c r="B542" s="37">
        <v>35</v>
      </c>
      <c r="C542" s="32">
        <v>3379</v>
      </c>
      <c r="D542" s="32">
        <v>10059</v>
      </c>
      <c r="E542" s="32">
        <v>2142</v>
      </c>
      <c r="F542" s="32">
        <v>1247</v>
      </c>
      <c r="G542" s="32">
        <v>39</v>
      </c>
      <c r="H542" s="32">
        <v>872</v>
      </c>
      <c r="I542" s="32">
        <v>6988</v>
      </c>
      <c r="J542" s="32">
        <v>968</v>
      </c>
      <c r="K542" s="32" t="s">
        <v>420</v>
      </c>
      <c r="L542" s="32">
        <v>3070</v>
      </c>
      <c r="M542" s="32">
        <v>8476</v>
      </c>
      <c r="N542" s="32">
        <v>1854</v>
      </c>
      <c r="O542" s="32">
        <v>1162</v>
      </c>
      <c r="P542" s="32" t="s">
        <v>420</v>
      </c>
      <c r="Q542" s="32">
        <v>660</v>
      </c>
      <c r="R542" s="32">
        <v>6095</v>
      </c>
      <c r="S542" s="32">
        <v>666</v>
      </c>
      <c r="T542" s="32" t="s">
        <v>420</v>
      </c>
      <c r="U542" s="32">
        <v>309</v>
      </c>
      <c r="V542" s="32">
        <v>1583</v>
      </c>
      <c r="W542" s="32">
        <v>288</v>
      </c>
      <c r="X542" s="32">
        <v>85</v>
      </c>
      <c r="Y542" s="32" t="s">
        <v>420</v>
      </c>
      <c r="Z542" s="32">
        <v>212</v>
      </c>
      <c r="AA542" s="32">
        <v>893</v>
      </c>
      <c r="AB542" s="32">
        <v>302</v>
      </c>
    </row>
    <row r="543" spans="1:28" x14ac:dyDescent="0.35">
      <c r="A543" s="36">
        <v>2370</v>
      </c>
      <c r="B543" s="37" t="s">
        <v>420</v>
      </c>
      <c r="C543" s="32">
        <v>220</v>
      </c>
      <c r="D543" s="32">
        <v>405</v>
      </c>
      <c r="E543" s="32">
        <v>560</v>
      </c>
      <c r="F543" s="32">
        <v>444</v>
      </c>
      <c r="G543" s="32" t="s">
        <v>420</v>
      </c>
      <c r="H543" s="32">
        <v>369</v>
      </c>
      <c r="I543" s="32">
        <v>10181</v>
      </c>
      <c r="J543" s="32">
        <v>323</v>
      </c>
      <c r="K543" s="32" t="s">
        <v>420</v>
      </c>
      <c r="L543" s="32">
        <v>209</v>
      </c>
      <c r="M543" s="32">
        <v>348</v>
      </c>
      <c r="N543" s="32">
        <v>501</v>
      </c>
      <c r="O543" s="32">
        <v>418</v>
      </c>
      <c r="P543" s="32" t="s">
        <v>420</v>
      </c>
      <c r="Q543" s="32">
        <v>298</v>
      </c>
      <c r="R543" s="32">
        <v>9391</v>
      </c>
      <c r="S543" s="32">
        <v>261</v>
      </c>
      <c r="T543" s="32" t="s">
        <v>420</v>
      </c>
      <c r="U543" s="32" t="s">
        <v>420</v>
      </c>
      <c r="V543" s="32">
        <v>57</v>
      </c>
      <c r="W543" s="32">
        <v>59</v>
      </c>
      <c r="X543" s="32" t="s">
        <v>420</v>
      </c>
      <c r="Y543" s="32" t="s">
        <v>420</v>
      </c>
      <c r="Z543" s="32">
        <v>71</v>
      </c>
      <c r="AA543" s="32">
        <v>790</v>
      </c>
      <c r="AB543" s="32">
        <v>62</v>
      </c>
    </row>
    <row r="544" spans="1:28" x14ac:dyDescent="0.35">
      <c r="A544" s="36">
        <v>2375</v>
      </c>
      <c r="B544" s="37" t="s">
        <v>420</v>
      </c>
      <c r="C544" s="32">
        <v>237</v>
      </c>
      <c r="D544" s="32">
        <v>466</v>
      </c>
      <c r="E544" s="32">
        <v>280</v>
      </c>
      <c r="F544" s="32">
        <v>186</v>
      </c>
      <c r="G544" s="32" t="s">
        <v>420</v>
      </c>
      <c r="H544" s="32">
        <v>209</v>
      </c>
      <c r="I544" s="32">
        <v>5910</v>
      </c>
      <c r="J544" s="32">
        <v>155</v>
      </c>
      <c r="K544" s="32" t="s">
        <v>420</v>
      </c>
      <c r="L544" s="32">
        <v>223</v>
      </c>
      <c r="M544" s="32">
        <v>415</v>
      </c>
      <c r="N544" s="32">
        <v>257</v>
      </c>
      <c r="O544" s="32">
        <v>175</v>
      </c>
      <c r="P544" s="32" t="s">
        <v>420</v>
      </c>
      <c r="Q544" s="32">
        <v>170</v>
      </c>
      <c r="R544" s="32">
        <v>5462</v>
      </c>
      <c r="S544" s="32">
        <v>122</v>
      </c>
      <c r="T544" s="32" t="s">
        <v>420</v>
      </c>
      <c r="U544" s="32" t="s">
        <v>420</v>
      </c>
      <c r="V544" s="32">
        <v>51</v>
      </c>
      <c r="W544" s="32" t="s">
        <v>420</v>
      </c>
      <c r="X544" s="32" t="s">
        <v>420</v>
      </c>
      <c r="Y544" s="32" t="s">
        <v>420</v>
      </c>
      <c r="Z544" s="32">
        <v>39</v>
      </c>
      <c r="AA544" s="32">
        <v>448</v>
      </c>
      <c r="AB544" s="32">
        <v>33</v>
      </c>
    </row>
    <row r="545" spans="1:28" x14ac:dyDescent="0.35">
      <c r="A545" s="36">
        <v>2379</v>
      </c>
      <c r="B545" s="37" t="s">
        <v>420</v>
      </c>
      <c r="C545" s="32">
        <v>62</v>
      </c>
      <c r="D545" s="32">
        <v>198</v>
      </c>
      <c r="E545" s="32">
        <v>148</v>
      </c>
      <c r="F545" s="32">
        <v>108</v>
      </c>
      <c r="G545" s="32" t="s">
        <v>420</v>
      </c>
      <c r="H545" s="32">
        <v>167</v>
      </c>
      <c r="I545" s="32">
        <v>4099</v>
      </c>
      <c r="J545" s="32">
        <v>161</v>
      </c>
      <c r="K545" s="32" t="s">
        <v>420</v>
      </c>
      <c r="L545" s="32">
        <v>60</v>
      </c>
      <c r="M545" s="32">
        <v>178</v>
      </c>
      <c r="N545" s="32">
        <v>131</v>
      </c>
      <c r="O545" s="32">
        <v>106</v>
      </c>
      <c r="P545" s="32" t="s">
        <v>420</v>
      </c>
      <c r="Q545" s="32">
        <v>142</v>
      </c>
      <c r="R545" s="32">
        <v>3819</v>
      </c>
      <c r="S545" s="32">
        <v>106</v>
      </c>
      <c r="T545" s="32" t="s">
        <v>420</v>
      </c>
      <c r="U545" s="32" t="s">
        <v>420</v>
      </c>
      <c r="V545" s="32" t="s">
        <v>420</v>
      </c>
      <c r="W545" s="32" t="s">
        <v>420</v>
      </c>
      <c r="X545" s="32" t="s">
        <v>420</v>
      </c>
      <c r="Y545" s="32" t="s">
        <v>420</v>
      </c>
      <c r="Z545" s="32" t="s">
        <v>420</v>
      </c>
      <c r="AA545" s="32">
        <v>280</v>
      </c>
      <c r="AB545" s="32">
        <v>55</v>
      </c>
    </row>
    <row r="546" spans="1:28" x14ac:dyDescent="0.35">
      <c r="A546" s="36">
        <v>2381</v>
      </c>
      <c r="B546" s="37" t="s">
        <v>420</v>
      </c>
      <c r="C546" s="32" t="s">
        <v>420</v>
      </c>
      <c r="D546" s="32" t="s">
        <v>420</v>
      </c>
      <c r="E546" s="32" t="s">
        <v>420</v>
      </c>
      <c r="F546" s="32" t="s">
        <v>420</v>
      </c>
      <c r="G546" s="32" t="s">
        <v>420</v>
      </c>
      <c r="H546" s="32" t="s">
        <v>420</v>
      </c>
      <c r="I546" s="32">
        <v>115</v>
      </c>
      <c r="J546" s="32" t="s">
        <v>420</v>
      </c>
      <c r="K546" s="32" t="s">
        <v>420</v>
      </c>
      <c r="L546" s="32" t="s">
        <v>420</v>
      </c>
      <c r="M546" s="32" t="s">
        <v>420</v>
      </c>
      <c r="N546" s="32" t="s">
        <v>420</v>
      </c>
      <c r="O546" s="32" t="s">
        <v>420</v>
      </c>
      <c r="P546" s="32" t="s">
        <v>420</v>
      </c>
      <c r="Q546" s="32" t="s">
        <v>420</v>
      </c>
      <c r="R546" s="32">
        <v>105</v>
      </c>
      <c r="S546" s="32" t="s">
        <v>420</v>
      </c>
      <c r="T546" s="32" t="s">
        <v>420</v>
      </c>
      <c r="U546" s="32" t="s">
        <v>420</v>
      </c>
      <c r="V546" s="32" t="s">
        <v>420</v>
      </c>
      <c r="W546" s="32" t="s">
        <v>420</v>
      </c>
      <c r="X546" s="32" t="s">
        <v>420</v>
      </c>
      <c r="Y546" s="32" t="s">
        <v>420</v>
      </c>
      <c r="Z546" s="32" t="s">
        <v>420</v>
      </c>
      <c r="AA546" s="32" t="s">
        <v>420</v>
      </c>
      <c r="AB546" s="32" t="s">
        <v>420</v>
      </c>
    </row>
    <row r="547" spans="1:28" x14ac:dyDescent="0.35">
      <c r="A547" s="36">
        <v>2382</v>
      </c>
      <c r="B547" s="37" t="s">
        <v>420</v>
      </c>
      <c r="C547" s="32">
        <v>145</v>
      </c>
      <c r="D547" s="32">
        <v>337</v>
      </c>
      <c r="E547" s="32">
        <v>260</v>
      </c>
      <c r="F547" s="32">
        <v>275</v>
      </c>
      <c r="G547" s="32" t="s">
        <v>420</v>
      </c>
      <c r="H547" s="32">
        <v>280</v>
      </c>
      <c r="I547" s="32">
        <v>8310</v>
      </c>
      <c r="J547" s="32">
        <v>311</v>
      </c>
      <c r="K547" s="32" t="s">
        <v>420</v>
      </c>
      <c r="L547" s="32">
        <v>140</v>
      </c>
      <c r="M547" s="32">
        <v>297</v>
      </c>
      <c r="N547" s="32">
        <v>233</v>
      </c>
      <c r="O547" s="32">
        <v>258</v>
      </c>
      <c r="P547" s="32" t="s">
        <v>420</v>
      </c>
      <c r="Q547" s="32">
        <v>223</v>
      </c>
      <c r="R547" s="32">
        <v>7662</v>
      </c>
      <c r="S547" s="32">
        <v>241</v>
      </c>
      <c r="T547" s="32" t="s">
        <v>420</v>
      </c>
      <c r="U547" s="32" t="s">
        <v>420</v>
      </c>
      <c r="V547" s="32">
        <v>40</v>
      </c>
      <c r="W547" s="32" t="s">
        <v>420</v>
      </c>
      <c r="X547" s="32" t="s">
        <v>420</v>
      </c>
      <c r="Y547" s="32" t="s">
        <v>420</v>
      </c>
      <c r="Z547" s="32">
        <v>57</v>
      </c>
      <c r="AA547" s="32">
        <v>648</v>
      </c>
      <c r="AB547" s="32">
        <v>70</v>
      </c>
    </row>
    <row r="548" spans="1:28" x14ac:dyDescent="0.35">
      <c r="A548" s="36">
        <v>2420</v>
      </c>
      <c r="B548" s="37" t="s">
        <v>420</v>
      </c>
      <c r="C548" s="32">
        <v>3718</v>
      </c>
      <c r="D548" s="32">
        <v>185</v>
      </c>
      <c r="E548" s="32">
        <v>318</v>
      </c>
      <c r="F548" s="32">
        <v>773</v>
      </c>
      <c r="G548" s="32" t="s">
        <v>420</v>
      </c>
      <c r="H548" s="32">
        <v>408</v>
      </c>
      <c r="I548" s="32">
        <v>7654</v>
      </c>
      <c r="J548" s="32">
        <v>444</v>
      </c>
      <c r="K548" s="32" t="s">
        <v>420</v>
      </c>
      <c r="L548" s="32">
        <v>3455</v>
      </c>
      <c r="M548" s="32">
        <v>167</v>
      </c>
      <c r="N548" s="32">
        <v>290</v>
      </c>
      <c r="O548" s="32">
        <v>729</v>
      </c>
      <c r="P548" s="32" t="s">
        <v>420</v>
      </c>
      <c r="Q548" s="32">
        <v>330</v>
      </c>
      <c r="R548" s="32">
        <v>7134</v>
      </c>
      <c r="S548" s="32">
        <v>356</v>
      </c>
      <c r="T548" s="32" t="s">
        <v>420</v>
      </c>
      <c r="U548" s="32">
        <v>263</v>
      </c>
      <c r="V548" s="32" t="s">
        <v>420</v>
      </c>
      <c r="W548" s="32" t="s">
        <v>420</v>
      </c>
      <c r="X548" s="32">
        <v>44</v>
      </c>
      <c r="Y548" s="32" t="s">
        <v>420</v>
      </c>
      <c r="Z548" s="32">
        <v>78</v>
      </c>
      <c r="AA548" s="32">
        <v>520</v>
      </c>
      <c r="AB548" s="32">
        <v>88</v>
      </c>
    </row>
    <row r="549" spans="1:28" x14ac:dyDescent="0.35">
      <c r="A549" s="36">
        <v>2421</v>
      </c>
      <c r="B549" s="37" t="s">
        <v>420</v>
      </c>
      <c r="C549" s="32">
        <v>4226</v>
      </c>
      <c r="D549" s="32">
        <v>263</v>
      </c>
      <c r="E549" s="32">
        <v>408</v>
      </c>
      <c r="F549" s="32">
        <v>769</v>
      </c>
      <c r="G549" s="32" t="s">
        <v>420</v>
      </c>
      <c r="H549" s="32">
        <v>490</v>
      </c>
      <c r="I549" s="32">
        <v>8793</v>
      </c>
      <c r="J549" s="32">
        <v>436</v>
      </c>
      <c r="K549" s="32" t="s">
        <v>420</v>
      </c>
      <c r="L549" s="32">
        <v>3948</v>
      </c>
      <c r="M549" s="32">
        <v>237</v>
      </c>
      <c r="N549" s="32">
        <v>369</v>
      </c>
      <c r="O549" s="32">
        <v>729</v>
      </c>
      <c r="P549" s="32" t="s">
        <v>420</v>
      </c>
      <c r="Q549" s="32">
        <v>435</v>
      </c>
      <c r="R549" s="32">
        <v>8152</v>
      </c>
      <c r="S549" s="32">
        <v>372</v>
      </c>
      <c r="T549" s="32" t="s">
        <v>420</v>
      </c>
      <c r="U549" s="32">
        <v>278</v>
      </c>
      <c r="V549" s="32" t="s">
        <v>420</v>
      </c>
      <c r="W549" s="32">
        <v>39</v>
      </c>
      <c r="X549" s="32">
        <v>40</v>
      </c>
      <c r="Y549" s="32" t="s">
        <v>420</v>
      </c>
      <c r="Z549" s="32">
        <v>55</v>
      </c>
      <c r="AA549" s="32">
        <v>641</v>
      </c>
      <c r="AB549" s="32">
        <v>64</v>
      </c>
    </row>
    <row r="550" spans="1:28" x14ac:dyDescent="0.35">
      <c r="A550" s="36">
        <v>2445</v>
      </c>
      <c r="B550" s="37" t="s">
        <v>420</v>
      </c>
      <c r="C550" s="32">
        <v>2449</v>
      </c>
      <c r="D550" s="32">
        <v>590</v>
      </c>
      <c r="E550" s="32">
        <v>940</v>
      </c>
      <c r="F550" s="32">
        <v>653</v>
      </c>
      <c r="G550" s="32" t="s">
        <v>420</v>
      </c>
      <c r="H550" s="32">
        <v>626</v>
      </c>
      <c r="I550" s="32">
        <v>10778</v>
      </c>
      <c r="J550" s="32">
        <v>568</v>
      </c>
      <c r="K550" s="32" t="s">
        <v>420</v>
      </c>
      <c r="L550" s="32">
        <v>2280</v>
      </c>
      <c r="M550" s="32">
        <v>529</v>
      </c>
      <c r="N550" s="32">
        <v>820</v>
      </c>
      <c r="O550" s="32">
        <v>624</v>
      </c>
      <c r="P550" s="32" t="s">
        <v>420</v>
      </c>
      <c r="Q550" s="32">
        <v>526</v>
      </c>
      <c r="R550" s="32">
        <v>9992</v>
      </c>
      <c r="S550" s="32">
        <v>420</v>
      </c>
      <c r="T550" s="32" t="s">
        <v>420</v>
      </c>
      <c r="U550" s="32">
        <v>169</v>
      </c>
      <c r="V550" s="32">
        <v>61</v>
      </c>
      <c r="W550" s="32">
        <v>120</v>
      </c>
      <c r="X550" s="32" t="s">
        <v>420</v>
      </c>
      <c r="Y550" s="32" t="s">
        <v>420</v>
      </c>
      <c r="Z550" s="32">
        <v>100</v>
      </c>
      <c r="AA550" s="32">
        <v>786</v>
      </c>
      <c r="AB550" s="32">
        <v>148</v>
      </c>
    </row>
    <row r="551" spans="1:28" x14ac:dyDescent="0.35">
      <c r="A551" s="36">
        <v>2446</v>
      </c>
      <c r="B551" s="37" t="s">
        <v>420</v>
      </c>
      <c r="C551" s="32">
        <v>4015</v>
      </c>
      <c r="D551" s="32">
        <v>616</v>
      </c>
      <c r="E551" s="32">
        <v>1238</v>
      </c>
      <c r="F551" s="32">
        <v>888</v>
      </c>
      <c r="G551" s="32" t="s">
        <v>420</v>
      </c>
      <c r="H551" s="32">
        <v>1009</v>
      </c>
      <c r="I551" s="32">
        <v>14656</v>
      </c>
      <c r="J551" s="32">
        <v>1004</v>
      </c>
      <c r="K551" s="32" t="s">
        <v>420</v>
      </c>
      <c r="L551" s="32">
        <v>3694</v>
      </c>
      <c r="M551" s="32">
        <v>559</v>
      </c>
      <c r="N551" s="32">
        <v>1054</v>
      </c>
      <c r="O551" s="32">
        <v>846</v>
      </c>
      <c r="P551" s="32" t="s">
        <v>420</v>
      </c>
      <c r="Q551" s="32">
        <v>824</v>
      </c>
      <c r="R551" s="32">
        <v>13505</v>
      </c>
      <c r="S551" s="32">
        <v>751</v>
      </c>
      <c r="T551" s="32" t="s">
        <v>420</v>
      </c>
      <c r="U551" s="32">
        <v>321</v>
      </c>
      <c r="V551" s="32">
        <v>57</v>
      </c>
      <c r="W551" s="32">
        <v>184</v>
      </c>
      <c r="X551" s="32">
        <v>42</v>
      </c>
      <c r="Y551" s="32" t="s">
        <v>420</v>
      </c>
      <c r="Z551" s="32">
        <v>185</v>
      </c>
      <c r="AA551" s="32">
        <v>1151</v>
      </c>
      <c r="AB551" s="32">
        <v>253</v>
      </c>
    </row>
    <row r="552" spans="1:28" x14ac:dyDescent="0.35">
      <c r="A552" s="36">
        <v>2447</v>
      </c>
      <c r="B552" s="37" t="s">
        <v>420</v>
      </c>
      <c r="C552" s="32" t="s">
        <v>420</v>
      </c>
      <c r="D552" s="32" t="s">
        <v>420</v>
      </c>
      <c r="E552" s="32" t="s">
        <v>420</v>
      </c>
      <c r="F552" s="32" t="s">
        <v>420</v>
      </c>
      <c r="G552" s="32" t="s">
        <v>420</v>
      </c>
      <c r="H552" s="32" t="s">
        <v>420</v>
      </c>
      <c r="I552" s="32" t="s">
        <v>420</v>
      </c>
      <c r="J552" s="32" t="s">
        <v>420</v>
      </c>
      <c r="K552" s="32" t="s">
        <v>420</v>
      </c>
      <c r="L552" s="32" t="s">
        <v>420</v>
      </c>
      <c r="M552" s="32" t="s">
        <v>420</v>
      </c>
      <c r="N552" s="32" t="s">
        <v>420</v>
      </c>
      <c r="O552" s="32" t="s">
        <v>420</v>
      </c>
      <c r="P552" s="32" t="s">
        <v>420</v>
      </c>
      <c r="Q552" s="32" t="s">
        <v>420</v>
      </c>
      <c r="R552" s="32" t="s">
        <v>420</v>
      </c>
      <c r="S552" s="32" t="s">
        <v>420</v>
      </c>
      <c r="T552" s="32" t="s">
        <v>420</v>
      </c>
      <c r="U552" s="32" t="s">
        <v>420</v>
      </c>
      <c r="V552" s="32" t="s">
        <v>420</v>
      </c>
      <c r="W552" s="32" t="s">
        <v>420</v>
      </c>
      <c r="X552" s="32" t="s">
        <v>420</v>
      </c>
      <c r="Y552" s="32" t="s">
        <v>420</v>
      </c>
      <c r="Z552" s="32" t="s">
        <v>420</v>
      </c>
      <c r="AA552" s="32" t="s">
        <v>420</v>
      </c>
      <c r="AB552" s="32" t="s">
        <v>420</v>
      </c>
    </row>
    <row r="553" spans="1:28" x14ac:dyDescent="0.35">
      <c r="A553" s="36">
        <v>2451</v>
      </c>
      <c r="B553" s="37" t="s">
        <v>420</v>
      </c>
      <c r="C553" s="32">
        <v>1660</v>
      </c>
      <c r="D553" s="32">
        <v>912</v>
      </c>
      <c r="E553" s="32">
        <v>1396</v>
      </c>
      <c r="F553" s="32">
        <v>407</v>
      </c>
      <c r="G553" s="32" t="s">
        <v>420</v>
      </c>
      <c r="H553" s="32">
        <v>575</v>
      </c>
      <c r="I553" s="32">
        <v>8731</v>
      </c>
      <c r="J553" s="32">
        <v>429</v>
      </c>
      <c r="K553" s="32" t="s">
        <v>420</v>
      </c>
      <c r="L553" s="32">
        <v>1555</v>
      </c>
      <c r="M553" s="32">
        <v>832</v>
      </c>
      <c r="N553" s="32">
        <v>1249</v>
      </c>
      <c r="O553" s="32">
        <v>394</v>
      </c>
      <c r="P553" s="32" t="s">
        <v>420</v>
      </c>
      <c r="Q553" s="32">
        <v>478</v>
      </c>
      <c r="R553" s="32">
        <v>8187</v>
      </c>
      <c r="S553" s="32">
        <v>346</v>
      </c>
      <c r="T553" s="32" t="s">
        <v>420</v>
      </c>
      <c r="U553" s="32">
        <v>105</v>
      </c>
      <c r="V553" s="32">
        <v>80</v>
      </c>
      <c r="W553" s="32">
        <v>147</v>
      </c>
      <c r="X553" s="32" t="s">
        <v>420</v>
      </c>
      <c r="Y553" s="32" t="s">
        <v>420</v>
      </c>
      <c r="Z553" s="32">
        <v>97</v>
      </c>
      <c r="AA553" s="32">
        <v>544</v>
      </c>
      <c r="AB553" s="32">
        <v>83</v>
      </c>
    </row>
    <row r="554" spans="1:28" x14ac:dyDescent="0.35">
      <c r="A554" s="36">
        <v>2452</v>
      </c>
      <c r="B554" s="37" t="s">
        <v>420</v>
      </c>
      <c r="C554" s="32">
        <v>1002</v>
      </c>
      <c r="D554" s="32">
        <v>778</v>
      </c>
      <c r="E554" s="32">
        <v>1011</v>
      </c>
      <c r="F554" s="32">
        <v>285</v>
      </c>
      <c r="G554" s="32" t="s">
        <v>420</v>
      </c>
      <c r="H554" s="32">
        <v>446</v>
      </c>
      <c r="I554" s="32">
        <v>5818</v>
      </c>
      <c r="J554" s="32">
        <v>314</v>
      </c>
      <c r="K554" s="32" t="s">
        <v>420</v>
      </c>
      <c r="L554" s="32">
        <v>926</v>
      </c>
      <c r="M554" s="32">
        <v>693</v>
      </c>
      <c r="N554" s="32">
        <v>899</v>
      </c>
      <c r="O554" s="32">
        <v>272</v>
      </c>
      <c r="P554" s="32" t="s">
        <v>420</v>
      </c>
      <c r="Q554" s="32">
        <v>361</v>
      </c>
      <c r="R554" s="32">
        <v>5393</v>
      </c>
      <c r="S554" s="32">
        <v>243</v>
      </c>
      <c r="T554" s="32" t="s">
        <v>420</v>
      </c>
      <c r="U554" s="32">
        <v>76</v>
      </c>
      <c r="V554" s="32">
        <v>85</v>
      </c>
      <c r="W554" s="32">
        <v>112</v>
      </c>
      <c r="X554" s="32" t="s">
        <v>420</v>
      </c>
      <c r="Y554" s="32" t="s">
        <v>420</v>
      </c>
      <c r="Z554" s="32">
        <v>85</v>
      </c>
      <c r="AA554" s="32">
        <v>425</v>
      </c>
      <c r="AB554" s="32">
        <v>71</v>
      </c>
    </row>
    <row r="555" spans="1:28" x14ac:dyDescent="0.35">
      <c r="A555" s="36">
        <v>2453</v>
      </c>
      <c r="B555" s="37" t="s">
        <v>420</v>
      </c>
      <c r="C555" s="32">
        <v>2442</v>
      </c>
      <c r="D555" s="32">
        <v>1212</v>
      </c>
      <c r="E555" s="32">
        <v>4271</v>
      </c>
      <c r="F555" s="32">
        <v>569</v>
      </c>
      <c r="G555" s="32" t="s">
        <v>420</v>
      </c>
      <c r="H555" s="32">
        <v>1102</v>
      </c>
      <c r="I555" s="32">
        <v>12132</v>
      </c>
      <c r="J555" s="32">
        <v>1030</v>
      </c>
      <c r="K555" s="32" t="s">
        <v>420</v>
      </c>
      <c r="L555" s="32">
        <v>2215</v>
      </c>
      <c r="M555" s="32">
        <v>1102</v>
      </c>
      <c r="N555" s="32">
        <v>3816</v>
      </c>
      <c r="O555" s="32">
        <v>543</v>
      </c>
      <c r="P555" s="32" t="s">
        <v>420</v>
      </c>
      <c r="Q555" s="32">
        <v>920</v>
      </c>
      <c r="R555" s="32">
        <v>11377</v>
      </c>
      <c r="S555" s="32">
        <v>819</v>
      </c>
      <c r="T555" s="32" t="s">
        <v>420</v>
      </c>
      <c r="U555" s="32">
        <v>227</v>
      </c>
      <c r="V555" s="32">
        <v>110</v>
      </c>
      <c r="W555" s="32">
        <v>455</v>
      </c>
      <c r="X555" s="32" t="s">
        <v>420</v>
      </c>
      <c r="Y555" s="32" t="s">
        <v>420</v>
      </c>
      <c r="Z555" s="32">
        <v>182</v>
      </c>
      <c r="AA555" s="32">
        <v>755</v>
      </c>
      <c r="AB555" s="32">
        <v>211</v>
      </c>
    </row>
    <row r="556" spans="1:28" x14ac:dyDescent="0.35">
      <c r="A556" s="36">
        <v>2454</v>
      </c>
      <c r="B556" s="37" t="s">
        <v>420</v>
      </c>
      <c r="C556" s="32">
        <v>36</v>
      </c>
      <c r="D556" s="32">
        <v>34</v>
      </c>
      <c r="E556" s="32">
        <v>61</v>
      </c>
      <c r="F556" s="32" t="s">
        <v>420</v>
      </c>
      <c r="G556" s="32" t="s">
        <v>420</v>
      </c>
      <c r="H556" s="32" t="s">
        <v>420</v>
      </c>
      <c r="I556" s="32">
        <v>232</v>
      </c>
      <c r="J556" s="32" t="s">
        <v>420</v>
      </c>
      <c r="K556" s="32" t="s">
        <v>420</v>
      </c>
      <c r="L556" s="32" t="s">
        <v>420</v>
      </c>
      <c r="M556" s="32">
        <v>30</v>
      </c>
      <c r="N556" s="32">
        <v>51</v>
      </c>
      <c r="O556" s="32" t="s">
        <v>420</v>
      </c>
      <c r="P556" s="32" t="s">
        <v>420</v>
      </c>
      <c r="Q556" s="32" t="s">
        <v>420</v>
      </c>
      <c r="R556" s="32">
        <v>209</v>
      </c>
      <c r="S556" s="32" t="s">
        <v>420</v>
      </c>
      <c r="T556" s="32" t="s">
        <v>420</v>
      </c>
      <c r="U556" s="32" t="s">
        <v>420</v>
      </c>
      <c r="V556" s="32" t="s">
        <v>420</v>
      </c>
      <c r="W556" s="32" t="s">
        <v>420</v>
      </c>
      <c r="X556" s="32" t="s">
        <v>420</v>
      </c>
      <c r="Y556" s="32" t="s">
        <v>420</v>
      </c>
      <c r="Z556" s="32" t="s">
        <v>420</v>
      </c>
      <c r="AA556" s="32" t="s">
        <v>420</v>
      </c>
      <c r="AB556" s="32" t="s">
        <v>420</v>
      </c>
    </row>
    <row r="557" spans="1:28" x14ac:dyDescent="0.35">
      <c r="A557" s="36">
        <v>2455</v>
      </c>
      <c r="B557" s="37" t="s">
        <v>420</v>
      </c>
      <c r="C557" s="32" t="s">
        <v>420</v>
      </c>
      <c r="D557" s="32" t="s">
        <v>420</v>
      </c>
      <c r="E557" s="32" t="s">
        <v>420</v>
      </c>
      <c r="F557" s="32" t="s">
        <v>420</v>
      </c>
      <c r="G557" s="32" t="s">
        <v>420</v>
      </c>
      <c r="H557" s="32" t="s">
        <v>420</v>
      </c>
      <c r="I557" s="32" t="s">
        <v>420</v>
      </c>
      <c r="J557" s="32" t="s">
        <v>420</v>
      </c>
      <c r="K557" s="32" t="s">
        <v>420</v>
      </c>
      <c r="L557" s="32" t="s">
        <v>420</v>
      </c>
      <c r="M557" s="32" t="s">
        <v>420</v>
      </c>
      <c r="N557" s="32" t="s">
        <v>420</v>
      </c>
      <c r="O557" s="32" t="s">
        <v>420</v>
      </c>
      <c r="P557" s="32" t="s">
        <v>420</v>
      </c>
      <c r="Q557" s="32" t="s">
        <v>420</v>
      </c>
      <c r="R557" s="32" t="s">
        <v>420</v>
      </c>
      <c r="S557" s="32" t="s">
        <v>420</v>
      </c>
      <c r="T557" s="32" t="s">
        <v>420</v>
      </c>
      <c r="U557" s="32" t="s">
        <v>420</v>
      </c>
      <c r="V557" s="32" t="s">
        <v>420</v>
      </c>
      <c r="W557" s="32" t="s">
        <v>420</v>
      </c>
      <c r="X557" s="32" t="s">
        <v>420</v>
      </c>
      <c r="Y557" s="32" t="s">
        <v>420</v>
      </c>
      <c r="Z557" s="32" t="s">
        <v>420</v>
      </c>
      <c r="AA557" s="32" t="s">
        <v>420</v>
      </c>
      <c r="AB557" s="32" t="s">
        <v>420</v>
      </c>
    </row>
    <row r="558" spans="1:28" x14ac:dyDescent="0.35">
      <c r="A558" s="36">
        <v>2456</v>
      </c>
      <c r="B558" s="37" t="s">
        <v>420</v>
      </c>
      <c r="C558" s="32" t="s">
        <v>420</v>
      </c>
      <c r="D558" s="32" t="s">
        <v>420</v>
      </c>
      <c r="E558" s="32" t="s">
        <v>420</v>
      </c>
      <c r="F558" s="32" t="s">
        <v>420</v>
      </c>
      <c r="G558" s="32" t="s">
        <v>420</v>
      </c>
      <c r="H558" s="32" t="s">
        <v>420</v>
      </c>
      <c r="I558" s="32" t="s">
        <v>420</v>
      </c>
      <c r="J558" s="32" t="s">
        <v>420</v>
      </c>
      <c r="K558" s="32" t="s">
        <v>420</v>
      </c>
      <c r="L558" s="32" t="s">
        <v>420</v>
      </c>
      <c r="M558" s="32" t="s">
        <v>420</v>
      </c>
      <c r="N558" s="32" t="s">
        <v>420</v>
      </c>
      <c r="O558" s="32" t="s">
        <v>420</v>
      </c>
      <c r="P558" s="32" t="s">
        <v>420</v>
      </c>
      <c r="Q558" s="32" t="s">
        <v>420</v>
      </c>
      <c r="R558" s="32" t="s">
        <v>420</v>
      </c>
      <c r="S558" s="32" t="s">
        <v>420</v>
      </c>
      <c r="T558" s="32" t="s">
        <v>420</v>
      </c>
      <c r="U558" s="32" t="s">
        <v>420</v>
      </c>
      <c r="V558" s="32" t="s">
        <v>420</v>
      </c>
      <c r="W558" s="32" t="s">
        <v>420</v>
      </c>
      <c r="X558" s="32" t="s">
        <v>420</v>
      </c>
      <c r="Y558" s="32" t="s">
        <v>420</v>
      </c>
      <c r="Z558" s="32" t="s">
        <v>420</v>
      </c>
      <c r="AA558" s="32" t="s">
        <v>420</v>
      </c>
      <c r="AB558" s="32" t="s">
        <v>420</v>
      </c>
    </row>
    <row r="559" spans="1:28" x14ac:dyDescent="0.35">
      <c r="A559" s="36">
        <v>2457</v>
      </c>
      <c r="B559" s="37" t="s">
        <v>420</v>
      </c>
      <c r="C559" s="32">
        <v>99</v>
      </c>
      <c r="D559" s="32" t="s">
        <v>420</v>
      </c>
      <c r="E559" s="32" t="s">
        <v>420</v>
      </c>
      <c r="F559" s="32" t="s">
        <v>420</v>
      </c>
      <c r="G559" s="32" t="s">
        <v>420</v>
      </c>
      <c r="H559" s="32" t="s">
        <v>420</v>
      </c>
      <c r="I559" s="32">
        <v>161</v>
      </c>
      <c r="J559" s="32">
        <v>45</v>
      </c>
      <c r="K559" s="32" t="s">
        <v>420</v>
      </c>
      <c r="L559" s="32">
        <v>63</v>
      </c>
      <c r="M559" s="32" t="s">
        <v>420</v>
      </c>
      <c r="N559" s="32" t="s">
        <v>420</v>
      </c>
      <c r="O559" s="32" t="s">
        <v>420</v>
      </c>
      <c r="P559" s="32" t="s">
        <v>420</v>
      </c>
      <c r="Q559" s="32" t="s">
        <v>420</v>
      </c>
      <c r="R559" s="32">
        <v>114</v>
      </c>
      <c r="S559" s="32" t="s">
        <v>420</v>
      </c>
      <c r="T559" s="32" t="s">
        <v>420</v>
      </c>
      <c r="U559" s="32">
        <v>36</v>
      </c>
      <c r="V559" s="32" t="s">
        <v>420</v>
      </c>
      <c r="W559" s="32" t="s">
        <v>420</v>
      </c>
      <c r="X559" s="32" t="s">
        <v>420</v>
      </c>
      <c r="Y559" s="32" t="s">
        <v>420</v>
      </c>
      <c r="Z559" s="32" t="s">
        <v>420</v>
      </c>
      <c r="AA559" s="32">
        <v>47</v>
      </c>
      <c r="AB559" s="32" t="s">
        <v>420</v>
      </c>
    </row>
    <row r="560" spans="1:28" x14ac:dyDescent="0.35">
      <c r="A560" s="36">
        <v>2458</v>
      </c>
      <c r="B560" s="37" t="s">
        <v>420</v>
      </c>
      <c r="C560" s="32">
        <v>1378</v>
      </c>
      <c r="D560" s="32">
        <v>283</v>
      </c>
      <c r="E560" s="32">
        <v>588</v>
      </c>
      <c r="F560" s="32">
        <v>449</v>
      </c>
      <c r="G560" s="32" t="s">
        <v>420</v>
      </c>
      <c r="H560" s="32">
        <v>327</v>
      </c>
      <c r="I560" s="32">
        <v>6887</v>
      </c>
      <c r="J560" s="32">
        <v>357</v>
      </c>
      <c r="K560" s="32" t="s">
        <v>420</v>
      </c>
      <c r="L560" s="32">
        <v>1281</v>
      </c>
      <c r="M560" s="32">
        <v>247</v>
      </c>
      <c r="N560" s="32">
        <v>524</v>
      </c>
      <c r="O560" s="32">
        <v>430</v>
      </c>
      <c r="P560" s="32" t="s">
        <v>420</v>
      </c>
      <c r="Q560" s="32">
        <v>272</v>
      </c>
      <c r="R560" s="32">
        <v>6376</v>
      </c>
      <c r="S560" s="32">
        <v>288</v>
      </c>
      <c r="T560" s="32" t="s">
        <v>420</v>
      </c>
      <c r="U560" s="32">
        <v>97</v>
      </c>
      <c r="V560" s="32">
        <v>36</v>
      </c>
      <c r="W560" s="32">
        <v>64</v>
      </c>
      <c r="X560" s="32" t="s">
        <v>420</v>
      </c>
      <c r="Y560" s="32" t="s">
        <v>420</v>
      </c>
      <c r="Z560" s="32">
        <v>55</v>
      </c>
      <c r="AA560" s="32">
        <v>511</v>
      </c>
      <c r="AB560" s="32">
        <v>69</v>
      </c>
    </row>
    <row r="561" spans="1:28" x14ac:dyDescent="0.35">
      <c r="A561" s="36">
        <v>2459</v>
      </c>
      <c r="B561" s="37" t="s">
        <v>420</v>
      </c>
      <c r="C561" s="32">
        <v>2174</v>
      </c>
      <c r="D561" s="32">
        <v>291</v>
      </c>
      <c r="E561" s="32">
        <v>474</v>
      </c>
      <c r="F561" s="32">
        <v>794</v>
      </c>
      <c r="G561" s="32" t="s">
        <v>420</v>
      </c>
      <c r="H561" s="32">
        <v>422</v>
      </c>
      <c r="I561" s="32">
        <v>10717</v>
      </c>
      <c r="J561" s="32">
        <v>581</v>
      </c>
      <c r="K561" s="32" t="s">
        <v>420</v>
      </c>
      <c r="L561" s="32">
        <v>2000</v>
      </c>
      <c r="M561" s="32">
        <v>258</v>
      </c>
      <c r="N561" s="32">
        <v>417</v>
      </c>
      <c r="O561" s="32">
        <v>761</v>
      </c>
      <c r="P561" s="32" t="s">
        <v>420</v>
      </c>
      <c r="Q561" s="32">
        <v>359</v>
      </c>
      <c r="R561" s="32">
        <v>9779</v>
      </c>
      <c r="S561" s="32">
        <v>441</v>
      </c>
      <c r="T561" s="32" t="s">
        <v>420</v>
      </c>
      <c r="U561" s="32">
        <v>174</v>
      </c>
      <c r="V561" s="32">
        <v>33</v>
      </c>
      <c r="W561" s="32">
        <v>57</v>
      </c>
      <c r="X561" s="32">
        <v>33</v>
      </c>
      <c r="Y561" s="32" t="s">
        <v>420</v>
      </c>
      <c r="Z561" s="32">
        <v>63</v>
      </c>
      <c r="AA561" s="32">
        <v>938</v>
      </c>
      <c r="AB561" s="32">
        <v>140</v>
      </c>
    </row>
    <row r="562" spans="1:28" x14ac:dyDescent="0.35">
      <c r="A562" s="36">
        <v>2460</v>
      </c>
      <c r="B562" s="37" t="s">
        <v>420</v>
      </c>
      <c r="C562" s="32">
        <v>882</v>
      </c>
      <c r="D562" s="32">
        <v>236</v>
      </c>
      <c r="E562" s="32">
        <v>422</v>
      </c>
      <c r="F562" s="32">
        <v>328</v>
      </c>
      <c r="G562" s="32" t="s">
        <v>420</v>
      </c>
      <c r="H562" s="32">
        <v>184</v>
      </c>
      <c r="I562" s="32">
        <v>5344</v>
      </c>
      <c r="J562" s="32">
        <v>251</v>
      </c>
      <c r="K562" s="32" t="s">
        <v>420</v>
      </c>
      <c r="L562" s="32">
        <v>824</v>
      </c>
      <c r="M562" s="32">
        <v>212</v>
      </c>
      <c r="N562" s="32">
        <v>358</v>
      </c>
      <c r="O562" s="32">
        <v>310</v>
      </c>
      <c r="P562" s="32" t="s">
        <v>420</v>
      </c>
      <c r="Q562" s="32">
        <v>157</v>
      </c>
      <c r="R562" s="32">
        <v>4963</v>
      </c>
      <c r="S562" s="32">
        <v>206</v>
      </c>
      <c r="T562" s="32" t="s">
        <v>420</v>
      </c>
      <c r="U562" s="32">
        <v>58</v>
      </c>
      <c r="V562" s="32" t="s">
        <v>420</v>
      </c>
      <c r="W562" s="32">
        <v>64</v>
      </c>
      <c r="X562" s="32" t="s">
        <v>420</v>
      </c>
      <c r="Y562" s="32" t="s">
        <v>420</v>
      </c>
      <c r="Z562" s="32" t="s">
        <v>420</v>
      </c>
      <c r="AA562" s="32">
        <v>381</v>
      </c>
      <c r="AB562" s="32">
        <v>45</v>
      </c>
    </row>
    <row r="563" spans="1:28" x14ac:dyDescent="0.35">
      <c r="A563" s="36">
        <v>2461</v>
      </c>
      <c r="B563" s="37" t="s">
        <v>420</v>
      </c>
      <c r="C563" s="32">
        <v>1047</v>
      </c>
      <c r="D563" s="32">
        <v>174</v>
      </c>
      <c r="E563" s="32">
        <v>261</v>
      </c>
      <c r="F563" s="32">
        <v>291</v>
      </c>
      <c r="G563" s="32" t="s">
        <v>420</v>
      </c>
      <c r="H563" s="32">
        <v>173</v>
      </c>
      <c r="I563" s="32">
        <v>3981</v>
      </c>
      <c r="J563" s="32">
        <v>242</v>
      </c>
      <c r="K563" s="32" t="s">
        <v>420</v>
      </c>
      <c r="L563" s="32">
        <v>983</v>
      </c>
      <c r="M563" s="32">
        <v>158</v>
      </c>
      <c r="N563" s="32">
        <v>233</v>
      </c>
      <c r="O563" s="32">
        <v>281</v>
      </c>
      <c r="P563" s="32" t="s">
        <v>420</v>
      </c>
      <c r="Q563" s="32">
        <v>148</v>
      </c>
      <c r="R563" s="32">
        <v>3727</v>
      </c>
      <c r="S563" s="32">
        <v>196</v>
      </c>
      <c r="T563" s="32" t="s">
        <v>420</v>
      </c>
      <c r="U563" s="32">
        <v>64</v>
      </c>
      <c r="V563" s="32" t="s">
        <v>420</v>
      </c>
      <c r="W563" s="32" t="s">
        <v>420</v>
      </c>
      <c r="X563" s="32" t="s">
        <v>420</v>
      </c>
      <c r="Y563" s="32" t="s">
        <v>420</v>
      </c>
      <c r="Z563" s="32" t="s">
        <v>420</v>
      </c>
      <c r="AA563" s="32">
        <v>254</v>
      </c>
      <c r="AB563" s="32">
        <v>46</v>
      </c>
    </row>
    <row r="564" spans="1:28" x14ac:dyDescent="0.35">
      <c r="A564" s="36">
        <v>2462</v>
      </c>
      <c r="B564" s="37" t="s">
        <v>420</v>
      </c>
      <c r="C564" s="32">
        <v>206</v>
      </c>
      <c r="D564" s="32">
        <v>36</v>
      </c>
      <c r="E564" s="32">
        <v>45</v>
      </c>
      <c r="F564" s="32">
        <v>58</v>
      </c>
      <c r="G564" s="32" t="s">
        <v>420</v>
      </c>
      <c r="H564" s="32">
        <v>69</v>
      </c>
      <c r="I564" s="32">
        <v>845</v>
      </c>
      <c r="J564" s="32" t="s">
        <v>420</v>
      </c>
      <c r="K564" s="32" t="s">
        <v>420</v>
      </c>
      <c r="L564" s="32">
        <v>194</v>
      </c>
      <c r="M564" s="32">
        <v>31</v>
      </c>
      <c r="N564" s="32">
        <v>39</v>
      </c>
      <c r="O564" s="32">
        <v>55</v>
      </c>
      <c r="P564" s="32" t="s">
        <v>420</v>
      </c>
      <c r="Q564" s="32">
        <v>56</v>
      </c>
      <c r="R564" s="32">
        <v>761</v>
      </c>
      <c r="S564" s="32" t="s">
        <v>420</v>
      </c>
      <c r="T564" s="32" t="s">
        <v>420</v>
      </c>
      <c r="U564" s="32" t="s">
        <v>420</v>
      </c>
      <c r="V564" s="32" t="s">
        <v>420</v>
      </c>
      <c r="W564" s="32" t="s">
        <v>420</v>
      </c>
      <c r="X564" s="32" t="s">
        <v>420</v>
      </c>
      <c r="Y564" s="32" t="s">
        <v>420</v>
      </c>
      <c r="Z564" s="32" t="s">
        <v>420</v>
      </c>
      <c r="AA564" s="32">
        <v>84</v>
      </c>
      <c r="AB564" s="32" t="s">
        <v>420</v>
      </c>
    </row>
    <row r="565" spans="1:28" x14ac:dyDescent="0.35">
      <c r="A565" s="36">
        <v>2464</v>
      </c>
      <c r="B565" s="37" t="s">
        <v>420</v>
      </c>
      <c r="C565" s="32">
        <v>568</v>
      </c>
      <c r="D565" s="32">
        <v>118</v>
      </c>
      <c r="E565" s="32">
        <v>130</v>
      </c>
      <c r="F565" s="32">
        <v>148</v>
      </c>
      <c r="G565" s="32" t="s">
        <v>420</v>
      </c>
      <c r="H565" s="32">
        <v>87</v>
      </c>
      <c r="I565" s="32">
        <v>1571</v>
      </c>
      <c r="J565" s="32">
        <v>80</v>
      </c>
      <c r="K565" s="32" t="s">
        <v>420</v>
      </c>
      <c r="L565" s="32">
        <v>539</v>
      </c>
      <c r="M565" s="32">
        <v>111</v>
      </c>
      <c r="N565" s="32">
        <v>116</v>
      </c>
      <c r="O565" s="32">
        <v>142</v>
      </c>
      <c r="P565" s="32" t="s">
        <v>420</v>
      </c>
      <c r="Q565" s="32">
        <v>71</v>
      </c>
      <c r="R565" s="32">
        <v>1483</v>
      </c>
      <c r="S565" s="32">
        <v>62</v>
      </c>
      <c r="T565" s="32" t="s">
        <v>420</v>
      </c>
      <c r="U565" s="32" t="s">
        <v>420</v>
      </c>
      <c r="V565" s="32" t="s">
        <v>420</v>
      </c>
      <c r="W565" s="32" t="s">
        <v>420</v>
      </c>
      <c r="X565" s="32" t="s">
        <v>420</v>
      </c>
      <c r="Y565" s="32" t="s">
        <v>420</v>
      </c>
      <c r="Z565" s="32" t="s">
        <v>420</v>
      </c>
      <c r="AA565" s="32">
        <v>88</v>
      </c>
      <c r="AB565" s="32" t="s">
        <v>420</v>
      </c>
    </row>
    <row r="566" spans="1:28" x14ac:dyDescent="0.35">
      <c r="A566" s="36">
        <v>2465</v>
      </c>
      <c r="B566" s="37" t="s">
        <v>420</v>
      </c>
      <c r="C566" s="32">
        <v>1043</v>
      </c>
      <c r="D566" s="32">
        <v>302</v>
      </c>
      <c r="E566" s="32">
        <v>459</v>
      </c>
      <c r="F566" s="32">
        <v>454</v>
      </c>
      <c r="G566" s="32" t="s">
        <v>420</v>
      </c>
      <c r="H566" s="32">
        <v>244</v>
      </c>
      <c r="I566" s="32">
        <v>7303</v>
      </c>
      <c r="J566" s="32">
        <v>333</v>
      </c>
      <c r="K566" s="32" t="s">
        <v>420</v>
      </c>
      <c r="L566" s="32">
        <v>971</v>
      </c>
      <c r="M566" s="32">
        <v>275</v>
      </c>
      <c r="N566" s="32">
        <v>406</v>
      </c>
      <c r="O566" s="32">
        <v>433</v>
      </c>
      <c r="P566" s="32" t="s">
        <v>420</v>
      </c>
      <c r="Q566" s="32">
        <v>202</v>
      </c>
      <c r="R566" s="32">
        <v>6630</v>
      </c>
      <c r="S566" s="32">
        <v>265</v>
      </c>
      <c r="T566" s="32" t="s">
        <v>420</v>
      </c>
      <c r="U566" s="32">
        <v>72</v>
      </c>
      <c r="V566" s="32" t="s">
        <v>420</v>
      </c>
      <c r="W566" s="32">
        <v>53</v>
      </c>
      <c r="X566" s="32" t="s">
        <v>420</v>
      </c>
      <c r="Y566" s="32" t="s">
        <v>420</v>
      </c>
      <c r="Z566" s="32">
        <v>42</v>
      </c>
      <c r="AA566" s="32">
        <v>673</v>
      </c>
      <c r="AB566" s="32">
        <v>68</v>
      </c>
    </row>
    <row r="567" spans="1:28" x14ac:dyDescent="0.35">
      <c r="A567" s="36">
        <v>2466</v>
      </c>
      <c r="B567" s="37" t="s">
        <v>420</v>
      </c>
      <c r="C567" s="32">
        <v>854</v>
      </c>
      <c r="D567" s="32">
        <v>155</v>
      </c>
      <c r="E567" s="32">
        <v>239</v>
      </c>
      <c r="F567" s="32">
        <v>246</v>
      </c>
      <c r="G567" s="32" t="s">
        <v>420</v>
      </c>
      <c r="H567" s="32">
        <v>201</v>
      </c>
      <c r="I567" s="32">
        <v>3912</v>
      </c>
      <c r="J567" s="32">
        <v>168</v>
      </c>
      <c r="K567" s="32" t="s">
        <v>420</v>
      </c>
      <c r="L567" s="32">
        <v>790</v>
      </c>
      <c r="M567" s="32">
        <v>138</v>
      </c>
      <c r="N567" s="32">
        <v>218</v>
      </c>
      <c r="O567" s="32">
        <v>226</v>
      </c>
      <c r="P567" s="32" t="s">
        <v>420</v>
      </c>
      <c r="Q567" s="32">
        <v>170</v>
      </c>
      <c r="R567" s="32">
        <v>3617</v>
      </c>
      <c r="S567" s="32">
        <v>122</v>
      </c>
      <c r="T567" s="32" t="s">
        <v>420</v>
      </c>
      <c r="U567" s="32">
        <v>64</v>
      </c>
      <c r="V567" s="32" t="s">
        <v>420</v>
      </c>
      <c r="W567" s="32" t="s">
        <v>420</v>
      </c>
      <c r="X567" s="32" t="s">
        <v>420</v>
      </c>
      <c r="Y567" s="32" t="s">
        <v>420</v>
      </c>
      <c r="Z567" s="32">
        <v>31</v>
      </c>
      <c r="AA567" s="32">
        <v>295</v>
      </c>
      <c r="AB567" s="32">
        <v>46</v>
      </c>
    </row>
    <row r="568" spans="1:28" x14ac:dyDescent="0.35">
      <c r="A568" s="36">
        <v>2467</v>
      </c>
      <c r="B568" s="37" t="s">
        <v>420</v>
      </c>
      <c r="C568" s="32">
        <v>2179</v>
      </c>
      <c r="D568" s="32">
        <v>464</v>
      </c>
      <c r="E568" s="32">
        <v>797</v>
      </c>
      <c r="F568" s="32">
        <v>694</v>
      </c>
      <c r="G568" s="32" t="s">
        <v>420</v>
      </c>
      <c r="H568" s="32">
        <v>573</v>
      </c>
      <c r="I568" s="32">
        <v>9153</v>
      </c>
      <c r="J568" s="32">
        <v>626</v>
      </c>
      <c r="K568" s="32" t="s">
        <v>420</v>
      </c>
      <c r="L568" s="32">
        <v>1978</v>
      </c>
      <c r="M568" s="32">
        <v>420</v>
      </c>
      <c r="N568" s="32">
        <v>696</v>
      </c>
      <c r="O568" s="32">
        <v>661</v>
      </c>
      <c r="P568" s="32" t="s">
        <v>420</v>
      </c>
      <c r="Q568" s="32">
        <v>471</v>
      </c>
      <c r="R568" s="32">
        <v>8308</v>
      </c>
      <c r="S568" s="32">
        <v>430</v>
      </c>
      <c r="T568" s="32" t="s">
        <v>420</v>
      </c>
      <c r="U568" s="32">
        <v>201</v>
      </c>
      <c r="V568" s="32">
        <v>44</v>
      </c>
      <c r="W568" s="32">
        <v>101</v>
      </c>
      <c r="X568" s="32">
        <v>33</v>
      </c>
      <c r="Y568" s="32" t="s">
        <v>420</v>
      </c>
      <c r="Z568" s="32">
        <v>102</v>
      </c>
      <c r="AA568" s="32">
        <v>845</v>
      </c>
      <c r="AB568" s="32">
        <v>196</v>
      </c>
    </row>
    <row r="569" spans="1:28" x14ac:dyDescent="0.35">
      <c r="A569" s="36">
        <v>2468</v>
      </c>
      <c r="B569" s="37" t="s">
        <v>420</v>
      </c>
      <c r="C569" s="32">
        <v>473</v>
      </c>
      <c r="D569" s="32">
        <v>63</v>
      </c>
      <c r="E569" s="32">
        <v>114</v>
      </c>
      <c r="F569" s="32">
        <v>209</v>
      </c>
      <c r="G569" s="32" t="s">
        <v>420</v>
      </c>
      <c r="H569" s="32">
        <v>78</v>
      </c>
      <c r="I569" s="32">
        <v>3577</v>
      </c>
      <c r="J569" s="32">
        <v>129</v>
      </c>
      <c r="K569" s="32" t="s">
        <v>420</v>
      </c>
      <c r="L569" s="32">
        <v>450</v>
      </c>
      <c r="M569" s="32">
        <v>58</v>
      </c>
      <c r="N569" s="32">
        <v>104</v>
      </c>
      <c r="O569" s="32">
        <v>200</v>
      </c>
      <c r="P569" s="32" t="s">
        <v>420</v>
      </c>
      <c r="Q569" s="32">
        <v>60</v>
      </c>
      <c r="R569" s="32">
        <v>3259</v>
      </c>
      <c r="S569" s="32">
        <v>98</v>
      </c>
      <c r="T569" s="32" t="s">
        <v>420</v>
      </c>
      <c r="U569" s="32" t="s">
        <v>420</v>
      </c>
      <c r="V569" s="32" t="s">
        <v>420</v>
      </c>
      <c r="W569" s="32" t="s">
        <v>420</v>
      </c>
      <c r="X569" s="32" t="s">
        <v>420</v>
      </c>
      <c r="Y569" s="32" t="s">
        <v>420</v>
      </c>
      <c r="Z569" s="32" t="s">
        <v>420</v>
      </c>
      <c r="AA569" s="32">
        <v>318</v>
      </c>
      <c r="AB569" s="32">
        <v>31</v>
      </c>
    </row>
    <row r="570" spans="1:28" x14ac:dyDescent="0.35">
      <c r="A570" s="36">
        <v>2471</v>
      </c>
      <c r="B570" s="37" t="s">
        <v>420</v>
      </c>
      <c r="C570" s="32" t="s">
        <v>420</v>
      </c>
      <c r="D570" s="32" t="s">
        <v>420</v>
      </c>
      <c r="E570" s="32" t="s">
        <v>420</v>
      </c>
      <c r="F570" s="32" t="s">
        <v>420</v>
      </c>
      <c r="G570" s="32" t="s">
        <v>420</v>
      </c>
      <c r="H570" s="32" t="s">
        <v>420</v>
      </c>
      <c r="I570" s="32">
        <v>74</v>
      </c>
      <c r="J570" s="32" t="s">
        <v>420</v>
      </c>
      <c r="K570" s="32" t="s">
        <v>420</v>
      </c>
      <c r="L570" s="32" t="s">
        <v>420</v>
      </c>
      <c r="M570" s="32" t="s">
        <v>420</v>
      </c>
      <c r="N570" s="32" t="s">
        <v>420</v>
      </c>
      <c r="O570" s="32" t="s">
        <v>420</v>
      </c>
      <c r="P570" s="32" t="s">
        <v>420</v>
      </c>
      <c r="Q570" s="32" t="s">
        <v>420</v>
      </c>
      <c r="R570" s="32">
        <v>71</v>
      </c>
      <c r="S570" s="32" t="s">
        <v>420</v>
      </c>
      <c r="T570" s="32" t="s">
        <v>420</v>
      </c>
      <c r="U570" s="32" t="s">
        <v>420</v>
      </c>
      <c r="V570" s="32" t="s">
        <v>420</v>
      </c>
      <c r="W570" s="32" t="s">
        <v>420</v>
      </c>
      <c r="X570" s="32" t="s">
        <v>420</v>
      </c>
      <c r="Y570" s="32" t="s">
        <v>420</v>
      </c>
      <c r="Z570" s="32" t="s">
        <v>420</v>
      </c>
      <c r="AA570" s="32" t="s">
        <v>420</v>
      </c>
      <c r="AB570" s="32" t="s">
        <v>420</v>
      </c>
    </row>
    <row r="571" spans="1:28" x14ac:dyDescent="0.35">
      <c r="A571" s="36">
        <v>2472</v>
      </c>
      <c r="B571" s="37">
        <v>32</v>
      </c>
      <c r="C571" s="32">
        <v>2414</v>
      </c>
      <c r="D571" s="32">
        <v>1025</v>
      </c>
      <c r="E571" s="32">
        <v>1995</v>
      </c>
      <c r="F571" s="32">
        <v>953</v>
      </c>
      <c r="G571" s="32" t="s">
        <v>420</v>
      </c>
      <c r="H571" s="32">
        <v>1232</v>
      </c>
      <c r="I571" s="32">
        <v>19151</v>
      </c>
      <c r="J571" s="32">
        <v>765</v>
      </c>
      <c r="K571" s="32" t="s">
        <v>420</v>
      </c>
      <c r="L571" s="32">
        <v>2237</v>
      </c>
      <c r="M571" s="32">
        <v>949</v>
      </c>
      <c r="N571" s="32">
        <v>1796</v>
      </c>
      <c r="O571" s="32">
        <v>902</v>
      </c>
      <c r="P571" s="32" t="s">
        <v>420</v>
      </c>
      <c r="Q571" s="32">
        <v>1050</v>
      </c>
      <c r="R571" s="32">
        <v>17886</v>
      </c>
      <c r="S571" s="32">
        <v>653</v>
      </c>
      <c r="T571" s="32" t="s">
        <v>420</v>
      </c>
      <c r="U571" s="32">
        <v>177</v>
      </c>
      <c r="V571" s="32">
        <v>76</v>
      </c>
      <c r="W571" s="32">
        <v>199</v>
      </c>
      <c r="X571" s="32">
        <v>51</v>
      </c>
      <c r="Y571" s="32" t="s">
        <v>420</v>
      </c>
      <c r="Z571" s="32">
        <v>182</v>
      </c>
      <c r="AA571" s="32">
        <v>1265</v>
      </c>
      <c r="AB571" s="32">
        <v>112</v>
      </c>
    </row>
    <row r="572" spans="1:28" x14ac:dyDescent="0.35">
      <c r="A572" s="36">
        <v>2474</v>
      </c>
      <c r="B572" s="37" t="s">
        <v>420</v>
      </c>
      <c r="C572" s="32">
        <v>2290</v>
      </c>
      <c r="D572" s="32">
        <v>556</v>
      </c>
      <c r="E572" s="32">
        <v>770</v>
      </c>
      <c r="F572" s="32">
        <v>732</v>
      </c>
      <c r="G572" s="32" t="s">
        <v>420</v>
      </c>
      <c r="H572" s="32">
        <v>662</v>
      </c>
      <c r="I572" s="32">
        <v>16559</v>
      </c>
      <c r="J572" s="32">
        <v>636</v>
      </c>
      <c r="K572" s="32" t="s">
        <v>420</v>
      </c>
      <c r="L572" s="32">
        <v>2167</v>
      </c>
      <c r="M572" s="32">
        <v>505</v>
      </c>
      <c r="N572" s="32">
        <v>695</v>
      </c>
      <c r="O572" s="32">
        <v>711</v>
      </c>
      <c r="P572" s="32" t="s">
        <v>420</v>
      </c>
      <c r="Q572" s="32">
        <v>548</v>
      </c>
      <c r="R572" s="32">
        <v>15583</v>
      </c>
      <c r="S572" s="32">
        <v>526</v>
      </c>
      <c r="T572" s="32" t="s">
        <v>420</v>
      </c>
      <c r="U572" s="32">
        <v>123</v>
      </c>
      <c r="V572" s="32">
        <v>51</v>
      </c>
      <c r="W572" s="32">
        <v>75</v>
      </c>
      <c r="X572" s="32" t="s">
        <v>420</v>
      </c>
      <c r="Y572" s="32" t="s">
        <v>420</v>
      </c>
      <c r="Z572" s="32">
        <v>114</v>
      </c>
      <c r="AA572" s="32">
        <v>976</v>
      </c>
      <c r="AB572" s="32">
        <v>110</v>
      </c>
    </row>
    <row r="573" spans="1:28" x14ac:dyDescent="0.35">
      <c r="A573" s="36">
        <v>2475</v>
      </c>
      <c r="B573" s="37" t="s">
        <v>420</v>
      </c>
      <c r="C573" s="32" t="s">
        <v>420</v>
      </c>
      <c r="D573" s="32" t="s">
        <v>420</v>
      </c>
      <c r="E573" s="32" t="s">
        <v>420</v>
      </c>
      <c r="F573" s="32" t="s">
        <v>420</v>
      </c>
      <c r="G573" s="32" t="s">
        <v>420</v>
      </c>
      <c r="H573" s="32" t="s">
        <v>420</v>
      </c>
      <c r="I573" s="32" t="s">
        <v>420</v>
      </c>
      <c r="J573" s="32" t="s">
        <v>420</v>
      </c>
      <c r="K573" s="32" t="s">
        <v>420</v>
      </c>
      <c r="L573" s="32" t="s">
        <v>420</v>
      </c>
      <c r="M573" s="32" t="s">
        <v>420</v>
      </c>
      <c r="N573" s="32" t="s">
        <v>420</v>
      </c>
      <c r="O573" s="32" t="s">
        <v>420</v>
      </c>
      <c r="P573" s="32" t="s">
        <v>420</v>
      </c>
      <c r="Q573" s="32" t="s">
        <v>420</v>
      </c>
      <c r="R573" s="32" t="s">
        <v>420</v>
      </c>
      <c r="S573" s="32" t="s">
        <v>420</v>
      </c>
      <c r="T573" s="32" t="s">
        <v>420</v>
      </c>
      <c r="U573" s="32" t="s">
        <v>420</v>
      </c>
      <c r="V573" s="32" t="s">
        <v>420</v>
      </c>
      <c r="W573" s="32" t="s">
        <v>420</v>
      </c>
      <c r="X573" s="32" t="s">
        <v>420</v>
      </c>
      <c r="Y573" s="32" t="s">
        <v>420</v>
      </c>
      <c r="Z573" s="32" t="s">
        <v>420</v>
      </c>
      <c r="AA573" s="32" t="s">
        <v>420</v>
      </c>
      <c r="AB573" s="32" t="s">
        <v>420</v>
      </c>
    </row>
    <row r="574" spans="1:28" x14ac:dyDescent="0.35">
      <c r="A574" s="36">
        <v>2476</v>
      </c>
      <c r="B574" s="37" t="s">
        <v>420</v>
      </c>
      <c r="C574" s="32">
        <v>1445</v>
      </c>
      <c r="D574" s="32">
        <v>294</v>
      </c>
      <c r="E574" s="32">
        <v>501</v>
      </c>
      <c r="F574" s="32">
        <v>529</v>
      </c>
      <c r="G574" s="32" t="s">
        <v>420</v>
      </c>
      <c r="H574" s="32">
        <v>427</v>
      </c>
      <c r="I574" s="32">
        <v>10604</v>
      </c>
      <c r="J574" s="32">
        <v>425</v>
      </c>
      <c r="K574" s="32" t="s">
        <v>420</v>
      </c>
      <c r="L574" s="32">
        <v>1348</v>
      </c>
      <c r="M574" s="32">
        <v>276</v>
      </c>
      <c r="N574" s="32">
        <v>463</v>
      </c>
      <c r="O574" s="32">
        <v>515</v>
      </c>
      <c r="P574" s="32" t="s">
        <v>420</v>
      </c>
      <c r="Q574" s="32">
        <v>355</v>
      </c>
      <c r="R574" s="32">
        <v>10006</v>
      </c>
      <c r="S574" s="32">
        <v>334</v>
      </c>
      <c r="T574" s="32" t="s">
        <v>420</v>
      </c>
      <c r="U574" s="32">
        <v>97</v>
      </c>
      <c r="V574" s="32" t="s">
        <v>420</v>
      </c>
      <c r="W574" s="32">
        <v>38</v>
      </c>
      <c r="X574" s="32" t="s">
        <v>420</v>
      </c>
      <c r="Y574" s="32" t="s">
        <v>420</v>
      </c>
      <c r="Z574" s="32">
        <v>72</v>
      </c>
      <c r="AA574" s="32">
        <v>598</v>
      </c>
      <c r="AB574" s="32">
        <v>91</v>
      </c>
    </row>
    <row r="575" spans="1:28" x14ac:dyDescent="0.35">
      <c r="A575" s="36">
        <v>2477</v>
      </c>
      <c r="B575" s="37" t="s">
        <v>420</v>
      </c>
      <c r="C575" s="32" t="s">
        <v>420</v>
      </c>
      <c r="D575" s="32" t="s">
        <v>420</v>
      </c>
      <c r="E575" s="32" t="s">
        <v>420</v>
      </c>
      <c r="F575" s="32" t="s">
        <v>420</v>
      </c>
      <c r="G575" s="32" t="s">
        <v>420</v>
      </c>
      <c r="H575" s="32" t="s">
        <v>420</v>
      </c>
      <c r="I575" s="32" t="s">
        <v>420</v>
      </c>
      <c r="J575" s="32" t="s">
        <v>420</v>
      </c>
      <c r="K575" s="32" t="s">
        <v>420</v>
      </c>
      <c r="L575" s="32" t="s">
        <v>420</v>
      </c>
      <c r="M575" s="32" t="s">
        <v>420</v>
      </c>
      <c r="N575" s="32" t="s">
        <v>420</v>
      </c>
      <c r="O575" s="32" t="s">
        <v>420</v>
      </c>
      <c r="P575" s="32" t="s">
        <v>420</v>
      </c>
      <c r="Q575" s="32" t="s">
        <v>420</v>
      </c>
      <c r="R575" s="32" t="s">
        <v>420</v>
      </c>
      <c r="S575" s="32" t="s">
        <v>420</v>
      </c>
      <c r="T575" s="32" t="s">
        <v>420</v>
      </c>
      <c r="U575" s="32" t="s">
        <v>420</v>
      </c>
      <c r="V575" s="32" t="s">
        <v>420</v>
      </c>
      <c r="W575" s="32" t="s">
        <v>420</v>
      </c>
      <c r="X575" s="32" t="s">
        <v>420</v>
      </c>
      <c r="Y575" s="32" t="s">
        <v>420</v>
      </c>
      <c r="Z575" s="32" t="s">
        <v>420</v>
      </c>
      <c r="AA575" s="32" t="s">
        <v>420</v>
      </c>
      <c r="AB575" s="32" t="s">
        <v>420</v>
      </c>
    </row>
    <row r="576" spans="1:28" x14ac:dyDescent="0.35">
      <c r="A576" s="36">
        <v>2478</v>
      </c>
      <c r="B576" s="37" t="s">
        <v>420</v>
      </c>
      <c r="C576" s="32">
        <v>3232</v>
      </c>
      <c r="D576" s="32">
        <v>463</v>
      </c>
      <c r="E576" s="32">
        <v>741</v>
      </c>
      <c r="F576" s="32">
        <v>925</v>
      </c>
      <c r="G576" s="32" t="s">
        <v>420</v>
      </c>
      <c r="H576" s="32">
        <v>655</v>
      </c>
      <c r="I576" s="32">
        <v>14805</v>
      </c>
      <c r="J576" s="32">
        <v>596</v>
      </c>
      <c r="K576" s="32" t="s">
        <v>420</v>
      </c>
      <c r="L576" s="32">
        <v>3028</v>
      </c>
      <c r="M576" s="32">
        <v>419</v>
      </c>
      <c r="N576" s="32">
        <v>665</v>
      </c>
      <c r="O576" s="32">
        <v>882</v>
      </c>
      <c r="P576" s="32" t="s">
        <v>420</v>
      </c>
      <c r="Q576" s="32">
        <v>581</v>
      </c>
      <c r="R576" s="32">
        <v>13794</v>
      </c>
      <c r="S576" s="32">
        <v>490</v>
      </c>
      <c r="T576" s="32" t="s">
        <v>420</v>
      </c>
      <c r="U576" s="32">
        <v>204</v>
      </c>
      <c r="V576" s="32">
        <v>44</v>
      </c>
      <c r="W576" s="32">
        <v>76</v>
      </c>
      <c r="X576" s="32">
        <v>43</v>
      </c>
      <c r="Y576" s="32" t="s">
        <v>420</v>
      </c>
      <c r="Z576" s="32">
        <v>74</v>
      </c>
      <c r="AA576" s="32">
        <v>1011</v>
      </c>
      <c r="AB576" s="32">
        <v>106</v>
      </c>
    </row>
    <row r="577" spans="1:28" x14ac:dyDescent="0.35">
      <c r="A577" s="36">
        <v>2479</v>
      </c>
      <c r="B577" s="37" t="s">
        <v>420</v>
      </c>
      <c r="C577" s="32" t="s">
        <v>420</v>
      </c>
      <c r="D577" s="32" t="s">
        <v>420</v>
      </c>
      <c r="E577" s="32" t="s">
        <v>420</v>
      </c>
      <c r="F577" s="32" t="s">
        <v>420</v>
      </c>
      <c r="G577" s="32" t="s">
        <v>420</v>
      </c>
      <c r="H577" s="32" t="s">
        <v>420</v>
      </c>
      <c r="I577" s="32" t="s">
        <v>420</v>
      </c>
      <c r="J577" s="32" t="s">
        <v>420</v>
      </c>
      <c r="K577" s="32" t="s">
        <v>420</v>
      </c>
      <c r="L577" s="32" t="s">
        <v>420</v>
      </c>
      <c r="M577" s="32" t="s">
        <v>420</v>
      </c>
      <c r="N577" s="32" t="s">
        <v>420</v>
      </c>
      <c r="O577" s="32" t="s">
        <v>420</v>
      </c>
      <c r="P577" s="32" t="s">
        <v>420</v>
      </c>
      <c r="Q577" s="32" t="s">
        <v>420</v>
      </c>
      <c r="R577" s="32" t="s">
        <v>420</v>
      </c>
      <c r="S577" s="32" t="s">
        <v>420</v>
      </c>
      <c r="T577" s="32" t="s">
        <v>420</v>
      </c>
      <c r="U577" s="32" t="s">
        <v>420</v>
      </c>
      <c r="V577" s="32" t="s">
        <v>420</v>
      </c>
      <c r="W577" s="32" t="s">
        <v>420</v>
      </c>
      <c r="X577" s="32" t="s">
        <v>420</v>
      </c>
      <c r="Y577" s="32" t="s">
        <v>420</v>
      </c>
      <c r="Z577" s="32" t="s">
        <v>420</v>
      </c>
      <c r="AA577" s="32" t="s">
        <v>420</v>
      </c>
      <c r="AB577" s="32" t="s">
        <v>420</v>
      </c>
    </row>
    <row r="578" spans="1:28" x14ac:dyDescent="0.35">
      <c r="A578" s="36">
        <v>2481</v>
      </c>
      <c r="B578" s="37" t="s">
        <v>420</v>
      </c>
      <c r="C578" s="32">
        <v>1578</v>
      </c>
      <c r="D578" s="32">
        <v>211</v>
      </c>
      <c r="E578" s="32">
        <v>447</v>
      </c>
      <c r="F578" s="32">
        <v>629</v>
      </c>
      <c r="G578" s="32" t="s">
        <v>420</v>
      </c>
      <c r="H578" s="32">
        <v>280</v>
      </c>
      <c r="I578" s="32">
        <v>9675</v>
      </c>
      <c r="J578" s="32">
        <v>289</v>
      </c>
      <c r="K578" s="32" t="s">
        <v>420</v>
      </c>
      <c r="L578" s="32">
        <v>1391</v>
      </c>
      <c r="M578" s="32">
        <v>186</v>
      </c>
      <c r="N578" s="32">
        <v>377</v>
      </c>
      <c r="O578" s="32">
        <v>589</v>
      </c>
      <c r="P578" s="32" t="s">
        <v>420</v>
      </c>
      <c r="Q578" s="32">
        <v>235</v>
      </c>
      <c r="R578" s="32">
        <v>8855</v>
      </c>
      <c r="S578" s="32">
        <v>218</v>
      </c>
      <c r="T578" s="32" t="s">
        <v>420</v>
      </c>
      <c r="U578" s="32">
        <v>187</v>
      </c>
      <c r="V578" s="32" t="s">
        <v>420</v>
      </c>
      <c r="W578" s="32">
        <v>70</v>
      </c>
      <c r="X578" s="32">
        <v>40</v>
      </c>
      <c r="Y578" s="32" t="s">
        <v>420</v>
      </c>
      <c r="Z578" s="32">
        <v>45</v>
      </c>
      <c r="AA578" s="32">
        <v>820</v>
      </c>
      <c r="AB578" s="32">
        <v>71</v>
      </c>
    </row>
    <row r="579" spans="1:28" x14ac:dyDescent="0.35">
      <c r="A579" s="36">
        <v>2482</v>
      </c>
      <c r="B579" s="37" t="s">
        <v>420</v>
      </c>
      <c r="C579" s="32">
        <v>950</v>
      </c>
      <c r="D579" s="32">
        <v>128</v>
      </c>
      <c r="E579" s="32">
        <v>239</v>
      </c>
      <c r="F579" s="32">
        <v>437</v>
      </c>
      <c r="G579" s="32" t="s">
        <v>420</v>
      </c>
      <c r="H579" s="32">
        <v>187</v>
      </c>
      <c r="I579" s="32">
        <v>6579</v>
      </c>
      <c r="J579" s="32">
        <v>203</v>
      </c>
      <c r="K579" s="32" t="s">
        <v>420</v>
      </c>
      <c r="L579" s="32">
        <v>866</v>
      </c>
      <c r="M579" s="32">
        <v>118</v>
      </c>
      <c r="N579" s="32">
        <v>218</v>
      </c>
      <c r="O579" s="32">
        <v>409</v>
      </c>
      <c r="P579" s="32" t="s">
        <v>420</v>
      </c>
      <c r="Q579" s="32">
        <v>156</v>
      </c>
      <c r="R579" s="32">
        <v>6037</v>
      </c>
      <c r="S579" s="32">
        <v>161</v>
      </c>
      <c r="T579" s="32" t="s">
        <v>420</v>
      </c>
      <c r="U579" s="32">
        <v>84</v>
      </c>
      <c r="V579" s="32" t="s">
        <v>420</v>
      </c>
      <c r="W579" s="32" t="s">
        <v>420</v>
      </c>
      <c r="X579" s="32" t="s">
        <v>420</v>
      </c>
      <c r="Y579" s="32" t="s">
        <v>420</v>
      </c>
      <c r="Z579" s="32">
        <v>31</v>
      </c>
      <c r="AA579" s="32">
        <v>542</v>
      </c>
      <c r="AB579" s="32">
        <v>42</v>
      </c>
    </row>
    <row r="580" spans="1:28" x14ac:dyDescent="0.35">
      <c r="A580" s="36">
        <v>2492</v>
      </c>
      <c r="B580" s="37" t="s">
        <v>420</v>
      </c>
      <c r="C580" s="32">
        <v>1077</v>
      </c>
      <c r="D580" s="32">
        <v>208</v>
      </c>
      <c r="E580" s="32">
        <v>418</v>
      </c>
      <c r="F580" s="32">
        <v>614</v>
      </c>
      <c r="G580" s="32" t="s">
        <v>420</v>
      </c>
      <c r="H580" s="32">
        <v>380</v>
      </c>
      <c r="I580" s="32">
        <v>14139</v>
      </c>
      <c r="J580" s="32">
        <v>652</v>
      </c>
      <c r="K580" s="32" t="s">
        <v>420</v>
      </c>
      <c r="L580" s="32">
        <v>994</v>
      </c>
      <c r="M580" s="32">
        <v>184</v>
      </c>
      <c r="N580" s="32">
        <v>353</v>
      </c>
      <c r="O580" s="32">
        <v>580</v>
      </c>
      <c r="P580" s="32" t="s">
        <v>420</v>
      </c>
      <c r="Q580" s="32">
        <v>331</v>
      </c>
      <c r="R580" s="32">
        <v>13091</v>
      </c>
      <c r="S580" s="32">
        <v>520</v>
      </c>
      <c r="T580" s="32" t="s">
        <v>420</v>
      </c>
      <c r="U580" s="32">
        <v>83</v>
      </c>
      <c r="V580" s="32" t="s">
        <v>420</v>
      </c>
      <c r="W580" s="32">
        <v>65</v>
      </c>
      <c r="X580" s="32">
        <v>34</v>
      </c>
      <c r="Y580" s="32" t="s">
        <v>420</v>
      </c>
      <c r="Z580" s="32">
        <v>49</v>
      </c>
      <c r="AA580" s="32">
        <v>1048</v>
      </c>
      <c r="AB580" s="32">
        <v>132</v>
      </c>
    </row>
    <row r="581" spans="1:28" x14ac:dyDescent="0.35">
      <c r="A581" s="36">
        <v>2493</v>
      </c>
      <c r="B581" s="37" t="s">
        <v>420</v>
      </c>
      <c r="C581" s="32">
        <v>1248</v>
      </c>
      <c r="D581" s="32">
        <v>125</v>
      </c>
      <c r="E581" s="32">
        <v>278</v>
      </c>
      <c r="F581" s="32">
        <v>418</v>
      </c>
      <c r="G581" s="32" t="s">
        <v>420</v>
      </c>
      <c r="H581" s="32">
        <v>219</v>
      </c>
      <c r="I581" s="32">
        <v>6627</v>
      </c>
      <c r="J581" s="32">
        <v>231</v>
      </c>
      <c r="K581" s="32" t="s">
        <v>420</v>
      </c>
      <c r="L581" s="32">
        <v>1128</v>
      </c>
      <c r="M581" s="32">
        <v>108</v>
      </c>
      <c r="N581" s="32">
        <v>244</v>
      </c>
      <c r="O581" s="32">
        <v>399</v>
      </c>
      <c r="P581" s="32" t="s">
        <v>420</v>
      </c>
      <c r="Q581" s="32">
        <v>173</v>
      </c>
      <c r="R581" s="32">
        <v>5970</v>
      </c>
      <c r="S581" s="32">
        <v>166</v>
      </c>
      <c r="T581" s="32" t="s">
        <v>420</v>
      </c>
      <c r="U581" s="32">
        <v>120</v>
      </c>
      <c r="V581" s="32" t="s">
        <v>420</v>
      </c>
      <c r="W581" s="32">
        <v>34</v>
      </c>
      <c r="X581" s="32" t="s">
        <v>420</v>
      </c>
      <c r="Y581" s="32" t="s">
        <v>420</v>
      </c>
      <c r="Z581" s="32">
        <v>46</v>
      </c>
      <c r="AA581" s="32">
        <v>657</v>
      </c>
      <c r="AB581" s="32">
        <v>65</v>
      </c>
    </row>
    <row r="582" spans="1:28" x14ac:dyDescent="0.35">
      <c r="A582" s="36">
        <v>2494</v>
      </c>
      <c r="B582" s="37" t="s">
        <v>420</v>
      </c>
      <c r="C582" s="32">
        <v>877</v>
      </c>
      <c r="D582" s="32">
        <v>156</v>
      </c>
      <c r="E582" s="32">
        <v>281</v>
      </c>
      <c r="F582" s="32">
        <v>325</v>
      </c>
      <c r="G582" s="32" t="s">
        <v>420</v>
      </c>
      <c r="H582" s="32">
        <v>255</v>
      </c>
      <c r="I582" s="32">
        <v>6285</v>
      </c>
      <c r="J582" s="32">
        <v>342</v>
      </c>
      <c r="K582" s="32" t="s">
        <v>420</v>
      </c>
      <c r="L582" s="32">
        <v>813</v>
      </c>
      <c r="M582" s="32">
        <v>135</v>
      </c>
      <c r="N582" s="32">
        <v>234</v>
      </c>
      <c r="O582" s="32">
        <v>312</v>
      </c>
      <c r="P582" s="32" t="s">
        <v>420</v>
      </c>
      <c r="Q582" s="32">
        <v>221</v>
      </c>
      <c r="R582" s="32">
        <v>5846</v>
      </c>
      <c r="S582" s="32">
        <v>282</v>
      </c>
      <c r="T582" s="32" t="s">
        <v>420</v>
      </c>
      <c r="U582" s="32">
        <v>64</v>
      </c>
      <c r="V582" s="32" t="s">
        <v>420</v>
      </c>
      <c r="W582" s="32">
        <v>47</v>
      </c>
      <c r="X582" s="32" t="s">
        <v>420</v>
      </c>
      <c r="Y582" s="32" t="s">
        <v>420</v>
      </c>
      <c r="Z582" s="32">
        <v>34</v>
      </c>
      <c r="AA582" s="32">
        <v>439</v>
      </c>
      <c r="AB582" s="32">
        <v>60</v>
      </c>
    </row>
    <row r="583" spans="1:28" x14ac:dyDescent="0.35">
      <c r="A583" s="36">
        <v>2495</v>
      </c>
      <c r="B583" s="37" t="s">
        <v>420</v>
      </c>
      <c r="C583" s="32" t="s">
        <v>420</v>
      </c>
      <c r="D583" s="32" t="s">
        <v>420</v>
      </c>
      <c r="E583" s="32" t="s">
        <v>420</v>
      </c>
      <c r="F583" s="32" t="s">
        <v>420</v>
      </c>
      <c r="G583" s="32" t="s">
        <v>420</v>
      </c>
      <c r="H583" s="32" t="s">
        <v>420</v>
      </c>
      <c r="I583" s="32" t="s">
        <v>420</v>
      </c>
      <c r="J583" s="32" t="s">
        <v>420</v>
      </c>
      <c r="K583" s="32" t="s">
        <v>420</v>
      </c>
      <c r="L583" s="32" t="s">
        <v>420</v>
      </c>
      <c r="M583" s="32" t="s">
        <v>420</v>
      </c>
      <c r="N583" s="32" t="s">
        <v>420</v>
      </c>
      <c r="O583" s="32" t="s">
        <v>420</v>
      </c>
      <c r="P583" s="32" t="s">
        <v>420</v>
      </c>
      <c r="Q583" s="32" t="s">
        <v>420</v>
      </c>
      <c r="R583" s="32" t="s">
        <v>420</v>
      </c>
      <c r="S583" s="32" t="s">
        <v>420</v>
      </c>
      <c r="T583" s="32" t="s">
        <v>420</v>
      </c>
      <c r="U583" s="32" t="s">
        <v>420</v>
      </c>
      <c r="V583" s="32" t="s">
        <v>420</v>
      </c>
      <c r="W583" s="32" t="s">
        <v>420</v>
      </c>
      <c r="X583" s="32" t="s">
        <v>420</v>
      </c>
      <c r="Y583" s="32" t="s">
        <v>420</v>
      </c>
      <c r="Z583" s="32" t="s">
        <v>420</v>
      </c>
      <c r="AA583" s="32" t="s">
        <v>420</v>
      </c>
      <c r="AB583" s="32" t="s">
        <v>420</v>
      </c>
    </row>
    <row r="584" spans="1:28" x14ac:dyDescent="0.35">
      <c r="A584" s="36">
        <v>2532</v>
      </c>
      <c r="B584" s="37" t="s">
        <v>420</v>
      </c>
      <c r="C584" s="32">
        <v>121</v>
      </c>
      <c r="D584" s="32">
        <v>163</v>
      </c>
      <c r="E584" s="32">
        <v>147</v>
      </c>
      <c r="F584" s="32">
        <v>117</v>
      </c>
      <c r="G584" s="32" t="s">
        <v>420</v>
      </c>
      <c r="H584" s="32">
        <v>234</v>
      </c>
      <c r="I584" s="32">
        <v>7370</v>
      </c>
      <c r="J584" s="32">
        <v>456</v>
      </c>
      <c r="K584" s="32" t="s">
        <v>420</v>
      </c>
      <c r="L584" s="32">
        <v>109</v>
      </c>
      <c r="M584" s="32">
        <v>151</v>
      </c>
      <c r="N584" s="32">
        <v>132</v>
      </c>
      <c r="O584" s="32">
        <v>111</v>
      </c>
      <c r="P584" s="32" t="s">
        <v>420</v>
      </c>
      <c r="Q584" s="32">
        <v>202</v>
      </c>
      <c r="R584" s="32">
        <v>6798</v>
      </c>
      <c r="S584" s="32">
        <v>380</v>
      </c>
      <c r="T584" s="32" t="s">
        <v>420</v>
      </c>
      <c r="U584" s="32" t="s">
        <v>420</v>
      </c>
      <c r="V584" s="32" t="s">
        <v>420</v>
      </c>
      <c r="W584" s="32" t="s">
        <v>420</v>
      </c>
      <c r="X584" s="32" t="s">
        <v>420</v>
      </c>
      <c r="Y584" s="32" t="s">
        <v>420</v>
      </c>
      <c r="Z584" s="32">
        <v>32</v>
      </c>
      <c r="AA584" s="32">
        <v>572</v>
      </c>
      <c r="AB584" s="32">
        <v>76</v>
      </c>
    </row>
    <row r="585" spans="1:28" x14ac:dyDescent="0.35">
      <c r="A585" s="36">
        <v>2534</v>
      </c>
      <c r="B585" s="37" t="s">
        <v>420</v>
      </c>
      <c r="C585" s="32" t="s">
        <v>420</v>
      </c>
      <c r="D585" s="32" t="s">
        <v>420</v>
      </c>
      <c r="E585" s="32" t="s">
        <v>420</v>
      </c>
      <c r="F585" s="32" t="s">
        <v>420</v>
      </c>
      <c r="G585" s="32" t="s">
        <v>420</v>
      </c>
      <c r="H585" s="32" t="s">
        <v>420</v>
      </c>
      <c r="I585" s="32">
        <v>608</v>
      </c>
      <c r="J585" s="32" t="s">
        <v>420</v>
      </c>
      <c r="K585" s="32" t="s">
        <v>420</v>
      </c>
      <c r="L585" s="32" t="s">
        <v>420</v>
      </c>
      <c r="M585" s="32" t="s">
        <v>420</v>
      </c>
      <c r="N585" s="32" t="s">
        <v>420</v>
      </c>
      <c r="O585" s="32" t="s">
        <v>420</v>
      </c>
      <c r="P585" s="32" t="s">
        <v>420</v>
      </c>
      <c r="Q585" s="32" t="s">
        <v>420</v>
      </c>
      <c r="R585" s="32">
        <v>551</v>
      </c>
      <c r="S585" s="32" t="s">
        <v>420</v>
      </c>
      <c r="T585" s="32" t="s">
        <v>420</v>
      </c>
      <c r="U585" s="32" t="s">
        <v>420</v>
      </c>
      <c r="V585" s="32" t="s">
        <v>420</v>
      </c>
      <c r="W585" s="32" t="s">
        <v>420</v>
      </c>
      <c r="X585" s="32" t="s">
        <v>420</v>
      </c>
      <c r="Y585" s="32" t="s">
        <v>420</v>
      </c>
      <c r="Z585" s="32" t="s">
        <v>420</v>
      </c>
      <c r="AA585" s="32">
        <v>57</v>
      </c>
      <c r="AB585" s="32" t="s">
        <v>420</v>
      </c>
    </row>
    <row r="586" spans="1:28" x14ac:dyDescent="0.35">
      <c r="A586" s="36">
        <v>2535</v>
      </c>
      <c r="B586" s="37">
        <v>49</v>
      </c>
      <c r="C586" s="32" t="s">
        <v>420</v>
      </c>
      <c r="D586" s="32" t="s">
        <v>420</v>
      </c>
      <c r="E586" s="32" t="s">
        <v>420</v>
      </c>
      <c r="F586" s="32">
        <v>31</v>
      </c>
      <c r="G586" s="32" t="s">
        <v>420</v>
      </c>
      <c r="H586" s="32" t="s">
        <v>420</v>
      </c>
      <c r="I586" s="32">
        <v>1026</v>
      </c>
      <c r="J586" s="32">
        <v>78</v>
      </c>
      <c r="K586" s="32">
        <v>34</v>
      </c>
      <c r="L586" s="32" t="s">
        <v>420</v>
      </c>
      <c r="M586" s="32" t="s">
        <v>420</v>
      </c>
      <c r="N586" s="32" t="s">
        <v>420</v>
      </c>
      <c r="O586" s="32" t="s">
        <v>420</v>
      </c>
      <c r="P586" s="32" t="s">
        <v>420</v>
      </c>
      <c r="Q586" s="32" t="s">
        <v>420</v>
      </c>
      <c r="R586" s="32">
        <v>941</v>
      </c>
      <c r="S586" s="32">
        <v>52</v>
      </c>
      <c r="T586" s="32" t="s">
        <v>420</v>
      </c>
      <c r="U586" s="32" t="s">
        <v>420</v>
      </c>
      <c r="V586" s="32" t="s">
        <v>420</v>
      </c>
      <c r="W586" s="32" t="s">
        <v>420</v>
      </c>
      <c r="X586" s="32" t="s">
        <v>420</v>
      </c>
      <c r="Y586" s="32" t="s">
        <v>420</v>
      </c>
      <c r="Z586" s="32" t="s">
        <v>420</v>
      </c>
      <c r="AA586" s="32">
        <v>85</v>
      </c>
      <c r="AB586" s="32" t="s">
        <v>420</v>
      </c>
    </row>
    <row r="587" spans="1:28" x14ac:dyDescent="0.35">
      <c r="A587" s="36">
        <v>2536</v>
      </c>
      <c r="B587" s="37">
        <v>32</v>
      </c>
      <c r="C587" s="32">
        <v>197</v>
      </c>
      <c r="D587" s="32">
        <v>389</v>
      </c>
      <c r="E587" s="32">
        <v>403</v>
      </c>
      <c r="F587" s="32">
        <v>198</v>
      </c>
      <c r="G587" s="32" t="s">
        <v>420</v>
      </c>
      <c r="H587" s="32">
        <v>480</v>
      </c>
      <c r="I587" s="32">
        <v>12157</v>
      </c>
      <c r="J587" s="32">
        <v>782</v>
      </c>
      <c r="K587" s="32" t="s">
        <v>420</v>
      </c>
      <c r="L587" s="32">
        <v>187</v>
      </c>
      <c r="M587" s="32">
        <v>355</v>
      </c>
      <c r="N587" s="32">
        <v>342</v>
      </c>
      <c r="O587" s="32">
        <v>184</v>
      </c>
      <c r="P587" s="32" t="s">
        <v>420</v>
      </c>
      <c r="Q587" s="32">
        <v>423</v>
      </c>
      <c r="R587" s="32">
        <v>11167</v>
      </c>
      <c r="S587" s="32">
        <v>618</v>
      </c>
      <c r="T587" s="32" t="s">
        <v>420</v>
      </c>
      <c r="U587" s="32" t="s">
        <v>420</v>
      </c>
      <c r="V587" s="32">
        <v>34</v>
      </c>
      <c r="W587" s="32">
        <v>61</v>
      </c>
      <c r="X587" s="32" t="s">
        <v>420</v>
      </c>
      <c r="Y587" s="32" t="s">
        <v>420</v>
      </c>
      <c r="Z587" s="32">
        <v>57</v>
      </c>
      <c r="AA587" s="32">
        <v>990</v>
      </c>
      <c r="AB587" s="32">
        <v>164</v>
      </c>
    </row>
    <row r="588" spans="1:28" x14ac:dyDescent="0.35">
      <c r="A588" s="36">
        <v>2537</v>
      </c>
      <c r="B588" s="37" t="s">
        <v>420</v>
      </c>
      <c r="C588" s="32">
        <v>44</v>
      </c>
      <c r="D588" s="32" t="s">
        <v>420</v>
      </c>
      <c r="E588" s="32">
        <v>61</v>
      </c>
      <c r="F588" s="32">
        <v>40</v>
      </c>
      <c r="G588" s="32" t="s">
        <v>420</v>
      </c>
      <c r="H588" s="32">
        <v>128</v>
      </c>
      <c r="I588" s="32">
        <v>3795</v>
      </c>
      <c r="J588" s="32">
        <v>197</v>
      </c>
      <c r="K588" s="32" t="s">
        <v>420</v>
      </c>
      <c r="L588" s="32">
        <v>41</v>
      </c>
      <c r="M588" s="32" t="s">
        <v>420</v>
      </c>
      <c r="N588" s="32">
        <v>58</v>
      </c>
      <c r="O588" s="32">
        <v>39</v>
      </c>
      <c r="P588" s="32" t="s">
        <v>420</v>
      </c>
      <c r="Q588" s="32">
        <v>113</v>
      </c>
      <c r="R588" s="32">
        <v>3516</v>
      </c>
      <c r="S588" s="32">
        <v>165</v>
      </c>
      <c r="T588" s="32" t="s">
        <v>420</v>
      </c>
      <c r="U588" s="32" t="s">
        <v>420</v>
      </c>
      <c r="V588" s="32" t="s">
        <v>420</v>
      </c>
      <c r="W588" s="32" t="s">
        <v>420</v>
      </c>
      <c r="X588" s="32" t="s">
        <v>420</v>
      </c>
      <c r="Y588" s="32" t="s">
        <v>420</v>
      </c>
      <c r="Z588" s="32" t="s">
        <v>420</v>
      </c>
      <c r="AA588" s="32">
        <v>279</v>
      </c>
      <c r="AB588" s="32">
        <v>32</v>
      </c>
    </row>
    <row r="589" spans="1:28" x14ac:dyDescent="0.35">
      <c r="A589" s="36">
        <v>2538</v>
      </c>
      <c r="B589" s="37" t="s">
        <v>420</v>
      </c>
      <c r="C589" s="32">
        <v>39</v>
      </c>
      <c r="D589" s="32">
        <v>141</v>
      </c>
      <c r="E589" s="32">
        <v>56</v>
      </c>
      <c r="F589" s="32">
        <v>46</v>
      </c>
      <c r="G589" s="32" t="s">
        <v>420</v>
      </c>
      <c r="H589" s="32">
        <v>97</v>
      </c>
      <c r="I589" s="32">
        <v>2157</v>
      </c>
      <c r="J589" s="32">
        <v>69</v>
      </c>
      <c r="K589" s="32" t="s">
        <v>420</v>
      </c>
      <c r="L589" s="32">
        <v>34</v>
      </c>
      <c r="M589" s="32">
        <v>133</v>
      </c>
      <c r="N589" s="32">
        <v>51</v>
      </c>
      <c r="O589" s="32">
        <v>44</v>
      </c>
      <c r="P589" s="32" t="s">
        <v>420</v>
      </c>
      <c r="Q589" s="32">
        <v>83</v>
      </c>
      <c r="R589" s="32">
        <v>2010</v>
      </c>
      <c r="S589" s="32">
        <v>61</v>
      </c>
      <c r="T589" s="32" t="s">
        <v>420</v>
      </c>
      <c r="U589" s="32" t="s">
        <v>420</v>
      </c>
      <c r="V589" s="32" t="s">
        <v>420</v>
      </c>
      <c r="W589" s="32" t="s">
        <v>420</v>
      </c>
      <c r="X589" s="32" t="s">
        <v>420</v>
      </c>
      <c r="Y589" s="32" t="s">
        <v>420</v>
      </c>
      <c r="Z589" s="32" t="s">
        <v>420</v>
      </c>
      <c r="AA589" s="32">
        <v>147</v>
      </c>
      <c r="AB589" s="32" t="s">
        <v>420</v>
      </c>
    </row>
    <row r="590" spans="1:28" x14ac:dyDescent="0.35">
      <c r="A590" s="36">
        <v>2539</v>
      </c>
      <c r="B590" s="37" t="s">
        <v>420</v>
      </c>
      <c r="C590" s="32">
        <v>34</v>
      </c>
      <c r="D590" s="32">
        <v>192</v>
      </c>
      <c r="E590" s="32">
        <v>212</v>
      </c>
      <c r="F590" s="32">
        <v>42</v>
      </c>
      <c r="G590" s="32" t="s">
        <v>420</v>
      </c>
      <c r="H590" s="32">
        <v>351</v>
      </c>
      <c r="I590" s="32">
        <v>3324</v>
      </c>
      <c r="J590" s="32">
        <v>331</v>
      </c>
      <c r="K590" s="32" t="s">
        <v>420</v>
      </c>
      <c r="L590" s="32">
        <v>34</v>
      </c>
      <c r="M590" s="32">
        <v>172</v>
      </c>
      <c r="N590" s="32">
        <v>172</v>
      </c>
      <c r="O590" s="32">
        <v>35</v>
      </c>
      <c r="P590" s="32" t="s">
        <v>420</v>
      </c>
      <c r="Q590" s="32">
        <v>318</v>
      </c>
      <c r="R590" s="32">
        <v>3127</v>
      </c>
      <c r="S590" s="32">
        <v>244</v>
      </c>
      <c r="T590" s="32" t="s">
        <v>420</v>
      </c>
      <c r="U590" s="32" t="s">
        <v>420</v>
      </c>
      <c r="V590" s="32" t="s">
        <v>420</v>
      </c>
      <c r="W590" s="32">
        <v>40</v>
      </c>
      <c r="X590" s="32" t="s">
        <v>420</v>
      </c>
      <c r="Y590" s="32" t="s">
        <v>420</v>
      </c>
      <c r="Z590" s="32">
        <v>33</v>
      </c>
      <c r="AA590" s="32">
        <v>197</v>
      </c>
      <c r="AB590" s="32">
        <v>87</v>
      </c>
    </row>
    <row r="591" spans="1:28" x14ac:dyDescent="0.35">
      <c r="A591" s="36">
        <v>2540</v>
      </c>
      <c r="B591" s="37" t="s">
        <v>420</v>
      </c>
      <c r="C591" s="32">
        <v>89</v>
      </c>
      <c r="D591" s="32">
        <v>171</v>
      </c>
      <c r="E591" s="32">
        <v>185</v>
      </c>
      <c r="F591" s="32">
        <v>76</v>
      </c>
      <c r="G591" s="32" t="s">
        <v>420</v>
      </c>
      <c r="H591" s="32">
        <v>250</v>
      </c>
      <c r="I591" s="32">
        <v>5480</v>
      </c>
      <c r="J591" s="32">
        <v>432</v>
      </c>
      <c r="K591" s="32" t="s">
        <v>420</v>
      </c>
      <c r="L591" s="32">
        <v>78</v>
      </c>
      <c r="M591" s="32">
        <v>144</v>
      </c>
      <c r="N591" s="32">
        <v>163</v>
      </c>
      <c r="O591" s="32">
        <v>72</v>
      </c>
      <c r="P591" s="32" t="s">
        <v>420</v>
      </c>
      <c r="Q591" s="32">
        <v>207</v>
      </c>
      <c r="R591" s="32">
        <v>4987</v>
      </c>
      <c r="S591" s="32">
        <v>323</v>
      </c>
      <c r="T591" s="32" t="s">
        <v>420</v>
      </c>
      <c r="U591" s="32" t="s">
        <v>420</v>
      </c>
      <c r="V591" s="32" t="s">
        <v>420</v>
      </c>
      <c r="W591" s="32" t="s">
        <v>420</v>
      </c>
      <c r="X591" s="32" t="s">
        <v>420</v>
      </c>
      <c r="Y591" s="32" t="s">
        <v>420</v>
      </c>
      <c r="Z591" s="32">
        <v>43</v>
      </c>
      <c r="AA591" s="32">
        <v>493</v>
      </c>
      <c r="AB591" s="32">
        <v>109</v>
      </c>
    </row>
    <row r="592" spans="1:28" x14ac:dyDescent="0.35">
      <c r="A592" s="36">
        <v>2541</v>
      </c>
      <c r="B592" s="37" t="s">
        <v>420</v>
      </c>
      <c r="C592" s="32" t="s">
        <v>420</v>
      </c>
      <c r="D592" s="32" t="s">
        <v>420</v>
      </c>
      <c r="E592" s="32" t="s">
        <v>420</v>
      </c>
      <c r="F592" s="32" t="s">
        <v>420</v>
      </c>
      <c r="G592" s="32" t="s">
        <v>420</v>
      </c>
      <c r="H592" s="32" t="s">
        <v>420</v>
      </c>
      <c r="I592" s="32">
        <v>140</v>
      </c>
      <c r="J592" s="32" t="s">
        <v>420</v>
      </c>
      <c r="K592" s="32" t="s">
        <v>420</v>
      </c>
      <c r="L592" s="32" t="s">
        <v>420</v>
      </c>
      <c r="M592" s="32" t="s">
        <v>420</v>
      </c>
      <c r="N592" s="32" t="s">
        <v>420</v>
      </c>
      <c r="O592" s="32" t="s">
        <v>420</v>
      </c>
      <c r="P592" s="32" t="s">
        <v>420</v>
      </c>
      <c r="Q592" s="32" t="s">
        <v>420</v>
      </c>
      <c r="R592" s="32">
        <v>124</v>
      </c>
      <c r="S592" s="32" t="s">
        <v>420</v>
      </c>
      <c r="T592" s="32" t="s">
        <v>420</v>
      </c>
      <c r="U592" s="32" t="s">
        <v>420</v>
      </c>
      <c r="V592" s="32" t="s">
        <v>420</v>
      </c>
      <c r="W592" s="32" t="s">
        <v>420</v>
      </c>
      <c r="X592" s="32" t="s">
        <v>420</v>
      </c>
      <c r="Y592" s="32" t="s">
        <v>420</v>
      </c>
      <c r="Z592" s="32" t="s">
        <v>420</v>
      </c>
      <c r="AA592" s="32" t="s">
        <v>420</v>
      </c>
      <c r="AB592" s="32" t="s">
        <v>420</v>
      </c>
    </row>
    <row r="593" spans="1:28" x14ac:dyDescent="0.35">
      <c r="A593" s="36">
        <v>2542</v>
      </c>
      <c r="B593" s="37" t="s">
        <v>420</v>
      </c>
      <c r="C593" s="32" t="s">
        <v>420</v>
      </c>
      <c r="D593" s="32" t="s">
        <v>420</v>
      </c>
      <c r="E593" s="32" t="s">
        <v>420</v>
      </c>
      <c r="F593" s="32" t="s">
        <v>420</v>
      </c>
      <c r="G593" s="32" t="s">
        <v>420</v>
      </c>
      <c r="H593" s="32" t="s">
        <v>420</v>
      </c>
      <c r="I593" s="32">
        <v>76</v>
      </c>
      <c r="J593" s="32" t="s">
        <v>420</v>
      </c>
      <c r="K593" s="32" t="s">
        <v>420</v>
      </c>
      <c r="L593" s="32" t="s">
        <v>420</v>
      </c>
      <c r="M593" s="32" t="s">
        <v>420</v>
      </c>
      <c r="N593" s="32" t="s">
        <v>420</v>
      </c>
      <c r="O593" s="32" t="s">
        <v>420</v>
      </c>
      <c r="P593" s="32" t="s">
        <v>420</v>
      </c>
      <c r="Q593" s="32" t="s">
        <v>420</v>
      </c>
      <c r="R593" s="32">
        <v>68</v>
      </c>
      <c r="S593" s="32" t="s">
        <v>420</v>
      </c>
      <c r="T593" s="32" t="s">
        <v>420</v>
      </c>
      <c r="U593" s="32" t="s">
        <v>420</v>
      </c>
      <c r="V593" s="32" t="s">
        <v>420</v>
      </c>
      <c r="W593" s="32" t="s">
        <v>420</v>
      </c>
      <c r="X593" s="32" t="s">
        <v>420</v>
      </c>
      <c r="Y593" s="32" t="s">
        <v>420</v>
      </c>
      <c r="Z593" s="32" t="s">
        <v>420</v>
      </c>
      <c r="AA593" s="32" t="s">
        <v>420</v>
      </c>
      <c r="AB593" s="32" t="s">
        <v>420</v>
      </c>
    </row>
    <row r="594" spans="1:28" x14ac:dyDescent="0.35">
      <c r="A594" s="36">
        <v>2543</v>
      </c>
      <c r="B594" s="37" t="s">
        <v>420</v>
      </c>
      <c r="C594" s="32" t="s">
        <v>420</v>
      </c>
      <c r="D594" s="32" t="s">
        <v>420</v>
      </c>
      <c r="E594" s="32" t="s">
        <v>420</v>
      </c>
      <c r="F594" s="32" t="s">
        <v>420</v>
      </c>
      <c r="G594" s="32" t="s">
        <v>420</v>
      </c>
      <c r="H594" s="32" t="s">
        <v>420</v>
      </c>
      <c r="I594" s="32">
        <v>592</v>
      </c>
      <c r="J594" s="32">
        <v>34</v>
      </c>
      <c r="K594" s="32" t="s">
        <v>420</v>
      </c>
      <c r="L594" s="32" t="s">
        <v>420</v>
      </c>
      <c r="M594" s="32" t="s">
        <v>420</v>
      </c>
      <c r="N594" s="32" t="s">
        <v>420</v>
      </c>
      <c r="O594" s="32" t="s">
        <v>420</v>
      </c>
      <c r="P594" s="32" t="s">
        <v>420</v>
      </c>
      <c r="Q594" s="32" t="s">
        <v>420</v>
      </c>
      <c r="R594" s="32">
        <v>528</v>
      </c>
      <c r="S594" s="32" t="s">
        <v>420</v>
      </c>
      <c r="T594" s="32" t="s">
        <v>420</v>
      </c>
      <c r="U594" s="32" t="s">
        <v>420</v>
      </c>
      <c r="V594" s="32" t="s">
        <v>420</v>
      </c>
      <c r="W594" s="32" t="s">
        <v>420</v>
      </c>
      <c r="X594" s="32" t="s">
        <v>420</v>
      </c>
      <c r="Y594" s="32" t="s">
        <v>420</v>
      </c>
      <c r="Z594" s="32" t="s">
        <v>420</v>
      </c>
      <c r="AA594" s="32">
        <v>64</v>
      </c>
      <c r="AB594" s="32" t="s">
        <v>420</v>
      </c>
    </row>
    <row r="595" spans="1:28" x14ac:dyDescent="0.35">
      <c r="A595" s="36">
        <v>2552</v>
      </c>
      <c r="B595" s="37" t="s">
        <v>420</v>
      </c>
      <c r="C595" s="32" t="s">
        <v>420</v>
      </c>
      <c r="D595" s="32" t="s">
        <v>420</v>
      </c>
      <c r="E595" s="32" t="s">
        <v>420</v>
      </c>
      <c r="F595" s="32" t="s">
        <v>420</v>
      </c>
      <c r="G595" s="32" t="s">
        <v>420</v>
      </c>
      <c r="H595" s="32" t="s">
        <v>420</v>
      </c>
      <c r="I595" s="32" t="s">
        <v>420</v>
      </c>
      <c r="J595" s="32" t="s">
        <v>420</v>
      </c>
      <c r="K595" s="32" t="s">
        <v>420</v>
      </c>
      <c r="L595" s="32" t="s">
        <v>420</v>
      </c>
      <c r="M595" s="32" t="s">
        <v>420</v>
      </c>
      <c r="N595" s="32" t="s">
        <v>420</v>
      </c>
      <c r="O595" s="32" t="s">
        <v>420</v>
      </c>
      <c r="P595" s="32" t="s">
        <v>420</v>
      </c>
      <c r="Q595" s="32" t="s">
        <v>420</v>
      </c>
      <c r="R595" s="32" t="s">
        <v>420</v>
      </c>
      <c r="S595" s="32" t="s">
        <v>420</v>
      </c>
      <c r="T595" s="32" t="s">
        <v>420</v>
      </c>
      <c r="U595" s="32" t="s">
        <v>420</v>
      </c>
      <c r="V595" s="32" t="s">
        <v>420</v>
      </c>
      <c r="W595" s="32" t="s">
        <v>420</v>
      </c>
      <c r="X595" s="32" t="s">
        <v>420</v>
      </c>
      <c r="Y595" s="32" t="s">
        <v>420</v>
      </c>
      <c r="Z595" s="32" t="s">
        <v>420</v>
      </c>
      <c r="AA595" s="32" t="s">
        <v>420</v>
      </c>
      <c r="AB595" s="32" t="s">
        <v>420</v>
      </c>
    </row>
    <row r="596" spans="1:28" x14ac:dyDescent="0.35">
      <c r="A596" s="36">
        <v>2553</v>
      </c>
      <c r="B596" s="37" t="s">
        <v>420</v>
      </c>
      <c r="C596" s="32" t="s">
        <v>420</v>
      </c>
      <c r="D596" s="32" t="s">
        <v>420</v>
      </c>
      <c r="E596" s="32" t="s">
        <v>420</v>
      </c>
      <c r="F596" s="32" t="s">
        <v>420</v>
      </c>
      <c r="G596" s="32" t="s">
        <v>420</v>
      </c>
      <c r="H596" s="32" t="s">
        <v>420</v>
      </c>
      <c r="I596" s="32">
        <v>550</v>
      </c>
      <c r="J596" s="32" t="s">
        <v>420</v>
      </c>
      <c r="K596" s="32" t="s">
        <v>420</v>
      </c>
      <c r="L596" s="32" t="s">
        <v>420</v>
      </c>
      <c r="M596" s="32" t="s">
        <v>420</v>
      </c>
      <c r="N596" s="32" t="s">
        <v>420</v>
      </c>
      <c r="O596" s="32" t="s">
        <v>420</v>
      </c>
      <c r="P596" s="32" t="s">
        <v>420</v>
      </c>
      <c r="Q596" s="32" t="s">
        <v>420</v>
      </c>
      <c r="R596" s="32">
        <v>502</v>
      </c>
      <c r="S596" s="32" t="s">
        <v>420</v>
      </c>
      <c r="T596" s="32" t="s">
        <v>420</v>
      </c>
      <c r="U596" s="32" t="s">
        <v>420</v>
      </c>
      <c r="V596" s="32" t="s">
        <v>420</v>
      </c>
      <c r="W596" s="32" t="s">
        <v>420</v>
      </c>
      <c r="X596" s="32" t="s">
        <v>420</v>
      </c>
      <c r="Y596" s="32" t="s">
        <v>420</v>
      </c>
      <c r="Z596" s="32" t="s">
        <v>420</v>
      </c>
      <c r="AA596" s="32">
        <v>48</v>
      </c>
      <c r="AB596" s="32" t="s">
        <v>420</v>
      </c>
    </row>
    <row r="597" spans="1:28" x14ac:dyDescent="0.35">
      <c r="A597" s="36">
        <v>2554</v>
      </c>
      <c r="B597" s="37" t="s">
        <v>420</v>
      </c>
      <c r="C597" s="32">
        <v>196</v>
      </c>
      <c r="D597" s="32">
        <v>865</v>
      </c>
      <c r="E597" s="32">
        <v>1828</v>
      </c>
      <c r="F597" s="32">
        <v>92</v>
      </c>
      <c r="G597" s="32" t="s">
        <v>420</v>
      </c>
      <c r="H597" s="32">
        <v>161</v>
      </c>
      <c r="I597" s="32">
        <v>6392</v>
      </c>
      <c r="J597" s="32">
        <v>1464</v>
      </c>
      <c r="K597" s="32" t="s">
        <v>420</v>
      </c>
      <c r="L597" s="32">
        <v>173</v>
      </c>
      <c r="M597" s="32">
        <v>730</v>
      </c>
      <c r="N597" s="32">
        <v>1452</v>
      </c>
      <c r="O597" s="32">
        <v>83</v>
      </c>
      <c r="P597" s="32" t="s">
        <v>420</v>
      </c>
      <c r="Q597" s="32">
        <v>135</v>
      </c>
      <c r="R597" s="32">
        <v>5682</v>
      </c>
      <c r="S597" s="32">
        <v>662</v>
      </c>
      <c r="T597" s="32" t="s">
        <v>420</v>
      </c>
      <c r="U597" s="32" t="s">
        <v>420</v>
      </c>
      <c r="V597" s="32">
        <v>135</v>
      </c>
      <c r="W597" s="32">
        <v>376</v>
      </c>
      <c r="X597" s="32" t="s">
        <v>420</v>
      </c>
      <c r="Y597" s="32" t="s">
        <v>420</v>
      </c>
      <c r="Z597" s="32" t="s">
        <v>420</v>
      </c>
      <c r="AA597" s="32">
        <v>710</v>
      </c>
      <c r="AB597" s="32">
        <v>802</v>
      </c>
    </row>
    <row r="598" spans="1:28" x14ac:dyDescent="0.35">
      <c r="A598" s="36">
        <v>2556</v>
      </c>
      <c r="B598" s="37" t="s">
        <v>420</v>
      </c>
      <c r="C598" s="32" t="s">
        <v>420</v>
      </c>
      <c r="D598" s="32" t="s">
        <v>420</v>
      </c>
      <c r="E598" s="32">
        <v>51</v>
      </c>
      <c r="F598" s="32" t="s">
        <v>420</v>
      </c>
      <c r="G598" s="32" t="s">
        <v>420</v>
      </c>
      <c r="H598" s="32">
        <v>58</v>
      </c>
      <c r="I598" s="32">
        <v>2403</v>
      </c>
      <c r="J598" s="32">
        <v>96</v>
      </c>
      <c r="K598" s="32" t="s">
        <v>420</v>
      </c>
      <c r="L598" s="32" t="s">
        <v>420</v>
      </c>
      <c r="M598" s="32" t="s">
        <v>420</v>
      </c>
      <c r="N598" s="32">
        <v>42</v>
      </c>
      <c r="O598" s="32" t="s">
        <v>420</v>
      </c>
      <c r="P598" s="32" t="s">
        <v>420</v>
      </c>
      <c r="Q598" s="32">
        <v>45</v>
      </c>
      <c r="R598" s="32">
        <v>2174</v>
      </c>
      <c r="S598" s="32">
        <v>86</v>
      </c>
      <c r="T598" s="32" t="s">
        <v>420</v>
      </c>
      <c r="U598" s="32" t="s">
        <v>420</v>
      </c>
      <c r="V598" s="32" t="s">
        <v>420</v>
      </c>
      <c r="W598" s="32" t="s">
        <v>420</v>
      </c>
      <c r="X598" s="32" t="s">
        <v>420</v>
      </c>
      <c r="Y598" s="32" t="s">
        <v>420</v>
      </c>
      <c r="Z598" s="32" t="s">
        <v>420</v>
      </c>
      <c r="AA598" s="32">
        <v>229</v>
      </c>
      <c r="AB598" s="32" t="s">
        <v>420</v>
      </c>
    </row>
    <row r="599" spans="1:28" x14ac:dyDescent="0.35">
      <c r="A599" s="36">
        <v>2557</v>
      </c>
      <c r="B599" s="37" t="s">
        <v>420</v>
      </c>
      <c r="C599" s="32">
        <v>38</v>
      </c>
      <c r="D599" s="32">
        <v>285</v>
      </c>
      <c r="E599" s="32">
        <v>116</v>
      </c>
      <c r="F599" s="32">
        <v>86</v>
      </c>
      <c r="G599" s="32" t="s">
        <v>420</v>
      </c>
      <c r="H599" s="32">
        <v>150</v>
      </c>
      <c r="I599" s="32">
        <v>2114</v>
      </c>
      <c r="J599" s="32">
        <v>248</v>
      </c>
      <c r="K599" s="32" t="s">
        <v>420</v>
      </c>
      <c r="L599" s="32">
        <v>30</v>
      </c>
      <c r="M599" s="32">
        <v>253</v>
      </c>
      <c r="N599" s="32">
        <v>104</v>
      </c>
      <c r="O599" s="32">
        <v>73</v>
      </c>
      <c r="P599" s="32" t="s">
        <v>420</v>
      </c>
      <c r="Q599" s="32">
        <v>140</v>
      </c>
      <c r="R599" s="32">
        <v>1999</v>
      </c>
      <c r="S599" s="32">
        <v>200</v>
      </c>
      <c r="T599" s="32" t="s">
        <v>420</v>
      </c>
      <c r="U599" s="32" t="s">
        <v>420</v>
      </c>
      <c r="V599" s="32">
        <v>32</v>
      </c>
      <c r="W599" s="32" t="s">
        <v>420</v>
      </c>
      <c r="X599" s="32" t="s">
        <v>420</v>
      </c>
      <c r="Y599" s="32" t="s">
        <v>420</v>
      </c>
      <c r="Z599" s="32" t="s">
        <v>420</v>
      </c>
      <c r="AA599" s="32">
        <v>115</v>
      </c>
      <c r="AB599" s="32">
        <v>48</v>
      </c>
    </row>
    <row r="600" spans="1:28" x14ac:dyDescent="0.35">
      <c r="A600" s="36">
        <v>2558</v>
      </c>
      <c r="B600" s="37" t="s">
        <v>420</v>
      </c>
      <c r="C600" s="32" t="s">
        <v>420</v>
      </c>
      <c r="D600" s="32">
        <v>116</v>
      </c>
      <c r="E600" s="32" t="s">
        <v>420</v>
      </c>
      <c r="F600" s="32">
        <v>30</v>
      </c>
      <c r="G600" s="32" t="s">
        <v>420</v>
      </c>
      <c r="H600" s="32">
        <v>66</v>
      </c>
      <c r="I600" s="32">
        <v>1086</v>
      </c>
      <c r="J600" s="32">
        <v>38</v>
      </c>
      <c r="K600" s="32" t="s">
        <v>420</v>
      </c>
      <c r="L600" s="32" t="s">
        <v>420</v>
      </c>
      <c r="M600" s="32">
        <v>105</v>
      </c>
      <c r="N600" s="32" t="s">
        <v>420</v>
      </c>
      <c r="O600" s="32" t="s">
        <v>420</v>
      </c>
      <c r="P600" s="32" t="s">
        <v>420</v>
      </c>
      <c r="Q600" s="32">
        <v>56</v>
      </c>
      <c r="R600" s="32">
        <v>994</v>
      </c>
      <c r="S600" s="32">
        <v>34</v>
      </c>
      <c r="T600" s="32" t="s">
        <v>420</v>
      </c>
      <c r="U600" s="32" t="s">
        <v>420</v>
      </c>
      <c r="V600" s="32" t="s">
        <v>420</v>
      </c>
      <c r="W600" s="32" t="s">
        <v>420</v>
      </c>
      <c r="X600" s="32" t="s">
        <v>420</v>
      </c>
      <c r="Y600" s="32" t="s">
        <v>420</v>
      </c>
      <c r="Z600" s="32" t="s">
        <v>420</v>
      </c>
      <c r="AA600" s="32">
        <v>92</v>
      </c>
      <c r="AB600" s="32" t="s">
        <v>420</v>
      </c>
    </row>
    <row r="601" spans="1:28" x14ac:dyDescent="0.35">
      <c r="A601" s="36">
        <v>2559</v>
      </c>
      <c r="B601" s="37" t="s">
        <v>420</v>
      </c>
      <c r="C601" s="32" t="s">
        <v>420</v>
      </c>
      <c r="D601" s="32" t="s">
        <v>420</v>
      </c>
      <c r="E601" s="32">
        <v>30</v>
      </c>
      <c r="F601" s="32" t="s">
        <v>420</v>
      </c>
      <c r="G601" s="32" t="s">
        <v>420</v>
      </c>
      <c r="H601" s="32">
        <v>67</v>
      </c>
      <c r="I601" s="32">
        <v>2126</v>
      </c>
      <c r="J601" s="32">
        <v>96</v>
      </c>
      <c r="K601" s="32" t="s">
        <v>420</v>
      </c>
      <c r="L601" s="32" t="s">
        <v>420</v>
      </c>
      <c r="M601" s="32" t="s">
        <v>420</v>
      </c>
      <c r="N601" s="32" t="s">
        <v>420</v>
      </c>
      <c r="O601" s="32" t="s">
        <v>420</v>
      </c>
      <c r="P601" s="32" t="s">
        <v>420</v>
      </c>
      <c r="Q601" s="32">
        <v>56</v>
      </c>
      <c r="R601" s="32">
        <v>1940</v>
      </c>
      <c r="S601" s="32">
        <v>71</v>
      </c>
      <c r="T601" s="32" t="s">
        <v>420</v>
      </c>
      <c r="U601" s="32" t="s">
        <v>420</v>
      </c>
      <c r="V601" s="32" t="s">
        <v>420</v>
      </c>
      <c r="W601" s="32" t="s">
        <v>420</v>
      </c>
      <c r="X601" s="32" t="s">
        <v>420</v>
      </c>
      <c r="Y601" s="32" t="s">
        <v>420</v>
      </c>
      <c r="Z601" s="32" t="s">
        <v>420</v>
      </c>
      <c r="AA601" s="32">
        <v>186</v>
      </c>
      <c r="AB601" s="32" t="s">
        <v>420</v>
      </c>
    </row>
    <row r="602" spans="1:28" x14ac:dyDescent="0.35">
      <c r="A602" s="36">
        <v>2561</v>
      </c>
      <c r="B602" s="37" t="s">
        <v>420</v>
      </c>
      <c r="C602" s="32" t="s">
        <v>420</v>
      </c>
      <c r="D602" s="32" t="s">
        <v>420</v>
      </c>
      <c r="E602" s="32" t="s">
        <v>420</v>
      </c>
      <c r="F602" s="32" t="s">
        <v>420</v>
      </c>
      <c r="G602" s="32" t="s">
        <v>420</v>
      </c>
      <c r="H602" s="32" t="s">
        <v>420</v>
      </c>
      <c r="I602" s="32">
        <v>408</v>
      </c>
      <c r="J602" s="32" t="s">
        <v>420</v>
      </c>
      <c r="K602" s="32" t="s">
        <v>420</v>
      </c>
      <c r="L602" s="32" t="s">
        <v>420</v>
      </c>
      <c r="M602" s="32" t="s">
        <v>420</v>
      </c>
      <c r="N602" s="32" t="s">
        <v>420</v>
      </c>
      <c r="O602" s="32" t="s">
        <v>420</v>
      </c>
      <c r="P602" s="32" t="s">
        <v>420</v>
      </c>
      <c r="Q602" s="32" t="s">
        <v>420</v>
      </c>
      <c r="R602" s="32">
        <v>372</v>
      </c>
      <c r="S602" s="32" t="s">
        <v>420</v>
      </c>
      <c r="T602" s="32" t="s">
        <v>420</v>
      </c>
      <c r="U602" s="32" t="s">
        <v>420</v>
      </c>
      <c r="V602" s="32" t="s">
        <v>420</v>
      </c>
      <c r="W602" s="32" t="s">
        <v>420</v>
      </c>
      <c r="X602" s="32" t="s">
        <v>420</v>
      </c>
      <c r="Y602" s="32" t="s">
        <v>420</v>
      </c>
      <c r="Z602" s="32" t="s">
        <v>420</v>
      </c>
      <c r="AA602" s="32">
        <v>36</v>
      </c>
      <c r="AB602" s="32" t="s">
        <v>420</v>
      </c>
    </row>
    <row r="603" spans="1:28" x14ac:dyDescent="0.35">
      <c r="A603" s="36">
        <v>2562</v>
      </c>
      <c r="B603" s="37" t="s">
        <v>420</v>
      </c>
      <c r="C603" s="32">
        <v>45</v>
      </c>
      <c r="D603" s="32" t="s">
        <v>420</v>
      </c>
      <c r="E603" s="32" t="s">
        <v>420</v>
      </c>
      <c r="F603" s="32">
        <v>37</v>
      </c>
      <c r="G603" s="32" t="s">
        <v>420</v>
      </c>
      <c r="H603" s="32">
        <v>38</v>
      </c>
      <c r="I603" s="32">
        <v>2028</v>
      </c>
      <c r="J603" s="32">
        <v>52</v>
      </c>
      <c r="K603" s="32" t="s">
        <v>420</v>
      </c>
      <c r="L603" s="32">
        <v>41</v>
      </c>
      <c r="M603" s="32" t="s">
        <v>420</v>
      </c>
      <c r="N603" s="32" t="s">
        <v>420</v>
      </c>
      <c r="O603" s="32">
        <v>35</v>
      </c>
      <c r="P603" s="32" t="s">
        <v>420</v>
      </c>
      <c r="Q603" s="32">
        <v>35</v>
      </c>
      <c r="R603" s="32">
        <v>1861</v>
      </c>
      <c r="S603" s="32">
        <v>44</v>
      </c>
      <c r="T603" s="32" t="s">
        <v>420</v>
      </c>
      <c r="U603" s="32" t="s">
        <v>420</v>
      </c>
      <c r="V603" s="32" t="s">
        <v>420</v>
      </c>
      <c r="W603" s="32" t="s">
        <v>420</v>
      </c>
      <c r="X603" s="32" t="s">
        <v>420</v>
      </c>
      <c r="Y603" s="32" t="s">
        <v>420</v>
      </c>
      <c r="Z603" s="32" t="s">
        <v>420</v>
      </c>
      <c r="AA603" s="32">
        <v>167</v>
      </c>
      <c r="AB603" s="32" t="s">
        <v>420</v>
      </c>
    </row>
    <row r="604" spans="1:28" x14ac:dyDescent="0.35">
      <c r="A604" s="36">
        <v>2563</v>
      </c>
      <c r="B604" s="37" t="s">
        <v>420</v>
      </c>
      <c r="C604" s="32">
        <v>110</v>
      </c>
      <c r="D604" s="32">
        <v>35</v>
      </c>
      <c r="E604" s="32">
        <v>148</v>
      </c>
      <c r="F604" s="32">
        <v>73</v>
      </c>
      <c r="G604" s="32" t="s">
        <v>420</v>
      </c>
      <c r="H604" s="32">
        <v>196</v>
      </c>
      <c r="I604" s="32">
        <v>6847</v>
      </c>
      <c r="J604" s="32">
        <v>326</v>
      </c>
      <c r="K604" s="32" t="s">
        <v>420</v>
      </c>
      <c r="L604" s="32">
        <v>98</v>
      </c>
      <c r="M604" s="32">
        <v>31</v>
      </c>
      <c r="N604" s="32">
        <v>128</v>
      </c>
      <c r="O604" s="32">
        <v>70</v>
      </c>
      <c r="P604" s="32" t="s">
        <v>420</v>
      </c>
      <c r="Q604" s="32">
        <v>158</v>
      </c>
      <c r="R604" s="32">
        <v>6326</v>
      </c>
      <c r="S604" s="32">
        <v>284</v>
      </c>
      <c r="T604" s="32" t="s">
        <v>420</v>
      </c>
      <c r="U604" s="32" t="s">
        <v>420</v>
      </c>
      <c r="V604" s="32" t="s">
        <v>420</v>
      </c>
      <c r="W604" s="32" t="s">
        <v>420</v>
      </c>
      <c r="X604" s="32" t="s">
        <v>420</v>
      </c>
      <c r="Y604" s="32" t="s">
        <v>420</v>
      </c>
      <c r="Z604" s="32">
        <v>38</v>
      </c>
      <c r="AA604" s="32">
        <v>521</v>
      </c>
      <c r="AB604" s="32">
        <v>42</v>
      </c>
    </row>
    <row r="605" spans="1:28" x14ac:dyDescent="0.35">
      <c r="A605" s="36">
        <v>2564</v>
      </c>
      <c r="B605" s="37" t="s">
        <v>420</v>
      </c>
      <c r="C605" s="32" t="s">
        <v>420</v>
      </c>
      <c r="D605" s="32" t="s">
        <v>420</v>
      </c>
      <c r="E605" s="32" t="s">
        <v>420</v>
      </c>
      <c r="F605" s="32" t="s">
        <v>420</v>
      </c>
      <c r="G605" s="32" t="s">
        <v>420</v>
      </c>
      <c r="H605" s="32" t="s">
        <v>420</v>
      </c>
      <c r="I605" s="32">
        <v>280</v>
      </c>
      <c r="J605" s="32" t="s">
        <v>420</v>
      </c>
      <c r="K605" s="32" t="s">
        <v>420</v>
      </c>
      <c r="L605" s="32" t="s">
        <v>420</v>
      </c>
      <c r="M605" s="32" t="s">
        <v>420</v>
      </c>
      <c r="N605" s="32" t="s">
        <v>420</v>
      </c>
      <c r="O605" s="32" t="s">
        <v>420</v>
      </c>
      <c r="P605" s="32" t="s">
        <v>420</v>
      </c>
      <c r="Q605" s="32" t="s">
        <v>420</v>
      </c>
      <c r="R605" s="32">
        <v>252</v>
      </c>
      <c r="S605" s="32" t="s">
        <v>420</v>
      </c>
      <c r="T605" s="32" t="s">
        <v>420</v>
      </c>
      <c r="U605" s="32" t="s">
        <v>420</v>
      </c>
      <c r="V605" s="32" t="s">
        <v>420</v>
      </c>
      <c r="W605" s="32" t="s">
        <v>420</v>
      </c>
      <c r="X605" s="32" t="s">
        <v>420</v>
      </c>
      <c r="Y605" s="32" t="s">
        <v>420</v>
      </c>
      <c r="Z605" s="32" t="s">
        <v>420</v>
      </c>
      <c r="AA605" s="32" t="s">
        <v>420</v>
      </c>
      <c r="AB605" s="32" t="s">
        <v>420</v>
      </c>
    </row>
    <row r="606" spans="1:28" x14ac:dyDescent="0.35">
      <c r="A606" s="36">
        <v>2565</v>
      </c>
      <c r="B606" s="37" t="s">
        <v>420</v>
      </c>
      <c r="C606" s="32" t="s">
        <v>420</v>
      </c>
      <c r="D606" s="32" t="s">
        <v>420</v>
      </c>
      <c r="E606" s="32" t="s">
        <v>420</v>
      </c>
      <c r="F606" s="32" t="s">
        <v>420</v>
      </c>
      <c r="G606" s="32" t="s">
        <v>420</v>
      </c>
      <c r="H606" s="32" t="s">
        <v>420</v>
      </c>
      <c r="I606" s="32" t="s">
        <v>420</v>
      </c>
      <c r="J606" s="32" t="s">
        <v>420</v>
      </c>
      <c r="K606" s="32" t="s">
        <v>420</v>
      </c>
      <c r="L606" s="32" t="s">
        <v>420</v>
      </c>
      <c r="M606" s="32" t="s">
        <v>420</v>
      </c>
      <c r="N606" s="32" t="s">
        <v>420</v>
      </c>
      <c r="O606" s="32" t="s">
        <v>420</v>
      </c>
      <c r="P606" s="32" t="s">
        <v>420</v>
      </c>
      <c r="Q606" s="32" t="s">
        <v>420</v>
      </c>
      <c r="R606" s="32" t="s">
        <v>420</v>
      </c>
      <c r="S606" s="32" t="s">
        <v>420</v>
      </c>
      <c r="T606" s="32" t="s">
        <v>420</v>
      </c>
      <c r="U606" s="32" t="s">
        <v>420</v>
      </c>
      <c r="V606" s="32" t="s">
        <v>420</v>
      </c>
      <c r="W606" s="32" t="s">
        <v>420</v>
      </c>
      <c r="X606" s="32" t="s">
        <v>420</v>
      </c>
      <c r="Y606" s="32" t="s">
        <v>420</v>
      </c>
      <c r="Z606" s="32" t="s">
        <v>420</v>
      </c>
      <c r="AA606" s="32" t="s">
        <v>420</v>
      </c>
      <c r="AB606" s="32" t="s">
        <v>420</v>
      </c>
    </row>
    <row r="607" spans="1:28" x14ac:dyDescent="0.35">
      <c r="A607" s="36">
        <v>2568</v>
      </c>
      <c r="B607" s="37" t="s">
        <v>420</v>
      </c>
      <c r="C607" s="32">
        <v>75</v>
      </c>
      <c r="D607" s="32">
        <v>271</v>
      </c>
      <c r="E607" s="32">
        <v>360</v>
      </c>
      <c r="F607" s="32">
        <v>86</v>
      </c>
      <c r="G607" s="32" t="s">
        <v>420</v>
      </c>
      <c r="H607" s="32">
        <v>522</v>
      </c>
      <c r="I607" s="32">
        <v>4758</v>
      </c>
      <c r="J607" s="32">
        <v>421</v>
      </c>
      <c r="K607" s="32" t="s">
        <v>420</v>
      </c>
      <c r="L607" s="32">
        <v>72</v>
      </c>
      <c r="M607" s="32">
        <v>255</v>
      </c>
      <c r="N607" s="32">
        <v>307</v>
      </c>
      <c r="O607" s="32">
        <v>77</v>
      </c>
      <c r="P607" s="32" t="s">
        <v>420</v>
      </c>
      <c r="Q607" s="32">
        <v>482</v>
      </c>
      <c r="R607" s="32">
        <v>4532</v>
      </c>
      <c r="S607" s="32">
        <v>347</v>
      </c>
      <c r="T607" s="32" t="s">
        <v>420</v>
      </c>
      <c r="U607" s="32" t="s">
        <v>420</v>
      </c>
      <c r="V607" s="32" t="s">
        <v>420</v>
      </c>
      <c r="W607" s="32">
        <v>53</v>
      </c>
      <c r="X607" s="32" t="s">
        <v>420</v>
      </c>
      <c r="Y607" s="32" t="s">
        <v>420</v>
      </c>
      <c r="Z607" s="32">
        <v>40</v>
      </c>
      <c r="AA607" s="32">
        <v>226</v>
      </c>
      <c r="AB607" s="32">
        <v>74</v>
      </c>
    </row>
    <row r="608" spans="1:28" x14ac:dyDescent="0.35">
      <c r="A608" s="36">
        <v>2571</v>
      </c>
      <c r="B608" s="37" t="s">
        <v>420</v>
      </c>
      <c r="C608" s="32">
        <v>63</v>
      </c>
      <c r="D608" s="32">
        <v>291</v>
      </c>
      <c r="E608" s="32">
        <v>136</v>
      </c>
      <c r="F608" s="32">
        <v>118</v>
      </c>
      <c r="G608" s="32" t="s">
        <v>420</v>
      </c>
      <c r="H608" s="32">
        <v>296</v>
      </c>
      <c r="I608" s="32">
        <v>6008</v>
      </c>
      <c r="J608" s="32">
        <v>199</v>
      </c>
      <c r="K608" s="32" t="s">
        <v>420</v>
      </c>
      <c r="L608" s="32">
        <v>57</v>
      </c>
      <c r="M608" s="32">
        <v>253</v>
      </c>
      <c r="N608" s="32">
        <v>127</v>
      </c>
      <c r="O608" s="32">
        <v>110</v>
      </c>
      <c r="P608" s="32" t="s">
        <v>420</v>
      </c>
      <c r="Q608" s="32">
        <v>254</v>
      </c>
      <c r="R608" s="32">
        <v>5583</v>
      </c>
      <c r="S608" s="32">
        <v>162</v>
      </c>
      <c r="T608" s="32" t="s">
        <v>420</v>
      </c>
      <c r="U608" s="32" t="s">
        <v>420</v>
      </c>
      <c r="V608" s="32">
        <v>38</v>
      </c>
      <c r="W608" s="32" t="s">
        <v>420</v>
      </c>
      <c r="X608" s="32" t="s">
        <v>420</v>
      </c>
      <c r="Y608" s="32" t="s">
        <v>420</v>
      </c>
      <c r="Z608" s="32">
        <v>42</v>
      </c>
      <c r="AA608" s="32">
        <v>425</v>
      </c>
      <c r="AB608" s="32">
        <v>37</v>
      </c>
    </row>
    <row r="609" spans="1:28" x14ac:dyDescent="0.35">
      <c r="A609" s="36">
        <v>2573</v>
      </c>
      <c r="B609" s="37" t="s">
        <v>420</v>
      </c>
      <c r="C609" s="32" t="s">
        <v>420</v>
      </c>
      <c r="D609" s="32" t="s">
        <v>420</v>
      </c>
      <c r="E609" s="32" t="s">
        <v>420</v>
      </c>
      <c r="F609" s="32" t="s">
        <v>420</v>
      </c>
      <c r="G609" s="32" t="s">
        <v>420</v>
      </c>
      <c r="H609" s="32" t="s">
        <v>420</v>
      </c>
      <c r="I609" s="32" t="s">
        <v>420</v>
      </c>
      <c r="J609" s="32" t="s">
        <v>420</v>
      </c>
      <c r="K609" s="32" t="s">
        <v>420</v>
      </c>
      <c r="L609" s="32" t="s">
        <v>420</v>
      </c>
      <c r="M609" s="32" t="s">
        <v>420</v>
      </c>
      <c r="N609" s="32" t="s">
        <v>420</v>
      </c>
      <c r="O609" s="32" t="s">
        <v>420</v>
      </c>
      <c r="P609" s="32" t="s">
        <v>420</v>
      </c>
      <c r="Q609" s="32" t="s">
        <v>420</v>
      </c>
      <c r="R609" s="32" t="s">
        <v>420</v>
      </c>
      <c r="S609" s="32" t="s">
        <v>420</v>
      </c>
      <c r="T609" s="32" t="s">
        <v>420</v>
      </c>
      <c r="U609" s="32" t="s">
        <v>420</v>
      </c>
      <c r="V609" s="32" t="s">
        <v>420</v>
      </c>
      <c r="W609" s="32" t="s">
        <v>420</v>
      </c>
      <c r="X609" s="32" t="s">
        <v>420</v>
      </c>
      <c r="Y609" s="32" t="s">
        <v>420</v>
      </c>
      <c r="Z609" s="32" t="s">
        <v>420</v>
      </c>
      <c r="AA609" s="32" t="s">
        <v>420</v>
      </c>
      <c r="AB609" s="32" t="s">
        <v>420</v>
      </c>
    </row>
    <row r="610" spans="1:28" x14ac:dyDescent="0.35">
      <c r="A610" s="36">
        <v>2574</v>
      </c>
      <c r="B610" s="37" t="s">
        <v>420</v>
      </c>
      <c r="C610" s="32" t="s">
        <v>420</v>
      </c>
      <c r="D610" s="32" t="s">
        <v>420</v>
      </c>
      <c r="E610" s="32" t="s">
        <v>420</v>
      </c>
      <c r="F610" s="32" t="s">
        <v>420</v>
      </c>
      <c r="G610" s="32" t="s">
        <v>420</v>
      </c>
      <c r="H610" s="32" t="s">
        <v>420</v>
      </c>
      <c r="I610" s="32">
        <v>451</v>
      </c>
      <c r="J610" s="32" t="s">
        <v>420</v>
      </c>
      <c r="K610" s="32" t="s">
        <v>420</v>
      </c>
      <c r="L610" s="32" t="s">
        <v>420</v>
      </c>
      <c r="M610" s="32" t="s">
        <v>420</v>
      </c>
      <c r="N610" s="32" t="s">
        <v>420</v>
      </c>
      <c r="O610" s="32" t="s">
        <v>420</v>
      </c>
      <c r="P610" s="32" t="s">
        <v>420</v>
      </c>
      <c r="Q610" s="32" t="s">
        <v>420</v>
      </c>
      <c r="R610" s="32">
        <v>413</v>
      </c>
      <c r="S610" s="32" t="s">
        <v>420</v>
      </c>
      <c r="T610" s="32" t="s">
        <v>420</v>
      </c>
      <c r="U610" s="32" t="s">
        <v>420</v>
      </c>
      <c r="V610" s="32" t="s">
        <v>420</v>
      </c>
      <c r="W610" s="32" t="s">
        <v>420</v>
      </c>
      <c r="X610" s="32" t="s">
        <v>420</v>
      </c>
      <c r="Y610" s="32" t="s">
        <v>420</v>
      </c>
      <c r="Z610" s="32" t="s">
        <v>420</v>
      </c>
      <c r="AA610" s="32">
        <v>38</v>
      </c>
      <c r="AB610" s="32" t="s">
        <v>420</v>
      </c>
    </row>
    <row r="611" spans="1:28" x14ac:dyDescent="0.35">
      <c r="A611" s="36">
        <v>2575</v>
      </c>
      <c r="B611" s="37" t="s">
        <v>420</v>
      </c>
      <c r="C611" s="32" t="s">
        <v>420</v>
      </c>
      <c r="D611" s="32">
        <v>37</v>
      </c>
      <c r="E611" s="32" t="s">
        <v>420</v>
      </c>
      <c r="F611" s="32" t="s">
        <v>420</v>
      </c>
      <c r="G611" s="32" t="s">
        <v>420</v>
      </c>
      <c r="H611" s="32">
        <v>31</v>
      </c>
      <c r="I611" s="32">
        <v>1561</v>
      </c>
      <c r="J611" s="32">
        <v>82</v>
      </c>
      <c r="K611" s="32" t="s">
        <v>420</v>
      </c>
      <c r="L611" s="32" t="s">
        <v>420</v>
      </c>
      <c r="M611" s="32">
        <v>33</v>
      </c>
      <c r="N611" s="32" t="s">
        <v>420</v>
      </c>
      <c r="O611" s="32" t="s">
        <v>420</v>
      </c>
      <c r="P611" s="32" t="s">
        <v>420</v>
      </c>
      <c r="Q611" s="32" t="s">
        <v>420</v>
      </c>
      <c r="R611" s="32">
        <v>1476</v>
      </c>
      <c r="S611" s="32">
        <v>70</v>
      </c>
      <c r="T611" s="32" t="s">
        <v>420</v>
      </c>
      <c r="U611" s="32" t="s">
        <v>420</v>
      </c>
      <c r="V611" s="32" t="s">
        <v>420</v>
      </c>
      <c r="W611" s="32" t="s">
        <v>420</v>
      </c>
      <c r="X611" s="32" t="s">
        <v>420</v>
      </c>
      <c r="Y611" s="32" t="s">
        <v>420</v>
      </c>
      <c r="Z611" s="32" t="s">
        <v>420</v>
      </c>
      <c r="AA611" s="32">
        <v>85</v>
      </c>
      <c r="AB611" s="32" t="s">
        <v>420</v>
      </c>
    </row>
    <row r="612" spans="1:28" x14ac:dyDescent="0.35">
      <c r="A612" s="36">
        <v>2576</v>
      </c>
      <c r="B612" s="37" t="s">
        <v>420</v>
      </c>
      <c r="C612" s="32" t="s">
        <v>420</v>
      </c>
      <c r="D612" s="32">
        <v>123</v>
      </c>
      <c r="E612" s="32">
        <v>57</v>
      </c>
      <c r="F612" s="32">
        <v>53</v>
      </c>
      <c r="G612" s="32" t="s">
        <v>420</v>
      </c>
      <c r="H612" s="32">
        <v>91</v>
      </c>
      <c r="I612" s="32">
        <v>2147</v>
      </c>
      <c r="J612" s="32">
        <v>70</v>
      </c>
      <c r="K612" s="32" t="s">
        <v>420</v>
      </c>
      <c r="L612" s="32" t="s">
        <v>420</v>
      </c>
      <c r="M612" s="32">
        <v>114</v>
      </c>
      <c r="N612" s="32">
        <v>51</v>
      </c>
      <c r="O612" s="32">
        <v>48</v>
      </c>
      <c r="P612" s="32" t="s">
        <v>420</v>
      </c>
      <c r="Q612" s="32">
        <v>77</v>
      </c>
      <c r="R612" s="32">
        <v>2005</v>
      </c>
      <c r="S612" s="32">
        <v>53</v>
      </c>
      <c r="T612" s="32" t="s">
        <v>420</v>
      </c>
      <c r="U612" s="32" t="s">
        <v>420</v>
      </c>
      <c r="V612" s="32" t="s">
        <v>420</v>
      </c>
      <c r="W612" s="32" t="s">
        <v>420</v>
      </c>
      <c r="X612" s="32" t="s">
        <v>420</v>
      </c>
      <c r="Y612" s="32" t="s">
        <v>420</v>
      </c>
      <c r="Z612" s="32" t="s">
        <v>420</v>
      </c>
      <c r="AA612" s="32">
        <v>142</v>
      </c>
      <c r="AB612" s="32" t="s">
        <v>420</v>
      </c>
    </row>
    <row r="613" spans="1:28" x14ac:dyDescent="0.35">
      <c r="A613" s="36">
        <v>2584</v>
      </c>
      <c r="B613" s="37" t="s">
        <v>420</v>
      </c>
      <c r="C613" s="32" t="s">
        <v>420</v>
      </c>
      <c r="D613" s="32">
        <v>114</v>
      </c>
      <c r="E613" s="32">
        <v>168</v>
      </c>
      <c r="F613" s="32" t="s">
        <v>420</v>
      </c>
      <c r="G613" s="32" t="s">
        <v>420</v>
      </c>
      <c r="H613" s="32" t="s">
        <v>420</v>
      </c>
      <c r="I613" s="32">
        <v>837</v>
      </c>
      <c r="J613" s="32" t="s">
        <v>420</v>
      </c>
      <c r="K613" s="32" t="s">
        <v>420</v>
      </c>
      <c r="L613" s="32" t="s">
        <v>420</v>
      </c>
      <c r="M613" s="32">
        <v>106</v>
      </c>
      <c r="N613" s="32">
        <v>156</v>
      </c>
      <c r="O613" s="32" t="s">
        <v>420</v>
      </c>
      <c r="P613" s="32" t="s">
        <v>420</v>
      </c>
      <c r="Q613" s="32" t="s">
        <v>420</v>
      </c>
      <c r="R613" s="32">
        <v>802</v>
      </c>
      <c r="S613" s="32" t="s">
        <v>420</v>
      </c>
      <c r="T613" s="32" t="s">
        <v>420</v>
      </c>
      <c r="U613" s="32" t="s">
        <v>420</v>
      </c>
      <c r="V613" s="32" t="s">
        <v>420</v>
      </c>
      <c r="W613" s="32" t="s">
        <v>420</v>
      </c>
      <c r="X613" s="32" t="s">
        <v>420</v>
      </c>
      <c r="Y613" s="32" t="s">
        <v>420</v>
      </c>
      <c r="Z613" s="32" t="s">
        <v>420</v>
      </c>
      <c r="AA613" s="32">
        <v>35</v>
      </c>
      <c r="AB613" s="32" t="s">
        <v>420</v>
      </c>
    </row>
    <row r="614" spans="1:28" x14ac:dyDescent="0.35">
      <c r="A614" s="36">
        <v>2601</v>
      </c>
      <c r="B614" s="37">
        <v>35</v>
      </c>
      <c r="C614" s="32">
        <v>261</v>
      </c>
      <c r="D614" s="32">
        <v>959</v>
      </c>
      <c r="E614" s="32">
        <v>1645</v>
      </c>
      <c r="F614" s="32">
        <v>246</v>
      </c>
      <c r="G614" s="32" t="s">
        <v>420</v>
      </c>
      <c r="H614" s="32">
        <v>1255</v>
      </c>
      <c r="I614" s="32">
        <v>6995</v>
      </c>
      <c r="J614" s="32">
        <v>1408</v>
      </c>
      <c r="K614" s="32">
        <v>31</v>
      </c>
      <c r="L614" s="32">
        <v>231</v>
      </c>
      <c r="M614" s="32">
        <v>854</v>
      </c>
      <c r="N614" s="32">
        <v>1401</v>
      </c>
      <c r="O614" s="32">
        <v>233</v>
      </c>
      <c r="P614" s="32" t="s">
        <v>420</v>
      </c>
      <c r="Q614" s="32">
        <v>1008</v>
      </c>
      <c r="R614" s="32">
        <v>6366</v>
      </c>
      <c r="S614" s="32">
        <v>1138</v>
      </c>
      <c r="T614" s="32" t="s">
        <v>420</v>
      </c>
      <c r="U614" s="32">
        <v>30</v>
      </c>
      <c r="V614" s="32">
        <v>105</v>
      </c>
      <c r="W614" s="32">
        <v>244</v>
      </c>
      <c r="X614" s="32" t="s">
        <v>420</v>
      </c>
      <c r="Y614" s="32" t="s">
        <v>420</v>
      </c>
      <c r="Z614" s="32">
        <v>247</v>
      </c>
      <c r="AA614" s="32">
        <v>629</v>
      </c>
      <c r="AB614" s="32">
        <v>270</v>
      </c>
    </row>
    <row r="615" spans="1:28" x14ac:dyDescent="0.35">
      <c r="A615" s="36">
        <v>2630</v>
      </c>
      <c r="B615" s="37" t="s">
        <v>420</v>
      </c>
      <c r="C615" s="32" t="s">
        <v>420</v>
      </c>
      <c r="D615" s="32" t="s">
        <v>420</v>
      </c>
      <c r="E615" s="32" t="s">
        <v>420</v>
      </c>
      <c r="F615" s="32" t="s">
        <v>420</v>
      </c>
      <c r="G615" s="32" t="s">
        <v>420</v>
      </c>
      <c r="H615" s="32">
        <v>39</v>
      </c>
      <c r="I615" s="32">
        <v>1380</v>
      </c>
      <c r="J615" s="32">
        <v>68</v>
      </c>
      <c r="K615" s="32" t="s">
        <v>420</v>
      </c>
      <c r="L615" s="32" t="s">
        <v>420</v>
      </c>
      <c r="M615" s="32" t="s">
        <v>420</v>
      </c>
      <c r="N615" s="32" t="s">
        <v>420</v>
      </c>
      <c r="O615" s="32" t="s">
        <v>420</v>
      </c>
      <c r="P615" s="32" t="s">
        <v>420</v>
      </c>
      <c r="Q615" s="32">
        <v>37</v>
      </c>
      <c r="R615" s="32">
        <v>1246</v>
      </c>
      <c r="S615" s="32">
        <v>54</v>
      </c>
      <c r="T615" s="32" t="s">
        <v>420</v>
      </c>
      <c r="U615" s="32" t="s">
        <v>420</v>
      </c>
      <c r="V615" s="32" t="s">
        <v>420</v>
      </c>
      <c r="W615" s="32" t="s">
        <v>420</v>
      </c>
      <c r="X615" s="32" t="s">
        <v>420</v>
      </c>
      <c r="Y615" s="32" t="s">
        <v>420</v>
      </c>
      <c r="Z615" s="32" t="s">
        <v>420</v>
      </c>
      <c r="AA615" s="32">
        <v>134</v>
      </c>
      <c r="AB615" s="32" t="s">
        <v>420</v>
      </c>
    </row>
    <row r="616" spans="1:28" x14ac:dyDescent="0.35">
      <c r="A616" s="36">
        <v>2631</v>
      </c>
      <c r="B616" s="37" t="s">
        <v>420</v>
      </c>
      <c r="C616" s="32">
        <v>58</v>
      </c>
      <c r="D616" s="32">
        <v>119</v>
      </c>
      <c r="E616" s="32">
        <v>170</v>
      </c>
      <c r="F616" s="32">
        <v>82</v>
      </c>
      <c r="G616" s="32" t="s">
        <v>420</v>
      </c>
      <c r="H616" s="32">
        <v>320</v>
      </c>
      <c r="I616" s="32">
        <v>6854</v>
      </c>
      <c r="J616" s="32">
        <v>185</v>
      </c>
      <c r="K616" s="32" t="s">
        <v>420</v>
      </c>
      <c r="L616" s="32">
        <v>50</v>
      </c>
      <c r="M616" s="32">
        <v>92</v>
      </c>
      <c r="N616" s="32">
        <v>152</v>
      </c>
      <c r="O616" s="32">
        <v>73</v>
      </c>
      <c r="P616" s="32" t="s">
        <v>420</v>
      </c>
      <c r="Q616" s="32">
        <v>278</v>
      </c>
      <c r="R616" s="32">
        <v>6264</v>
      </c>
      <c r="S616" s="32">
        <v>152</v>
      </c>
      <c r="T616" s="32" t="s">
        <v>420</v>
      </c>
      <c r="U616" s="32" t="s">
        <v>420</v>
      </c>
      <c r="V616" s="32" t="s">
        <v>420</v>
      </c>
      <c r="W616" s="32" t="s">
        <v>420</v>
      </c>
      <c r="X616" s="32" t="s">
        <v>420</v>
      </c>
      <c r="Y616" s="32" t="s">
        <v>420</v>
      </c>
      <c r="Z616" s="32">
        <v>42</v>
      </c>
      <c r="AA616" s="32">
        <v>590</v>
      </c>
      <c r="AB616" s="32">
        <v>33</v>
      </c>
    </row>
    <row r="617" spans="1:28" x14ac:dyDescent="0.35">
      <c r="A617" s="36">
        <v>2632</v>
      </c>
      <c r="B617" s="37" t="s">
        <v>420</v>
      </c>
      <c r="C617" s="32">
        <v>104</v>
      </c>
      <c r="D617" s="32">
        <v>200</v>
      </c>
      <c r="E617" s="32">
        <v>361</v>
      </c>
      <c r="F617" s="32">
        <v>112</v>
      </c>
      <c r="G617" s="32" t="s">
        <v>420</v>
      </c>
      <c r="H617" s="32">
        <v>392</v>
      </c>
      <c r="I617" s="32">
        <v>6846</v>
      </c>
      <c r="J617" s="32">
        <v>440</v>
      </c>
      <c r="K617" s="32" t="s">
        <v>420</v>
      </c>
      <c r="L617" s="32">
        <v>101</v>
      </c>
      <c r="M617" s="32">
        <v>176</v>
      </c>
      <c r="N617" s="32">
        <v>314</v>
      </c>
      <c r="O617" s="32">
        <v>108</v>
      </c>
      <c r="P617" s="32" t="s">
        <v>420</v>
      </c>
      <c r="Q617" s="32">
        <v>340</v>
      </c>
      <c r="R617" s="32">
        <v>6278</v>
      </c>
      <c r="S617" s="32">
        <v>348</v>
      </c>
      <c r="T617" s="32" t="s">
        <v>420</v>
      </c>
      <c r="U617" s="32" t="s">
        <v>420</v>
      </c>
      <c r="V617" s="32" t="s">
        <v>420</v>
      </c>
      <c r="W617" s="32">
        <v>47</v>
      </c>
      <c r="X617" s="32" t="s">
        <v>420</v>
      </c>
      <c r="Y617" s="32" t="s">
        <v>420</v>
      </c>
      <c r="Z617" s="32">
        <v>52</v>
      </c>
      <c r="AA617" s="32">
        <v>568</v>
      </c>
      <c r="AB617" s="32">
        <v>92</v>
      </c>
    </row>
    <row r="618" spans="1:28" x14ac:dyDescent="0.35">
      <c r="A618" s="36">
        <v>2633</v>
      </c>
      <c r="B618" s="37" t="s">
        <v>420</v>
      </c>
      <c r="C618" s="32" t="s">
        <v>420</v>
      </c>
      <c r="D618" s="32">
        <v>112</v>
      </c>
      <c r="E618" s="32">
        <v>140</v>
      </c>
      <c r="F618" s="32">
        <v>37</v>
      </c>
      <c r="G618" s="32" t="s">
        <v>420</v>
      </c>
      <c r="H618" s="32">
        <v>89</v>
      </c>
      <c r="I618" s="32">
        <v>2870</v>
      </c>
      <c r="J618" s="32">
        <v>65</v>
      </c>
      <c r="K618" s="32" t="s">
        <v>420</v>
      </c>
      <c r="L618" s="32" t="s">
        <v>420</v>
      </c>
      <c r="M618" s="32">
        <v>100</v>
      </c>
      <c r="N618" s="32">
        <v>128</v>
      </c>
      <c r="O618" s="32">
        <v>37</v>
      </c>
      <c r="P618" s="32" t="s">
        <v>420</v>
      </c>
      <c r="Q618" s="32">
        <v>70</v>
      </c>
      <c r="R618" s="32">
        <v>2598</v>
      </c>
      <c r="S618" s="32">
        <v>45</v>
      </c>
      <c r="T618" s="32" t="s">
        <v>420</v>
      </c>
      <c r="U618" s="32" t="s">
        <v>420</v>
      </c>
      <c r="V618" s="32" t="s">
        <v>420</v>
      </c>
      <c r="W618" s="32" t="s">
        <v>420</v>
      </c>
      <c r="X618" s="32" t="s">
        <v>420</v>
      </c>
      <c r="Y618" s="32" t="s">
        <v>420</v>
      </c>
      <c r="Z618" s="32" t="s">
        <v>420</v>
      </c>
      <c r="AA618" s="32">
        <v>272</v>
      </c>
      <c r="AB618" s="32" t="s">
        <v>420</v>
      </c>
    </row>
    <row r="619" spans="1:28" x14ac:dyDescent="0.35">
      <c r="A619" s="36">
        <v>2634</v>
      </c>
      <c r="B619" s="37" t="s">
        <v>420</v>
      </c>
      <c r="C619" s="32" t="s">
        <v>420</v>
      </c>
      <c r="D619" s="32" t="s">
        <v>420</v>
      </c>
      <c r="E619" s="32" t="s">
        <v>420</v>
      </c>
      <c r="F619" s="32" t="s">
        <v>420</v>
      </c>
      <c r="G619" s="32" t="s">
        <v>420</v>
      </c>
      <c r="H619" s="32" t="s">
        <v>420</v>
      </c>
      <c r="I619" s="32" t="s">
        <v>420</v>
      </c>
      <c r="J619" s="32" t="s">
        <v>420</v>
      </c>
      <c r="K619" s="32" t="s">
        <v>420</v>
      </c>
      <c r="L619" s="32" t="s">
        <v>420</v>
      </c>
      <c r="M619" s="32" t="s">
        <v>420</v>
      </c>
      <c r="N619" s="32" t="s">
        <v>420</v>
      </c>
      <c r="O619" s="32" t="s">
        <v>420</v>
      </c>
      <c r="P619" s="32" t="s">
        <v>420</v>
      </c>
      <c r="Q619" s="32" t="s">
        <v>420</v>
      </c>
      <c r="R619" s="32" t="s">
        <v>420</v>
      </c>
      <c r="S619" s="32" t="s">
        <v>420</v>
      </c>
      <c r="T619" s="32" t="s">
        <v>420</v>
      </c>
      <c r="U619" s="32" t="s">
        <v>420</v>
      </c>
      <c r="V619" s="32" t="s">
        <v>420</v>
      </c>
      <c r="W619" s="32" t="s">
        <v>420</v>
      </c>
      <c r="X619" s="32" t="s">
        <v>420</v>
      </c>
      <c r="Y619" s="32" t="s">
        <v>420</v>
      </c>
      <c r="Z619" s="32" t="s">
        <v>420</v>
      </c>
      <c r="AA619" s="32" t="s">
        <v>420</v>
      </c>
      <c r="AB619" s="32" t="s">
        <v>420</v>
      </c>
    </row>
    <row r="620" spans="1:28" x14ac:dyDescent="0.35">
      <c r="A620" s="36">
        <v>2635</v>
      </c>
      <c r="B620" s="37" t="s">
        <v>420</v>
      </c>
      <c r="C620" s="32" t="s">
        <v>420</v>
      </c>
      <c r="D620" s="32" t="s">
        <v>420</v>
      </c>
      <c r="E620" s="32">
        <v>53</v>
      </c>
      <c r="F620" s="32">
        <v>37</v>
      </c>
      <c r="G620" s="32" t="s">
        <v>420</v>
      </c>
      <c r="H620" s="32">
        <v>79</v>
      </c>
      <c r="I620" s="32">
        <v>2412</v>
      </c>
      <c r="J620" s="32">
        <v>131</v>
      </c>
      <c r="K620" s="32" t="s">
        <v>420</v>
      </c>
      <c r="L620" s="32" t="s">
        <v>420</v>
      </c>
      <c r="M620" s="32" t="s">
        <v>420</v>
      </c>
      <c r="N620" s="32">
        <v>47</v>
      </c>
      <c r="O620" s="32">
        <v>36</v>
      </c>
      <c r="P620" s="32" t="s">
        <v>420</v>
      </c>
      <c r="Q620" s="32">
        <v>59</v>
      </c>
      <c r="R620" s="32">
        <v>2191</v>
      </c>
      <c r="S620" s="32">
        <v>109</v>
      </c>
      <c r="T620" s="32" t="s">
        <v>420</v>
      </c>
      <c r="U620" s="32" t="s">
        <v>420</v>
      </c>
      <c r="V620" s="32" t="s">
        <v>420</v>
      </c>
      <c r="W620" s="32" t="s">
        <v>420</v>
      </c>
      <c r="X620" s="32" t="s">
        <v>420</v>
      </c>
      <c r="Y620" s="32" t="s">
        <v>420</v>
      </c>
      <c r="Z620" s="32" t="s">
        <v>420</v>
      </c>
      <c r="AA620" s="32">
        <v>221</v>
      </c>
      <c r="AB620" s="32" t="s">
        <v>420</v>
      </c>
    </row>
    <row r="621" spans="1:28" x14ac:dyDescent="0.35">
      <c r="A621" s="36">
        <v>2636</v>
      </c>
      <c r="B621" s="37" t="s">
        <v>420</v>
      </c>
      <c r="C621" s="32" t="s">
        <v>420</v>
      </c>
      <c r="D621" s="32" t="s">
        <v>420</v>
      </c>
      <c r="E621" s="32" t="s">
        <v>420</v>
      </c>
      <c r="F621" s="32" t="s">
        <v>420</v>
      </c>
      <c r="G621" s="32" t="s">
        <v>420</v>
      </c>
      <c r="H621" s="32" t="s">
        <v>420</v>
      </c>
      <c r="I621" s="32" t="s">
        <v>420</v>
      </c>
      <c r="J621" s="32" t="s">
        <v>420</v>
      </c>
      <c r="K621" s="32" t="s">
        <v>420</v>
      </c>
      <c r="L621" s="32" t="s">
        <v>420</v>
      </c>
      <c r="M621" s="32" t="s">
        <v>420</v>
      </c>
      <c r="N621" s="32" t="s">
        <v>420</v>
      </c>
      <c r="O621" s="32" t="s">
        <v>420</v>
      </c>
      <c r="P621" s="32" t="s">
        <v>420</v>
      </c>
      <c r="Q621" s="32" t="s">
        <v>420</v>
      </c>
      <c r="R621" s="32" t="s">
        <v>420</v>
      </c>
      <c r="S621" s="32" t="s">
        <v>420</v>
      </c>
      <c r="T621" s="32" t="s">
        <v>420</v>
      </c>
      <c r="U621" s="32" t="s">
        <v>420</v>
      </c>
      <c r="V621" s="32" t="s">
        <v>420</v>
      </c>
      <c r="W621" s="32" t="s">
        <v>420</v>
      </c>
      <c r="X621" s="32" t="s">
        <v>420</v>
      </c>
      <c r="Y621" s="32" t="s">
        <v>420</v>
      </c>
      <c r="Z621" s="32" t="s">
        <v>420</v>
      </c>
      <c r="AA621" s="32" t="s">
        <v>420</v>
      </c>
      <c r="AB621" s="32" t="s">
        <v>420</v>
      </c>
    </row>
    <row r="622" spans="1:28" x14ac:dyDescent="0.35">
      <c r="A622" s="36">
        <v>2637</v>
      </c>
      <c r="B622" s="37" t="s">
        <v>420</v>
      </c>
      <c r="C622" s="32" t="s">
        <v>420</v>
      </c>
      <c r="D622" s="32" t="s">
        <v>420</v>
      </c>
      <c r="E622" s="32" t="s">
        <v>420</v>
      </c>
      <c r="F622" s="32" t="s">
        <v>420</v>
      </c>
      <c r="G622" s="32" t="s">
        <v>420</v>
      </c>
      <c r="H622" s="32" t="s">
        <v>420</v>
      </c>
      <c r="I622" s="32">
        <v>331</v>
      </c>
      <c r="J622" s="32" t="s">
        <v>420</v>
      </c>
      <c r="K622" s="32" t="s">
        <v>420</v>
      </c>
      <c r="L622" s="32" t="s">
        <v>420</v>
      </c>
      <c r="M622" s="32" t="s">
        <v>420</v>
      </c>
      <c r="N622" s="32" t="s">
        <v>420</v>
      </c>
      <c r="O622" s="32" t="s">
        <v>420</v>
      </c>
      <c r="P622" s="32" t="s">
        <v>420</v>
      </c>
      <c r="Q622" s="32" t="s">
        <v>420</v>
      </c>
      <c r="R622" s="32">
        <v>315</v>
      </c>
      <c r="S622" s="32" t="s">
        <v>420</v>
      </c>
      <c r="T622" s="32" t="s">
        <v>420</v>
      </c>
      <c r="U622" s="32" t="s">
        <v>420</v>
      </c>
      <c r="V622" s="32" t="s">
        <v>420</v>
      </c>
      <c r="W622" s="32" t="s">
        <v>420</v>
      </c>
      <c r="X622" s="32" t="s">
        <v>420</v>
      </c>
      <c r="Y622" s="32" t="s">
        <v>420</v>
      </c>
      <c r="Z622" s="32" t="s">
        <v>420</v>
      </c>
      <c r="AA622" s="32" t="s">
        <v>420</v>
      </c>
      <c r="AB622" s="32" t="s">
        <v>420</v>
      </c>
    </row>
    <row r="623" spans="1:28" x14ac:dyDescent="0.35">
      <c r="A623" s="36">
        <v>2638</v>
      </c>
      <c r="B623" s="37" t="s">
        <v>420</v>
      </c>
      <c r="C623" s="32" t="s">
        <v>420</v>
      </c>
      <c r="D623" s="32" t="s">
        <v>420</v>
      </c>
      <c r="E623" s="32">
        <v>47</v>
      </c>
      <c r="F623" s="32" t="s">
        <v>420</v>
      </c>
      <c r="G623" s="32" t="s">
        <v>420</v>
      </c>
      <c r="H623" s="32">
        <v>82</v>
      </c>
      <c r="I623" s="32">
        <v>2101</v>
      </c>
      <c r="J623" s="32">
        <v>61</v>
      </c>
      <c r="K623" s="32" t="s">
        <v>420</v>
      </c>
      <c r="L623" s="32" t="s">
        <v>420</v>
      </c>
      <c r="M623" s="32" t="s">
        <v>420</v>
      </c>
      <c r="N623" s="32">
        <v>38</v>
      </c>
      <c r="O623" s="32" t="s">
        <v>420</v>
      </c>
      <c r="P623" s="32" t="s">
        <v>420</v>
      </c>
      <c r="Q623" s="32">
        <v>75</v>
      </c>
      <c r="R623" s="32">
        <v>1925</v>
      </c>
      <c r="S623" s="32">
        <v>48</v>
      </c>
      <c r="T623" s="32" t="s">
        <v>420</v>
      </c>
      <c r="U623" s="32" t="s">
        <v>420</v>
      </c>
      <c r="V623" s="32" t="s">
        <v>420</v>
      </c>
      <c r="W623" s="32" t="s">
        <v>420</v>
      </c>
      <c r="X623" s="32" t="s">
        <v>420</v>
      </c>
      <c r="Y623" s="32" t="s">
        <v>420</v>
      </c>
      <c r="Z623" s="32" t="s">
        <v>420</v>
      </c>
      <c r="AA623" s="32">
        <v>176</v>
      </c>
      <c r="AB623" s="32" t="s">
        <v>420</v>
      </c>
    </row>
    <row r="624" spans="1:28" x14ac:dyDescent="0.35">
      <c r="A624" s="36">
        <v>2639</v>
      </c>
      <c r="B624" s="37" t="s">
        <v>420</v>
      </c>
      <c r="C624" s="32" t="s">
        <v>420</v>
      </c>
      <c r="D624" s="32">
        <v>165</v>
      </c>
      <c r="E624" s="32">
        <v>103</v>
      </c>
      <c r="F624" s="32">
        <v>46</v>
      </c>
      <c r="G624" s="32" t="s">
        <v>420</v>
      </c>
      <c r="H624" s="32">
        <v>86</v>
      </c>
      <c r="I624" s="32">
        <v>1653</v>
      </c>
      <c r="J624" s="32">
        <v>94</v>
      </c>
      <c r="K624" s="32" t="s">
        <v>420</v>
      </c>
      <c r="L624" s="32" t="s">
        <v>420</v>
      </c>
      <c r="M624" s="32">
        <v>140</v>
      </c>
      <c r="N624" s="32">
        <v>89</v>
      </c>
      <c r="O624" s="32">
        <v>41</v>
      </c>
      <c r="P624" s="32" t="s">
        <v>420</v>
      </c>
      <c r="Q624" s="32">
        <v>77</v>
      </c>
      <c r="R624" s="32">
        <v>1508</v>
      </c>
      <c r="S624" s="32">
        <v>74</v>
      </c>
      <c r="T624" s="32" t="s">
        <v>420</v>
      </c>
      <c r="U624" s="32" t="s">
        <v>420</v>
      </c>
      <c r="V624" s="32" t="s">
        <v>420</v>
      </c>
      <c r="W624" s="32" t="s">
        <v>420</v>
      </c>
      <c r="X624" s="32" t="s">
        <v>420</v>
      </c>
      <c r="Y624" s="32" t="s">
        <v>420</v>
      </c>
      <c r="Z624" s="32" t="s">
        <v>420</v>
      </c>
      <c r="AA624" s="32">
        <v>145</v>
      </c>
      <c r="AB624" s="32" t="s">
        <v>420</v>
      </c>
    </row>
    <row r="625" spans="1:28" x14ac:dyDescent="0.35">
      <c r="A625" s="36">
        <v>2641</v>
      </c>
      <c r="B625" s="37" t="s">
        <v>420</v>
      </c>
      <c r="C625" s="32" t="s">
        <v>420</v>
      </c>
      <c r="D625" s="32" t="s">
        <v>420</v>
      </c>
      <c r="E625" s="32" t="s">
        <v>420</v>
      </c>
      <c r="F625" s="32" t="s">
        <v>420</v>
      </c>
      <c r="G625" s="32" t="s">
        <v>420</v>
      </c>
      <c r="H625" s="32" t="s">
        <v>420</v>
      </c>
      <c r="I625" s="32">
        <v>803</v>
      </c>
      <c r="J625" s="32" t="s">
        <v>420</v>
      </c>
      <c r="K625" s="32" t="s">
        <v>420</v>
      </c>
      <c r="L625" s="32" t="s">
        <v>420</v>
      </c>
      <c r="M625" s="32" t="s">
        <v>420</v>
      </c>
      <c r="N625" s="32" t="s">
        <v>420</v>
      </c>
      <c r="O625" s="32" t="s">
        <v>420</v>
      </c>
      <c r="P625" s="32" t="s">
        <v>420</v>
      </c>
      <c r="Q625" s="32" t="s">
        <v>420</v>
      </c>
      <c r="R625" s="32">
        <v>730</v>
      </c>
      <c r="S625" s="32" t="s">
        <v>420</v>
      </c>
      <c r="T625" s="32" t="s">
        <v>420</v>
      </c>
      <c r="U625" s="32" t="s">
        <v>420</v>
      </c>
      <c r="V625" s="32" t="s">
        <v>420</v>
      </c>
      <c r="W625" s="32" t="s">
        <v>420</v>
      </c>
      <c r="X625" s="32" t="s">
        <v>420</v>
      </c>
      <c r="Y625" s="32" t="s">
        <v>420</v>
      </c>
      <c r="Z625" s="32" t="s">
        <v>420</v>
      </c>
      <c r="AA625" s="32">
        <v>73</v>
      </c>
      <c r="AB625" s="32" t="s">
        <v>420</v>
      </c>
    </row>
    <row r="626" spans="1:28" x14ac:dyDescent="0.35">
      <c r="A626" s="36">
        <v>2642</v>
      </c>
      <c r="B626" s="37" t="s">
        <v>420</v>
      </c>
      <c r="C626" s="32">
        <v>55</v>
      </c>
      <c r="D626" s="32">
        <v>97</v>
      </c>
      <c r="E626" s="32">
        <v>78</v>
      </c>
      <c r="F626" s="32">
        <v>30</v>
      </c>
      <c r="G626" s="32" t="s">
        <v>420</v>
      </c>
      <c r="H626" s="32">
        <v>83</v>
      </c>
      <c r="I626" s="32">
        <v>3003</v>
      </c>
      <c r="J626" s="32">
        <v>86</v>
      </c>
      <c r="K626" s="32" t="s">
        <v>420</v>
      </c>
      <c r="L626" s="32">
        <v>40</v>
      </c>
      <c r="M626" s="32">
        <v>81</v>
      </c>
      <c r="N626" s="32">
        <v>73</v>
      </c>
      <c r="O626" s="32" t="s">
        <v>420</v>
      </c>
      <c r="P626" s="32" t="s">
        <v>420</v>
      </c>
      <c r="Q626" s="32">
        <v>70</v>
      </c>
      <c r="R626" s="32">
        <v>2739</v>
      </c>
      <c r="S626" s="32">
        <v>58</v>
      </c>
      <c r="T626" s="32" t="s">
        <v>420</v>
      </c>
      <c r="U626" s="32" t="s">
        <v>420</v>
      </c>
      <c r="V626" s="32" t="s">
        <v>420</v>
      </c>
      <c r="W626" s="32" t="s">
        <v>420</v>
      </c>
      <c r="X626" s="32" t="s">
        <v>420</v>
      </c>
      <c r="Y626" s="32" t="s">
        <v>420</v>
      </c>
      <c r="Z626" s="32" t="s">
        <v>420</v>
      </c>
      <c r="AA626" s="32">
        <v>264</v>
      </c>
      <c r="AB626" s="32" t="s">
        <v>420</v>
      </c>
    </row>
    <row r="627" spans="1:28" x14ac:dyDescent="0.35">
      <c r="A627" s="36">
        <v>2643</v>
      </c>
      <c r="B627" s="37" t="s">
        <v>420</v>
      </c>
      <c r="C627" s="32" t="s">
        <v>420</v>
      </c>
      <c r="D627" s="32" t="s">
        <v>420</v>
      </c>
      <c r="E627" s="32" t="s">
        <v>420</v>
      </c>
      <c r="F627" s="32" t="s">
        <v>420</v>
      </c>
      <c r="G627" s="32" t="s">
        <v>420</v>
      </c>
      <c r="H627" s="32" t="s">
        <v>420</v>
      </c>
      <c r="I627" s="32">
        <v>585</v>
      </c>
      <c r="J627" s="32" t="s">
        <v>420</v>
      </c>
      <c r="K627" s="32" t="s">
        <v>420</v>
      </c>
      <c r="L627" s="32" t="s">
        <v>420</v>
      </c>
      <c r="M627" s="32" t="s">
        <v>420</v>
      </c>
      <c r="N627" s="32" t="s">
        <v>420</v>
      </c>
      <c r="O627" s="32" t="s">
        <v>420</v>
      </c>
      <c r="P627" s="32" t="s">
        <v>420</v>
      </c>
      <c r="Q627" s="32" t="s">
        <v>420</v>
      </c>
      <c r="R627" s="32">
        <v>524</v>
      </c>
      <c r="S627" s="32" t="s">
        <v>420</v>
      </c>
      <c r="T627" s="32" t="s">
        <v>420</v>
      </c>
      <c r="U627" s="32" t="s">
        <v>420</v>
      </c>
      <c r="V627" s="32" t="s">
        <v>420</v>
      </c>
      <c r="W627" s="32" t="s">
        <v>420</v>
      </c>
      <c r="X627" s="32" t="s">
        <v>420</v>
      </c>
      <c r="Y627" s="32" t="s">
        <v>420</v>
      </c>
      <c r="Z627" s="32" t="s">
        <v>420</v>
      </c>
      <c r="AA627" s="32">
        <v>61</v>
      </c>
      <c r="AB627" s="32" t="s">
        <v>420</v>
      </c>
    </row>
    <row r="628" spans="1:28" x14ac:dyDescent="0.35">
      <c r="A628" s="36">
        <v>2644</v>
      </c>
      <c r="B628" s="37" t="s">
        <v>420</v>
      </c>
      <c r="C628" s="32">
        <v>38</v>
      </c>
      <c r="D628" s="32" t="s">
        <v>420</v>
      </c>
      <c r="E628" s="32">
        <v>48</v>
      </c>
      <c r="F628" s="32">
        <v>44</v>
      </c>
      <c r="G628" s="32" t="s">
        <v>420</v>
      </c>
      <c r="H628" s="32">
        <v>64</v>
      </c>
      <c r="I628" s="32">
        <v>2344</v>
      </c>
      <c r="J628" s="32">
        <v>153</v>
      </c>
      <c r="K628" s="32" t="s">
        <v>420</v>
      </c>
      <c r="L628" s="32">
        <v>37</v>
      </c>
      <c r="M628" s="32" t="s">
        <v>420</v>
      </c>
      <c r="N628" s="32">
        <v>44</v>
      </c>
      <c r="O628" s="32">
        <v>41</v>
      </c>
      <c r="P628" s="32" t="s">
        <v>420</v>
      </c>
      <c r="Q628" s="32">
        <v>61</v>
      </c>
      <c r="R628" s="32">
        <v>2180</v>
      </c>
      <c r="S628" s="32">
        <v>128</v>
      </c>
      <c r="T628" s="32" t="s">
        <v>420</v>
      </c>
      <c r="U628" s="32" t="s">
        <v>420</v>
      </c>
      <c r="V628" s="32" t="s">
        <v>420</v>
      </c>
      <c r="W628" s="32" t="s">
        <v>420</v>
      </c>
      <c r="X628" s="32" t="s">
        <v>420</v>
      </c>
      <c r="Y628" s="32" t="s">
        <v>420</v>
      </c>
      <c r="Z628" s="32" t="s">
        <v>420</v>
      </c>
      <c r="AA628" s="32">
        <v>164</v>
      </c>
      <c r="AB628" s="32" t="s">
        <v>420</v>
      </c>
    </row>
    <row r="629" spans="1:28" x14ac:dyDescent="0.35">
      <c r="A629" s="36">
        <v>2645</v>
      </c>
      <c r="B629" s="37" t="s">
        <v>420</v>
      </c>
      <c r="C629" s="32">
        <v>70</v>
      </c>
      <c r="D629" s="32">
        <v>196</v>
      </c>
      <c r="E629" s="32">
        <v>235</v>
      </c>
      <c r="F629" s="32">
        <v>101</v>
      </c>
      <c r="G629" s="32" t="s">
        <v>420</v>
      </c>
      <c r="H629" s="32">
        <v>272</v>
      </c>
      <c r="I629" s="32">
        <v>6776</v>
      </c>
      <c r="J629" s="32">
        <v>185</v>
      </c>
      <c r="K629" s="32" t="s">
        <v>420</v>
      </c>
      <c r="L629" s="32">
        <v>63</v>
      </c>
      <c r="M629" s="32">
        <v>174</v>
      </c>
      <c r="N629" s="32">
        <v>218</v>
      </c>
      <c r="O629" s="32">
        <v>95</v>
      </c>
      <c r="P629" s="32" t="s">
        <v>420</v>
      </c>
      <c r="Q629" s="32">
        <v>236</v>
      </c>
      <c r="R629" s="32">
        <v>6219</v>
      </c>
      <c r="S629" s="32">
        <v>141</v>
      </c>
      <c r="T629" s="32" t="s">
        <v>420</v>
      </c>
      <c r="U629" s="32" t="s">
        <v>420</v>
      </c>
      <c r="V629" s="32" t="s">
        <v>420</v>
      </c>
      <c r="W629" s="32" t="s">
        <v>420</v>
      </c>
      <c r="X629" s="32" t="s">
        <v>420</v>
      </c>
      <c r="Y629" s="32" t="s">
        <v>420</v>
      </c>
      <c r="Z629" s="32">
        <v>36</v>
      </c>
      <c r="AA629" s="32">
        <v>557</v>
      </c>
      <c r="AB629" s="32">
        <v>44</v>
      </c>
    </row>
    <row r="630" spans="1:28" x14ac:dyDescent="0.35">
      <c r="A630" s="36">
        <v>2646</v>
      </c>
      <c r="B630" s="37" t="s">
        <v>420</v>
      </c>
      <c r="C630" s="32" t="s">
        <v>420</v>
      </c>
      <c r="D630" s="32">
        <v>50</v>
      </c>
      <c r="E630" s="32">
        <v>45</v>
      </c>
      <c r="F630" s="32" t="s">
        <v>420</v>
      </c>
      <c r="G630" s="32" t="s">
        <v>420</v>
      </c>
      <c r="H630" s="32">
        <v>37</v>
      </c>
      <c r="I630" s="32">
        <v>1425</v>
      </c>
      <c r="J630" s="32" t="s">
        <v>420</v>
      </c>
      <c r="K630" s="32" t="s">
        <v>420</v>
      </c>
      <c r="L630" s="32" t="s">
        <v>420</v>
      </c>
      <c r="M630" s="32">
        <v>41</v>
      </c>
      <c r="N630" s="32">
        <v>39</v>
      </c>
      <c r="O630" s="32" t="s">
        <v>420</v>
      </c>
      <c r="P630" s="32" t="s">
        <v>420</v>
      </c>
      <c r="Q630" s="32" t="s">
        <v>420</v>
      </c>
      <c r="R630" s="32">
        <v>1249</v>
      </c>
      <c r="S630" s="32" t="s">
        <v>420</v>
      </c>
      <c r="T630" s="32" t="s">
        <v>420</v>
      </c>
      <c r="U630" s="32" t="s">
        <v>420</v>
      </c>
      <c r="V630" s="32" t="s">
        <v>420</v>
      </c>
      <c r="W630" s="32" t="s">
        <v>420</v>
      </c>
      <c r="X630" s="32" t="s">
        <v>420</v>
      </c>
      <c r="Y630" s="32" t="s">
        <v>420</v>
      </c>
      <c r="Z630" s="32" t="s">
        <v>420</v>
      </c>
      <c r="AA630" s="32">
        <v>176</v>
      </c>
      <c r="AB630" s="32" t="s">
        <v>420</v>
      </c>
    </row>
    <row r="631" spans="1:28" x14ac:dyDescent="0.35">
      <c r="A631" s="36">
        <v>2647</v>
      </c>
      <c r="B631" s="37" t="s">
        <v>420</v>
      </c>
      <c r="C631" s="32" t="s">
        <v>420</v>
      </c>
      <c r="D631" s="32" t="s">
        <v>420</v>
      </c>
      <c r="E631" s="32" t="s">
        <v>420</v>
      </c>
      <c r="F631" s="32" t="s">
        <v>420</v>
      </c>
      <c r="G631" s="32" t="s">
        <v>420</v>
      </c>
      <c r="H631" s="32" t="s">
        <v>420</v>
      </c>
      <c r="I631" s="32">
        <v>214</v>
      </c>
      <c r="J631" s="32" t="s">
        <v>420</v>
      </c>
      <c r="K631" s="32" t="s">
        <v>420</v>
      </c>
      <c r="L631" s="32" t="s">
        <v>420</v>
      </c>
      <c r="M631" s="32" t="s">
        <v>420</v>
      </c>
      <c r="N631" s="32" t="s">
        <v>420</v>
      </c>
      <c r="O631" s="32" t="s">
        <v>420</v>
      </c>
      <c r="P631" s="32" t="s">
        <v>420</v>
      </c>
      <c r="Q631" s="32" t="s">
        <v>420</v>
      </c>
      <c r="R631" s="32">
        <v>188</v>
      </c>
      <c r="S631" s="32" t="s">
        <v>420</v>
      </c>
      <c r="T631" s="32" t="s">
        <v>420</v>
      </c>
      <c r="U631" s="32" t="s">
        <v>420</v>
      </c>
      <c r="V631" s="32" t="s">
        <v>420</v>
      </c>
      <c r="W631" s="32" t="s">
        <v>420</v>
      </c>
      <c r="X631" s="32" t="s">
        <v>420</v>
      </c>
      <c r="Y631" s="32" t="s">
        <v>420</v>
      </c>
      <c r="Z631" s="32" t="s">
        <v>420</v>
      </c>
      <c r="AA631" s="32" t="s">
        <v>420</v>
      </c>
      <c r="AB631" s="32" t="s">
        <v>420</v>
      </c>
    </row>
    <row r="632" spans="1:28" x14ac:dyDescent="0.35">
      <c r="A632" s="36">
        <v>2648</v>
      </c>
      <c r="B632" s="37" t="s">
        <v>420</v>
      </c>
      <c r="C632" s="32">
        <v>53</v>
      </c>
      <c r="D632" s="32">
        <v>72</v>
      </c>
      <c r="E632" s="32">
        <v>159</v>
      </c>
      <c r="F632" s="32">
        <v>67</v>
      </c>
      <c r="G632" s="32" t="s">
        <v>420</v>
      </c>
      <c r="H632" s="32">
        <v>210</v>
      </c>
      <c r="I632" s="32">
        <v>4667</v>
      </c>
      <c r="J632" s="32">
        <v>249</v>
      </c>
      <c r="K632" s="32" t="s">
        <v>420</v>
      </c>
      <c r="L632" s="32">
        <v>50</v>
      </c>
      <c r="M632" s="32">
        <v>68</v>
      </c>
      <c r="N632" s="32">
        <v>145</v>
      </c>
      <c r="O632" s="32">
        <v>63</v>
      </c>
      <c r="P632" s="32" t="s">
        <v>420</v>
      </c>
      <c r="Q632" s="32">
        <v>177</v>
      </c>
      <c r="R632" s="32">
        <v>4334</v>
      </c>
      <c r="S632" s="32">
        <v>212</v>
      </c>
      <c r="T632" s="32" t="s">
        <v>420</v>
      </c>
      <c r="U632" s="32" t="s">
        <v>420</v>
      </c>
      <c r="V632" s="32" t="s">
        <v>420</v>
      </c>
      <c r="W632" s="32" t="s">
        <v>420</v>
      </c>
      <c r="X632" s="32" t="s">
        <v>420</v>
      </c>
      <c r="Y632" s="32" t="s">
        <v>420</v>
      </c>
      <c r="Z632" s="32">
        <v>33</v>
      </c>
      <c r="AA632" s="32">
        <v>333</v>
      </c>
      <c r="AB632" s="32">
        <v>37</v>
      </c>
    </row>
    <row r="633" spans="1:28" x14ac:dyDescent="0.35">
      <c r="A633" s="36">
        <v>2649</v>
      </c>
      <c r="B633" s="37">
        <v>42</v>
      </c>
      <c r="C633" s="32">
        <v>133</v>
      </c>
      <c r="D633" s="32">
        <v>243</v>
      </c>
      <c r="E633" s="32">
        <v>266</v>
      </c>
      <c r="F633" s="32">
        <v>149</v>
      </c>
      <c r="G633" s="32" t="s">
        <v>420</v>
      </c>
      <c r="H633" s="32">
        <v>407</v>
      </c>
      <c r="I633" s="32">
        <v>9235</v>
      </c>
      <c r="J633" s="32">
        <v>566</v>
      </c>
      <c r="K633" s="32">
        <v>35</v>
      </c>
      <c r="L633" s="32">
        <v>119</v>
      </c>
      <c r="M633" s="32">
        <v>219</v>
      </c>
      <c r="N633" s="32">
        <v>231</v>
      </c>
      <c r="O633" s="32">
        <v>138</v>
      </c>
      <c r="P633" s="32" t="s">
        <v>420</v>
      </c>
      <c r="Q633" s="32">
        <v>326</v>
      </c>
      <c r="R633" s="32">
        <v>8434</v>
      </c>
      <c r="S633" s="32">
        <v>458</v>
      </c>
      <c r="T633" s="32" t="s">
        <v>420</v>
      </c>
      <c r="U633" s="32" t="s">
        <v>420</v>
      </c>
      <c r="V633" s="32" t="s">
        <v>420</v>
      </c>
      <c r="W633" s="32">
        <v>35</v>
      </c>
      <c r="X633" s="32" t="s">
        <v>420</v>
      </c>
      <c r="Y633" s="32" t="s">
        <v>420</v>
      </c>
      <c r="Z633" s="32">
        <v>81</v>
      </c>
      <c r="AA633" s="32">
        <v>801</v>
      </c>
      <c r="AB633" s="32">
        <v>108</v>
      </c>
    </row>
    <row r="634" spans="1:28" x14ac:dyDescent="0.35">
      <c r="A634" s="36">
        <v>2650</v>
      </c>
      <c r="B634" s="37" t="s">
        <v>420</v>
      </c>
      <c r="C634" s="32" t="s">
        <v>420</v>
      </c>
      <c r="D634" s="32">
        <v>42</v>
      </c>
      <c r="E634" s="32" t="s">
        <v>420</v>
      </c>
      <c r="F634" s="32" t="s">
        <v>420</v>
      </c>
      <c r="G634" s="32" t="s">
        <v>420</v>
      </c>
      <c r="H634" s="32">
        <v>46</v>
      </c>
      <c r="I634" s="32">
        <v>675</v>
      </c>
      <c r="J634" s="32" t="s">
        <v>420</v>
      </c>
      <c r="K634" s="32" t="s">
        <v>420</v>
      </c>
      <c r="L634" s="32" t="s">
        <v>420</v>
      </c>
      <c r="M634" s="32">
        <v>38</v>
      </c>
      <c r="N634" s="32" t="s">
        <v>420</v>
      </c>
      <c r="O634" s="32" t="s">
        <v>420</v>
      </c>
      <c r="P634" s="32" t="s">
        <v>420</v>
      </c>
      <c r="Q634" s="32" t="s">
        <v>420</v>
      </c>
      <c r="R634" s="32">
        <v>603</v>
      </c>
      <c r="S634" s="32" t="s">
        <v>420</v>
      </c>
      <c r="T634" s="32" t="s">
        <v>420</v>
      </c>
      <c r="U634" s="32" t="s">
        <v>420</v>
      </c>
      <c r="V634" s="32" t="s">
        <v>420</v>
      </c>
      <c r="W634" s="32" t="s">
        <v>420</v>
      </c>
      <c r="X634" s="32" t="s">
        <v>420</v>
      </c>
      <c r="Y634" s="32" t="s">
        <v>420</v>
      </c>
      <c r="Z634" s="32" t="s">
        <v>420</v>
      </c>
      <c r="AA634" s="32">
        <v>72</v>
      </c>
      <c r="AB634" s="32" t="s">
        <v>420</v>
      </c>
    </row>
    <row r="635" spans="1:28" x14ac:dyDescent="0.35">
      <c r="A635" s="36">
        <v>2651</v>
      </c>
      <c r="B635" s="37" t="s">
        <v>420</v>
      </c>
      <c r="C635" s="32" t="s">
        <v>420</v>
      </c>
      <c r="D635" s="32" t="s">
        <v>420</v>
      </c>
      <c r="E635" s="32" t="s">
        <v>420</v>
      </c>
      <c r="F635" s="32" t="s">
        <v>420</v>
      </c>
      <c r="G635" s="32" t="s">
        <v>420</v>
      </c>
      <c r="H635" s="32" t="s">
        <v>420</v>
      </c>
      <c r="I635" s="32">
        <v>772</v>
      </c>
      <c r="J635" s="32" t="s">
        <v>420</v>
      </c>
      <c r="K635" s="32" t="s">
        <v>420</v>
      </c>
      <c r="L635" s="32" t="s">
        <v>420</v>
      </c>
      <c r="M635" s="32" t="s">
        <v>420</v>
      </c>
      <c r="N635" s="32" t="s">
        <v>420</v>
      </c>
      <c r="O635" s="32" t="s">
        <v>420</v>
      </c>
      <c r="P635" s="32" t="s">
        <v>420</v>
      </c>
      <c r="Q635" s="32" t="s">
        <v>420</v>
      </c>
      <c r="R635" s="32">
        <v>708</v>
      </c>
      <c r="S635" s="32" t="s">
        <v>420</v>
      </c>
      <c r="T635" s="32" t="s">
        <v>420</v>
      </c>
      <c r="U635" s="32" t="s">
        <v>420</v>
      </c>
      <c r="V635" s="32" t="s">
        <v>420</v>
      </c>
      <c r="W635" s="32" t="s">
        <v>420</v>
      </c>
      <c r="X635" s="32" t="s">
        <v>420</v>
      </c>
      <c r="Y635" s="32" t="s">
        <v>420</v>
      </c>
      <c r="Z635" s="32" t="s">
        <v>420</v>
      </c>
      <c r="AA635" s="32">
        <v>64</v>
      </c>
      <c r="AB635" s="32" t="s">
        <v>420</v>
      </c>
    </row>
    <row r="636" spans="1:28" x14ac:dyDescent="0.35">
      <c r="A636" s="36">
        <v>2652</v>
      </c>
      <c r="B636" s="37" t="s">
        <v>420</v>
      </c>
      <c r="C636" s="32" t="s">
        <v>420</v>
      </c>
      <c r="D636" s="32">
        <v>63</v>
      </c>
      <c r="E636" s="32">
        <v>38</v>
      </c>
      <c r="F636" s="32" t="s">
        <v>420</v>
      </c>
      <c r="G636" s="32" t="s">
        <v>420</v>
      </c>
      <c r="H636" s="32">
        <v>31</v>
      </c>
      <c r="I636" s="32">
        <v>783</v>
      </c>
      <c r="J636" s="32" t="s">
        <v>420</v>
      </c>
      <c r="K636" s="32" t="s">
        <v>420</v>
      </c>
      <c r="L636" s="32" t="s">
        <v>420</v>
      </c>
      <c r="M636" s="32">
        <v>59</v>
      </c>
      <c r="N636" s="32">
        <v>36</v>
      </c>
      <c r="O636" s="32" t="s">
        <v>420</v>
      </c>
      <c r="P636" s="32" t="s">
        <v>420</v>
      </c>
      <c r="Q636" s="32" t="s">
        <v>420</v>
      </c>
      <c r="R636" s="32">
        <v>713</v>
      </c>
      <c r="S636" s="32" t="s">
        <v>420</v>
      </c>
      <c r="T636" s="32" t="s">
        <v>420</v>
      </c>
      <c r="U636" s="32" t="s">
        <v>420</v>
      </c>
      <c r="V636" s="32" t="s">
        <v>420</v>
      </c>
      <c r="W636" s="32" t="s">
        <v>420</v>
      </c>
      <c r="X636" s="32" t="s">
        <v>420</v>
      </c>
      <c r="Y636" s="32" t="s">
        <v>420</v>
      </c>
      <c r="Z636" s="32" t="s">
        <v>420</v>
      </c>
      <c r="AA636" s="32">
        <v>70</v>
      </c>
      <c r="AB636" s="32" t="s">
        <v>420</v>
      </c>
    </row>
    <row r="637" spans="1:28" x14ac:dyDescent="0.35">
      <c r="A637" s="36">
        <v>2653</v>
      </c>
      <c r="B637" s="37" t="s">
        <v>420</v>
      </c>
      <c r="C637" s="32">
        <v>60</v>
      </c>
      <c r="D637" s="32">
        <v>71</v>
      </c>
      <c r="E637" s="32">
        <v>98</v>
      </c>
      <c r="F637" s="32">
        <v>32</v>
      </c>
      <c r="G637" s="32" t="s">
        <v>420</v>
      </c>
      <c r="H637" s="32">
        <v>116</v>
      </c>
      <c r="I637" s="32">
        <v>3869</v>
      </c>
      <c r="J637" s="32">
        <v>219</v>
      </c>
      <c r="K637" s="32" t="s">
        <v>420</v>
      </c>
      <c r="L637" s="32">
        <v>52</v>
      </c>
      <c r="M637" s="32">
        <v>60</v>
      </c>
      <c r="N637" s="32">
        <v>92</v>
      </c>
      <c r="O637" s="32">
        <v>30</v>
      </c>
      <c r="P637" s="32" t="s">
        <v>420</v>
      </c>
      <c r="Q637" s="32">
        <v>101</v>
      </c>
      <c r="R637" s="32">
        <v>3461</v>
      </c>
      <c r="S637" s="32">
        <v>150</v>
      </c>
      <c r="T637" s="32" t="s">
        <v>420</v>
      </c>
      <c r="U637" s="32" t="s">
        <v>420</v>
      </c>
      <c r="V637" s="32" t="s">
        <v>420</v>
      </c>
      <c r="W637" s="32" t="s">
        <v>420</v>
      </c>
      <c r="X637" s="32" t="s">
        <v>420</v>
      </c>
      <c r="Y637" s="32" t="s">
        <v>420</v>
      </c>
      <c r="Z637" s="32" t="s">
        <v>420</v>
      </c>
      <c r="AA637" s="32">
        <v>408</v>
      </c>
      <c r="AB637" s="32">
        <v>69</v>
      </c>
    </row>
    <row r="638" spans="1:28" x14ac:dyDescent="0.35">
      <c r="A638" s="36">
        <v>2655</v>
      </c>
      <c r="B638" s="37" t="s">
        <v>420</v>
      </c>
      <c r="C638" s="32" t="s">
        <v>420</v>
      </c>
      <c r="D638" s="32">
        <v>40</v>
      </c>
      <c r="E638" s="32">
        <v>76</v>
      </c>
      <c r="F638" s="32">
        <v>35</v>
      </c>
      <c r="G638" s="32" t="s">
        <v>420</v>
      </c>
      <c r="H638" s="32">
        <v>88</v>
      </c>
      <c r="I638" s="32">
        <v>2341</v>
      </c>
      <c r="J638" s="32">
        <v>148</v>
      </c>
      <c r="K638" s="32" t="s">
        <v>420</v>
      </c>
      <c r="L638" s="32" t="s">
        <v>420</v>
      </c>
      <c r="M638" s="32">
        <v>36</v>
      </c>
      <c r="N638" s="32">
        <v>67</v>
      </c>
      <c r="O638" s="32">
        <v>34</v>
      </c>
      <c r="P638" s="32" t="s">
        <v>420</v>
      </c>
      <c r="Q638" s="32">
        <v>74</v>
      </c>
      <c r="R638" s="32">
        <v>2118</v>
      </c>
      <c r="S638" s="32">
        <v>113</v>
      </c>
      <c r="T638" s="32" t="s">
        <v>420</v>
      </c>
      <c r="U638" s="32" t="s">
        <v>420</v>
      </c>
      <c r="V638" s="32" t="s">
        <v>420</v>
      </c>
      <c r="W638" s="32" t="s">
        <v>420</v>
      </c>
      <c r="X638" s="32" t="s">
        <v>420</v>
      </c>
      <c r="Y638" s="32" t="s">
        <v>420</v>
      </c>
      <c r="Z638" s="32" t="s">
        <v>420</v>
      </c>
      <c r="AA638" s="32">
        <v>223</v>
      </c>
      <c r="AB638" s="32">
        <v>35</v>
      </c>
    </row>
    <row r="639" spans="1:28" x14ac:dyDescent="0.35">
      <c r="A639" s="36">
        <v>2657</v>
      </c>
      <c r="B639" s="37" t="s">
        <v>420</v>
      </c>
      <c r="C639" s="32">
        <v>34</v>
      </c>
      <c r="D639" s="32">
        <v>332</v>
      </c>
      <c r="E639" s="32">
        <v>185</v>
      </c>
      <c r="F639" s="32">
        <v>33</v>
      </c>
      <c r="G639" s="32" t="s">
        <v>420</v>
      </c>
      <c r="H639" s="32">
        <v>174</v>
      </c>
      <c r="I639" s="32">
        <v>2635</v>
      </c>
      <c r="J639" s="32">
        <v>80</v>
      </c>
      <c r="K639" s="32" t="s">
        <v>420</v>
      </c>
      <c r="L639" s="32">
        <v>31</v>
      </c>
      <c r="M639" s="32">
        <v>301</v>
      </c>
      <c r="N639" s="32">
        <v>163</v>
      </c>
      <c r="O639" s="32" t="s">
        <v>420</v>
      </c>
      <c r="P639" s="32" t="s">
        <v>420</v>
      </c>
      <c r="Q639" s="32">
        <v>165</v>
      </c>
      <c r="R639" s="32">
        <v>2432</v>
      </c>
      <c r="S639" s="32">
        <v>72</v>
      </c>
      <c r="T639" s="32" t="s">
        <v>420</v>
      </c>
      <c r="U639" s="32" t="s">
        <v>420</v>
      </c>
      <c r="V639" s="32">
        <v>31</v>
      </c>
      <c r="W639" s="32" t="s">
        <v>420</v>
      </c>
      <c r="X639" s="32" t="s">
        <v>420</v>
      </c>
      <c r="Y639" s="32" t="s">
        <v>420</v>
      </c>
      <c r="Z639" s="32" t="s">
        <v>420</v>
      </c>
      <c r="AA639" s="32">
        <v>203</v>
      </c>
      <c r="AB639" s="32" t="s">
        <v>420</v>
      </c>
    </row>
    <row r="640" spans="1:28" x14ac:dyDescent="0.35">
      <c r="A640" s="36">
        <v>2659</v>
      </c>
      <c r="B640" s="37" t="s">
        <v>420</v>
      </c>
      <c r="C640" s="32" t="s">
        <v>420</v>
      </c>
      <c r="D640" s="32" t="s">
        <v>420</v>
      </c>
      <c r="E640" s="32" t="s">
        <v>420</v>
      </c>
      <c r="F640" s="32" t="s">
        <v>420</v>
      </c>
      <c r="G640" s="32" t="s">
        <v>420</v>
      </c>
      <c r="H640" s="32" t="s">
        <v>420</v>
      </c>
      <c r="I640" s="32">
        <v>772</v>
      </c>
      <c r="J640" s="32" t="s">
        <v>420</v>
      </c>
      <c r="K640" s="32" t="s">
        <v>420</v>
      </c>
      <c r="L640" s="32" t="s">
        <v>420</v>
      </c>
      <c r="M640" s="32" t="s">
        <v>420</v>
      </c>
      <c r="N640" s="32" t="s">
        <v>420</v>
      </c>
      <c r="O640" s="32" t="s">
        <v>420</v>
      </c>
      <c r="P640" s="32" t="s">
        <v>420</v>
      </c>
      <c r="Q640" s="32" t="s">
        <v>420</v>
      </c>
      <c r="R640" s="32">
        <v>701</v>
      </c>
      <c r="S640" s="32" t="s">
        <v>420</v>
      </c>
      <c r="T640" s="32" t="s">
        <v>420</v>
      </c>
      <c r="U640" s="32" t="s">
        <v>420</v>
      </c>
      <c r="V640" s="32" t="s">
        <v>420</v>
      </c>
      <c r="W640" s="32" t="s">
        <v>420</v>
      </c>
      <c r="X640" s="32" t="s">
        <v>420</v>
      </c>
      <c r="Y640" s="32" t="s">
        <v>420</v>
      </c>
      <c r="Z640" s="32" t="s">
        <v>420</v>
      </c>
      <c r="AA640" s="32">
        <v>71</v>
      </c>
      <c r="AB640" s="32" t="s">
        <v>420</v>
      </c>
    </row>
    <row r="641" spans="1:28" x14ac:dyDescent="0.35">
      <c r="A641" s="36">
        <v>2660</v>
      </c>
      <c r="B641" s="37" t="s">
        <v>420</v>
      </c>
      <c r="C641" s="32">
        <v>36</v>
      </c>
      <c r="D641" s="32">
        <v>129</v>
      </c>
      <c r="E641" s="32">
        <v>134</v>
      </c>
      <c r="F641" s="32">
        <v>58</v>
      </c>
      <c r="G641" s="32" t="s">
        <v>420</v>
      </c>
      <c r="H641" s="32">
        <v>152</v>
      </c>
      <c r="I641" s="32">
        <v>3889</v>
      </c>
      <c r="J641" s="32">
        <v>196</v>
      </c>
      <c r="K641" s="32" t="s">
        <v>420</v>
      </c>
      <c r="L641" s="32">
        <v>36</v>
      </c>
      <c r="M641" s="32">
        <v>112</v>
      </c>
      <c r="N641" s="32">
        <v>120</v>
      </c>
      <c r="O641" s="32">
        <v>51</v>
      </c>
      <c r="P641" s="32" t="s">
        <v>420</v>
      </c>
      <c r="Q641" s="32">
        <v>122</v>
      </c>
      <c r="R641" s="32">
        <v>3578</v>
      </c>
      <c r="S641" s="32">
        <v>147</v>
      </c>
      <c r="T641" s="32" t="s">
        <v>420</v>
      </c>
      <c r="U641" s="32" t="s">
        <v>420</v>
      </c>
      <c r="V641" s="32" t="s">
        <v>420</v>
      </c>
      <c r="W641" s="32" t="s">
        <v>420</v>
      </c>
      <c r="X641" s="32" t="s">
        <v>420</v>
      </c>
      <c r="Y641" s="32" t="s">
        <v>420</v>
      </c>
      <c r="Z641" s="32">
        <v>30</v>
      </c>
      <c r="AA641" s="32">
        <v>311</v>
      </c>
      <c r="AB641" s="32">
        <v>49</v>
      </c>
    </row>
    <row r="642" spans="1:28" x14ac:dyDescent="0.35">
      <c r="A642" s="36">
        <v>2661</v>
      </c>
      <c r="B642" s="37" t="s">
        <v>420</v>
      </c>
      <c r="C642" s="32" t="s">
        <v>420</v>
      </c>
      <c r="D642" s="32" t="s">
        <v>420</v>
      </c>
      <c r="E642" s="32" t="s">
        <v>420</v>
      </c>
      <c r="F642" s="32" t="s">
        <v>420</v>
      </c>
      <c r="G642" s="32" t="s">
        <v>420</v>
      </c>
      <c r="H642" s="32" t="s">
        <v>420</v>
      </c>
      <c r="I642" s="32">
        <v>173</v>
      </c>
      <c r="J642" s="32" t="s">
        <v>420</v>
      </c>
      <c r="K642" s="32" t="s">
        <v>420</v>
      </c>
      <c r="L642" s="32" t="s">
        <v>420</v>
      </c>
      <c r="M642" s="32" t="s">
        <v>420</v>
      </c>
      <c r="N642" s="32" t="s">
        <v>420</v>
      </c>
      <c r="O642" s="32" t="s">
        <v>420</v>
      </c>
      <c r="P642" s="32" t="s">
        <v>420</v>
      </c>
      <c r="Q642" s="32" t="s">
        <v>420</v>
      </c>
      <c r="R642" s="32">
        <v>157</v>
      </c>
      <c r="S642" s="32" t="s">
        <v>420</v>
      </c>
      <c r="T642" s="32" t="s">
        <v>420</v>
      </c>
      <c r="U642" s="32" t="s">
        <v>420</v>
      </c>
      <c r="V642" s="32" t="s">
        <v>420</v>
      </c>
      <c r="W642" s="32" t="s">
        <v>420</v>
      </c>
      <c r="X642" s="32" t="s">
        <v>420</v>
      </c>
      <c r="Y642" s="32" t="s">
        <v>420</v>
      </c>
      <c r="Z642" s="32" t="s">
        <v>420</v>
      </c>
      <c r="AA642" s="32" t="s">
        <v>420</v>
      </c>
      <c r="AB642" s="32" t="s">
        <v>420</v>
      </c>
    </row>
    <row r="643" spans="1:28" x14ac:dyDescent="0.35">
      <c r="A643" s="36">
        <v>2662</v>
      </c>
      <c r="B643" s="37" t="s">
        <v>420</v>
      </c>
      <c r="C643" s="32" t="s">
        <v>420</v>
      </c>
      <c r="D643" s="32" t="s">
        <v>420</v>
      </c>
      <c r="E643" s="32" t="s">
        <v>420</v>
      </c>
      <c r="F643" s="32" t="s">
        <v>420</v>
      </c>
      <c r="G643" s="32" t="s">
        <v>420</v>
      </c>
      <c r="H643" s="32" t="s">
        <v>420</v>
      </c>
      <c r="I643" s="32">
        <v>426</v>
      </c>
      <c r="J643" s="32" t="s">
        <v>420</v>
      </c>
      <c r="K643" s="32" t="s">
        <v>420</v>
      </c>
      <c r="L643" s="32" t="s">
        <v>420</v>
      </c>
      <c r="M643" s="32" t="s">
        <v>420</v>
      </c>
      <c r="N643" s="32" t="s">
        <v>420</v>
      </c>
      <c r="O643" s="32" t="s">
        <v>420</v>
      </c>
      <c r="P643" s="32" t="s">
        <v>420</v>
      </c>
      <c r="Q643" s="32" t="s">
        <v>420</v>
      </c>
      <c r="R643" s="32">
        <v>375</v>
      </c>
      <c r="S643" s="32" t="s">
        <v>420</v>
      </c>
      <c r="T643" s="32" t="s">
        <v>420</v>
      </c>
      <c r="U643" s="32" t="s">
        <v>420</v>
      </c>
      <c r="V643" s="32" t="s">
        <v>420</v>
      </c>
      <c r="W643" s="32" t="s">
        <v>420</v>
      </c>
      <c r="X643" s="32" t="s">
        <v>420</v>
      </c>
      <c r="Y643" s="32" t="s">
        <v>420</v>
      </c>
      <c r="Z643" s="32" t="s">
        <v>420</v>
      </c>
      <c r="AA643" s="32">
        <v>51</v>
      </c>
      <c r="AB643" s="32" t="s">
        <v>420</v>
      </c>
    </row>
    <row r="644" spans="1:28" x14ac:dyDescent="0.35">
      <c r="A644" s="36">
        <v>2663</v>
      </c>
      <c r="B644" s="37" t="s">
        <v>420</v>
      </c>
      <c r="C644" s="32" t="s">
        <v>420</v>
      </c>
      <c r="D644" s="32" t="s">
        <v>420</v>
      </c>
      <c r="E644" s="32" t="s">
        <v>420</v>
      </c>
      <c r="F644" s="32" t="s">
        <v>420</v>
      </c>
      <c r="G644" s="32" t="s">
        <v>420</v>
      </c>
      <c r="H644" s="32" t="s">
        <v>420</v>
      </c>
      <c r="I644" s="32">
        <v>320</v>
      </c>
      <c r="J644" s="32" t="s">
        <v>420</v>
      </c>
      <c r="K644" s="32" t="s">
        <v>420</v>
      </c>
      <c r="L644" s="32" t="s">
        <v>420</v>
      </c>
      <c r="M644" s="32" t="s">
        <v>420</v>
      </c>
      <c r="N644" s="32" t="s">
        <v>420</v>
      </c>
      <c r="O644" s="32" t="s">
        <v>420</v>
      </c>
      <c r="P644" s="32" t="s">
        <v>420</v>
      </c>
      <c r="Q644" s="32" t="s">
        <v>420</v>
      </c>
      <c r="R644" s="32">
        <v>300</v>
      </c>
      <c r="S644" s="32" t="s">
        <v>420</v>
      </c>
      <c r="T644" s="32" t="s">
        <v>420</v>
      </c>
      <c r="U644" s="32" t="s">
        <v>420</v>
      </c>
      <c r="V644" s="32" t="s">
        <v>420</v>
      </c>
      <c r="W644" s="32" t="s">
        <v>420</v>
      </c>
      <c r="X644" s="32" t="s">
        <v>420</v>
      </c>
      <c r="Y644" s="32" t="s">
        <v>420</v>
      </c>
      <c r="Z644" s="32" t="s">
        <v>420</v>
      </c>
      <c r="AA644" s="32" t="s">
        <v>420</v>
      </c>
      <c r="AB644" s="32" t="s">
        <v>420</v>
      </c>
    </row>
    <row r="645" spans="1:28" x14ac:dyDescent="0.35">
      <c r="A645" s="36">
        <v>2664</v>
      </c>
      <c r="B645" s="37" t="s">
        <v>420</v>
      </c>
      <c r="C645" s="32">
        <v>106</v>
      </c>
      <c r="D645" s="32">
        <v>247</v>
      </c>
      <c r="E645" s="32">
        <v>381</v>
      </c>
      <c r="F645" s="32">
        <v>176</v>
      </c>
      <c r="G645" s="32" t="s">
        <v>420</v>
      </c>
      <c r="H645" s="32">
        <v>336</v>
      </c>
      <c r="I645" s="32">
        <v>5688</v>
      </c>
      <c r="J645" s="32">
        <v>362</v>
      </c>
      <c r="K645" s="32" t="s">
        <v>420</v>
      </c>
      <c r="L645" s="32">
        <v>102</v>
      </c>
      <c r="M645" s="32">
        <v>209</v>
      </c>
      <c r="N645" s="32">
        <v>319</v>
      </c>
      <c r="O645" s="32">
        <v>168</v>
      </c>
      <c r="P645" s="32" t="s">
        <v>420</v>
      </c>
      <c r="Q645" s="32">
        <v>277</v>
      </c>
      <c r="R645" s="32">
        <v>5202</v>
      </c>
      <c r="S645" s="32">
        <v>283</v>
      </c>
      <c r="T645" s="32" t="s">
        <v>420</v>
      </c>
      <c r="U645" s="32" t="s">
        <v>420</v>
      </c>
      <c r="V645" s="32">
        <v>38</v>
      </c>
      <c r="W645" s="32">
        <v>62</v>
      </c>
      <c r="X645" s="32" t="s">
        <v>420</v>
      </c>
      <c r="Y645" s="32" t="s">
        <v>420</v>
      </c>
      <c r="Z645" s="32">
        <v>59</v>
      </c>
      <c r="AA645" s="32">
        <v>486</v>
      </c>
      <c r="AB645" s="32">
        <v>79</v>
      </c>
    </row>
    <row r="646" spans="1:28" x14ac:dyDescent="0.35">
      <c r="A646" s="36">
        <v>2666</v>
      </c>
      <c r="B646" s="37" t="s">
        <v>420</v>
      </c>
      <c r="C646" s="32" t="s">
        <v>420</v>
      </c>
      <c r="D646" s="32" t="s">
        <v>420</v>
      </c>
      <c r="E646" s="32" t="s">
        <v>420</v>
      </c>
      <c r="F646" s="32" t="s">
        <v>420</v>
      </c>
      <c r="G646" s="32" t="s">
        <v>420</v>
      </c>
      <c r="H646" s="32" t="s">
        <v>420</v>
      </c>
      <c r="I646" s="32">
        <v>819</v>
      </c>
      <c r="J646" s="32" t="s">
        <v>420</v>
      </c>
      <c r="K646" s="32" t="s">
        <v>420</v>
      </c>
      <c r="L646" s="32" t="s">
        <v>420</v>
      </c>
      <c r="M646" s="32" t="s">
        <v>420</v>
      </c>
      <c r="N646" s="32" t="s">
        <v>420</v>
      </c>
      <c r="O646" s="32" t="s">
        <v>420</v>
      </c>
      <c r="P646" s="32" t="s">
        <v>420</v>
      </c>
      <c r="Q646" s="32" t="s">
        <v>420</v>
      </c>
      <c r="R646" s="32">
        <v>748</v>
      </c>
      <c r="S646" s="32" t="s">
        <v>420</v>
      </c>
      <c r="T646" s="32" t="s">
        <v>420</v>
      </c>
      <c r="U646" s="32" t="s">
        <v>420</v>
      </c>
      <c r="V646" s="32" t="s">
        <v>420</v>
      </c>
      <c r="W646" s="32" t="s">
        <v>420</v>
      </c>
      <c r="X646" s="32" t="s">
        <v>420</v>
      </c>
      <c r="Y646" s="32" t="s">
        <v>420</v>
      </c>
      <c r="Z646" s="32" t="s">
        <v>420</v>
      </c>
      <c r="AA646" s="32">
        <v>71</v>
      </c>
      <c r="AB646" s="32" t="s">
        <v>420</v>
      </c>
    </row>
    <row r="647" spans="1:28" x14ac:dyDescent="0.35">
      <c r="A647" s="36">
        <v>2667</v>
      </c>
      <c r="B647" s="37" t="s">
        <v>420</v>
      </c>
      <c r="C647" s="32" t="s">
        <v>420</v>
      </c>
      <c r="D647" s="32">
        <v>86</v>
      </c>
      <c r="E647" s="32">
        <v>52</v>
      </c>
      <c r="F647" s="32" t="s">
        <v>420</v>
      </c>
      <c r="G647" s="32" t="s">
        <v>420</v>
      </c>
      <c r="H647" s="32">
        <v>64</v>
      </c>
      <c r="I647" s="32">
        <v>2163</v>
      </c>
      <c r="J647" s="32">
        <v>33</v>
      </c>
      <c r="K647" s="32" t="s">
        <v>420</v>
      </c>
      <c r="L647" s="32" t="s">
        <v>420</v>
      </c>
      <c r="M647" s="32">
        <v>78</v>
      </c>
      <c r="N647" s="32">
        <v>46</v>
      </c>
      <c r="O647" s="32" t="s">
        <v>420</v>
      </c>
      <c r="P647" s="32" t="s">
        <v>420</v>
      </c>
      <c r="Q647" s="32">
        <v>50</v>
      </c>
      <c r="R647" s="32">
        <v>1953</v>
      </c>
      <c r="S647" s="32">
        <v>31</v>
      </c>
      <c r="T647" s="32" t="s">
        <v>420</v>
      </c>
      <c r="U647" s="32" t="s">
        <v>420</v>
      </c>
      <c r="V647" s="32" t="s">
        <v>420</v>
      </c>
      <c r="W647" s="32" t="s">
        <v>420</v>
      </c>
      <c r="X647" s="32" t="s">
        <v>420</v>
      </c>
      <c r="Y647" s="32" t="s">
        <v>420</v>
      </c>
      <c r="Z647" s="32" t="s">
        <v>420</v>
      </c>
      <c r="AA647" s="32">
        <v>210</v>
      </c>
      <c r="AB647" s="32" t="s">
        <v>420</v>
      </c>
    </row>
    <row r="648" spans="1:28" x14ac:dyDescent="0.35">
      <c r="A648" s="36">
        <v>2668</v>
      </c>
      <c r="B648" s="37" t="s">
        <v>420</v>
      </c>
      <c r="C648" s="32" t="s">
        <v>420</v>
      </c>
      <c r="D648" s="32" t="s">
        <v>420</v>
      </c>
      <c r="E648" s="32">
        <v>42</v>
      </c>
      <c r="F648" s="32" t="s">
        <v>420</v>
      </c>
      <c r="G648" s="32" t="s">
        <v>420</v>
      </c>
      <c r="H648" s="32">
        <v>65</v>
      </c>
      <c r="I648" s="32">
        <v>2173</v>
      </c>
      <c r="J648" s="32">
        <v>95</v>
      </c>
      <c r="K648" s="32" t="s">
        <v>420</v>
      </c>
      <c r="L648" s="32" t="s">
        <v>420</v>
      </c>
      <c r="M648" s="32" t="s">
        <v>420</v>
      </c>
      <c r="N648" s="32">
        <v>37</v>
      </c>
      <c r="O648" s="32" t="s">
        <v>420</v>
      </c>
      <c r="P648" s="32" t="s">
        <v>420</v>
      </c>
      <c r="Q648" s="32">
        <v>52</v>
      </c>
      <c r="R648" s="32">
        <v>2028</v>
      </c>
      <c r="S648" s="32">
        <v>81</v>
      </c>
      <c r="T648" s="32" t="s">
        <v>420</v>
      </c>
      <c r="U648" s="32" t="s">
        <v>420</v>
      </c>
      <c r="V648" s="32" t="s">
        <v>420</v>
      </c>
      <c r="W648" s="32" t="s">
        <v>420</v>
      </c>
      <c r="X648" s="32" t="s">
        <v>420</v>
      </c>
      <c r="Y648" s="32" t="s">
        <v>420</v>
      </c>
      <c r="Z648" s="32" t="s">
        <v>420</v>
      </c>
      <c r="AA648" s="32">
        <v>145</v>
      </c>
      <c r="AB648" s="32" t="s">
        <v>420</v>
      </c>
    </row>
    <row r="649" spans="1:28" x14ac:dyDescent="0.35">
      <c r="A649" s="36">
        <v>2669</v>
      </c>
      <c r="B649" s="37" t="s">
        <v>420</v>
      </c>
      <c r="C649" s="32" t="s">
        <v>420</v>
      </c>
      <c r="D649" s="32" t="s">
        <v>420</v>
      </c>
      <c r="E649" s="32" t="s">
        <v>420</v>
      </c>
      <c r="F649" s="32" t="s">
        <v>420</v>
      </c>
      <c r="G649" s="32" t="s">
        <v>420</v>
      </c>
      <c r="H649" s="32" t="s">
        <v>420</v>
      </c>
      <c r="I649" s="32">
        <v>341</v>
      </c>
      <c r="J649" s="32" t="s">
        <v>420</v>
      </c>
      <c r="K649" s="32" t="s">
        <v>420</v>
      </c>
      <c r="L649" s="32" t="s">
        <v>420</v>
      </c>
      <c r="M649" s="32" t="s">
        <v>420</v>
      </c>
      <c r="N649" s="32" t="s">
        <v>420</v>
      </c>
      <c r="O649" s="32" t="s">
        <v>420</v>
      </c>
      <c r="P649" s="32" t="s">
        <v>420</v>
      </c>
      <c r="Q649" s="32" t="s">
        <v>420</v>
      </c>
      <c r="R649" s="32">
        <v>319</v>
      </c>
      <c r="S649" s="32" t="s">
        <v>420</v>
      </c>
      <c r="T649" s="32" t="s">
        <v>420</v>
      </c>
      <c r="U649" s="32" t="s">
        <v>420</v>
      </c>
      <c r="V649" s="32" t="s">
        <v>420</v>
      </c>
      <c r="W649" s="32" t="s">
        <v>420</v>
      </c>
      <c r="X649" s="32" t="s">
        <v>420</v>
      </c>
      <c r="Y649" s="32" t="s">
        <v>420</v>
      </c>
      <c r="Z649" s="32" t="s">
        <v>420</v>
      </c>
      <c r="AA649" s="32" t="s">
        <v>420</v>
      </c>
      <c r="AB649" s="32" t="s">
        <v>420</v>
      </c>
    </row>
    <row r="650" spans="1:28" x14ac:dyDescent="0.35">
      <c r="A650" s="36">
        <v>2670</v>
      </c>
      <c r="B650" s="37" t="s">
        <v>420</v>
      </c>
      <c r="C650" s="32" t="s">
        <v>420</v>
      </c>
      <c r="D650" s="32">
        <v>34</v>
      </c>
      <c r="E650" s="32" t="s">
        <v>420</v>
      </c>
      <c r="F650" s="32" t="s">
        <v>420</v>
      </c>
      <c r="G650" s="32" t="s">
        <v>420</v>
      </c>
      <c r="H650" s="32" t="s">
        <v>420</v>
      </c>
      <c r="I650" s="32">
        <v>923</v>
      </c>
      <c r="J650" s="32">
        <v>40</v>
      </c>
      <c r="K650" s="32" t="s">
        <v>420</v>
      </c>
      <c r="L650" s="32" t="s">
        <v>420</v>
      </c>
      <c r="M650" s="32">
        <v>30</v>
      </c>
      <c r="N650" s="32" t="s">
        <v>420</v>
      </c>
      <c r="O650" s="32" t="s">
        <v>420</v>
      </c>
      <c r="P650" s="32" t="s">
        <v>420</v>
      </c>
      <c r="Q650" s="32" t="s">
        <v>420</v>
      </c>
      <c r="R650" s="32">
        <v>836</v>
      </c>
      <c r="S650" s="32">
        <v>33</v>
      </c>
      <c r="T650" s="32" t="s">
        <v>420</v>
      </c>
      <c r="U650" s="32" t="s">
        <v>420</v>
      </c>
      <c r="V650" s="32" t="s">
        <v>420</v>
      </c>
      <c r="W650" s="32" t="s">
        <v>420</v>
      </c>
      <c r="X650" s="32" t="s">
        <v>420</v>
      </c>
      <c r="Y650" s="32" t="s">
        <v>420</v>
      </c>
      <c r="Z650" s="32" t="s">
        <v>420</v>
      </c>
      <c r="AA650" s="32">
        <v>87</v>
      </c>
      <c r="AB650" s="32" t="s">
        <v>420</v>
      </c>
    </row>
    <row r="651" spans="1:28" x14ac:dyDescent="0.35">
      <c r="A651" s="36">
        <v>2671</v>
      </c>
      <c r="B651" s="37" t="s">
        <v>420</v>
      </c>
      <c r="C651" s="32" t="s">
        <v>420</v>
      </c>
      <c r="D651" s="32" t="s">
        <v>420</v>
      </c>
      <c r="E651" s="32">
        <v>31</v>
      </c>
      <c r="F651" s="32" t="s">
        <v>420</v>
      </c>
      <c r="G651" s="32" t="s">
        <v>420</v>
      </c>
      <c r="H651" s="32" t="s">
        <v>420</v>
      </c>
      <c r="I651" s="32">
        <v>726</v>
      </c>
      <c r="J651" s="32" t="s">
        <v>420</v>
      </c>
      <c r="K651" s="32" t="s">
        <v>420</v>
      </c>
      <c r="L651" s="32" t="s">
        <v>420</v>
      </c>
      <c r="M651" s="32" t="s">
        <v>420</v>
      </c>
      <c r="N651" s="32" t="s">
        <v>420</v>
      </c>
      <c r="O651" s="32" t="s">
        <v>420</v>
      </c>
      <c r="P651" s="32" t="s">
        <v>420</v>
      </c>
      <c r="Q651" s="32" t="s">
        <v>420</v>
      </c>
      <c r="R651" s="32">
        <v>649</v>
      </c>
      <c r="S651" s="32" t="s">
        <v>420</v>
      </c>
      <c r="T651" s="32" t="s">
        <v>420</v>
      </c>
      <c r="U651" s="32" t="s">
        <v>420</v>
      </c>
      <c r="V651" s="32" t="s">
        <v>420</v>
      </c>
      <c r="W651" s="32" t="s">
        <v>420</v>
      </c>
      <c r="X651" s="32" t="s">
        <v>420</v>
      </c>
      <c r="Y651" s="32" t="s">
        <v>420</v>
      </c>
      <c r="Z651" s="32" t="s">
        <v>420</v>
      </c>
      <c r="AA651" s="32">
        <v>77</v>
      </c>
      <c r="AB651" s="32" t="s">
        <v>420</v>
      </c>
    </row>
    <row r="652" spans="1:28" x14ac:dyDescent="0.35">
      <c r="A652" s="36">
        <v>2672</v>
      </c>
      <c r="B652" s="37" t="s">
        <v>420</v>
      </c>
      <c r="C652" s="32" t="s">
        <v>420</v>
      </c>
      <c r="D652" s="32" t="s">
        <v>420</v>
      </c>
      <c r="E652" s="32" t="s">
        <v>420</v>
      </c>
      <c r="F652" s="32" t="s">
        <v>420</v>
      </c>
      <c r="G652" s="32" t="s">
        <v>420</v>
      </c>
      <c r="H652" s="32" t="s">
        <v>420</v>
      </c>
      <c r="I652" s="32">
        <v>239</v>
      </c>
      <c r="J652" s="32" t="s">
        <v>420</v>
      </c>
      <c r="K652" s="32" t="s">
        <v>420</v>
      </c>
      <c r="L652" s="32" t="s">
        <v>420</v>
      </c>
      <c r="M652" s="32" t="s">
        <v>420</v>
      </c>
      <c r="N652" s="32" t="s">
        <v>420</v>
      </c>
      <c r="O652" s="32" t="s">
        <v>420</v>
      </c>
      <c r="P652" s="32" t="s">
        <v>420</v>
      </c>
      <c r="Q652" s="32" t="s">
        <v>420</v>
      </c>
      <c r="R652" s="32">
        <v>218</v>
      </c>
      <c r="S652" s="32" t="s">
        <v>420</v>
      </c>
      <c r="T652" s="32" t="s">
        <v>420</v>
      </c>
      <c r="U652" s="32" t="s">
        <v>420</v>
      </c>
      <c r="V652" s="32" t="s">
        <v>420</v>
      </c>
      <c r="W652" s="32" t="s">
        <v>420</v>
      </c>
      <c r="X652" s="32" t="s">
        <v>420</v>
      </c>
      <c r="Y652" s="32" t="s">
        <v>420</v>
      </c>
      <c r="Z652" s="32" t="s">
        <v>420</v>
      </c>
      <c r="AA652" s="32" t="s">
        <v>420</v>
      </c>
      <c r="AB652" s="32" t="s">
        <v>420</v>
      </c>
    </row>
    <row r="653" spans="1:28" x14ac:dyDescent="0.35">
      <c r="A653" s="36">
        <v>2673</v>
      </c>
      <c r="B653" s="37" t="s">
        <v>420</v>
      </c>
      <c r="C653" s="32">
        <v>107</v>
      </c>
      <c r="D653" s="32">
        <v>291</v>
      </c>
      <c r="E653" s="32">
        <v>393</v>
      </c>
      <c r="F653" s="32">
        <v>115</v>
      </c>
      <c r="G653" s="32" t="s">
        <v>420</v>
      </c>
      <c r="H653" s="32">
        <v>362</v>
      </c>
      <c r="I653" s="32">
        <v>4809</v>
      </c>
      <c r="J653" s="32">
        <v>327</v>
      </c>
      <c r="K653" s="32" t="s">
        <v>420</v>
      </c>
      <c r="L653" s="32">
        <v>94</v>
      </c>
      <c r="M653" s="32">
        <v>245</v>
      </c>
      <c r="N653" s="32">
        <v>344</v>
      </c>
      <c r="O653" s="32">
        <v>106</v>
      </c>
      <c r="P653" s="32" t="s">
        <v>420</v>
      </c>
      <c r="Q653" s="32">
        <v>306</v>
      </c>
      <c r="R653" s="32">
        <v>4404</v>
      </c>
      <c r="S653" s="32">
        <v>259</v>
      </c>
      <c r="T653" s="32" t="s">
        <v>420</v>
      </c>
      <c r="U653" s="32" t="s">
        <v>420</v>
      </c>
      <c r="V653" s="32">
        <v>46</v>
      </c>
      <c r="W653" s="32">
        <v>49</v>
      </c>
      <c r="X653" s="32" t="s">
        <v>420</v>
      </c>
      <c r="Y653" s="32" t="s">
        <v>420</v>
      </c>
      <c r="Z653" s="32">
        <v>56</v>
      </c>
      <c r="AA653" s="32">
        <v>405</v>
      </c>
      <c r="AB653" s="32">
        <v>68</v>
      </c>
    </row>
    <row r="654" spans="1:28" x14ac:dyDescent="0.35">
      <c r="A654" s="36">
        <v>2675</v>
      </c>
      <c r="B654" s="37" t="s">
        <v>420</v>
      </c>
      <c r="C654" s="32">
        <v>42</v>
      </c>
      <c r="D654" s="32">
        <v>69</v>
      </c>
      <c r="E654" s="32">
        <v>113</v>
      </c>
      <c r="F654" s="32">
        <v>56</v>
      </c>
      <c r="G654" s="32" t="s">
        <v>420</v>
      </c>
      <c r="H654" s="32">
        <v>153</v>
      </c>
      <c r="I654" s="32">
        <v>4478</v>
      </c>
      <c r="J654" s="32">
        <v>194</v>
      </c>
      <c r="K654" s="32" t="s">
        <v>420</v>
      </c>
      <c r="L654" s="32">
        <v>38</v>
      </c>
      <c r="M654" s="32">
        <v>57</v>
      </c>
      <c r="N654" s="32">
        <v>106</v>
      </c>
      <c r="O654" s="32">
        <v>52</v>
      </c>
      <c r="P654" s="32" t="s">
        <v>420</v>
      </c>
      <c r="Q654" s="32">
        <v>126</v>
      </c>
      <c r="R654" s="32">
        <v>4070</v>
      </c>
      <c r="S654" s="32">
        <v>156</v>
      </c>
      <c r="T654" s="32" t="s">
        <v>420</v>
      </c>
      <c r="U654" s="32" t="s">
        <v>420</v>
      </c>
      <c r="V654" s="32" t="s">
        <v>420</v>
      </c>
      <c r="W654" s="32" t="s">
        <v>420</v>
      </c>
      <c r="X654" s="32" t="s">
        <v>420</v>
      </c>
      <c r="Y654" s="32" t="s">
        <v>420</v>
      </c>
      <c r="Z654" s="32" t="s">
        <v>420</v>
      </c>
      <c r="AA654" s="32">
        <v>408</v>
      </c>
      <c r="AB654" s="32">
        <v>38</v>
      </c>
    </row>
    <row r="655" spans="1:28" x14ac:dyDescent="0.35">
      <c r="A655" s="36">
        <v>2702</v>
      </c>
      <c r="B655" s="37" t="s">
        <v>420</v>
      </c>
      <c r="C655" s="32" t="s">
        <v>420</v>
      </c>
      <c r="D655" s="32">
        <v>30</v>
      </c>
      <c r="E655" s="32">
        <v>73</v>
      </c>
      <c r="F655" s="32" t="s">
        <v>420</v>
      </c>
      <c r="G655" s="32" t="s">
        <v>420</v>
      </c>
      <c r="H655" s="32">
        <v>75</v>
      </c>
      <c r="I655" s="32">
        <v>2560</v>
      </c>
      <c r="J655" s="32">
        <v>65</v>
      </c>
      <c r="K655" s="32" t="s">
        <v>420</v>
      </c>
      <c r="L655" s="32" t="s">
        <v>420</v>
      </c>
      <c r="M655" s="32" t="s">
        <v>420</v>
      </c>
      <c r="N655" s="32">
        <v>65</v>
      </c>
      <c r="O655" s="32" t="s">
        <v>420</v>
      </c>
      <c r="P655" s="32" t="s">
        <v>420</v>
      </c>
      <c r="Q655" s="32">
        <v>64</v>
      </c>
      <c r="R655" s="32">
        <v>2410</v>
      </c>
      <c r="S655" s="32">
        <v>56</v>
      </c>
      <c r="T655" s="32" t="s">
        <v>420</v>
      </c>
      <c r="U655" s="32" t="s">
        <v>420</v>
      </c>
      <c r="V655" s="32" t="s">
        <v>420</v>
      </c>
      <c r="W655" s="32" t="s">
        <v>420</v>
      </c>
      <c r="X655" s="32" t="s">
        <v>420</v>
      </c>
      <c r="Y655" s="32" t="s">
        <v>420</v>
      </c>
      <c r="Z655" s="32" t="s">
        <v>420</v>
      </c>
      <c r="AA655" s="32">
        <v>150</v>
      </c>
      <c r="AB655" s="32" t="s">
        <v>420</v>
      </c>
    </row>
    <row r="656" spans="1:28" x14ac:dyDescent="0.35">
      <c r="A656" s="36">
        <v>2703</v>
      </c>
      <c r="B656" s="37">
        <v>44</v>
      </c>
      <c r="C656" s="32">
        <v>1388</v>
      </c>
      <c r="D656" s="32">
        <v>1480</v>
      </c>
      <c r="E656" s="32">
        <v>1886</v>
      </c>
      <c r="F656" s="32">
        <v>667</v>
      </c>
      <c r="G656" s="32" t="s">
        <v>420</v>
      </c>
      <c r="H656" s="32">
        <v>994</v>
      </c>
      <c r="I656" s="32">
        <v>22727</v>
      </c>
      <c r="J656" s="32">
        <v>884</v>
      </c>
      <c r="K656" s="32">
        <v>39</v>
      </c>
      <c r="L656" s="32">
        <v>1301</v>
      </c>
      <c r="M656" s="32">
        <v>1299</v>
      </c>
      <c r="N656" s="32">
        <v>1728</v>
      </c>
      <c r="O656" s="32">
        <v>628</v>
      </c>
      <c r="P656" s="32" t="s">
        <v>420</v>
      </c>
      <c r="Q656" s="32">
        <v>834</v>
      </c>
      <c r="R656" s="32">
        <v>21068</v>
      </c>
      <c r="S656" s="32">
        <v>706</v>
      </c>
      <c r="T656" s="32" t="s">
        <v>420</v>
      </c>
      <c r="U656" s="32">
        <v>87</v>
      </c>
      <c r="V656" s="32">
        <v>181</v>
      </c>
      <c r="W656" s="32">
        <v>158</v>
      </c>
      <c r="X656" s="32">
        <v>39</v>
      </c>
      <c r="Y656" s="32" t="s">
        <v>420</v>
      </c>
      <c r="Z656" s="32">
        <v>160</v>
      </c>
      <c r="AA656" s="32">
        <v>1659</v>
      </c>
      <c r="AB656" s="32">
        <v>178</v>
      </c>
    </row>
    <row r="657" spans="1:28" x14ac:dyDescent="0.35">
      <c r="A657" s="36">
        <v>2712</v>
      </c>
      <c r="B657" s="37" t="s">
        <v>420</v>
      </c>
      <c r="C657" s="32" t="s">
        <v>420</v>
      </c>
      <c r="D657" s="32" t="s">
        <v>420</v>
      </c>
      <c r="E657" s="32" t="s">
        <v>420</v>
      </c>
      <c r="F657" s="32" t="s">
        <v>420</v>
      </c>
      <c r="G657" s="32" t="s">
        <v>420</v>
      </c>
      <c r="H657" s="32" t="s">
        <v>420</v>
      </c>
      <c r="I657" s="32">
        <v>40</v>
      </c>
      <c r="J657" s="32" t="s">
        <v>420</v>
      </c>
      <c r="K657" s="32" t="s">
        <v>420</v>
      </c>
      <c r="L657" s="32" t="s">
        <v>420</v>
      </c>
      <c r="M657" s="32" t="s">
        <v>420</v>
      </c>
      <c r="N657" s="32" t="s">
        <v>420</v>
      </c>
      <c r="O657" s="32" t="s">
        <v>420</v>
      </c>
      <c r="P657" s="32" t="s">
        <v>420</v>
      </c>
      <c r="Q657" s="32" t="s">
        <v>420</v>
      </c>
      <c r="R657" s="32">
        <v>35</v>
      </c>
      <c r="S657" s="32" t="s">
        <v>420</v>
      </c>
      <c r="T657" s="32" t="s">
        <v>420</v>
      </c>
      <c r="U657" s="32" t="s">
        <v>420</v>
      </c>
      <c r="V657" s="32" t="s">
        <v>420</v>
      </c>
      <c r="W657" s="32" t="s">
        <v>420</v>
      </c>
      <c r="X657" s="32" t="s">
        <v>420</v>
      </c>
      <c r="Y657" s="32" t="s">
        <v>420</v>
      </c>
      <c r="Z657" s="32" t="s">
        <v>420</v>
      </c>
      <c r="AA657" s="32" t="s">
        <v>420</v>
      </c>
      <c r="AB657" s="32" t="s">
        <v>420</v>
      </c>
    </row>
    <row r="658" spans="1:28" x14ac:dyDescent="0.35">
      <c r="A658" s="36">
        <v>2713</v>
      </c>
      <c r="B658" s="37" t="s">
        <v>420</v>
      </c>
      <c r="C658" s="32" t="s">
        <v>420</v>
      </c>
      <c r="D658" s="32" t="s">
        <v>420</v>
      </c>
      <c r="E658" s="32" t="s">
        <v>420</v>
      </c>
      <c r="F658" s="32" t="s">
        <v>420</v>
      </c>
      <c r="G658" s="32" t="s">
        <v>420</v>
      </c>
      <c r="H658" s="32" t="s">
        <v>420</v>
      </c>
      <c r="I658" s="32" t="s">
        <v>420</v>
      </c>
      <c r="J658" s="32" t="s">
        <v>420</v>
      </c>
      <c r="K658" s="32" t="s">
        <v>420</v>
      </c>
      <c r="L658" s="32" t="s">
        <v>420</v>
      </c>
      <c r="M658" s="32" t="s">
        <v>420</v>
      </c>
      <c r="N658" s="32" t="s">
        <v>420</v>
      </c>
      <c r="O658" s="32" t="s">
        <v>420</v>
      </c>
      <c r="P658" s="32" t="s">
        <v>420</v>
      </c>
      <c r="Q658" s="32" t="s">
        <v>420</v>
      </c>
      <c r="R658" s="32" t="s">
        <v>420</v>
      </c>
      <c r="S658" s="32" t="s">
        <v>420</v>
      </c>
      <c r="T658" s="32" t="s">
        <v>420</v>
      </c>
      <c r="U658" s="32" t="s">
        <v>420</v>
      </c>
      <c r="V658" s="32" t="s">
        <v>420</v>
      </c>
      <c r="W658" s="32" t="s">
        <v>420</v>
      </c>
      <c r="X658" s="32" t="s">
        <v>420</v>
      </c>
      <c r="Y658" s="32" t="s">
        <v>420</v>
      </c>
      <c r="Z658" s="32" t="s">
        <v>420</v>
      </c>
      <c r="AA658" s="32" t="s">
        <v>420</v>
      </c>
      <c r="AB658" s="32" t="s">
        <v>420</v>
      </c>
    </row>
    <row r="659" spans="1:28" x14ac:dyDescent="0.35">
      <c r="A659" s="36">
        <v>2714</v>
      </c>
      <c r="B659" s="37" t="s">
        <v>420</v>
      </c>
      <c r="C659" s="32" t="s">
        <v>420</v>
      </c>
      <c r="D659" s="32" t="s">
        <v>420</v>
      </c>
      <c r="E659" s="32" t="s">
        <v>420</v>
      </c>
      <c r="F659" s="32" t="s">
        <v>420</v>
      </c>
      <c r="G659" s="32" t="s">
        <v>420</v>
      </c>
      <c r="H659" s="32" t="s">
        <v>420</v>
      </c>
      <c r="I659" s="32">
        <v>32</v>
      </c>
      <c r="J659" s="32" t="s">
        <v>420</v>
      </c>
      <c r="K659" s="32" t="s">
        <v>420</v>
      </c>
      <c r="L659" s="32" t="s">
        <v>420</v>
      </c>
      <c r="M659" s="32" t="s">
        <v>420</v>
      </c>
      <c r="N659" s="32" t="s">
        <v>420</v>
      </c>
      <c r="O659" s="32" t="s">
        <v>420</v>
      </c>
      <c r="P659" s="32" t="s">
        <v>420</v>
      </c>
      <c r="Q659" s="32" t="s">
        <v>420</v>
      </c>
      <c r="R659" s="32" t="s">
        <v>420</v>
      </c>
      <c r="S659" s="32" t="s">
        <v>420</v>
      </c>
      <c r="T659" s="32" t="s">
        <v>420</v>
      </c>
      <c r="U659" s="32" t="s">
        <v>420</v>
      </c>
      <c r="V659" s="32" t="s">
        <v>420</v>
      </c>
      <c r="W659" s="32" t="s">
        <v>420</v>
      </c>
      <c r="X659" s="32" t="s">
        <v>420</v>
      </c>
      <c r="Y659" s="32" t="s">
        <v>420</v>
      </c>
      <c r="Z659" s="32" t="s">
        <v>420</v>
      </c>
      <c r="AA659" s="32" t="s">
        <v>420</v>
      </c>
      <c r="AB659" s="32" t="s">
        <v>420</v>
      </c>
    </row>
    <row r="660" spans="1:28" x14ac:dyDescent="0.35">
      <c r="A660" s="36">
        <v>2715</v>
      </c>
      <c r="B660" s="37" t="s">
        <v>420</v>
      </c>
      <c r="C660" s="32" t="s">
        <v>420</v>
      </c>
      <c r="D660" s="32">
        <v>46</v>
      </c>
      <c r="E660" s="32">
        <v>68</v>
      </c>
      <c r="F660" s="32" t="s">
        <v>420</v>
      </c>
      <c r="G660" s="32" t="s">
        <v>420</v>
      </c>
      <c r="H660" s="32">
        <v>76</v>
      </c>
      <c r="I660" s="32">
        <v>2046</v>
      </c>
      <c r="J660" s="32">
        <v>52</v>
      </c>
      <c r="K660" s="32" t="s">
        <v>420</v>
      </c>
      <c r="L660" s="32" t="s">
        <v>420</v>
      </c>
      <c r="M660" s="32">
        <v>34</v>
      </c>
      <c r="N660" s="32">
        <v>65</v>
      </c>
      <c r="O660" s="32" t="s">
        <v>420</v>
      </c>
      <c r="P660" s="32" t="s">
        <v>420</v>
      </c>
      <c r="Q660" s="32">
        <v>57</v>
      </c>
      <c r="R660" s="32">
        <v>1910</v>
      </c>
      <c r="S660" s="32">
        <v>42</v>
      </c>
      <c r="T660" s="32" t="s">
        <v>420</v>
      </c>
      <c r="U660" s="32" t="s">
        <v>420</v>
      </c>
      <c r="V660" s="32" t="s">
        <v>420</v>
      </c>
      <c r="W660" s="32" t="s">
        <v>420</v>
      </c>
      <c r="X660" s="32" t="s">
        <v>420</v>
      </c>
      <c r="Y660" s="32" t="s">
        <v>420</v>
      </c>
      <c r="Z660" s="32" t="s">
        <v>420</v>
      </c>
      <c r="AA660" s="32">
        <v>136</v>
      </c>
      <c r="AB660" s="32" t="s">
        <v>420</v>
      </c>
    </row>
    <row r="661" spans="1:28" x14ac:dyDescent="0.35">
      <c r="A661" s="36">
        <v>2717</v>
      </c>
      <c r="B661" s="37" t="s">
        <v>420</v>
      </c>
      <c r="C661" s="32" t="s">
        <v>420</v>
      </c>
      <c r="D661" s="32">
        <v>56</v>
      </c>
      <c r="E661" s="32">
        <v>95</v>
      </c>
      <c r="F661" s="32">
        <v>48</v>
      </c>
      <c r="G661" s="32" t="s">
        <v>420</v>
      </c>
      <c r="H661" s="32">
        <v>87</v>
      </c>
      <c r="I661" s="32">
        <v>2769</v>
      </c>
      <c r="J661" s="32">
        <v>98</v>
      </c>
      <c r="K661" s="32" t="s">
        <v>420</v>
      </c>
      <c r="L661" s="32" t="s">
        <v>420</v>
      </c>
      <c r="M661" s="32">
        <v>54</v>
      </c>
      <c r="N661" s="32">
        <v>81</v>
      </c>
      <c r="O661" s="32">
        <v>43</v>
      </c>
      <c r="P661" s="32" t="s">
        <v>420</v>
      </c>
      <c r="Q661" s="32">
        <v>70</v>
      </c>
      <c r="R661" s="32">
        <v>2559</v>
      </c>
      <c r="S661" s="32">
        <v>71</v>
      </c>
      <c r="T661" s="32" t="s">
        <v>420</v>
      </c>
      <c r="U661" s="32" t="s">
        <v>420</v>
      </c>
      <c r="V661" s="32" t="s">
        <v>420</v>
      </c>
      <c r="W661" s="32" t="s">
        <v>420</v>
      </c>
      <c r="X661" s="32" t="s">
        <v>420</v>
      </c>
      <c r="Y661" s="32" t="s">
        <v>420</v>
      </c>
      <c r="Z661" s="32" t="s">
        <v>420</v>
      </c>
      <c r="AA661" s="32">
        <v>210</v>
      </c>
      <c r="AB661" s="32" t="s">
        <v>420</v>
      </c>
    </row>
    <row r="662" spans="1:28" x14ac:dyDescent="0.35">
      <c r="A662" s="36">
        <v>2718</v>
      </c>
      <c r="B662" s="37" t="s">
        <v>420</v>
      </c>
      <c r="C662" s="32">
        <v>45</v>
      </c>
      <c r="D662" s="32">
        <v>300</v>
      </c>
      <c r="E662" s="32">
        <v>220</v>
      </c>
      <c r="F662" s="32">
        <v>85</v>
      </c>
      <c r="G662" s="32" t="s">
        <v>420</v>
      </c>
      <c r="H662" s="32">
        <v>134</v>
      </c>
      <c r="I662" s="32">
        <v>3471</v>
      </c>
      <c r="J662" s="32">
        <v>116</v>
      </c>
      <c r="K662" s="32" t="s">
        <v>420</v>
      </c>
      <c r="L662" s="32">
        <v>40</v>
      </c>
      <c r="M662" s="32">
        <v>268</v>
      </c>
      <c r="N662" s="32">
        <v>208</v>
      </c>
      <c r="O662" s="32">
        <v>80</v>
      </c>
      <c r="P662" s="32" t="s">
        <v>420</v>
      </c>
      <c r="Q662" s="32">
        <v>118</v>
      </c>
      <c r="R662" s="32">
        <v>3244</v>
      </c>
      <c r="S662" s="32">
        <v>95</v>
      </c>
      <c r="T662" s="32" t="s">
        <v>420</v>
      </c>
      <c r="U662" s="32" t="s">
        <v>420</v>
      </c>
      <c r="V662" s="32">
        <v>32</v>
      </c>
      <c r="W662" s="32" t="s">
        <v>420</v>
      </c>
      <c r="X662" s="32" t="s">
        <v>420</v>
      </c>
      <c r="Y662" s="32" t="s">
        <v>420</v>
      </c>
      <c r="Z662" s="32" t="s">
        <v>420</v>
      </c>
      <c r="AA662" s="32">
        <v>227</v>
      </c>
      <c r="AB662" s="32" t="s">
        <v>420</v>
      </c>
    </row>
    <row r="663" spans="1:28" x14ac:dyDescent="0.35">
      <c r="A663" s="36">
        <v>2719</v>
      </c>
      <c r="B663" s="37" t="s">
        <v>420</v>
      </c>
      <c r="C663" s="32">
        <v>141</v>
      </c>
      <c r="D663" s="32">
        <v>123</v>
      </c>
      <c r="E663" s="32">
        <v>403</v>
      </c>
      <c r="F663" s="32">
        <v>145</v>
      </c>
      <c r="G663" s="32" t="s">
        <v>420</v>
      </c>
      <c r="H663" s="32">
        <v>372</v>
      </c>
      <c r="I663" s="32">
        <v>9296</v>
      </c>
      <c r="J663" s="32">
        <v>308</v>
      </c>
      <c r="K663" s="32" t="s">
        <v>420</v>
      </c>
      <c r="L663" s="32">
        <v>125</v>
      </c>
      <c r="M663" s="32">
        <v>112</v>
      </c>
      <c r="N663" s="32">
        <v>370</v>
      </c>
      <c r="O663" s="32">
        <v>134</v>
      </c>
      <c r="P663" s="32" t="s">
        <v>420</v>
      </c>
      <c r="Q663" s="32">
        <v>320</v>
      </c>
      <c r="R663" s="32">
        <v>8586</v>
      </c>
      <c r="S663" s="32">
        <v>220</v>
      </c>
      <c r="T663" s="32" t="s">
        <v>420</v>
      </c>
      <c r="U663" s="32" t="s">
        <v>420</v>
      </c>
      <c r="V663" s="32" t="s">
        <v>420</v>
      </c>
      <c r="W663" s="32">
        <v>33</v>
      </c>
      <c r="X663" s="32" t="s">
        <v>420</v>
      </c>
      <c r="Y663" s="32" t="s">
        <v>420</v>
      </c>
      <c r="Z663" s="32">
        <v>52</v>
      </c>
      <c r="AA663" s="32">
        <v>710</v>
      </c>
      <c r="AB663" s="32">
        <v>88</v>
      </c>
    </row>
    <row r="664" spans="1:28" x14ac:dyDescent="0.35">
      <c r="A664" s="36">
        <v>2720</v>
      </c>
      <c r="B664" s="37" t="s">
        <v>420</v>
      </c>
      <c r="C664" s="32">
        <v>408</v>
      </c>
      <c r="D664" s="32">
        <v>867</v>
      </c>
      <c r="E664" s="32">
        <v>1329</v>
      </c>
      <c r="F664" s="32">
        <v>294</v>
      </c>
      <c r="G664" s="32" t="s">
        <v>420</v>
      </c>
      <c r="H664" s="32">
        <v>787</v>
      </c>
      <c r="I664" s="32">
        <v>14350</v>
      </c>
      <c r="J664" s="32">
        <v>831</v>
      </c>
      <c r="K664" s="32" t="s">
        <v>420</v>
      </c>
      <c r="L664" s="32">
        <v>372</v>
      </c>
      <c r="M664" s="32">
        <v>741</v>
      </c>
      <c r="N664" s="32">
        <v>1135</v>
      </c>
      <c r="O664" s="32">
        <v>281</v>
      </c>
      <c r="P664" s="32" t="s">
        <v>420</v>
      </c>
      <c r="Q664" s="32">
        <v>659</v>
      </c>
      <c r="R664" s="32">
        <v>13356</v>
      </c>
      <c r="S664" s="32">
        <v>696</v>
      </c>
      <c r="T664" s="32" t="s">
        <v>420</v>
      </c>
      <c r="U664" s="32">
        <v>36</v>
      </c>
      <c r="V664" s="32">
        <v>126</v>
      </c>
      <c r="W664" s="32">
        <v>194</v>
      </c>
      <c r="X664" s="32" t="s">
        <v>420</v>
      </c>
      <c r="Y664" s="32" t="s">
        <v>420</v>
      </c>
      <c r="Z664" s="32">
        <v>128</v>
      </c>
      <c r="AA664" s="32">
        <v>994</v>
      </c>
      <c r="AB664" s="32">
        <v>135</v>
      </c>
    </row>
    <row r="665" spans="1:28" x14ac:dyDescent="0.35">
      <c r="A665" s="36">
        <v>2721</v>
      </c>
      <c r="B665" s="37" t="s">
        <v>420</v>
      </c>
      <c r="C665" s="32">
        <v>486</v>
      </c>
      <c r="D665" s="32">
        <v>728</v>
      </c>
      <c r="E665" s="32">
        <v>1959</v>
      </c>
      <c r="F665" s="32">
        <v>223</v>
      </c>
      <c r="G665" s="32" t="s">
        <v>420</v>
      </c>
      <c r="H665" s="32">
        <v>897</v>
      </c>
      <c r="I665" s="32">
        <v>10703</v>
      </c>
      <c r="J665" s="32">
        <v>601</v>
      </c>
      <c r="K665" s="32" t="s">
        <v>420</v>
      </c>
      <c r="L665" s="32">
        <v>443</v>
      </c>
      <c r="M665" s="32">
        <v>622</v>
      </c>
      <c r="N665" s="32">
        <v>1659</v>
      </c>
      <c r="O665" s="32">
        <v>202</v>
      </c>
      <c r="P665" s="32" t="s">
        <v>420</v>
      </c>
      <c r="Q665" s="32">
        <v>687</v>
      </c>
      <c r="R665" s="32">
        <v>9930</v>
      </c>
      <c r="S665" s="32">
        <v>481</v>
      </c>
      <c r="T665" s="32" t="s">
        <v>420</v>
      </c>
      <c r="U665" s="32">
        <v>43</v>
      </c>
      <c r="V665" s="32">
        <v>106</v>
      </c>
      <c r="W665" s="32">
        <v>300</v>
      </c>
      <c r="X665" s="32" t="s">
        <v>420</v>
      </c>
      <c r="Y665" s="32" t="s">
        <v>420</v>
      </c>
      <c r="Z665" s="32">
        <v>210</v>
      </c>
      <c r="AA665" s="32">
        <v>773</v>
      </c>
      <c r="AB665" s="32">
        <v>120</v>
      </c>
    </row>
    <row r="666" spans="1:28" x14ac:dyDescent="0.35">
      <c r="A666" s="36">
        <v>2722</v>
      </c>
      <c r="B666" s="37" t="s">
        <v>420</v>
      </c>
      <c r="C666" s="32" t="s">
        <v>420</v>
      </c>
      <c r="D666" s="32" t="s">
        <v>420</v>
      </c>
      <c r="E666" s="32" t="s">
        <v>420</v>
      </c>
      <c r="F666" s="32" t="s">
        <v>420</v>
      </c>
      <c r="G666" s="32" t="s">
        <v>420</v>
      </c>
      <c r="H666" s="32" t="s">
        <v>420</v>
      </c>
      <c r="I666" s="32">
        <v>88</v>
      </c>
      <c r="J666" s="32" t="s">
        <v>420</v>
      </c>
      <c r="K666" s="32" t="s">
        <v>420</v>
      </c>
      <c r="L666" s="32" t="s">
        <v>420</v>
      </c>
      <c r="M666" s="32" t="s">
        <v>420</v>
      </c>
      <c r="N666" s="32" t="s">
        <v>420</v>
      </c>
      <c r="O666" s="32" t="s">
        <v>420</v>
      </c>
      <c r="P666" s="32" t="s">
        <v>420</v>
      </c>
      <c r="Q666" s="32" t="s">
        <v>420</v>
      </c>
      <c r="R666" s="32">
        <v>84</v>
      </c>
      <c r="S666" s="32" t="s">
        <v>420</v>
      </c>
      <c r="T666" s="32" t="s">
        <v>420</v>
      </c>
      <c r="U666" s="32" t="s">
        <v>420</v>
      </c>
      <c r="V666" s="32" t="s">
        <v>420</v>
      </c>
      <c r="W666" s="32" t="s">
        <v>420</v>
      </c>
      <c r="X666" s="32" t="s">
        <v>420</v>
      </c>
      <c r="Y666" s="32" t="s">
        <v>420</v>
      </c>
      <c r="Z666" s="32" t="s">
        <v>420</v>
      </c>
      <c r="AA666" s="32" t="s">
        <v>420</v>
      </c>
      <c r="AB666" s="32" t="s">
        <v>420</v>
      </c>
    </row>
    <row r="667" spans="1:28" x14ac:dyDescent="0.35">
      <c r="A667" s="36">
        <v>2723</v>
      </c>
      <c r="B667" s="37" t="s">
        <v>420</v>
      </c>
      <c r="C667" s="32">
        <v>318</v>
      </c>
      <c r="D667" s="32">
        <v>400</v>
      </c>
      <c r="E667" s="32">
        <v>1190</v>
      </c>
      <c r="F667" s="32">
        <v>148</v>
      </c>
      <c r="G667" s="32" t="s">
        <v>420</v>
      </c>
      <c r="H667" s="32">
        <v>430</v>
      </c>
      <c r="I667" s="32">
        <v>5951</v>
      </c>
      <c r="J667" s="32">
        <v>369</v>
      </c>
      <c r="K667" s="32" t="s">
        <v>420</v>
      </c>
      <c r="L667" s="32">
        <v>303</v>
      </c>
      <c r="M667" s="32">
        <v>330</v>
      </c>
      <c r="N667" s="32">
        <v>1012</v>
      </c>
      <c r="O667" s="32">
        <v>137</v>
      </c>
      <c r="P667" s="32" t="s">
        <v>420</v>
      </c>
      <c r="Q667" s="32">
        <v>340</v>
      </c>
      <c r="R667" s="32">
        <v>5506</v>
      </c>
      <c r="S667" s="32">
        <v>287</v>
      </c>
      <c r="T667" s="32" t="s">
        <v>420</v>
      </c>
      <c r="U667" s="32" t="s">
        <v>420</v>
      </c>
      <c r="V667" s="32">
        <v>70</v>
      </c>
      <c r="W667" s="32">
        <v>178</v>
      </c>
      <c r="X667" s="32" t="s">
        <v>420</v>
      </c>
      <c r="Y667" s="32" t="s">
        <v>420</v>
      </c>
      <c r="Z667" s="32">
        <v>90</v>
      </c>
      <c r="AA667" s="32">
        <v>445</v>
      </c>
      <c r="AB667" s="32">
        <v>82</v>
      </c>
    </row>
    <row r="668" spans="1:28" x14ac:dyDescent="0.35">
      <c r="A668" s="36">
        <v>2724</v>
      </c>
      <c r="B668" s="37" t="s">
        <v>420</v>
      </c>
      <c r="C668" s="32">
        <v>228</v>
      </c>
      <c r="D668" s="32">
        <v>404</v>
      </c>
      <c r="E668" s="32">
        <v>1082</v>
      </c>
      <c r="F668" s="32">
        <v>140</v>
      </c>
      <c r="G668" s="32" t="s">
        <v>420</v>
      </c>
      <c r="H668" s="32">
        <v>589</v>
      </c>
      <c r="I668" s="32">
        <v>6604</v>
      </c>
      <c r="J668" s="32">
        <v>454</v>
      </c>
      <c r="K668" s="32" t="s">
        <v>420</v>
      </c>
      <c r="L668" s="32">
        <v>216</v>
      </c>
      <c r="M668" s="32">
        <v>351</v>
      </c>
      <c r="N668" s="32">
        <v>926</v>
      </c>
      <c r="O668" s="32">
        <v>122</v>
      </c>
      <c r="P668" s="32" t="s">
        <v>420</v>
      </c>
      <c r="Q668" s="32">
        <v>458</v>
      </c>
      <c r="R668" s="32">
        <v>6130</v>
      </c>
      <c r="S668" s="32">
        <v>405</v>
      </c>
      <c r="T668" s="32" t="s">
        <v>420</v>
      </c>
      <c r="U668" s="32" t="s">
        <v>420</v>
      </c>
      <c r="V668" s="32">
        <v>53</v>
      </c>
      <c r="W668" s="32">
        <v>156</v>
      </c>
      <c r="X668" s="32" t="s">
        <v>420</v>
      </c>
      <c r="Y668" s="32" t="s">
        <v>420</v>
      </c>
      <c r="Z668" s="32">
        <v>131</v>
      </c>
      <c r="AA668" s="32">
        <v>474</v>
      </c>
      <c r="AB668" s="32">
        <v>49</v>
      </c>
    </row>
    <row r="669" spans="1:28" x14ac:dyDescent="0.35">
      <c r="A669" s="36">
        <v>2725</v>
      </c>
      <c r="B669" s="37" t="s">
        <v>420</v>
      </c>
      <c r="C669" s="32" t="s">
        <v>420</v>
      </c>
      <c r="D669" s="32" t="s">
        <v>420</v>
      </c>
      <c r="E669" s="32" t="s">
        <v>420</v>
      </c>
      <c r="F669" s="32" t="s">
        <v>420</v>
      </c>
      <c r="G669" s="32" t="s">
        <v>420</v>
      </c>
      <c r="H669" s="32">
        <v>74</v>
      </c>
      <c r="I669" s="32">
        <v>1419</v>
      </c>
      <c r="J669" s="32">
        <v>49</v>
      </c>
      <c r="K669" s="32" t="s">
        <v>420</v>
      </c>
      <c r="L669" s="32" t="s">
        <v>420</v>
      </c>
      <c r="M669" s="32" t="s">
        <v>420</v>
      </c>
      <c r="N669" s="32" t="s">
        <v>420</v>
      </c>
      <c r="O669" s="32" t="s">
        <v>420</v>
      </c>
      <c r="P669" s="32" t="s">
        <v>420</v>
      </c>
      <c r="Q669" s="32">
        <v>69</v>
      </c>
      <c r="R669" s="32">
        <v>1329</v>
      </c>
      <c r="S669" s="32">
        <v>45</v>
      </c>
      <c r="T669" s="32" t="s">
        <v>420</v>
      </c>
      <c r="U669" s="32" t="s">
        <v>420</v>
      </c>
      <c r="V669" s="32" t="s">
        <v>420</v>
      </c>
      <c r="W669" s="32" t="s">
        <v>420</v>
      </c>
      <c r="X669" s="32" t="s">
        <v>420</v>
      </c>
      <c r="Y669" s="32" t="s">
        <v>420</v>
      </c>
      <c r="Z669" s="32" t="s">
        <v>420</v>
      </c>
      <c r="AA669" s="32">
        <v>90</v>
      </c>
      <c r="AB669" s="32" t="s">
        <v>420</v>
      </c>
    </row>
    <row r="670" spans="1:28" x14ac:dyDescent="0.35">
      <c r="A670" s="36">
        <v>2726</v>
      </c>
      <c r="B670" s="37" t="s">
        <v>420</v>
      </c>
      <c r="C670" s="32">
        <v>142</v>
      </c>
      <c r="D670" s="32">
        <v>75</v>
      </c>
      <c r="E670" s="32">
        <v>206</v>
      </c>
      <c r="F670" s="32">
        <v>81</v>
      </c>
      <c r="G670" s="32" t="s">
        <v>420</v>
      </c>
      <c r="H670" s="32">
        <v>414</v>
      </c>
      <c r="I670" s="32">
        <v>9260</v>
      </c>
      <c r="J670" s="32">
        <v>317</v>
      </c>
      <c r="K670" s="32" t="s">
        <v>420</v>
      </c>
      <c r="L670" s="32">
        <v>135</v>
      </c>
      <c r="M670" s="32">
        <v>69</v>
      </c>
      <c r="N670" s="32">
        <v>181</v>
      </c>
      <c r="O670" s="32">
        <v>80</v>
      </c>
      <c r="P670" s="32" t="s">
        <v>420</v>
      </c>
      <c r="Q670" s="32">
        <v>348</v>
      </c>
      <c r="R670" s="32">
        <v>8661</v>
      </c>
      <c r="S670" s="32">
        <v>264</v>
      </c>
      <c r="T670" s="32" t="s">
        <v>420</v>
      </c>
      <c r="U670" s="32" t="s">
        <v>420</v>
      </c>
      <c r="V670" s="32" t="s">
        <v>420</v>
      </c>
      <c r="W670" s="32" t="s">
        <v>420</v>
      </c>
      <c r="X670" s="32" t="s">
        <v>420</v>
      </c>
      <c r="Y670" s="32" t="s">
        <v>420</v>
      </c>
      <c r="Z670" s="32">
        <v>66</v>
      </c>
      <c r="AA670" s="32">
        <v>599</v>
      </c>
      <c r="AB670" s="32">
        <v>53</v>
      </c>
    </row>
    <row r="671" spans="1:28" x14ac:dyDescent="0.35">
      <c r="A671" s="36">
        <v>2738</v>
      </c>
      <c r="B671" s="37" t="s">
        <v>420</v>
      </c>
      <c r="C671" s="32">
        <v>107</v>
      </c>
      <c r="D671" s="32">
        <v>101</v>
      </c>
      <c r="E671" s="32">
        <v>82</v>
      </c>
      <c r="F671" s="32">
        <v>77</v>
      </c>
      <c r="G671" s="32" t="s">
        <v>420</v>
      </c>
      <c r="H671" s="32">
        <v>130</v>
      </c>
      <c r="I671" s="32">
        <v>3514</v>
      </c>
      <c r="J671" s="32">
        <v>84</v>
      </c>
      <c r="K671" s="32" t="s">
        <v>420</v>
      </c>
      <c r="L671" s="32">
        <v>74</v>
      </c>
      <c r="M671" s="32">
        <v>92</v>
      </c>
      <c r="N671" s="32">
        <v>73</v>
      </c>
      <c r="O671" s="32">
        <v>71</v>
      </c>
      <c r="P671" s="32" t="s">
        <v>420</v>
      </c>
      <c r="Q671" s="32">
        <v>102</v>
      </c>
      <c r="R671" s="32">
        <v>3208</v>
      </c>
      <c r="S671" s="32">
        <v>61</v>
      </c>
      <c r="T671" s="32" t="s">
        <v>420</v>
      </c>
      <c r="U671" s="32">
        <v>33</v>
      </c>
      <c r="V671" s="32" t="s">
        <v>420</v>
      </c>
      <c r="W671" s="32" t="s">
        <v>420</v>
      </c>
      <c r="X671" s="32" t="s">
        <v>420</v>
      </c>
      <c r="Y671" s="32" t="s">
        <v>420</v>
      </c>
      <c r="Z671" s="32" t="s">
        <v>420</v>
      </c>
      <c r="AA671" s="32">
        <v>306</v>
      </c>
      <c r="AB671" s="32" t="s">
        <v>420</v>
      </c>
    </row>
    <row r="672" spans="1:28" x14ac:dyDescent="0.35">
      <c r="A672" s="36">
        <v>2739</v>
      </c>
      <c r="B672" s="37" t="s">
        <v>420</v>
      </c>
      <c r="C672" s="32">
        <v>46</v>
      </c>
      <c r="D672" s="32">
        <v>38</v>
      </c>
      <c r="E672" s="32">
        <v>94</v>
      </c>
      <c r="F672" s="32">
        <v>59</v>
      </c>
      <c r="G672" s="32" t="s">
        <v>420</v>
      </c>
      <c r="H672" s="32">
        <v>105</v>
      </c>
      <c r="I672" s="32">
        <v>4567</v>
      </c>
      <c r="J672" s="32">
        <v>140</v>
      </c>
      <c r="K672" s="32" t="s">
        <v>420</v>
      </c>
      <c r="L672" s="32">
        <v>41</v>
      </c>
      <c r="M672" s="32">
        <v>34</v>
      </c>
      <c r="N672" s="32">
        <v>89</v>
      </c>
      <c r="O672" s="32">
        <v>58</v>
      </c>
      <c r="P672" s="32" t="s">
        <v>420</v>
      </c>
      <c r="Q672" s="32">
        <v>86</v>
      </c>
      <c r="R672" s="32">
        <v>4198</v>
      </c>
      <c r="S672" s="32">
        <v>99</v>
      </c>
      <c r="T672" s="32" t="s">
        <v>420</v>
      </c>
      <c r="U672" s="32" t="s">
        <v>420</v>
      </c>
      <c r="V672" s="32" t="s">
        <v>420</v>
      </c>
      <c r="W672" s="32" t="s">
        <v>420</v>
      </c>
      <c r="X672" s="32" t="s">
        <v>420</v>
      </c>
      <c r="Y672" s="32" t="s">
        <v>420</v>
      </c>
      <c r="Z672" s="32" t="s">
        <v>420</v>
      </c>
      <c r="AA672" s="32">
        <v>369</v>
      </c>
      <c r="AB672" s="32">
        <v>41</v>
      </c>
    </row>
    <row r="673" spans="1:28" x14ac:dyDescent="0.35">
      <c r="A673" s="36">
        <v>2740</v>
      </c>
      <c r="B673" s="37">
        <v>103</v>
      </c>
      <c r="C673" s="32">
        <v>430</v>
      </c>
      <c r="D673" s="32">
        <v>2905</v>
      </c>
      <c r="E673" s="32">
        <v>4689</v>
      </c>
      <c r="F673" s="32">
        <v>640</v>
      </c>
      <c r="G673" s="32" t="s">
        <v>420</v>
      </c>
      <c r="H673" s="32">
        <v>1899</v>
      </c>
      <c r="I673" s="32">
        <v>13804</v>
      </c>
      <c r="J673" s="32">
        <v>1270</v>
      </c>
      <c r="K673" s="32">
        <v>86</v>
      </c>
      <c r="L673" s="32">
        <v>395</v>
      </c>
      <c r="M673" s="32">
        <v>2457</v>
      </c>
      <c r="N673" s="32">
        <v>3833</v>
      </c>
      <c r="O673" s="32">
        <v>593</v>
      </c>
      <c r="P673" s="32" t="s">
        <v>420</v>
      </c>
      <c r="Q673" s="32">
        <v>1529</v>
      </c>
      <c r="R673" s="32">
        <v>12530</v>
      </c>
      <c r="S673" s="32">
        <v>961</v>
      </c>
      <c r="T673" s="32" t="s">
        <v>420</v>
      </c>
      <c r="U673" s="32">
        <v>35</v>
      </c>
      <c r="V673" s="32">
        <v>448</v>
      </c>
      <c r="W673" s="32">
        <v>856</v>
      </c>
      <c r="X673" s="32">
        <v>47</v>
      </c>
      <c r="Y673" s="32" t="s">
        <v>420</v>
      </c>
      <c r="Z673" s="32">
        <v>370</v>
      </c>
      <c r="AA673" s="32">
        <v>1274</v>
      </c>
      <c r="AB673" s="32">
        <v>309</v>
      </c>
    </row>
    <row r="674" spans="1:28" x14ac:dyDescent="0.35">
      <c r="A674" s="36">
        <v>2741</v>
      </c>
      <c r="B674" s="37" t="s">
        <v>420</v>
      </c>
      <c r="C674" s="32" t="s">
        <v>420</v>
      </c>
      <c r="D674" s="32" t="s">
        <v>420</v>
      </c>
      <c r="E674" s="32" t="s">
        <v>420</v>
      </c>
      <c r="F674" s="32" t="s">
        <v>420</v>
      </c>
      <c r="G674" s="32" t="s">
        <v>420</v>
      </c>
      <c r="H674" s="32" t="s">
        <v>420</v>
      </c>
      <c r="I674" s="32" t="s">
        <v>420</v>
      </c>
      <c r="J674" s="32" t="s">
        <v>420</v>
      </c>
      <c r="K674" s="32" t="s">
        <v>420</v>
      </c>
      <c r="L674" s="32" t="s">
        <v>420</v>
      </c>
      <c r="M674" s="32" t="s">
        <v>420</v>
      </c>
      <c r="N674" s="32" t="s">
        <v>420</v>
      </c>
      <c r="O674" s="32" t="s">
        <v>420</v>
      </c>
      <c r="P674" s="32" t="s">
        <v>420</v>
      </c>
      <c r="Q674" s="32" t="s">
        <v>420</v>
      </c>
      <c r="R674" s="32" t="s">
        <v>420</v>
      </c>
      <c r="S674" s="32" t="s">
        <v>420</v>
      </c>
      <c r="T674" s="32" t="s">
        <v>420</v>
      </c>
      <c r="U674" s="32" t="s">
        <v>420</v>
      </c>
      <c r="V674" s="32" t="s">
        <v>420</v>
      </c>
      <c r="W674" s="32" t="s">
        <v>420</v>
      </c>
      <c r="X674" s="32" t="s">
        <v>420</v>
      </c>
      <c r="Y674" s="32" t="s">
        <v>420</v>
      </c>
      <c r="Z674" s="32" t="s">
        <v>420</v>
      </c>
      <c r="AA674" s="32" t="s">
        <v>420</v>
      </c>
      <c r="AB674" s="32" t="s">
        <v>420</v>
      </c>
    </row>
    <row r="675" spans="1:28" x14ac:dyDescent="0.35">
      <c r="A675" s="36">
        <v>2742</v>
      </c>
      <c r="B675" s="37" t="s">
        <v>420</v>
      </c>
      <c r="C675" s="32" t="s">
        <v>420</v>
      </c>
      <c r="D675" s="32" t="s">
        <v>420</v>
      </c>
      <c r="E675" s="32" t="s">
        <v>420</v>
      </c>
      <c r="F675" s="32" t="s">
        <v>420</v>
      </c>
      <c r="G675" s="32" t="s">
        <v>420</v>
      </c>
      <c r="H675" s="32" t="s">
        <v>420</v>
      </c>
      <c r="I675" s="32">
        <v>49</v>
      </c>
      <c r="J675" s="32" t="s">
        <v>420</v>
      </c>
      <c r="K675" s="32" t="s">
        <v>420</v>
      </c>
      <c r="L675" s="32" t="s">
        <v>420</v>
      </c>
      <c r="M675" s="32" t="s">
        <v>420</v>
      </c>
      <c r="N675" s="32" t="s">
        <v>420</v>
      </c>
      <c r="O675" s="32" t="s">
        <v>420</v>
      </c>
      <c r="P675" s="32" t="s">
        <v>420</v>
      </c>
      <c r="Q675" s="32" t="s">
        <v>420</v>
      </c>
      <c r="R675" s="32">
        <v>44</v>
      </c>
      <c r="S675" s="32" t="s">
        <v>420</v>
      </c>
      <c r="T675" s="32" t="s">
        <v>420</v>
      </c>
      <c r="U675" s="32" t="s">
        <v>420</v>
      </c>
      <c r="V675" s="32" t="s">
        <v>420</v>
      </c>
      <c r="W675" s="32" t="s">
        <v>420</v>
      </c>
      <c r="X675" s="32" t="s">
        <v>420</v>
      </c>
      <c r="Y675" s="32" t="s">
        <v>420</v>
      </c>
      <c r="Z675" s="32" t="s">
        <v>420</v>
      </c>
      <c r="AA675" s="32" t="s">
        <v>420</v>
      </c>
      <c r="AB675" s="32" t="s">
        <v>420</v>
      </c>
    </row>
    <row r="676" spans="1:28" x14ac:dyDescent="0.35">
      <c r="A676" s="36">
        <v>2743</v>
      </c>
      <c r="B676" s="37" t="s">
        <v>420</v>
      </c>
      <c r="C676" s="32">
        <v>43</v>
      </c>
      <c r="D676" s="32">
        <v>48</v>
      </c>
      <c r="E676" s="32">
        <v>285</v>
      </c>
      <c r="F676" s="32">
        <v>69</v>
      </c>
      <c r="G676" s="32" t="s">
        <v>420</v>
      </c>
      <c r="H676" s="32">
        <v>199</v>
      </c>
      <c r="I676" s="32">
        <v>5778</v>
      </c>
      <c r="J676" s="32">
        <v>218</v>
      </c>
      <c r="K676" s="32" t="s">
        <v>420</v>
      </c>
      <c r="L676" s="32">
        <v>41</v>
      </c>
      <c r="M676" s="32">
        <v>42</v>
      </c>
      <c r="N676" s="32">
        <v>263</v>
      </c>
      <c r="O676" s="32">
        <v>68</v>
      </c>
      <c r="P676" s="32" t="s">
        <v>420</v>
      </c>
      <c r="Q676" s="32">
        <v>166</v>
      </c>
      <c r="R676" s="32">
        <v>5356</v>
      </c>
      <c r="S676" s="32">
        <v>159</v>
      </c>
      <c r="T676" s="32" t="s">
        <v>420</v>
      </c>
      <c r="U676" s="32" t="s">
        <v>420</v>
      </c>
      <c r="V676" s="32" t="s">
        <v>420</v>
      </c>
      <c r="W676" s="32" t="s">
        <v>420</v>
      </c>
      <c r="X676" s="32" t="s">
        <v>420</v>
      </c>
      <c r="Y676" s="32" t="s">
        <v>420</v>
      </c>
      <c r="Z676" s="32">
        <v>33</v>
      </c>
      <c r="AA676" s="32">
        <v>422</v>
      </c>
      <c r="AB676" s="32">
        <v>59</v>
      </c>
    </row>
    <row r="677" spans="1:28" x14ac:dyDescent="0.35">
      <c r="A677" s="36">
        <v>2744</v>
      </c>
      <c r="B677" s="37" t="s">
        <v>420</v>
      </c>
      <c r="C677" s="32">
        <v>50</v>
      </c>
      <c r="D677" s="32">
        <v>522</v>
      </c>
      <c r="E677" s="32">
        <v>1906</v>
      </c>
      <c r="F677" s="32">
        <v>117</v>
      </c>
      <c r="G677" s="32" t="s">
        <v>420</v>
      </c>
      <c r="H677" s="32">
        <v>383</v>
      </c>
      <c r="I677" s="32">
        <v>3490</v>
      </c>
      <c r="J677" s="32">
        <v>264</v>
      </c>
      <c r="K677" s="32" t="s">
        <v>420</v>
      </c>
      <c r="L677" s="32">
        <v>47</v>
      </c>
      <c r="M677" s="32">
        <v>415</v>
      </c>
      <c r="N677" s="32">
        <v>1478</v>
      </c>
      <c r="O677" s="32">
        <v>106</v>
      </c>
      <c r="P677" s="32" t="s">
        <v>420</v>
      </c>
      <c r="Q677" s="32">
        <v>287</v>
      </c>
      <c r="R677" s="32">
        <v>3134</v>
      </c>
      <c r="S677" s="32">
        <v>211</v>
      </c>
      <c r="T677" s="32" t="s">
        <v>420</v>
      </c>
      <c r="U677" s="32" t="s">
        <v>420</v>
      </c>
      <c r="V677" s="32">
        <v>107</v>
      </c>
      <c r="W677" s="32">
        <v>428</v>
      </c>
      <c r="X677" s="32" t="s">
        <v>420</v>
      </c>
      <c r="Y677" s="32" t="s">
        <v>420</v>
      </c>
      <c r="Z677" s="32">
        <v>96</v>
      </c>
      <c r="AA677" s="32">
        <v>356</v>
      </c>
      <c r="AB677" s="32">
        <v>53</v>
      </c>
    </row>
    <row r="678" spans="1:28" x14ac:dyDescent="0.35">
      <c r="A678" s="36">
        <v>2745</v>
      </c>
      <c r="B678" s="37" t="s">
        <v>420</v>
      </c>
      <c r="C678" s="32">
        <v>192</v>
      </c>
      <c r="D678" s="32">
        <v>659</v>
      </c>
      <c r="E678" s="32">
        <v>1904</v>
      </c>
      <c r="F678" s="32">
        <v>215</v>
      </c>
      <c r="G678" s="32" t="s">
        <v>420</v>
      </c>
      <c r="H678" s="32">
        <v>719</v>
      </c>
      <c r="I678" s="32">
        <v>10692</v>
      </c>
      <c r="J678" s="32">
        <v>592</v>
      </c>
      <c r="K678" s="32" t="s">
        <v>420</v>
      </c>
      <c r="L678" s="32">
        <v>176</v>
      </c>
      <c r="M678" s="32">
        <v>560</v>
      </c>
      <c r="N678" s="32">
        <v>1625</v>
      </c>
      <c r="O678" s="32">
        <v>201</v>
      </c>
      <c r="P678" s="32" t="s">
        <v>420</v>
      </c>
      <c r="Q678" s="32">
        <v>570</v>
      </c>
      <c r="R678" s="32">
        <v>9878</v>
      </c>
      <c r="S678" s="32">
        <v>451</v>
      </c>
      <c r="T678" s="32" t="s">
        <v>420</v>
      </c>
      <c r="U678" s="32" t="s">
        <v>420</v>
      </c>
      <c r="V678" s="32">
        <v>99</v>
      </c>
      <c r="W678" s="32">
        <v>279</v>
      </c>
      <c r="X678" s="32" t="s">
        <v>420</v>
      </c>
      <c r="Y678" s="32" t="s">
        <v>420</v>
      </c>
      <c r="Z678" s="32">
        <v>149</v>
      </c>
      <c r="AA678" s="32">
        <v>814</v>
      </c>
      <c r="AB678" s="32">
        <v>141</v>
      </c>
    </row>
    <row r="679" spans="1:28" x14ac:dyDescent="0.35">
      <c r="A679" s="36">
        <v>2746</v>
      </c>
      <c r="B679" s="37" t="s">
        <v>420</v>
      </c>
      <c r="C679" s="32">
        <v>74</v>
      </c>
      <c r="D679" s="32">
        <v>795</v>
      </c>
      <c r="E679" s="32">
        <v>2797</v>
      </c>
      <c r="F679" s="32">
        <v>142</v>
      </c>
      <c r="G679" s="32" t="s">
        <v>420</v>
      </c>
      <c r="H679" s="32">
        <v>682</v>
      </c>
      <c r="I679" s="32">
        <v>3614</v>
      </c>
      <c r="J679" s="32">
        <v>339</v>
      </c>
      <c r="K679" s="32" t="s">
        <v>420</v>
      </c>
      <c r="L679" s="32">
        <v>66</v>
      </c>
      <c r="M679" s="32">
        <v>664</v>
      </c>
      <c r="N679" s="32">
        <v>2181</v>
      </c>
      <c r="O679" s="32">
        <v>125</v>
      </c>
      <c r="P679" s="32" t="s">
        <v>420</v>
      </c>
      <c r="Q679" s="32">
        <v>537</v>
      </c>
      <c r="R679" s="32">
        <v>3188</v>
      </c>
      <c r="S679" s="32">
        <v>261</v>
      </c>
      <c r="T679" s="32" t="s">
        <v>420</v>
      </c>
      <c r="U679" s="32" t="s">
        <v>420</v>
      </c>
      <c r="V679" s="32">
        <v>131</v>
      </c>
      <c r="W679" s="32">
        <v>616</v>
      </c>
      <c r="X679" s="32" t="s">
        <v>420</v>
      </c>
      <c r="Y679" s="32" t="s">
        <v>420</v>
      </c>
      <c r="Z679" s="32">
        <v>145</v>
      </c>
      <c r="AA679" s="32">
        <v>426</v>
      </c>
      <c r="AB679" s="32">
        <v>78</v>
      </c>
    </row>
    <row r="680" spans="1:28" x14ac:dyDescent="0.35">
      <c r="A680" s="36">
        <v>2747</v>
      </c>
      <c r="B680" s="37" t="s">
        <v>420</v>
      </c>
      <c r="C680" s="32">
        <v>405</v>
      </c>
      <c r="D680" s="32">
        <v>232</v>
      </c>
      <c r="E680" s="32">
        <v>621</v>
      </c>
      <c r="F680" s="32">
        <v>149</v>
      </c>
      <c r="G680" s="32" t="s">
        <v>420</v>
      </c>
      <c r="H680" s="32">
        <v>493</v>
      </c>
      <c r="I680" s="32">
        <v>10624</v>
      </c>
      <c r="J680" s="32">
        <v>561</v>
      </c>
      <c r="K680" s="32" t="s">
        <v>420</v>
      </c>
      <c r="L680" s="32">
        <v>381</v>
      </c>
      <c r="M680" s="32">
        <v>211</v>
      </c>
      <c r="N680" s="32">
        <v>569</v>
      </c>
      <c r="O680" s="32">
        <v>138</v>
      </c>
      <c r="P680" s="32" t="s">
        <v>420</v>
      </c>
      <c r="Q680" s="32">
        <v>415</v>
      </c>
      <c r="R680" s="32">
        <v>9778</v>
      </c>
      <c r="S680" s="32">
        <v>421</v>
      </c>
      <c r="T680" s="32" t="s">
        <v>420</v>
      </c>
      <c r="U680" s="32" t="s">
        <v>420</v>
      </c>
      <c r="V680" s="32" t="s">
        <v>420</v>
      </c>
      <c r="W680" s="32">
        <v>52</v>
      </c>
      <c r="X680" s="32" t="s">
        <v>420</v>
      </c>
      <c r="Y680" s="32" t="s">
        <v>420</v>
      </c>
      <c r="Z680" s="32">
        <v>78</v>
      </c>
      <c r="AA680" s="32">
        <v>846</v>
      </c>
      <c r="AB680" s="32">
        <v>140</v>
      </c>
    </row>
    <row r="681" spans="1:28" x14ac:dyDescent="0.35">
      <c r="A681" s="36">
        <v>2748</v>
      </c>
      <c r="B681" s="37" t="s">
        <v>420</v>
      </c>
      <c r="C681" s="32">
        <v>114</v>
      </c>
      <c r="D681" s="32">
        <v>92</v>
      </c>
      <c r="E681" s="32">
        <v>384</v>
      </c>
      <c r="F681" s="32">
        <v>97</v>
      </c>
      <c r="G681" s="32" t="s">
        <v>420</v>
      </c>
      <c r="H681" s="32">
        <v>289</v>
      </c>
      <c r="I681" s="32">
        <v>7348</v>
      </c>
      <c r="J681" s="32">
        <v>311</v>
      </c>
      <c r="K681" s="32" t="s">
        <v>420</v>
      </c>
      <c r="L681" s="32">
        <v>105</v>
      </c>
      <c r="M681" s="32">
        <v>90</v>
      </c>
      <c r="N681" s="32">
        <v>357</v>
      </c>
      <c r="O681" s="32">
        <v>90</v>
      </c>
      <c r="P681" s="32" t="s">
        <v>420</v>
      </c>
      <c r="Q681" s="32">
        <v>223</v>
      </c>
      <c r="R681" s="32">
        <v>6610</v>
      </c>
      <c r="S681" s="32">
        <v>228</v>
      </c>
      <c r="T681" s="32" t="s">
        <v>420</v>
      </c>
      <c r="U681" s="32" t="s">
        <v>420</v>
      </c>
      <c r="V681" s="32" t="s">
        <v>420</v>
      </c>
      <c r="W681" s="32" t="s">
        <v>420</v>
      </c>
      <c r="X681" s="32" t="s">
        <v>420</v>
      </c>
      <c r="Y681" s="32" t="s">
        <v>420</v>
      </c>
      <c r="Z681" s="32">
        <v>66</v>
      </c>
      <c r="AA681" s="32">
        <v>738</v>
      </c>
      <c r="AB681" s="32">
        <v>83</v>
      </c>
    </row>
    <row r="682" spans="1:28" x14ac:dyDescent="0.35">
      <c r="A682" s="36">
        <v>2760</v>
      </c>
      <c r="B682" s="37" t="s">
        <v>420</v>
      </c>
      <c r="C682" s="32">
        <v>987</v>
      </c>
      <c r="D682" s="32">
        <v>510</v>
      </c>
      <c r="E682" s="32">
        <v>572</v>
      </c>
      <c r="F682" s="32">
        <v>373</v>
      </c>
      <c r="G682" s="32" t="s">
        <v>420</v>
      </c>
      <c r="H682" s="32">
        <v>478</v>
      </c>
      <c r="I682" s="32">
        <v>15816</v>
      </c>
      <c r="J682" s="32">
        <v>397</v>
      </c>
      <c r="K682" s="32" t="s">
        <v>420</v>
      </c>
      <c r="L682" s="32">
        <v>901</v>
      </c>
      <c r="M682" s="32">
        <v>446</v>
      </c>
      <c r="N682" s="32">
        <v>526</v>
      </c>
      <c r="O682" s="32">
        <v>346</v>
      </c>
      <c r="P682" s="32" t="s">
        <v>420</v>
      </c>
      <c r="Q682" s="32">
        <v>387</v>
      </c>
      <c r="R682" s="32">
        <v>14549</v>
      </c>
      <c r="S682" s="32">
        <v>322</v>
      </c>
      <c r="T682" s="32" t="s">
        <v>420</v>
      </c>
      <c r="U682" s="32">
        <v>86</v>
      </c>
      <c r="V682" s="32">
        <v>64</v>
      </c>
      <c r="W682" s="32">
        <v>46</v>
      </c>
      <c r="X682" s="32" t="s">
        <v>420</v>
      </c>
      <c r="Y682" s="32" t="s">
        <v>420</v>
      </c>
      <c r="Z682" s="32">
        <v>91</v>
      </c>
      <c r="AA682" s="32">
        <v>1267</v>
      </c>
      <c r="AB682" s="32">
        <v>75</v>
      </c>
    </row>
    <row r="683" spans="1:28" x14ac:dyDescent="0.35">
      <c r="A683" s="36">
        <v>2761</v>
      </c>
      <c r="B683" s="37" t="s">
        <v>420</v>
      </c>
      <c r="C683" s="32" t="s">
        <v>420</v>
      </c>
      <c r="D683" s="32" t="s">
        <v>420</v>
      </c>
      <c r="E683" s="32" t="s">
        <v>420</v>
      </c>
      <c r="F683" s="32" t="s">
        <v>420</v>
      </c>
      <c r="G683" s="32" t="s">
        <v>420</v>
      </c>
      <c r="H683" s="32" t="s">
        <v>420</v>
      </c>
      <c r="I683" s="32">
        <v>69</v>
      </c>
      <c r="J683" s="32" t="s">
        <v>420</v>
      </c>
      <c r="K683" s="32" t="s">
        <v>420</v>
      </c>
      <c r="L683" s="32" t="s">
        <v>420</v>
      </c>
      <c r="M683" s="32" t="s">
        <v>420</v>
      </c>
      <c r="N683" s="32" t="s">
        <v>420</v>
      </c>
      <c r="O683" s="32" t="s">
        <v>420</v>
      </c>
      <c r="P683" s="32" t="s">
        <v>420</v>
      </c>
      <c r="Q683" s="32" t="s">
        <v>420</v>
      </c>
      <c r="R683" s="32">
        <v>67</v>
      </c>
      <c r="S683" s="32" t="s">
        <v>420</v>
      </c>
      <c r="T683" s="32" t="s">
        <v>420</v>
      </c>
      <c r="U683" s="32" t="s">
        <v>420</v>
      </c>
      <c r="V683" s="32" t="s">
        <v>420</v>
      </c>
      <c r="W683" s="32" t="s">
        <v>420</v>
      </c>
      <c r="X683" s="32" t="s">
        <v>420</v>
      </c>
      <c r="Y683" s="32" t="s">
        <v>420</v>
      </c>
      <c r="Z683" s="32" t="s">
        <v>420</v>
      </c>
      <c r="AA683" s="32" t="s">
        <v>420</v>
      </c>
      <c r="AB683" s="32" t="s">
        <v>420</v>
      </c>
    </row>
    <row r="684" spans="1:28" x14ac:dyDescent="0.35">
      <c r="A684" s="36">
        <v>2762</v>
      </c>
      <c r="B684" s="37" t="s">
        <v>420</v>
      </c>
      <c r="C684" s="32">
        <v>208</v>
      </c>
      <c r="D684" s="32">
        <v>169</v>
      </c>
      <c r="E684" s="32">
        <v>183</v>
      </c>
      <c r="F684" s="32">
        <v>141</v>
      </c>
      <c r="G684" s="32" t="s">
        <v>420</v>
      </c>
      <c r="H684" s="32">
        <v>130</v>
      </c>
      <c r="I684" s="32">
        <v>5835</v>
      </c>
      <c r="J684" s="32">
        <v>155</v>
      </c>
      <c r="K684" s="32" t="s">
        <v>420</v>
      </c>
      <c r="L684" s="32">
        <v>185</v>
      </c>
      <c r="M684" s="32">
        <v>145</v>
      </c>
      <c r="N684" s="32">
        <v>173</v>
      </c>
      <c r="O684" s="32">
        <v>126</v>
      </c>
      <c r="P684" s="32" t="s">
        <v>420</v>
      </c>
      <c r="Q684" s="32">
        <v>108</v>
      </c>
      <c r="R684" s="32">
        <v>5406</v>
      </c>
      <c r="S684" s="32">
        <v>114</v>
      </c>
      <c r="T684" s="32" t="s">
        <v>420</v>
      </c>
      <c r="U684" s="32" t="s">
        <v>420</v>
      </c>
      <c r="V684" s="32" t="s">
        <v>420</v>
      </c>
      <c r="W684" s="32" t="s">
        <v>420</v>
      </c>
      <c r="X684" s="32" t="s">
        <v>420</v>
      </c>
      <c r="Y684" s="32" t="s">
        <v>420</v>
      </c>
      <c r="Z684" s="32" t="s">
        <v>420</v>
      </c>
      <c r="AA684" s="32">
        <v>429</v>
      </c>
      <c r="AB684" s="32">
        <v>41</v>
      </c>
    </row>
    <row r="685" spans="1:28" x14ac:dyDescent="0.35">
      <c r="A685" s="36">
        <v>2763</v>
      </c>
      <c r="B685" s="37" t="s">
        <v>420</v>
      </c>
      <c r="C685" s="32">
        <v>45</v>
      </c>
      <c r="D685" s="32" t="s">
        <v>420</v>
      </c>
      <c r="E685" s="32">
        <v>35</v>
      </c>
      <c r="F685" s="32" t="s">
        <v>420</v>
      </c>
      <c r="G685" s="32" t="s">
        <v>420</v>
      </c>
      <c r="H685" s="32">
        <v>43</v>
      </c>
      <c r="I685" s="32">
        <v>1290</v>
      </c>
      <c r="J685" s="32">
        <v>30</v>
      </c>
      <c r="K685" s="32" t="s">
        <v>420</v>
      </c>
      <c r="L685" s="32">
        <v>39</v>
      </c>
      <c r="M685" s="32" t="s">
        <v>420</v>
      </c>
      <c r="N685" s="32">
        <v>32</v>
      </c>
      <c r="O685" s="32" t="s">
        <v>420</v>
      </c>
      <c r="P685" s="32" t="s">
        <v>420</v>
      </c>
      <c r="Q685" s="32">
        <v>37</v>
      </c>
      <c r="R685" s="32">
        <v>1199</v>
      </c>
      <c r="S685" s="32" t="s">
        <v>420</v>
      </c>
      <c r="T685" s="32" t="s">
        <v>420</v>
      </c>
      <c r="U685" s="32" t="s">
        <v>420</v>
      </c>
      <c r="V685" s="32" t="s">
        <v>420</v>
      </c>
      <c r="W685" s="32" t="s">
        <v>420</v>
      </c>
      <c r="X685" s="32" t="s">
        <v>420</v>
      </c>
      <c r="Y685" s="32" t="s">
        <v>420</v>
      </c>
      <c r="Z685" s="32" t="s">
        <v>420</v>
      </c>
      <c r="AA685" s="32">
        <v>91</v>
      </c>
      <c r="AB685" s="32" t="s">
        <v>420</v>
      </c>
    </row>
    <row r="686" spans="1:28" x14ac:dyDescent="0.35">
      <c r="A686" s="36">
        <v>2764</v>
      </c>
      <c r="B686" s="37" t="s">
        <v>420</v>
      </c>
      <c r="C686" s="32" t="s">
        <v>420</v>
      </c>
      <c r="D686" s="32">
        <v>34</v>
      </c>
      <c r="E686" s="32">
        <v>61</v>
      </c>
      <c r="F686" s="32" t="s">
        <v>420</v>
      </c>
      <c r="G686" s="32" t="s">
        <v>420</v>
      </c>
      <c r="H686" s="32">
        <v>56</v>
      </c>
      <c r="I686" s="32">
        <v>2324</v>
      </c>
      <c r="J686" s="32">
        <v>61</v>
      </c>
      <c r="K686" s="32" t="s">
        <v>420</v>
      </c>
      <c r="L686" s="32" t="s">
        <v>420</v>
      </c>
      <c r="M686" s="32" t="s">
        <v>420</v>
      </c>
      <c r="N686" s="32">
        <v>56</v>
      </c>
      <c r="O686" s="32" t="s">
        <v>420</v>
      </c>
      <c r="P686" s="32" t="s">
        <v>420</v>
      </c>
      <c r="Q686" s="32">
        <v>47</v>
      </c>
      <c r="R686" s="32">
        <v>2178</v>
      </c>
      <c r="S686" s="32">
        <v>51</v>
      </c>
      <c r="T686" s="32" t="s">
        <v>420</v>
      </c>
      <c r="U686" s="32" t="s">
        <v>420</v>
      </c>
      <c r="V686" s="32" t="s">
        <v>420</v>
      </c>
      <c r="W686" s="32" t="s">
        <v>420</v>
      </c>
      <c r="X686" s="32" t="s">
        <v>420</v>
      </c>
      <c r="Y686" s="32" t="s">
        <v>420</v>
      </c>
      <c r="Z686" s="32" t="s">
        <v>420</v>
      </c>
      <c r="AA686" s="32">
        <v>146</v>
      </c>
      <c r="AB686" s="32" t="s">
        <v>420</v>
      </c>
    </row>
    <row r="687" spans="1:28" x14ac:dyDescent="0.35">
      <c r="A687" s="36">
        <v>2766</v>
      </c>
      <c r="B687" s="37" t="s">
        <v>420</v>
      </c>
      <c r="C687" s="32">
        <v>269</v>
      </c>
      <c r="D687" s="32">
        <v>265</v>
      </c>
      <c r="E687" s="32">
        <v>267</v>
      </c>
      <c r="F687" s="32">
        <v>257</v>
      </c>
      <c r="G687" s="32" t="s">
        <v>420</v>
      </c>
      <c r="H687" s="32">
        <v>266</v>
      </c>
      <c r="I687" s="32">
        <v>11281</v>
      </c>
      <c r="J687" s="32">
        <v>244</v>
      </c>
      <c r="K687" s="32" t="s">
        <v>420</v>
      </c>
      <c r="L687" s="32">
        <v>249</v>
      </c>
      <c r="M687" s="32">
        <v>221</v>
      </c>
      <c r="N687" s="32">
        <v>241</v>
      </c>
      <c r="O687" s="32">
        <v>244</v>
      </c>
      <c r="P687" s="32" t="s">
        <v>420</v>
      </c>
      <c r="Q687" s="32">
        <v>210</v>
      </c>
      <c r="R687" s="32">
        <v>10349</v>
      </c>
      <c r="S687" s="32">
        <v>197</v>
      </c>
      <c r="T687" s="32" t="s">
        <v>420</v>
      </c>
      <c r="U687" s="32" t="s">
        <v>420</v>
      </c>
      <c r="V687" s="32">
        <v>44</v>
      </c>
      <c r="W687" s="32" t="s">
        <v>420</v>
      </c>
      <c r="X687" s="32" t="s">
        <v>420</v>
      </c>
      <c r="Y687" s="32" t="s">
        <v>420</v>
      </c>
      <c r="Z687" s="32">
        <v>56</v>
      </c>
      <c r="AA687" s="32">
        <v>932</v>
      </c>
      <c r="AB687" s="32">
        <v>47</v>
      </c>
    </row>
    <row r="688" spans="1:28" x14ac:dyDescent="0.35">
      <c r="A688" s="36">
        <v>2767</v>
      </c>
      <c r="B688" s="37" t="s">
        <v>420</v>
      </c>
      <c r="C688" s="32">
        <v>274</v>
      </c>
      <c r="D688" s="32">
        <v>426</v>
      </c>
      <c r="E688" s="32">
        <v>299</v>
      </c>
      <c r="F688" s="32">
        <v>190</v>
      </c>
      <c r="G688" s="32" t="s">
        <v>420</v>
      </c>
      <c r="H688" s="32">
        <v>257</v>
      </c>
      <c r="I688" s="32">
        <v>8571</v>
      </c>
      <c r="J688" s="32">
        <v>237</v>
      </c>
      <c r="K688" s="32" t="s">
        <v>420</v>
      </c>
      <c r="L688" s="32">
        <v>257</v>
      </c>
      <c r="M688" s="32">
        <v>397</v>
      </c>
      <c r="N688" s="32">
        <v>264</v>
      </c>
      <c r="O688" s="32">
        <v>181</v>
      </c>
      <c r="P688" s="32" t="s">
        <v>420</v>
      </c>
      <c r="Q688" s="32">
        <v>211</v>
      </c>
      <c r="R688" s="32">
        <v>8046</v>
      </c>
      <c r="S688" s="32">
        <v>188</v>
      </c>
      <c r="T688" s="32" t="s">
        <v>420</v>
      </c>
      <c r="U688" s="32" t="s">
        <v>420</v>
      </c>
      <c r="V688" s="32" t="s">
        <v>420</v>
      </c>
      <c r="W688" s="32">
        <v>35</v>
      </c>
      <c r="X688" s="32" t="s">
        <v>420</v>
      </c>
      <c r="Y688" s="32" t="s">
        <v>420</v>
      </c>
      <c r="Z688" s="32">
        <v>46</v>
      </c>
      <c r="AA688" s="32">
        <v>525</v>
      </c>
      <c r="AB688" s="32">
        <v>49</v>
      </c>
    </row>
    <row r="689" spans="1:28" x14ac:dyDescent="0.35">
      <c r="A689" s="36">
        <v>2768</v>
      </c>
      <c r="B689" s="37" t="s">
        <v>420</v>
      </c>
      <c r="C689" s="32" t="s">
        <v>420</v>
      </c>
      <c r="D689" s="32" t="s">
        <v>420</v>
      </c>
      <c r="E689" s="32" t="s">
        <v>420</v>
      </c>
      <c r="F689" s="32" t="s">
        <v>420</v>
      </c>
      <c r="G689" s="32" t="s">
        <v>420</v>
      </c>
      <c r="H689" s="32" t="s">
        <v>420</v>
      </c>
      <c r="I689" s="32">
        <v>100</v>
      </c>
      <c r="J689" s="32" t="s">
        <v>420</v>
      </c>
      <c r="K689" s="32" t="s">
        <v>420</v>
      </c>
      <c r="L689" s="32" t="s">
        <v>420</v>
      </c>
      <c r="M689" s="32" t="s">
        <v>420</v>
      </c>
      <c r="N689" s="32" t="s">
        <v>420</v>
      </c>
      <c r="O689" s="32" t="s">
        <v>420</v>
      </c>
      <c r="P689" s="32" t="s">
        <v>420</v>
      </c>
      <c r="Q689" s="32" t="s">
        <v>420</v>
      </c>
      <c r="R689" s="32">
        <v>91</v>
      </c>
      <c r="S689" s="32" t="s">
        <v>420</v>
      </c>
      <c r="T689" s="32" t="s">
        <v>420</v>
      </c>
      <c r="U689" s="32" t="s">
        <v>420</v>
      </c>
      <c r="V689" s="32" t="s">
        <v>420</v>
      </c>
      <c r="W689" s="32" t="s">
        <v>420</v>
      </c>
      <c r="X689" s="32" t="s">
        <v>420</v>
      </c>
      <c r="Y689" s="32" t="s">
        <v>420</v>
      </c>
      <c r="Z689" s="32" t="s">
        <v>420</v>
      </c>
      <c r="AA689" s="32" t="s">
        <v>420</v>
      </c>
      <c r="AB689" s="32" t="s">
        <v>420</v>
      </c>
    </row>
    <row r="690" spans="1:28" x14ac:dyDescent="0.35">
      <c r="A690" s="36">
        <v>2769</v>
      </c>
      <c r="B690" s="37" t="s">
        <v>420</v>
      </c>
      <c r="C690" s="32">
        <v>100</v>
      </c>
      <c r="D690" s="32">
        <v>49</v>
      </c>
      <c r="E690" s="32">
        <v>115</v>
      </c>
      <c r="F690" s="32">
        <v>67</v>
      </c>
      <c r="G690" s="32" t="s">
        <v>420</v>
      </c>
      <c r="H690" s="32">
        <v>189</v>
      </c>
      <c r="I690" s="32">
        <v>6428</v>
      </c>
      <c r="J690" s="32">
        <v>257</v>
      </c>
      <c r="K690" s="32" t="s">
        <v>420</v>
      </c>
      <c r="L690" s="32">
        <v>92</v>
      </c>
      <c r="M690" s="32">
        <v>46</v>
      </c>
      <c r="N690" s="32">
        <v>101</v>
      </c>
      <c r="O690" s="32">
        <v>62</v>
      </c>
      <c r="P690" s="32" t="s">
        <v>420</v>
      </c>
      <c r="Q690" s="32">
        <v>160</v>
      </c>
      <c r="R690" s="32">
        <v>5888</v>
      </c>
      <c r="S690" s="32">
        <v>205</v>
      </c>
      <c r="T690" s="32" t="s">
        <v>420</v>
      </c>
      <c r="U690" s="32" t="s">
        <v>420</v>
      </c>
      <c r="V690" s="32" t="s">
        <v>420</v>
      </c>
      <c r="W690" s="32" t="s">
        <v>420</v>
      </c>
      <c r="X690" s="32" t="s">
        <v>420</v>
      </c>
      <c r="Y690" s="32" t="s">
        <v>420</v>
      </c>
      <c r="Z690" s="32" t="s">
        <v>420</v>
      </c>
      <c r="AA690" s="32">
        <v>540</v>
      </c>
      <c r="AB690" s="32">
        <v>52</v>
      </c>
    </row>
    <row r="691" spans="1:28" x14ac:dyDescent="0.35">
      <c r="A691" s="36">
        <v>2770</v>
      </c>
      <c r="B691" s="37" t="s">
        <v>420</v>
      </c>
      <c r="C691" s="32" t="s">
        <v>420</v>
      </c>
      <c r="D691" s="32">
        <v>55</v>
      </c>
      <c r="E691" s="32">
        <v>82</v>
      </c>
      <c r="F691" s="32">
        <v>40</v>
      </c>
      <c r="G691" s="32" t="s">
        <v>420</v>
      </c>
      <c r="H691" s="32">
        <v>63</v>
      </c>
      <c r="I691" s="32">
        <v>3436</v>
      </c>
      <c r="J691" s="32">
        <v>97</v>
      </c>
      <c r="K691" s="32" t="s">
        <v>420</v>
      </c>
      <c r="L691" s="32" t="s">
        <v>420</v>
      </c>
      <c r="M691" s="32">
        <v>52</v>
      </c>
      <c r="N691" s="32">
        <v>79</v>
      </c>
      <c r="O691" s="32">
        <v>38</v>
      </c>
      <c r="P691" s="32" t="s">
        <v>420</v>
      </c>
      <c r="Q691" s="32">
        <v>52</v>
      </c>
      <c r="R691" s="32">
        <v>3164</v>
      </c>
      <c r="S691" s="32">
        <v>69</v>
      </c>
      <c r="T691" s="32" t="s">
        <v>420</v>
      </c>
      <c r="U691" s="32" t="s">
        <v>420</v>
      </c>
      <c r="V691" s="32" t="s">
        <v>420</v>
      </c>
      <c r="W691" s="32" t="s">
        <v>420</v>
      </c>
      <c r="X691" s="32" t="s">
        <v>420</v>
      </c>
      <c r="Y691" s="32" t="s">
        <v>420</v>
      </c>
      <c r="Z691" s="32" t="s">
        <v>420</v>
      </c>
      <c r="AA691" s="32">
        <v>272</v>
      </c>
      <c r="AB691" s="32" t="s">
        <v>420</v>
      </c>
    </row>
    <row r="692" spans="1:28" x14ac:dyDescent="0.35">
      <c r="A692" s="36">
        <v>2771</v>
      </c>
      <c r="B692" s="37" t="s">
        <v>420</v>
      </c>
      <c r="C692" s="32">
        <v>234</v>
      </c>
      <c r="D692" s="32">
        <v>136</v>
      </c>
      <c r="E692" s="32">
        <v>195</v>
      </c>
      <c r="F692" s="32">
        <v>70</v>
      </c>
      <c r="G692" s="32" t="s">
        <v>420</v>
      </c>
      <c r="H692" s="32">
        <v>302</v>
      </c>
      <c r="I692" s="32">
        <v>6663</v>
      </c>
      <c r="J692" s="32">
        <v>334</v>
      </c>
      <c r="K692" s="32" t="s">
        <v>420</v>
      </c>
      <c r="L692" s="32">
        <v>215</v>
      </c>
      <c r="M692" s="32">
        <v>124</v>
      </c>
      <c r="N692" s="32">
        <v>178</v>
      </c>
      <c r="O692" s="32">
        <v>68</v>
      </c>
      <c r="P692" s="32" t="s">
        <v>420</v>
      </c>
      <c r="Q692" s="32">
        <v>255</v>
      </c>
      <c r="R692" s="32">
        <v>6129</v>
      </c>
      <c r="S692" s="32">
        <v>263</v>
      </c>
      <c r="T692" s="32" t="s">
        <v>420</v>
      </c>
      <c r="U692" s="32" t="s">
        <v>420</v>
      </c>
      <c r="V692" s="32" t="s">
        <v>420</v>
      </c>
      <c r="W692" s="32" t="s">
        <v>420</v>
      </c>
      <c r="X692" s="32" t="s">
        <v>420</v>
      </c>
      <c r="Y692" s="32" t="s">
        <v>420</v>
      </c>
      <c r="Z692" s="32">
        <v>47</v>
      </c>
      <c r="AA692" s="32">
        <v>534</v>
      </c>
      <c r="AB692" s="32">
        <v>71</v>
      </c>
    </row>
    <row r="693" spans="1:28" x14ac:dyDescent="0.35">
      <c r="A693" s="36">
        <v>2777</v>
      </c>
      <c r="B693" s="37" t="s">
        <v>420</v>
      </c>
      <c r="C693" s="32">
        <v>102</v>
      </c>
      <c r="D693" s="32">
        <v>72</v>
      </c>
      <c r="E693" s="32">
        <v>193</v>
      </c>
      <c r="F693" s="32">
        <v>93</v>
      </c>
      <c r="G693" s="32" t="s">
        <v>420</v>
      </c>
      <c r="H693" s="32">
        <v>361</v>
      </c>
      <c r="I693" s="32">
        <v>9187</v>
      </c>
      <c r="J693" s="32">
        <v>330</v>
      </c>
      <c r="K693" s="32" t="s">
        <v>420</v>
      </c>
      <c r="L693" s="32">
        <v>97</v>
      </c>
      <c r="M693" s="32">
        <v>70</v>
      </c>
      <c r="N693" s="32">
        <v>184</v>
      </c>
      <c r="O693" s="32">
        <v>86</v>
      </c>
      <c r="P693" s="32" t="s">
        <v>420</v>
      </c>
      <c r="Q693" s="32">
        <v>303</v>
      </c>
      <c r="R693" s="32">
        <v>8534</v>
      </c>
      <c r="S693" s="32">
        <v>283</v>
      </c>
      <c r="T693" s="32" t="s">
        <v>420</v>
      </c>
      <c r="U693" s="32" t="s">
        <v>420</v>
      </c>
      <c r="V693" s="32" t="s">
        <v>420</v>
      </c>
      <c r="W693" s="32" t="s">
        <v>420</v>
      </c>
      <c r="X693" s="32" t="s">
        <v>420</v>
      </c>
      <c r="Y693" s="32" t="s">
        <v>420</v>
      </c>
      <c r="Z693" s="32">
        <v>58</v>
      </c>
      <c r="AA693" s="32">
        <v>653</v>
      </c>
      <c r="AB693" s="32">
        <v>47</v>
      </c>
    </row>
    <row r="694" spans="1:28" x14ac:dyDescent="0.35">
      <c r="A694" s="36">
        <v>2779</v>
      </c>
      <c r="B694" s="37" t="s">
        <v>420</v>
      </c>
      <c r="C694" s="32">
        <v>42</v>
      </c>
      <c r="D694" s="32">
        <v>61</v>
      </c>
      <c r="E694" s="32">
        <v>90</v>
      </c>
      <c r="F694" s="32">
        <v>47</v>
      </c>
      <c r="G694" s="32" t="s">
        <v>420</v>
      </c>
      <c r="H694" s="32">
        <v>101</v>
      </c>
      <c r="I694" s="32">
        <v>3788</v>
      </c>
      <c r="J694" s="32">
        <v>99</v>
      </c>
      <c r="K694" s="32" t="s">
        <v>420</v>
      </c>
      <c r="L694" s="32">
        <v>39</v>
      </c>
      <c r="M694" s="32">
        <v>54</v>
      </c>
      <c r="N694" s="32">
        <v>80</v>
      </c>
      <c r="O694" s="32">
        <v>45</v>
      </c>
      <c r="P694" s="32" t="s">
        <v>420</v>
      </c>
      <c r="Q694" s="32">
        <v>93</v>
      </c>
      <c r="R694" s="32">
        <v>3544</v>
      </c>
      <c r="S694" s="32">
        <v>79</v>
      </c>
      <c r="T694" s="32" t="s">
        <v>420</v>
      </c>
      <c r="U694" s="32" t="s">
        <v>420</v>
      </c>
      <c r="V694" s="32" t="s">
        <v>420</v>
      </c>
      <c r="W694" s="32" t="s">
        <v>420</v>
      </c>
      <c r="X694" s="32" t="s">
        <v>420</v>
      </c>
      <c r="Y694" s="32" t="s">
        <v>420</v>
      </c>
      <c r="Z694" s="32" t="s">
        <v>420</v>
      </c>
      <c r="AA694" s="32">
        <v>244</v>
      </c>
      <c r="AB694" s="32" t="s">
        <v>420</v>
      </c>
    </row>
    <row r="695" spans="1:28" x14ac:dyDescent="0.35">
      <c r="A695" s="36">
        <v>2780</v>
      </c>
      <c r="B695" s="37">
        <v>35</v>
      </c>
      <c r="C695" s="32">
        <v>424</v>
      </c>
      <c r="D695" s="32">
        <v>2928</v>
      </c>
      <c r="E695" s="32">
        <v>2680</v>
      </c>
      <c r="F695" s="32">
        <v>624</v>
      </c>
      <c r="G695" s="32" t="s">
        <v>420</v>
      </c>
      <c r="H695" s="32">
        <v>1041</v>
      </c>
      <c r="I695" s="32">
        <v>23268</v>
      </c>
      <c r="J695" s="32">
        <v>1180</v>
      </c>
      <c r="K695" s="32">
        <v>30</v>
      </c>
      <c r="L695" s="32">
        <v>390</v>
      </c>
      <c r="M695" s="32">
        <v>2527</v>
      </c>
      <c r="N695" s="32">
        <v>2435</v>
      </c>
      <c r="O695" s="32">
        <v>572</v>
      </c>
      <c r="P695" s="32" t="s">
        <v>420</v>
      </c>
      <c r="Q695" s="32">
        <v>872</v>
      </c>
      <c r="R695" s="32">
        <v>21640</v>
      </c>
      <c r="S695" s="32">
        <v>861</v>
      </c>
      <c r="T695" s="32" t="s">
        <v>420</v>
      </c>
      <c r="U695" s="32">
        <v>34</v>
      </c>
      <c r="V695" s="32">
        <v>401</v>
      </c>
      <c r="W695" s="32">
        <v>245</v>
      </c>
      <c r="X695" s="32">
        <v>52</v>
      </c>
      <c r="Y695" s="32" t="s">
        <v>420</v>
      </c>
      <c r="Z695" s="32">
        <v>169</v>
      </c>
      <c r="AA695" s="32">
        <v>1628</v>
      </c>
      <c r="AB695" s="32">
        <v>319</v>
      </c>
    </row>
    <row r="696" spans="1:28" x14ac:dyDescent="0.35">
      <c r="A696" s="36">
        <v>2783</v>
      </c>
      <c r="B696" s="37" t="s">
        <v>420</v>
      </c>
      <c r="C696" s="32" t="s">
        <v>420</v>
      </c>
      <c r="D696" s="32" t="s">
        <v>420</v>
      </c>
      <c r="E696" s="32" t="s">
        <v>420</v>
      </c>
      <c r="F696" s="32" t="s">
        <v>420</v>
      </c>
      <c r="G696" s="32" t="s">
        <v>420</v>
      </c>
      <c r="H696" s="32" t="s">
        <v>420</v>
      </c>
      <c r="I696" s="32" t="s">
        <v>420</v>
      </c>
      <c r="J696" s="32" t="s">
        <v>420</v>
      </c>
      <c r="K696" s="32" t="s">
        <v>420</v>
      </c>
      <c r="L696" s="32" t="s">
        <v>420</v>
      </c>
      <c r="M696" s="32" t="s">
        <v>420</v>
      </c>
      <c r="N696" s="32" t="s">
        <v>420</v>
      </c>
      <c r="O696" s="32" t="s">
        <v>420</v>
      </c>
      <c r="P696" s="32" t="s">
        <v>420</v>
      </c>
      <c r="Q696" s="32" t="s">
        <v>420</v>
      </c>
      <c r="R696" s="32" t="s">
        <v>420</v>
      </c>
      <c r="S696" s="32" t="s">
        <v>420</v>
      </c>
      <c r="T696" s="32" t="s">
        <v>420</v>
      </c>
      <c r="U696" s="32" t="s">
        <v>420</v>
      </c>
      <c r="V696" s="32" t="s">
        <v>420</v>
      </c>
      <c r="W696" s="32" t="s">
        <v>420</v>
      </c>
      <c r="X696" s="32" t="s">
        <v>420</v>
      </c>
      <c r="Y696" s="32" t="s">
        <v>420</v>
      </c>
      <c r="Z696" s="32" t="s">
        <v>420</v>
      </c>
      <c r="AA696" s="32" t="s">
        <v>420</v>
      </c>
      <c r="AB696" s="32" t="s">
        <v>420</v>
      </c>
    </row>
    <row r="697" spans="1:28" x14ac:dyDescent="0.35">
      <c r="A697" s="36">
        <v>2790</v>
      </c>
      <c r="B697" s="37" t="s">
        <v>420</v>
      </c>
      <c r="C697" s="32">
        <v>85</v>
      </c>
      <c r="D697" s="32">
        <v>76</v>
      </c>
      <c r="E697" s="32">
        <v>247</v>
      </c>
      <c r="F697" s="32">
        <v>79</v>
      </c>
      <c r="G697" s="32" t="s">
        <v>420</v>
      </c>
      <c r="H697" s="32">
        <v>313</v>
      </c>
      <c r="I697" s="32">
        <v>9681</v>
      </c>
      <c r="J697" s="32">
        <v>735</v>
      </c>
      <c r="K697" s="32" t="s">
        <v>420</v>
      </c>
      <c r="L697" s="32">
        <v>83</v>
      </c>
      <c r="M697" s="32">
        <v>64</v>
      </c>
      <c r="N697" s="32">
        <v>232</v>
      </c>
      <c r="O697" s="32">
        <v>77</v>
      </c>
      <c r="P697" s="32" t="s">
        <v>420</v>
      </c>
      <c r="Q697" s="32">
        <v>281</v>
      </c>
      <c r="R697" s="32">
        <v>9001</v>
      </c>
      <c r="S697" s="32">
        <v>618</v>
      </c>
      <c r="T697" s="32" t="s">
        <v>420</v>
      </c>
      <c r="U697" s="32" t="s">
        <v>420</v>
      </c>
      <c r="V697" s="32" t="s">
        <v>420</v>
      </c>
      <c r="W697" s="32" t="s">
        <v>420</v>
      </c>
      <c r="X697" s="32" t="s">
        <v>420</v>
      </c>
      <c r="Y697" s="32" t="s">
        <v>420</v>
      </c>
      <c r="Z697" s="32">
        <v>32</v>
      </c>
      <c r="AA697" s="32">
        <v>680</v>
      </c>
      <c r="AB697" s="32">
        <v>117</v>
      </c>
    </row>
    <row r="698" spans="1:28" x14ac:dyDescent="0.35">
      <c r="A698" s="36">
        <v>2791</v>
      </c>
      <c r="B698" s="32" t="s">
        <v>420</v>
      </c>
      <c r="C698" s="32" t="s">
        <v>420</v>
      </c>
      <c r="D698" s="32" t="s">
        <v>420</v>
      </c>
      <c r="E698" s="32" t="s">
        <v>420</v>
      </c>
      <c r="F698" s="32" t="s">
        <v>420</v>
      </c>
      <c r="G698" s="32" t="s">
        <v>420</v>
      </c>
      <c r="H698" s="32" t="s">
        <v>420</v>
      </c>
      <c r="I698" s="32">
        <v>186</v>
      </c>
      <c r="J698" s="32" t="s">
        <v>420</v>
      </c>
      <c r="K698" s="32" t="s">
        <v>420</v>
      </c>
      <c r="L698" s="32" t="s">
        <v>420</v>
      </c>
      <c r="M698" s="32" t="s">
        <v>420</v>
      </c>
      <c r="N698" s="32" t="s">
        <v>420</v>
      </c>
      <c r="O698" s="32" t="s">
        <v>420</v>
      </c>
      <c r="P698" s="32" t="s">
        <v>420</v>
      </c>
      <c r="Q698" s="32" t="s">
        <v>420</v>
      </c>
      <c r="R698" s="32">
        <v>176</v>
      </c>
      <c r="S698" s="32" t="s">
        <v>420</v>
      </c>
      <c r="T698" s="32" t="s">
        <v>420</v>
      </c>
      <c r="U698" s="32" t="s">
        <v>420</v>
      </c>
      <c r="V698" s="32" t="s">
        <v>420</v>
      </c>
      <c r="W698" s="32" t="s">
        <v>420</v>
      </c>
      <c r="X698" s="32" t="s">
        <v>420</v>
      </c>
      <c r="Y698" s="32" t="s">
        <v>420</v>
      </c>
      <c r="Z698" s="32" t="s">
        <v>420</v>
      </c>
      <c r="AA698" s="32" t="s">
        <v>420</v>
      </c>
      <c r="AB698" s="32" t="s">
        <v>420</v>
      </c>
    </row>
    <row r="699" spans="1:28" x14ac:dyDescent="0.35">
      <c r="A699" s="36" t="s">
        <v>300</v>
      </c>
      <c r="B699" s="32">
        <v>349</v>
      </c>
      <c r="C699" s="32">
        <v>13375</v>
      </c>
      <c r="D699" s="32">
        <v>7520</v>
      </c>
      <c r="E699" s="32">
        <v>12155</v>
      </c>
      <c r="F699" s="32">
        <v>2197</v>
      </c>
      <c r="G699" s="32">
        <v>150</v>
      </c>
      <c r="H699" s="32">
        <v>13275</v>
      </c>
      <c r="I699" s="32">
        <v>118199</v>
      </c>
      <c r="J699" s="32">
        <v>24097</v>
      </c>
      <c r="K699" s="32">
        <v>205</v>
      </c>
      <c r="L699" s="32">
        <v>10140</v>
      </c>
      <c r="M699" s="32">
        <v>5541</v>
      </c>
      <c r="N699" s="32">
        <v>8654</v>
      </c>
      <c r="O699" s="32">
        <v>1932</v>
      </c>
      <c r="P699" s="32">
        <v>101</v>
      </c>
      <c r="Q699" s="32">
        <v>8928</v>
      </c>
      <c r="R699" s="32">
        <v>90143</v>
      </c>
      <c r="S699" s="32">
        <v>16683</v>
      </c>
      <c r="T699" s="32">
        <v>144</v>
      </c>
      <c r="U699" s="32">
        <v>3235</v>
      </c>
      <c r="V699" s="32">
        <v>1979</v>
      </c>
      <c r="W699" s="32">
        <v>3501</v>
      </c>
      <c r="X699" s="32">
        <v>265</v>
      </c>
      <c r="Y699" s="32">
        <v>49</v>
      </c>
      <c r="Z699" s="32">
        <v>4347</v>
      </c>
      <c r="AA699" s="32">
        <v>28056</v>
      </c>
      <c r="AB699" s="32">
        <v>7414</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9"/>
  <sheetViews>
    <sheetView showGridLines="0" topLeftCell="A142"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423</v>
      </c>
      <c r="B1" s="28"/>
    </row>
    <row r="2" spans="1:16" ht="14.5" customHeight="1" x14ac:dyDescent="0.35">
      <c r="A2" s="51" t="s">
        <v>382</v>
      </c>
      <c r="B2" s="47" t="s">
        <v>371</v>
      </c>
      <c r="C2" s="47"/>
      <c r="D2" s="47"/>
      <c r="E2" s="48" t="s">
        <v>4</v>
      </c>
      <c r="F2" s="48"/>
      <c r="G2" s="48"/>
      <c r="H2" s="49" t="s">
        <v>6</v>
      </c>
      <c r="I2" s="49"/>
      <c r="J2" s="49"/>
      <c r="K2" s="22"/>
      <c r="L2" s="22"/>
      <c r="M2" s="22"/>
      <c r="N2" s="22"/>
      <c r="O2" s="22"/>
      <c r="P2" s="22"/>
    </row>
    <row r="3" spans="1:16" x14ac:dyDescent="0.35">
      <c r="A3" s="51"/>
      <c r="B3" s="29" t="s">
        <v>401</v>
      </c>
      <c r="C3" s="29" t="s">
        <v>402</v>
      </c>
      <c r="D3" s="29" t="s">
        <v>403</v>
      </c>
      <c r="E3" s="30" t="s">
        <v>401</v>
      </c>
      <c r="F3" s="30" t="s">
        <v>402</v>
      </c>
      <c r="G3" s="30" t="s">
        <v>403</v>
      </c>
      <c r="H3" s="31" t="s">
        <v>401</v>
      </c>
      <c r="I3" s="31" t="s">
        <v>402</v>
      </c>
      <c r="J3" s="31" t="s">
        <v>403</v>
      </c>
    </row>
    <row r="4" spans="1:16" x14ac:dyDescent="0.35">
      <c r="A4" s="36">
        <v>1001</v>
      </c>
      <c r="B4" s="37">
        <v>6016</v>
      </c>
      <c r="C4" s="32">
        <v>4843</v>
      </c>
      <c r="D4" s="32">
        <v>115</v>
      </c>
      <c r="E4" s="32">
        <v>5532</v>
      </c>
      <c r="F4" s="32">
        <v>4399</v>
      </c>
      <c r="G4" s="32">
        <v>101</v>
      </c>
      <c r="H4" s="32">
        <v>484</v>
      </c>
      <c r="I4" s="32">
        <v>444</v>
      </c>
      <c r="J4" s="32" t="s">
        <v>420</v>
      </c>
    </row>
    <row r="5" spans="1:16" x14ac:dyDescent="0.35">
      <c r="A5" s="36">
        <v>1002</v>
      </c>
      <c r="B5" s="37">
        <v>9489</v>
      </c>
      <c r="C5" s="32">
        <v>8342</v>
      </c>
      <c r="D5" s="32">
        <v>143</v>
      </c>
      <c r="E5" s="32">
        <v>8416</v>
      </c>
      <c r="F5" s="32">
        <v>7317</v>
      </c>
      <c r="G5" s="32">
        <v>124</v>
      </c>
      <c r="H5" s="32">
        <v>1073</v>
      </c>
      <c r="I5" s="32">
        <v>1025</v>
      </c>
      <c r="J5" s="32" t="s">
        <v>420</v>
      </c>
    </row>
    <row r="6" spans="1:16" x14ac:dyDescent="0.35">
      <c r="A6" s="36">
        <v>1003</v>
      </c>
      <c r="B6" s="37">
        <v>768</v>
      </c>
      <c r="C6" s="32">
        <v>740</v>
      </c>
      <c r="D6" s="32" t="s">
        <v>420</v>
      </c>
      <c r="E6" s="32">
        <v>549</v>
      </c>
      <c r="F6" s="32">
        <v>499</v>
      </c>
      <c r="G6" s="32" t="s">
        <v>420</v>
      </c>
      <c r="H6" s="32">
        <v>219</v>
      </c>
      <c r="I6" s="32">
        <v>241</v>
      </c>
      <c r="J6" s="32" t="s">
        <v>420</v>
      </c>
    </row>
    <row r="7" spans="1:16" x14ac:dyDescent="0.35">
      <c r="A7" s="36">
        <v>1004</v>
      </c>
      <c r="B7" s="37">
        <v>156</v>
      </c>
      <c r="C7" s="32">
        <v>130</v>
      </c>
      <c r="D7" s="32" t="s">
        <v>420</v>
      </c>
      <c r="E7" s="32">
        <v>143</v>
      </c>
      <c r="F7" s="32">
        <v>116</v>
      </c>
      <c r="G7" s="32" t="s">
        <v>420</v>
      </c>
      <c r="H7" s="32" t="s">
        <v>420</v>
      </c>
      <c r="I7" s="32" t="s">
        <v>420</v>
      </c>
      <c r="J7" s="32" t="s">
        <v>420</v>
      </c>
    </row>
    <row r="8" spans="1:16" x14ac:dyDescent="0.35">
      <c r="A8" s="36">
        <v>1005</v>
      </c>
      <c r="B8" s="37">
        <v>1650</v>
      </c>
      <c r="C8" s="32">
        <v>1502</v>
      </c>
      <c r="D8" s="32" t="s">
        <v>420</v>
      </c>
      <c r="E8" s="32">
        <v>1530</v>
      </c>
      <c r="F8" s="32">
        <v>1389</v>
      </c>
      <c r="G8" s="32" t="s">
        <v>420</v>
      </c>
      <c r="H8" s="32">
        <v>120</v>
      </c>
      <c r="I8" s="32">
        <v>113</v>
      </c>
      <c r="J8" s="32" t="s">
        <v>420</v>
      </c>
    </row>
    <row r="9" spans="1:16" x14ac:dyDescent="0.35">
      <c r="A9" s="36">
        <v>1007</v>
      </c>
      <c r="B9" s="37">
        <v>6015</v>
      </c>
      <c r="C9" s="32">
        <v>5022</v>
      </c>
      <c r="D9" s="32">
        <v>90</v>
      </c>
      <c r="E9" s="32">
        <v>5554</v>
      </c>
      <c r="F9" s="32">
        <v>4566</v>
      </c>
      <c r="G9" s="32">
        <v>77</v>
      </c>
      <c r="H9" s="32">
        <v>461</v>
      </c>
      <c r="I9" s="32">
        <v>456</v>
      </c>
      <c r="J9" s="32" t="s">
        <v>420</v>
      </c>
    </row>
    <row r="10" spans="1:16" x14ac:dyDescent="0.35">
      <c r="A10" s="36">
        <v>1008</v>
      </c>
      <c r="B10" s="37">
        <v>385</v>
      </c>
      <c r="C10" s="32">
        <v>377</v>
      </c>
      <c r="D10" s="32" t="s">
        <v>420</v>
      </c>
      <c r="E10" s="32">
        <v>355</v>
      </c>
      <c r="F10" s="32">
        <v>332</v>
      </c>
      <c r="G10" s="32" t="s">
        <v>420</v>
      </c>
      <c r="H10" s="32">
        <v>30</v>
      </c>
      <c r="I10" s="32">
        <v>45</v>
      </c>
      <c r="J10" s="32" t="s">
        <v>420</v>
      </c>
    </row>
    <row r="11" spans="1:16" x14ac:dyDescent="0.35">
      <c r="A11" s="36">
        <v>1009</v>
      </c>
      <c r="B11" s="37">
        <v>355</v>
      </c>
      <c r="C11" s="32">
        <v>299</v>
      </c>
      <c r="D11" s="32" t="s">
        <v>420</v>
      </c>
      <c r="E11" s="32">
        <v>327</v>
      </c>
      <c r="F11" s="32">
        <v>269</v>
      </c>
      <c r="G11" s="32" t="s">
        <v>420</v>
      </c>
      <c r="H11" s="32" t="s">
        <v>420</v>
      </c>
      <c r="I11" s="32">
        <v>30</v>
      </c>
      <c r="J11" s="32" t="s">
        <v>420</v>
      </c>
    </row>
    <row r="12" spans="1:16" x14ac:dyDescent="0.35">
      <c r="A12" s="36">
        <v>1010</v>
      </c>
      <c r="B12" s="37">
        <v>1324</v>
      </c>
      <c r="C12" s="32">
        <v>1140</v>
      </c>
      <c r="D12" s="32" t="s">
        <v>420</v>
      </c>
      <c r="E12" s="32">
        <v>1233</v>
      </c>
      <c r="F12" s="32">
        <v>1038</v>
      </c>
      <c r="G12" s="32" t="s">
        <v>420</v>
      </c>
      <c r="H12" s="32">
        <v>91</v>
      </c>
      <c r="I12" s="32">
        <v>102</v>
      </c>
      <c r="J12" s="32" t="s">
        <v>420</v>
      </c>
    </row>
    <row r="13" spans="1:16" x14ac:dyDescent="0.35">
      <c r="A13" s="36">
        <v>1011</v>
      </c>
      <c r="B13" s="37">
        <v>361</v>
      </c>
      <c r="C13" s="32">
        <v>344</v>
      </c>
      <c r="D13" s="32" t="s">
        <v>420</v>
      </c>
      <c r="E13" s="32">
        <v>316</v>
      </c>
      <c r="F13" s="32">
        <v>309</v>
      </c>
      <c r="G13" s="32" t="s">
        <v>420</v>
      </c>
      <c r="H13" s="32">
        <v>45</v>
      </c>
      <c r="I13" s="32">
        <v>35</v>
      </c>
      <c r="J13" s="32" t="s">
        <v>420</v>
      </c>
    </row>
    <row r="14" spans="1:16" x14ac:dyDescent="0.35">
      <c r="A14" s="36">
        <v>1012</v>
      </c>
      <c r="B14" s="37">
        <v>249</v>
      </c>
      <c r="C14" s="32">
        <v>248</v>
      </c>
      <c r="D14" s="32" t="s">
        <v>420</v>
      </c>
      <c r="E14" s="32">
        <v>232</v>
      </c>
      <c r="F14" s="32">
        <v>224</v>
      </c>
      <c r="G14" s="32" t="s">
        <v>420</v>
      </c>
      <c r="H14" s="32" t="s">
        <v>420</v>
      </c>
      <c r="I14" s="32" t="s">
        <v>420</v>
      </c>
      <c r="J14" s="32" t="s">
        <v>420</v>
      </c>
    </row>
    <row r="15" spans="1:16" x14ac:dyDescent="0.35">
      <c r="A15" s="36">
        <v>1013</v>
      </c>
      <c r="B15" s="37">
        <v>7429</v>
      </c>
      <c r="C15" s="32">
        <v>6180</v>
      </c>
      <c r="D15" s="32">
        <v>137</v>
      </c>
      <c r="E15" s="32">
        <v>6762</v>
      </c>
      <c r="F15" s="32">
        <v>5594</v>
      </c>
      <c r="G15" s="32">
        <v>128</v>
      </c>
      <c r="H15" s="32">
        <v>667</v>
      </c>
      <c r="I15" s="32">
        <v>586</v>
      </c>
      <c r="J15" s="32" t="s">
        <v>420</v>
      </c>
    </row>
    <row r="16" spans="1:16" x14ac:dyDescent="0.35">
      <c r="A16" s="36">
        <v>1014</v>
      </c>
      <c r="B16" s="37">
        <v>42</v>
      </c>
      <c r="C16" s="32">
        <v>44</v>
      </c>
      <c r="D16" s="32" t="s">
        <v>420</v>
      </c>
      <c r="E16" s="32">
        <v>36</v>
      </c>
      <c r="F16" s="32">
        <v>33</v>
      </c>
      <c r="G16" s="32" t="s">
        <v>420</v>
      </c>
      <c r="H16" s="32" t="s">
        <v>420</v>
      </c>
      <c r="I16" s="32" t="s">
        <v>420</v>
      </c>
      <c r="J16" s="32" t="s">
        <v>420</v>
      </c>
    </row>
    <row r="17" spans="1:10" x14ac:dyDescent="0.35">
      <c r="A17" s="36">
        <v>1020</v>
      </c>
      <c r="B17" s="37">
        <v>10534</v>
      </c>
      <c r="C17" s="32">
        <v>8916</v>
      </c>
      <c r="D17" s="32">
        <v>232</v>
      </c>
      <c r="E17" s="32">
        <v>9666</v>
      </c>
      <c r="F17" s="32">
        <v>8153</v>
      </c>
      <c r="G17" s="32">
        <v>210</v>
      </c>
      <c r="H17" s="32">
        <v>868</v>
      </c>
      <c r="I17" s="32">
        <v>763</v>
      </c>
      <c r="J17" s="32" t="s">
        <v>420</v>
      </c>
    </row>
    <row r="18" spans="1:10" x14ac:dyDescent="0.35">
      <c r="A18" s="36">
        <v>1021</v>
      </c>
      <c r="B18" s="37">
        <v>73</v>
      </c>
      <c r="C18" s="32">
        <v>59</v>
      </c>
      <c r="D18" s="32" t="s">
        <v>420</v>
      </c>
      <c r="E18" s="32">
        <v>70</v>
      </c>
      <c r="F18" s="32">
        <v>51</v>
      </c>
      <c r="G18" s="32" t="s">
        <v>420</v>
      </c>
      <c r="H18" s="32" t="s">
        <v>420</v>
      </c>
      <c r="I18" s="32" t="s">
        <v>420</v>
      </c>
      <c r="J18" s="32" t="s">
        <v>420</v>
      </c>
    </row>
    <row r="19" spans="1:10" x14ac:dyDescent="0.35">
      <c r="A19" s="36">
        <v>1022</v>
      </c>
      <c r="B19" s="37">
        <v>787</v>
      </c>
      <c r="C19" s="32">
        <v>533</v>
      </c>
      <c r="D19" s="32" t="s">
        <v>420</v>
      </c>
      <c r="E19" s="32">
        <v>724</v>
      </c>
      <c r="F19" s="32">
        <v>475</v>
      </c>
      <c r="G19" s="32" t="s">
        <v>420</v>
      </c>
      <c r="H19" s="32">
        <v>63</v>
      </c>
      <c r="I19" s="32">
        <v>58</v>
      </c>
      <c r="J19" s="32" t="s">
        <v>420</v>
      </c>
    </row>
    <row r="20" spans="1:10" x14ac:dyDescent="0.35">
      <c r="A20" s="36">
        <v>1026</v>
      </c>
      <c r="B20" s="37">
        <v>388</v>
      </c>
      <c r="C20" s="32">
        <v>295</v>
      </c>
      <c r="D20" s="32" t="s">
        <v>420</v>
      </c>
      <c r="E20" s="32">
        <v>358</v>
      </c>
      <c r="F20" s="32">
        <v>270</v>
      </c>
      <c r="G20" s="32" t="s">
        <v>420</v>
      </c>
      <c r="H20" s="32">
        <v>30</v>
      </c>
      <c r="I20" s="32" t="s">
        <v>420</v>
      </c>
      <c r="J20" s="32" t="s">
        <v>420</v>
      </c>
    </row>
    <row r="21" spans="1:10" x14ac:dyDescent="0.35">
      <c r="A21" s="36">
        <v>1027</v>
      </c>
      <c r="B21" s="37">
        <v>7623</v>
      </c>
      <c r="C21" s="32">
        <v>6142</v>
      </c>
      <c r="D21" s="32">
        <v>150</v>
      </c>
      <c r="E21" s="32">
        <v>6972</v>
      </c>
      <c r="F21" s="32">
        <v>5607</v>
      </c>
      <c r="G21" s="32">
        <v>129</v>
      </c>
      <c r="H21" s="32">
        <v>651</v>
      </c>
      <c r="I21" s="32">
        <v>535</v>
      </c>
      <c r="J21" s="32" t="s">
        <v>420</v>
      </c>
    </row>
    <row r="22" spans="1:10" x14ac:dyDescent="0.35">
      <c r="A22" s="36">
        <v>1028</v>
      </c>
      <c r="B22" s="37">
        <v>6363</v>
      </c>
      <c r="C22" s="32">
        <v>5352</v>
      </c>
      <c r="D22" s="32">
        <v>100</v>
      </c>
      <c r="E22" s="32">
        <v>5725</v>
      </c>
      <c r="F22" s="32">
        <v>4780</v>
      </c>
      <c r="G22" s="32">
        <v>91</v>
      </c>
      <c r="H22" s="32">
        <v>638</v>
      </c>
      <c r="I22" s="32">
        <v>572</v>
      </c>
      <c r="J22" s="32" t="s">
        <v>420</v>
      </c>
    </row>
    <row r="23" spans="1:10" x14ac:dyDescent="0.35">
      <c r="A23" s="36">
        <v>1029</v>
      </c>
      <c r="B23" s="37">
        <v>225</v>
      </c>
      <c r="C23" s="32">
        <v>207</v>
      </c>
      <c r="D23" s="32" t="s">
        <v>420</v>
      </c>
      <c r="E23" s="32">
        <v>197</v>
      </c>
      <c r="F23" s="32">
        <v>196</v>
      </c>
      <c r="G23" s="32" t="s">
        <v>420</v>
      </c>
      <c r="H23" s="32" t="s">
        <v>420</v>
      </c>
      <c r="I23" s="32" t="s">
        <v>420</v>
      </c>
      <c r="J23" s="32" t="s">
        <v>420</v>
      </c>
    </row>
    <row r="24" spans="1:10" x14ac:dyDescent="0.35">
      <c r="A24" s="36">
        <v>1030</v>
      </c>
      <c r="B24" s="37">
        <v>4035</v>
      </c>
      <c r="C24" s="32">
        <v>3389</v>
      </c>
      <c r="D24" s="32">
        <v>73</v>
      </c>
      <c r="E24" s="32">
        <v>3720</v>
      </c>
      <c r="F24" s="32">
        <v>3076</v>
      </c>
      <c r="G24" s="32">
        <v>66</v>
      </c>
      <c r="H24" s="32">
        <v>315</v>
      </c>
      <c r="I24" s="32">
        <v>313</v>
      </c>
      <c r="J24" s="32" t="s">
        <v>420</v>
      </c>
    </row>
    <row r="25" spans="1:10" x14ac:dyDescent="0.35">
      <c r="A25" s="36">
        <v>1031</v>
      </c>
      <c r="B25" s="37">
        <v>380</v>
      </c>
      <c r="C25" s="32">
        <v>314</v>
      </c>
      <c r="D25" s="32" t="s">
        <v>420</v>
      </c>
      <c r="E25" s="32">
        <v>349</v>
      </c>
      <c r="F25" s="32">
        <v>275</v>
      </c>
      <c r="G25" s="32" t="s">
        <v>420</v>
      </c>
      <c r="H25" s="32">
        <v>31</v>
      </c>
      <c r="I25" s="32">
        <v>39</v>
      </c>
      <c r="J25" s="32" t="s">
        <v>420</v>
      </c>
    </row>
    <row r="26" spans="1:10" x14ac:dyDescent="0.35">
      <c r="A26" s="36">
        <v>1032</v>
      </c>
      <c r="B26" s="37">
        <v>224</v>
      </c>
      <c r="C26" s="32">
        <v>179</v>
      </c>
      <c r="D26" s="32" t="s">
        <v>420</v>
      </c>
      <c r="E26" s="32">
        <v>215</v>
      </c>
      <c r="F26" s="32">
        <v>168</v>
      </c>
      <c r="G26" s="32" t="s">
        <v>420</v>
      </c>
      <c r="H26" s="32" t="s">
        <v>420</v>
      </c>
      <c r="I26" s="32" t="s">
        <v>420</v>
      </c>
      <c r="J26" s="32" t="s">
        <v>420</v>
      </c>
    </row>
    <row r="27" spans="1:10" x14ac:dyDescent="0.35">
      <c r="A27" s="36">
        <v>1033</v>
      </c>
      <c r="B27" s="37">
        <v>2277</v>
      </c>
      <c r="C27" s="32">
        <v>1974</v>
      </c>
      <c r="D27" s="32">
        <v>42</v>
      </c>
      <c r="E27" s="32">
        <v>2076</v>
      </c>
      <c r="F27" s="32">
        <v>1805</v>
      </c>
      <c r="G27" s="32">
        <v>37</v>
      </c>
      <c r="H27" s="32">
        <v>201</v>
      </c>
      <c r="I27" s="32">
        <v>169</v>
      </c>
      <c r="J27" s="32" t="s">
        <v>420</v>
      </c>
    </row>
    <row r="28" spans="1:10" x14ac:dyDescent="0.35">
      <c r="A28" s="36">
        <v>1034</v>
      </c>
      <c r="B28" s="37">
        <v>555</v>
      </c>
      <c r="C28" s="32">
        <v>520</v>
      </c>
      <c r="D28" s="32" t="s">
        <v>420</v>
      </c>
      <c r="E28" s="32">
        <v>506</v>
      </c>
      <c r="F28" s="32">
        <v>467</v>
      </c>
      <c r="G28" s="32" t="s">
        <v>420</v>
      </c>
      <c r="H28" s="32">
        <v>49</v>
      </c>
      <c r="I28" s="32">
        <v>53</v>
      </c>
      <c r="J28" s="32" t="s">
        <v>420</v>
      </c>
    </row>
    <row r="29" spans="1:10" x14ac:dyDescent="0.35">
      <c r="A29" s="36">
        <v>1035</v>
      </c>
      <c r="B29" s="37">
        <v>2161</v>
      </c>
      <c r="C29" s="32">
        <v>1959</v>
      </c>
      <c r="D29" s="32">
        <v>36</v>
      </c>
      <c r="E29" s="32">
        <v>1982</v>
      </c>
      <c r="F29" s="32">
        <v>1762</v>
      </c>
      <c r="G29" s="32">
        <v>34</v>
      </c>
      <c r="H29" s="32">
        <v>179</v>
      </c>
      <c r="I29" s="32">
        <v>197</v>
      </c>
      <c r="J29" s="32" t="s">
        <v>420</v>
      </c>
    </row>
    <row r="30" spans="1:10" x14ac:dyDescent="0.35">
      <c r="A30" s="36">
        <v>1036</v>
      </c>
      <c r="B30" s="37">
        <v>1776</v>
      </c>
      <c r="C30" s="32">
        <v>1560</v>
      </c>
      <c r="D30" s="32">
        <v>38</v>
      </c>
      <c r="E30" s="32">
        <v>1646</v>
      </c>
      <c r="F30" s="32">
        <v>1439</v>
      </c>
      <c r="G30" s="32">
        <v>34</v>
      </c>
      <c r="H30" s="32">
        <v>130</v>
      </c>
      <c r="I30" s="32">
        <v>121</v>
      </c>
      <c r="J30" s="32" t="s">
        <v>420</v>
      </c>
    </row>
    <row r="31" spans="1:10" x14ac:dyDescent="0.35">
      <c r="A31" s="36">
        <v>1037</v>
      </c>
      <c r="B31" s="37">
        <v>276</v>
      </c>
      <c r="C31" s="32">
        <v>306</v>
      </c>
      <c r="D31" s="32" t="s">
        <v>420</v>
      </c>
      <c r="E31" s="32">
        <v>254</v>
      </c>
      <c r="F31" s="32">
        <v>267</v>
      </c>
      <c r="G31" s="32" t="s">
        <v>420</v>
      </c>
      <c r="H31" s="32" t="s">
        <v>420</v>
      </c>
      <c r="I31" s="32">
        <v>39</v>
      </c>
      <c r="J31" s="32" t="s">
        <v>420</v>
      </c>
    </row>
    <row r="32" spans="1:10" x14ac:dyDescent="0.35">
      <c r="A32" s="36">
        <v>1038</v>
      </c>
      <c r="B32" s="37">
        <v>1036</v>
      </c>
      <c r="C32" s="32">
        <v>905</v>
      </c>
      <c r="D32" s="32" t="s">
        <v>420</v>
      </c>
      <c r="E32" s="32">
        <v>959</v>
      </c>
      <c r="F32" s="32">
        <v>810</v>
      </c>
      <c r="G32" s="32" t="s">
        <v>420</v>
      </c>
      <c r="H32" s="32">
        <v>77</v>
      </c>
      <c r="I32" s="32">
        <v>95</v>
      </c>
      <c r="J32" s="32" t="s">
        <v>420</v>
      </c>
    </row>
    <row r="33" spans="1:10" x14ac:dyDescent="0.35">
      <c r="A33" s="36">
        <v>1039</v>
      </c>
      <c r="B33" s="37">
        <v>593</v>
      </c>
      <c r="C33" s="32">
        <v>480</v>
      </c>
      <c r="D33" s="32" t="s">
        <v>420</v>
      </c>
      <c r="E33" s="32">
        <v>543</v>
      </c>
      <c r="F33" s="32">
        <v>434</v>
      </c>
      <c r="G33" s="32" t="s">
        <v>420</v>
      </c>
      <c r="H33" s="32">
        <v>50</v>
      </c>
      <c r="I33" s="32">
        <v>46</v>
      </c>
      <c r="J33" s="32" t="s">
        <v>420</v>
      </c>
    </row>
    <row r="34" spans="1:10" x14ac:dyDescent="0.35">
      <c r="A34" s="36">
        <v>1040</v>
      </c>
      <c r="B34" s="37">
        <v>13185</v>
      </c>
      <c r="C34" s="32">
        <v>11114</v>
      </c>
      <c r="D34" s="32">
        <v>313</v>
      </c>
      <c r="E34" s="32">
        <v>11816</v>
      </c>
      <c r="F34" s="32">
        <v>9843</v>
      </c>
      <c r="G34" s="32">
        <v>287</v>
      </c>
      <c r="H34" s="32">
        <v>1369</v>
      </c>
      <c r="I34" s="32">
        <v>1271</v>
      </c>
      <c r="J34" s="32" t="s">
        <v>420</v>
      </c>
    </row>
    <row r="35" spans="1:10" x14ac:dyDescent="0.35">
      <c r="A35" s="36">
        <v>1041</v>
      </c>
      <c r="B35" s="37">
        <v>99</v>
      </c>
      <c r="C35" s="32">
        <v>135</v>
      </c>
      <c r="D35" s="32" t="s">
        <v>420</v>
      </c>
      <c r="E35" s="32">
        <v>84</v>
      </c>
      <c r="F35" s="32">
        <v>119</v>
      </c>
      <c r="G35" s="32" t="s">
        <v>420</v>
      </c>
      <c r="H35" s="32" t="s">
        <v>420</v>
      </c>
      <c r="I35" s="32" t="s">
        <v>420</v>
      </c>
      <c r="J35" s="32" t="s">
        <v>420</v>
      </c>
    </row>
    <row r="36" spans="1:10" x14ac:dyDescent="0.35">
      <c r="A36" s="36">
        <v>1050</v>
      </c>
      <c r="B36" s="37">
        <v>785</v>
      </c>
      <c r="C36" s="32">
        <v>686</v>
      </c>
      <c r="D36" s="32" t="s">
        <v>420</v>
      </c>
      <c r="E36" s="32">
        <v>710</v>
      </c>
      <c r="F36" s="32">
        <v>622</v>
      </c>
      <c r="G36" s="32" t="s">
        <v>420</v>
      </c>
      <c r="H36" s="32">
        <v>75</v>
      </c>
      <c r="I36" s="32">
        <v>64</v>
      </c>
      <c r="J36" s="32" t="s">
        <v>420</v>
      </c>
    </row>
    <row r="37" spans="1:10" x14ac:dyDescent="0.35">
      <c r="A37" s="36">
        <v>1053</v>
      </c>
      <c r="B37" s="37">
        <v>843</v>
      </c>
      <c r="C37" s="32">
        <v>588</v>
      </c>
      <c r="D37" s="32" t="s">
        <v>420</v>
      </c>
      <c r="E37" s="32">
        <v>761</v>
      </c>
      <c r="F37" s="32">
        <v>530</v>
      </c>
      <c r="G37" s="32" t="s">
        <v>420</v>
      </c>
      <c r="H37" s="32">
        <v>82</v>
      </c>
      <c r="I37" s="32">
        <v>58</v>
      </c>
      <c r="J37" s="32" t="s">
        <v>420</v>
      </c>
    </row>
    <row r="38" spans="1:10" x14ac:dyDescent="0.35">
      <c r="A38" s="36">
        <v>1054</v>
      </c>
      <c r="B38" s="37">
        <v>763</v>
      </c>
      <c r="C38" s="32">
        <v>722</v>
      </c>
      <c r="D38" s="32" t="s">
        <v>420</v>
      </c>
      <c r="E38" s="32">
        <v>696</v>
      </c>
      <c r="F38" s="32">
        <v>657</v>
      </c>
      <c r="G38" s="32" t="s">
        <v>420</v>
      </c>
      <c r="H38" s="32">
        <v>67</v>
      </c>
      <c r="I38" s="32">
        <v>65</v>
      </c>
      <c r="J38" s="32" t="s">
        <v>420</v>
      </c>
    </row>
    <row r="39" spans="1:10" x14ac:dyDescent="0.35">
      <c r="A39" s="36">
        <v>1056</v>
      </c>
      <c r="B39" s="37">
        <v>7534</v>
      </c>
      <c r="C39" s="32">
        <v>6250</v>
      </c>
      <c r="D39" s="32">
        <v>150</v>
      </c>
      <c r="E39" s="32">
        <v>6949</v>
      </c>
      <c r="F39" s="32">
        <v>5769</v>
      </c>
      <c r="G39" s="32">
        <v>141</v>
      </c>
      <c r="H39" s="32">
        <v>585</v>
      </c>
      <c r="I39" s="32">
        <v>481</v>
      </c>
      <c r="J39" s="32" t="s">
        <v>420</v>
      </c>
    </row>
    <row r="40" spans="1:10" x14ac:dyDescent="0.35">
      <c r="A40" s="36">
        <v>1057</v>
      </c>
      <c r="B40" s="37">
        <v>2819</v>
      </c>
      <c r="C40" s="32">
        <v>2406</v>
      </c>
      <c r="D40" s="32">
        <v>40</v>
      </c>
      <c r="E40" s="32">
        <v>2597</v>
      </c>
      <c r="F40" s="32">
        <v>2224</v>
      </c>
      <c r="G40" s="32">
        <v>39</v>
      </c>
      <c r="H40" s="32">
        <v>222</v>
      </c>
      <c r="I40" s="32">
        <v>182</v>
      </c>
      <c r="J40" s="32" t="s">
        <v>420</v>
      </c>
    </row>
    <row r="41" spans="1:10" x14ac:dyDescent="0.35">
      <c r="A41" s="36">
        <v>1059</v>
      </c>
      <c r="B41" s="37" t="s">
        <v>420</v>
      </c>
      <c r="C41" s="32" t="s">
        <v>420</v>
      </c>
      <c r="D41" s="32" t="s">
        <v>420</v>
      </c>
      <c r="E41" s="32" t="s">
        <v>420</v>
      </c>
      <c r="F41" s="32" t="s">
        <v>420</v>
      </c>
      <c r="G41" s="32" t="s">
        <v>420</v>
      </c>
      <c r="H41" s="32" t="s">
        <v>420</v>
      </c>
      <c r="I41" s="32" t="s">
        <v>420</v>
      </c>
      <c r="J41" s="32" t="s">
        <v>420</v>
      </c>
    </row>
    <row r="42" spans="1:10" x14ac:dyDescent="0.35">
      <c r="A42" s="36">
        <v>1060</v>
      </c>
      <c r="B42" s="37">
        <v>6698</v>
      </c>
      <c r="C42" s="32">
        <v>5112</v>
      </c>
      <c r="D42" s="32">
        <v>157</v>
      </c>
      <c r="E42" s="32">
        <v>5987</v>
      </c>
      <c r="F42" s="32">
        <v>4540</v>
      </c>
      <c r="G42" s="32">
        <v>141</v>
      </c>
      <c r="H42" s="32">
        <v>711</v>
      </c>
      <c r="I42" s="32">
        <v>572</v>
      </c>
      <c r="J42" s="32" t="s">
        <v>420</v>
      </c>
    </row>
    <row r="43" spans="1:10" x14ac:dyDescent="0.35">
      <c r="A43" s="36">
        <v>1061</v>
      </c>
      <c r="B43" s="37">
        <v>81</v>
      </c>
      <c r="C43" s="32">
        <v>94</v>
      </c>
      <c r="D43" s="32" t="s">
        <v>420</v>
      </c>
      <c r="E43" s="32">
        <v>74</v>
      </c>
      <c r="F43" s="32">
        <v>91</v>
      </c>
      <c r="G43" s="32" t="s">
        <v>420</v>
      </c>
      <c r="H43" s="32" t="s">
        <v>420</v>
      </c>
      <c r="I43" s="32" t="s">
        <v>420</v>
      </c>
      <c r="J43" s="32" t="s">
        <v>420</v>
      </c>
    </row>
    <row r="44" spans="1:10" x14ac:dyDescent="0.35">
      <c r="A44" s="36">
        <v>1062</v>
      </c>
      <c r="B44" s="37">
        <v>4788</v>
      </c>
      <c r="C44" s="32">
        <v>3738</v>
      </c>
      <c r="D44" s="32">
        <v>102</v>
      </c>
      <c r="E44" s="32">
        <v>4390</v>
      </c>
      <c r="F44" s="32">
        <v>3385</v>
      </c>
      <c r="G44" s="32">
        <v>91</v>
      </c>
      <c r="H44" s="32">
        <v>398</v>
      </c>
      <c r="I44" s="32">
        <v>353</v>
      </c>
      <c r="J44" s="32" t="s">
        <v>420</v>
      </c>
    </row>
    <row r="45" spans="1:10" x14ac:dyDescent="0.35">
      <c r="A45" s="36">
        <v>1063</v>
      </c>
      <c r="B45" s="37">
        <v>659</v>
      </c>
      <c r="C45" s="32" t="s">
        <v>420</v>
      </c>
      <c r="D45" s="32" t="s">
        <v>420</v>
      </c>
      <c r="E45" s="32">
        <v>507</v>
      </c>
      <c r="F45" s="32" t="s">
        <v>420</v>
      </c>
      <c r="G45" s="32" t="s">
        <v>420</v>
      </c>
      <c r="H45" s="32">
        <v>152</v>
      </c>
      <c r="I45" s="32" t="s">
        <v>420</v>
      </c>
      <c r="J45" s="32" t="s">
        <v>420</v>
      </c>
    </row>
    <row r="46" spans="1:10" x14ac:dyDescent="0.35">
      <c r="A46" s="36">
        <v>1066</v>
      </c>
      <c r="B46" s="37">
        <v>154</v>
      </c>
      <c r="C46" s="32">
        <v>127</v>
      </c>
      <c r="D46" s="32" t="s">
        <v>420</v>
      </c>
      <c r="E46" s="32">
        <v>134</v>
      </c>
      <c r="F46" s="32">
        <v>117</v>
      </c>
      <c r="G46" s="32" t="s">
        <v>420</v>
      </c>
      <c r="H46" s="32" t="s">
        <v>420</v>
      </c>
      <c r="I46" s="32" t="s">
        <v>420</v>
      </c>
      <c r="J46" s="32" t="s">
        <v>420</v>
      </c>
    </row>
    <row r="47" spans="1:10" x14ac:dyDescent="0.35">
      <c r="A47" s="36">
        <v>1068</v>
      </c>
      <c r="B47" s="37">
        <v>659</v>
      </c>
      <c r="C47" s="32">
        <v>598</v>
      </c>
      <c r="D47" s="32" t="s">
        <v>420</v>
      </c>
      <c r="E47" s="32">
        <v>612</v>
      </c>
      <c r="F47" s="32">
        <v>523</v>
      </c>
      <c r="G47" s="32" t="s">
        <v>420</v>
      </c>
      <c r="H47" s="32">
        <v>47</v>
      </c>
      <c r="I47" s="32">
        <v>75</v>
      </c>
      <c r="J47" s="32" t="s">
        <v>420</v>
      </c>
    </row>
    <row r="48" spans="1:10" x14ac:dyDescent="0.35">
      <c r="A48" s="36">
        <v>1069</v>
      </c>
      <c r="B48" s="37">
        <v>2801</v>
      </c>
      <c r="C48" s="32">
        <v>2401</v>
      </c>
      <c r="D48" s="32">
        <v>43</v>
      </c>
      <c r="E48" s="32">
        <v>2597</v>
      </c>
      <c r="F48" s="32">
        <v>2212</v>
      </c>
      <c r="G48" s="32">
        <v>40</v>
      </c>
      <c r="H48" s="32">
        <v>204</v>
      </c>
      <c r="I48" s="32">
        <v>189</v>
      </c>
      <c r="J48" s="32" t="s">
        <v>420</v>
      </c>
    </row>
    <row r="49" spans="1:10" x14ac:dyDescent="0.35">
      <c r="A49" s="36">
        <v>1070</v>
      </c>
      <c r="B49" s="37">
        <v>217</v>
      </c>
      <c r="C49" s="32">
        <v>197</v>
      </c>
      <c r="D49" s="32" t="s">
        <v>420</v>
      </c>
      <c r="E49" s="32">
        <v>196</v>
      </c>
      <c r="F49" s="32">
        <v>179</v>
      </c>
      <c r="G49" s="32" t="s">
        <v>420</v>
      </c>
      <c r="H49" s="32" t="s">
        <v>420</v>
      </c>
      <c r="I49" s="32" t="s">
        <v>420</v>
      </c>
      <c r="J49" s="32" t="s">
        <v>420</v>
      </c>
    </row>
    <row r="50" spans="1:10" x14ac:dyDescent="0.35">
      <c r="A50" s="36">
        <v>1071</v>
      </c>
      <c r="B50" s="37">
        <v>491</v>
      </c>
      <c r="C50" s="32">
        <v>401</v>
      </c>
      <c r="D50" s="32" t="s">
        <v>420</v>
      </c>
      <c r="E50" s="32">
        <v>456</v>
      </c>
      <c r="F50" s="32">
        <v>353</v>
      </c>
      <c r="G50" s="32" t="s">
        <v>420</v>
      </c>
      <c r="H50" s="32">
        <v>35</v>
      </c>
      <c r="I50" s="32">
        <v>48</v>
      </c>
      <c r="J50" s="32" t="s">
        <v>420</v>
      </c>
    </row>
    <row r="51" spans="1:10" x14ac:dyDescent="0.35">
      <c r="A51" s="36">
        <v>1072</v>
      </c>
      <c r="B51" s="37">
        <v>590</v>
      </c>
      <c r="C51" s="32">
        <v>549</v>
      </c>
      <c r="D51" s="32" t="s">
        <v>420</v>
      </c>
      <c r="E51" s="32">
        <v>547</v>
      </c>
      <c r="F51" s="32">
        <v>498</v>
      </c>
      <c r="G51" s="32" t="s">
        <v>420</v>
      </c>
      <c r="H51" s="32">
        <v>43</v>
      </c>
      <c r="I51" s="32">
        <v>51</v>
      </c>
      <c r="J51" s="32" t="s">
        <v>420</v>
      </c>
    </row>
    <row r="52" spans="1:10" x14ac:dyDescent="0.35">
      <c r="A52" s="36">
        <v>1073</v>
      </c>
      <c r="B52" s="37">
        <v>2427</v>
      </c>
      <c r="C52" s="32">
        <v>2111</v>
      </c>
      <c r="D52" s="32">
        <v>51</v>
      </c>
      <c r="E52" s="32">
        <v>2234</v>
      </c>
      <c r="F52" s="32">
        <v>1926</v>
      </c>
      <c r="G52" s="32">
        <v>38</v>
      </c>
      <c r="H52" s="32">
        <v>193</v>
      </c>
      <c r="I52" s="32">
        <v>185</v>
      </c>
      <c r="J52" s="32" t="s">
        <v>420</v>
      </c>
    </row>
    <row r="53" spans="1:10" x14ac:dyDescent="0.35">
      <c r="A53" s="36">
        <v>1074</v>
      </c>
      <c r="B53" s="37">
        <v>196</v>
      </c>
      <c r="C53" s="32">
        <v>136</v>
      </c>
      <c r="D53" s="32" t="s">
        <v>420</v>
      </c>
      <c r="E53" s="32">
        <v>179</v>
      </c>
      <c r="F53" s="32">
        <v>122</v>
      </c>
      <c r="G53" s="32" t="s">
        <v>420</v>
      </c>
      <c r="H53" s="32" t="s">
        <v>420</v>
      </c>
      <c r="I53" s="32" t="s">
        <v>420</v>
      </c>
      <c r="J53" s="32" t="s">
        <v>420</v>
      </c>
    </row>
    <row r="54" spans="1:10" x14ac:dyDescent="0.35">
      <c r="A54" s="36">
        <v>1075</v>
      </c>
      <c r="B54" s="37">
        <v>6999</v>
      </c>
      <c r="C54" s="32">
        <v>5062</v>
      </c>
      <c r="D54" s="32">
        <v>145</v>
      </c>
      <c r="E54" s="32">
        <v>6257</v>
      </c>
      <c r="F54" s="32">
        <v>4588</v>
      </c>
      <c r="G54" s="32">
        <v>125</v>
      </c>
      <c r="H54" s="32">
        <v>742</v>
      </c>
      <c r="I54" s="32">
        <v>474</v>
      </c>
      <c r="J54" s="32" t="s">
        <v>420</v>
      </c>
    </row>
    <row r="55" spans="1:10" x14ac:dyDescent="0.35">
      <c r="A55" s="36">
        <v>1077</v>
      </c>
      <c r="B55" s="37">
        <v>2997</v>
      </c>
      <c r="C55" s="32">
        <v>2721</v>
      </c>
      <c r="D55" s="32">
        <v>62</v>
      </c>
      <c r="E55" s="32">
        <v>2760</v>
      </c>
      <c r="F55" s="32">
        <v>2474</v>
      </c>
      <c r="G55" s="32">
        <v>57</v>
      </c>
      <c r="H55" s="32">
        <v>237</v>
      </c>
      <c r="I55" s="32">
        <v>247</v>
      </c>
      <c r="J55" s="32" t="s">
        <v>420</v>
      </c>
    </row>
    <row r="56" spans="1:10" x14ac:dyDescent="0.35">
      <c r="A56" s="36">
        <v>1079</v>
      </c>
      <c r="B56" s="37">
        <v>257</v>
      </c>
      <c r="C56" s="32">
        <v>223</v>
      </c>
      <c r="D56" s="32" t="s">
        <v>420</v>
      </c>
      <c r="E56" s="32">
        <v>239</v>
      </c>
      <c r="F56" s="32">
        <v>207</v>
      </c>
      <c r="G56" s="32" t="s">
        <v>420</v>
      </c>
      <c r="H56" s="32" t="s">
        <v>420</v>
      </c>
      <c r="I56" s="32" t="s">
        <v>420</v>
      </c>
      <c r="J56" s="32" t="s">
        <v>420</v>
      </c>
    </row>
    <row r="57" spans="1:10" x14ac:dyDescent="0.35">
      <c r="A57" s="36">
        <v>1080</v>
      </c>
      <c r="B57" s="37">
        <v>680</v>
      </c>
      <c r="C57" s="32">
        <v>590</v>
      </c>
      <c r="D57" s="32" t="s">
        <v>420</v>
      </c>
      <c r="E57" s="32">
        <v>637</v>
      </c>
      <c r="F57" s="32">
        <v>540</v>
      </c>
      <c r="G57" s="32" t="s">
        <v>420</v>
      </c>
      <c r="H57" s="32">
        <v>43</v>
      </c>
      <c r="I57" s="32">
        <v>50</v>
      </c>
      <c r="J57" s="32" t="s">
        <v>420</v>
      </c>
    </row>
    <row r="58" spans="1:10" x14ac:dyDescent="0.35">
      <c r="A58" s="36">
        <v>1081</v>
      </c>
      <c r="B58" s="37">
        <v>529</v>
      </c>
      <c r="C58" s="32">
        <v>444</v>
      </c>
      <c r="D58" s="32" t="s">
        <v>420</v>
      </c>
      <c r="E58" s="32">
        <v>498</v>
      </c>
      <c r="F58" s="32">
        <v>405</v>
      </c>
      <c r="G58" s="32" t="s">
        <v>420</v>
      </c>
      <c r="H58" s="32">
        <v>31</v>
      </c>
      <c r="I58" s="32">
        <v>39</v>
      </c>
      <c r="J58" s="32" t="s">
        <v>420</v>
      </c>
    </row>
    <row r="59" spans="1:10" x14ac:dyDescent="0.35">
      <c r="A59" s="36">
        <v>1082</v>
      </c>
      <c r="B59" s="37">
        <v>3379</v>
      </c>
      <c r="C59" s="32">
        <v>2898</v>
      </c>
      <c r="D59" s="32">
        <v>35</v>
      </c>
      <c r="E59" s="32">
        <v>3116</v>
      </c>
      <c r="F59" s="32">
        <v>2679</v>
      </c>
      <c r="G59" s="32">
        <v>32</v>
      </c>
      <c r="H59" s="32">
        <v>263</v>
      </c>
      <c r="I59" s="32">
        <v>219</v>
      </c>
      <c r="J59" s="32" t="s">
        <v>420</v>
      </c>
    </row>
    <row r="60" spans="1:10" x14ac:dyDescent="0.35">
      <c r="A60" s="36">
        <v>1083</v>
      </c>
      <c r="B60" s="37">
        <v>918</v>
      </c>
      <c r="C60" s="32">
        <v>820</v>
      </c>
      <c r="D60" s="32" t="s">
        <v>420</v>
      </c>
      <c r="E60" s="32">
        <v>847</v>
      </c>
      <c r="F60" s="32">
        <v>761</v>
      </c>
      <c r="G60" s="32" t="s">
        <v>420</v>
      </c>
      <c r="H60" s="32">
        <v>71</v>
      </c>
      <c r="I60" s="32">
        <v>59</v>
      </c>
      <c r="J60" s="32" t="s">
        <v>420</v>
      </c>
    </row>
    <row r="61" spans="1:10" x14ac:dyDescent="0.35">
      <c r="A61" s="36">
        <v>1084</v>
      </c>
      <c r="B61" s="37">
        <v>56</v>
      </c>
      <c r="C61" s="32">
        <v>51</v>
      </c>
      <c r="D61" s="32" t="s">
        <v>420</v>
      </c>
      <c r="E61" s="32">
        <v>43</v>
      </c>
      <c r="F61" s="32">
        <v>44</v>
      </c>
      <c r="G61" s="32" t="s">
        <v>420</v>
      </c>
      <c r="H61" s="32" t="s">
        <v>420</v>
      </c>
      <c r="I61" s="32" t="s">
        <v>420</v>
      </c>
      <c r="J61" s="32" t="s">
        <v>420</v>
      </c>
    </row>
    <row r="62" spans="1:10" x14ac:dyDescent="0.35">
      <c r="A62" s="36">
        <v>1085</v>
      </c>
      <c r="B62" s="37">
        <v>12986</v>
      </c>
      <c r="C62" s="32">
        <v>11051</v>
      </c>
      <c r="D62" s="32">
        <v>296</v>
      </c>
      <c r="E62" s="32">
        <v>11934</v>
      </c>
      <c r="F62" s="32">
        <v>10130</v>
      </c>
      <c r="G62" s="32">
        <v>253</v>
      </c>
      <c r="H62" s="32">
        <v>1052</v>
      </c>
      <c r="I62" s="32">
        <v>921</v>
      </c>
      <c r="J62" s="32">
        <v>43</v>
      </c>
    </row>
    <row r="63" spans="1:10" x14ac:dyDescent="0.35">
      <c r="A63" s="36">
        <v>1086</v>
      </c>
      <c r="B63" s="37">
        <v>91</v>
      </c>
      <c r="C63" s="32">
        <v>99</v>
      </c>
      <c r="D63" s="32" t="s">
        <v>420</v>
      </c>
      <c r="E63" s="32">
        <v>86</v>
      </c>
      <c r="F63" s="32">
        <v>91</v>
      </c>
      <c r="G63" s="32" t="s">
        <v>420</v>
      </c>
      <c r="H63" s="32" t="s">
        <v>420</v>
      </c>
      <c r="I63" s="32" t="s">
        <v>420</v>
      </c>
      <c r="J63" s="32" t="s">
        <v>420</v>
      </c>
    </row>
    <row r="64" spans="1:10" x14ac:dyDescent="0.35">
      <c r="A64" s="36">
        <v>1088</v>
      </c>
      <c r="B64" s="37">
        <v>197</v>
      </c>
      <c r="C64" s="32">
        <v>183</v>
      </c>
      <c r="D64" s="32" t="s">
        <v>420</v>
      </c>
      <c r="E64" s="32">
        <v>178</v>
      </c>
      <c r="F64" s="32">
        <v>167</v>
      </c>
      <c r="G64" s="32" t="s">
        <v>420</v>
      </c>
      <c r="H64" s="32" t="s">
        <v>420</v>
      </c>
      <c r="I64" s="32" t="s">
        <v>420</v>
      </c>
      <c r="J64" s="32" t="s">
        <v>420</v>
      </c>
    </row>
    <row r="65" spans="1:10" x14ac:dyDescent="0.35">
      <c r="A65" s="36">
        <v>1089</v>
      </c>
      <c r="B65" s="37">
        <v>9589</v>
      </c>
      <c r="C65" s="32">
        <v>8255</v>
      </c>
      <c r="D65" s="32">
        <v>221</v>
      </c>
      <c r="E65" s="32">
        <v>8717</v>
      </c>
      <c r="F65" s="32">
        <v>7441</v>
      </c>
      <c r="G65" s="32">
        <v>194</v>
      </c>
      <c r="H65" s="32">
        <v>872</v>
      </c>
      <c r="I65" s="32">
        <v>814</v>
      </c>
      <c r="J65" s="32" t="s">
        <v>420</v>
      </c>
    </row>
    <row r="66" spans="1:10" x14ac:dyDescent="0.35">
      <c r="A66" s="36">
        <v>1090</v>
      </c>
      <c r="B66" s="37">
        <v>49</v>
      </c>
      <c r="C66" s="32">
        <v>53</v>
      </c>
      <c r="D66" s="32" t="s">
        <v>420</v>
      </c>
      <c r="E66" s="32">
        <v>43</v>
      </c>
      <c r="F66" s="32">
        <v>48</v>
      </c>
      <c r="G66" s="32" t="s">
        <v>420</v>
      </c>
      <c r="H66" s="32" t="s">
        <v>420</v>
      </c>
      <c r="I66" s="32" t="s">
        <v>420</v>
      </c>
      <c r="J66" s="32" t="s">
        <v>420</v>
      </c>
    </row>
    <row r="67" spans="1:10" x14ac:dyDescent="0.35">
      <c r="A67" s="36">
        <v>1092</v>
      </c>
      <c r="B67" s="37">
        <v>388</v>
      </c>
      <c r="C67" s="32">
        <v>363</v>
      </c>
      <c r="D67" s="32" t="s">
        <v>420</v>
      </c>
      <c r="E67" s="32">
        <v>356</v>
      </c>
      <c r="F67" s="32">
        <v>340</v>
      </c>
      <c r="G67" s="32" t="s">
        <v>420</v>
      </c>
      <c r="H67" s="32">
        <v>32</v>
      </c>
      <c r="I67" s="32" t="s">
        <v>420</v>
      </c>
      <c r="J67" s="32" t="s">
        <v>420</v>
      </c>
    </row>
    <row r="68" spans="1:10" x14ac:dyDescent="0.35">
      <c r="A68" s="36">
        <v>1093</v>
      </c>
      <c r="B68" s="37">
        <v>270</v>
      </c>
      <c r="C68" s="32">
        <v>282</v>
      </c>
      <c r="D68" s="32" t="s">
        <v>420</v>
      </c>
      <c r="E68" s="32">
        <v>252</v>
      </c>
      <c r="F68" s="32">
        <v>251</v>
      </c>
      <c r="G68" s="32" t="s">
        <v>420</v>
      </c>
      <c r="H68" s="32" t="s">
        <v>420</v>
      </c>
      <c r="I68" s="32">
        <v>31</v>
      </c>
      <c r="J68" s="32" t="s">
        <v>420</v>
      </c>
    </row>
    <row r="69" spans="1:10" x14ac:dyDescent="0.35">
      <c r="A69" s="36">
        <v>1094</v>
      </c>
      <c r="B69" s="37">
        <v>96</v>
      </c>
      <c r="C69" s="32">
        <v>94</v>
      </c>
      <c r="D69" s="32" t="s">
        <v>420</v>
      </c>
      <c r="E69" s="32">
        <v>89</v>
      </c>
      <c r="F69" s="32">
        <v>83</v>
      </c>
      <c r="G69" s="32" t="s">
        <v>420</v>
      </c>
      <c r="H69" s="32" t="s">
        <v>420</v>
      </c>
      <c r="I69" s="32" t="s">
        <v>420</v>
      </c>
      <c r="J69" s="32" t="s">
        <v>420</v>
      </c>
    </row>
    <row r="70" spans="1:10" x14ac:dyDescent="0.35">
      <c r="A70" s="36">
        <v>1095</v>
      </c>
      <c r="B70" s="37">
        <v>5628</v>
      </c>
      <c r="C70" s="32">
        <v>4832</v>
      </c>
      <c r="D70" s="32">
        <v>135</v>
      </c>
      <c r="E70" s="32">
        <v>5210</v>
      </c>
      <c r="F70" s="32">
        <v>4441</v>
      </c>
      <c r="G70" s="32">
        <v>122</v>
      </c>
      <c r="H70" s="32">
        <v>418</v>
      </c>
      <c r="I70" s="32">
        <v>391</v>
      </c>
      <c r="J70" s="32" t="s">
        <v>420</v>
      </c>
    </row>
    <row r="71" spans="1:10" x14ac:dyDescent="0.35">
      <c r="A71" s="36">
        <v>1096</v>
      </c>
      <c r="B71" s="37">
        <v>1007</v>
      </c>
      <c r="C71" s="32">
        <v>778</v>
      </c>
      <c r="D71" s="32" t="s">
        <v>420</v>
      </c>
      <c r="E71" s="32">
        <v>945</v>
      </c>
      <c r="F71" s="32">
        <v>719</v>
      </c>
      <c r="G71" s="32" t="s">
        <v>420</v>
      </c>
      <c r="H71" s="32">
        <v>62</v>
      </c>
      <c r="I71" s="32">
        <v>59</v>
      </c>
      <c r="J71" s="32" t="s">
        <v>420</v>
      </c>
    </row>
    <row r="72" spans="1:10" x14ac:dyDescent="0.35">
      <c r="A72" s="36">
        <v>1097</v>
      </c>
      <c r="B72" s="37">
        <v>37</v>
      </c>
      <c r="C72" s="32" t="s">
        <v>420</v>
      </c>
      <c r="D72" s="32" t="s">
        <v>420</v>
      </c>
      <c r="E72" s="32" t="s">
        <v>420</v>
      </c>
      <c r="F72" s="32" t="s">
        <v>420</v>
      </c>
      <c r="G72" s="32" t="s">
        <v>420</v>
      </c>
      <c r="H72" s="32" t="s">
        <v>420</v>
      </c>
      <c r="I72" s="32" t="s">
        <v>420</v>
      </c>
      <c r="J72" s="32" t="s">
        <v>420</v>
      </c>
    </row>
    <row r="73" spans="1:10" x14ac:dyDescent="0.35">
      <c r="A73" s="36">
        <v>1098</v>
      </c>
      <c r="B73" s="37">
        <v>432</v>
      </c>
      <c r="C73" s="32">
        <v>375</v>
      </c>
      <c r="D73" s="32" t="s">
        <v>420</v>
      </c>
      <c r="E73" s="32">
        <v>390</v>
      </c>
      <c r="F73" s="32">
        <v>326</v>
      </c>
      <c r="G73" s="32" t="s">
        <v>420</v>
      </c>
      <c r="H73" s="32">
        <v>42</v>
      </c>
      <c r="I73" s="32">
        <v>49</v>
      </c>
      <c r="J73" s="32" t="s">
        <v>420</v>
      </c>
    </row>
    <row r="74" spans="1:10" x14ac:dyDescent="0.35">
      <c r="A74" s="36">
        <v>1101</v>
      </c>
      <c r="B74" s="37">
        <v>289</v>
      </c>
      <c r="C74" s="32">
        <v>312</v>
      </c>
      <c r="D74" s="32" t="s">
        <v>420</v>
      </c>
      <c r="E74" s="32">
        <v>255</v>
      </c>
      <c r="F74" s="32">
        <v>271</v>
      </c>
      <c r="G74" s="32" t="s">
        <v>420</v>
      </c>
      <c r="H74" s="32">
        <v>34</v>
      </c>
      <c r="I74" s="32">
        <v>41</v>
      </c>
      <c r="J74" s="32" t="s">
        <v>420</v>
      </c>
    </row>
    <row r="75" spans="1:10" x14ac:dyDescent="0.35">
      <c r="A75" s="36">
        <v>1102</v>
      </c>
      <c r="B75" s="37" t="s">
        <v>420</v>
      </c>
      <c r="C75" s="32" t="s">
        <v>420</v>
      </c>
      <c r="D75" s="32" t="s">
        <v>420</v>
      </c>
      <c r="E75" s="32" t="s">
        <v>420</v>
      </c>
      <c r="F75" s="32" t="s">
        <v>420</v>
      </c>
      <c r="G75" s="32" t="s">
        <v>420</v>
      </c>
      <c r="H75" s="32" t="s">
        <v>420</v>
      </c>
      <c r="I75" s="32" t="s">
        <v>420</v>
      </c>
      <c r="J75" s="32" t="s">
        <v>420</v>
      </c>
    </row>
    <row r="76" spans="1:10" x14ac:dyDescent="0.35">
      <c r="A76" s="36">
        <v>1103</v>
      </c>
      <c r="B76" s="37">
        <v>853</v>
      </c>
      <c r="C76" s="32">
        <v>711</v>
      </c>
      <c r="D76" s="32" t="s">
        <v>420</v>
      </c>
      <c r="E76" s="32">
        <v>734</v>
      </c>
      <c r="F76" s="32">
        <v>611</v>
      </c>
      <c r="G76" s="32" t="s">
        <v>420</v>
      </c>
      <c r="H76" s="32">
        <v>119</v>
      </c>
      <c r="I76" s="32">
        <v>100</v>
      </c>
      <c r="J76" s="32" t="s">
        <v>420</v>
      </c>
    </row>
    <row r="77" spans="1:10" x14ac:dyDescent="0.35">
      <c r="A77" s="36">
        <v>1104</v>
      </c>
      <c r="B77" s="37">
        <v>7567</v>
      </c>
      <c r="C77" s="32">
        <v>6768</v>
      </c>
      <c r="D77" s="32">
        <v>124</v>
      </c>
      <c r="E77" s="32">
        <v>6679</v>
      </c>
      <c r="F77" s="32">
        <v>5941</v>
      </c>
      <c r="G77" s="32">
        <v>113</v>
      </c>
      <c r="H77" s="32">
        <v>888</v>
      </c>
      <c r="I77" s="32">
        <v>827</v>
      </c>
      <c r="J77" s="32" t="s">
        <v>420</v>
      </c>
    </row>
    <row r="78" spans="1:10" x14ac:dyDescent="0.35">
      <c r="A78" s="36">
        <v>1105</v>
      </c>
      <c r="B78" s="37">
        <v>3288</v>
      </c>
      <c r="C78" s="32">
        <v>2971</v>
      </c>
      <c r="D78" s="32">
        <v>39</v>
      </c>
      <c r="E78" s="32">
        <v>2789</v>
      </c>
      <c r="F78" s="32">
        <v>2507</v>
      </c>
      <c r="G78" s="32">
        <v>36</v>
      </c>
      <c r="H78" s="32">
        <v>499</v>
      </c>
      <c r="I78" s="32">
        <v>464</v>
      </c>
      <c r="J78" s="32" t="s">
        <v>420</v>
      </c>
    </row>
    <row r="79" spans="1:10" x14ac:dyDescent="0.35">
      <c r="A79" s="36">
        <v>1106</v>
      </c>
      <c r="B79" s="37">
        <v>6179</v>
      </c>
      <c r="C79" s="32">
        <v>5343</v>
      </c>
      <c r="D79" s="32">
        <v>193</v>
      </c>
      <c r="E79" s="32">
        <v>5600</v>
      </c>
      <c r="F79" s="32">
        <v>4735</v>
      </c>
      <c r="G79" s="32">
        <v>161</v>
      </c>
      <c r="H79" s="32">
        <v>579</v>
      </c>
      <c r="I79" s="32">
        <v>608</v>
      </c>
      <c r="J79" s="32">
        <v>32</v>
      </c>
    </row>
    <row r="80" spans="1:10" x14ac:dyDescent="0.35">
      <c r="A80" s="36">
        <v>1107</v>
      </c>
      <c r="B80" s="37">
        <v>3403</v>
      </c>
      <c r="C80" s="32">
        <v>3074</v>
      </c>
      <c r="D80" s="32">
        <v>57</v>
      </c>
      <c r="E80" s="32">
        <v>2943</v>
      </c>
      <c r="F80" s="32">
        <v>2615</v>
      </c>
      <c r="G80" s="32">
        <v>47</v>
      </c>
      <c r="H80" s="32">
        <v>460</v>
      </c>
      <c r="I80" s="32">
        <v>459</v>
      </c>
      <c r="J80" s="32" t="s">
        <v>420</v>
      </c>
    </row>
    <row r="81" spans="1:10" x14ac:dyDescent="0.35">
      <c r="A81" s="36">
        <v>1108</v>
      </c>
      <c r="B81" s="37">
        <v>8366</v>
      </c>
      <c r="C81" s="32">
        <v>6972</v>
      </c>
      <c r="D81" s="32">
        <v>136</v>
      </c>
      <c r="E81" s="32">
        <v>7333</v>
      </c>
      <c r="F81" s="32">
        <v>6089</v>
      </c>
      <c r="G81" s="32">
        <v>126</v>
      </c>
      <c r="H81" s="32">
        <v>1033</v>
      </c>
      <c r="I81" s="32">
        <v>883</v>
      </c>
      <c r="J81" s="32" t="s">
        <v>420</v>
      </c>
    </row>
    <row r="82" spans="1:10" x14ac:dyDescent="0.35">
      <c r="A82" s="36">
        <v>1109</v>
      </c>
      <c r="B82" s="37">
        <v>9108</v>
      </c>
      <c r="C82" s="32">
        <v>7234</v>
      </c>
      <c r="D82" s="32">
        <v>99</v>
      </c>
      <c r="E82" s="32">
        <v>7950</v>
      </c>
      <c r="F82" s="32">
        <v>6283</v>
      </c>
      <c r="G82" s="32">
        <v>78</v>
      </c>
      <c r="H82" s="32">
        <v>1158</v>
      </c>
      <c r="I82" s="32">
        <v>951</v>
      </c>
      <c r="J82" s="32" t="s">
        <v>420</v>
      </c>
    </row>
    <row r="83" spans="1:10" x14ac:dyDescent="0.35">
      <c r="A83" s="36">
        <v>1111</v>
      </c>
      <c r="B83" s="37" t="s">
        <v>420</v>
      </c>
      <c r="C83" s="32" t="s">
        <v>420</v>
      </c>
      <c r="D83" s="32" t="s">
        <v>420</v>
      </c>
      <c r="E83" s="32" t="s">
        <v>420</v>
      </c>
      <c r="F83" s="32" t="s">
        <v>420</v>
      </c>
      <c r="G83" s="32" t="s">
        <v>420</v>
      </c>
      <c r="H83" s="32" t="s">
        <v>420</v>
      </c>
      <c r="I83" s="32" t="s">
        <v>420</v>
      </c>
      <c r="J83" s="32" t="s">
        <v>420</v>
      </c>
    </row>
    <row r="84" spans="1:10" x14ac:dyDescent="0.35">
      <c r="A84" s="36">
        <v>1115</v>
      </c>
      <c r="B84" s="37" t="s">
        <v>420</v>
      </c>
      <c r="C84" s="32" t="s">
        <v>420</v>
      </c>
      <c r="D84" s="32" t="s">
        <v>420</v>
      </c>
      <c r="E84" s="32" t="s">
        <v>420</v>
      </c>
      <c r="F84" s="32" t="s">
        <v>420</v>
      </c>
      <c r="G84" s="32" t="s">
        <v>420</v>
      </c>
      <c r="H84" s="32" t="s">
        <v>420</v>
      </c>
      <c r="I84" s="32" t="s">
        <v>420</v>
      </c>
      <c r="J84" s="32" t="s">
        <v>420</v>
      </c>
    </row>
    <row r="85" spans="1:10" x14ac:dyDescent="0.35">
      <c r="A85" s="36">
        <v>1116</v>
      </c>
      <c r="B85" s="37" t="s">
        <v>420</v>
      </c>
      <c r="C85" s="32" t="s">
        <v>420</v>
      </c>
      <c r="D85" s="32" t="s">
        <v>420</v>
      </c>
      <c r="E85" s="32" t="s">
        <v>420</v>
      </c>
      <c r="F85" s="32" t="s">
        <v>420</v>
      </c>
      <c r="G85" s="32" t="s">
        <v>420</v>
      </c>
      <c r="H85" s="32" t="s">
        <v>420</v>
      </c>
      <c r="I85" s="32" t="s">
        <v>420</v>
      </c>
      <c r="J85" s="32" t="s">
        <v>420</v>
      </c>
    </row>
    <row r="86" spans="1:10" x14ac:dyDescent="0.35">
      <c r="A86" s="36">
        <v>1118</v>
      </c>
      <c r="B86" s="37">
        <v>5231</v>
      </c>
      <c r="C86" s="32">
        <v>4055</v>
      </c>
      <c r="D86" s="32">
        <v>102</v>
      </c>
      <c r="E86" s="32">
        <v>4772</v>
      </c>
      <c r="F86" s="32">
        <v>3678</v>
      </c>
      <c r="G86" s="32">
        <v>88</v>
      </c>
      <c r="H86" s="32">
        <v>459</v>
      </c>
      <c r="I86" s="32">
        <v>377</v>
      </c>
      <c r="J86" s="32" t="s">
        <v>420</v>
      </c>
    </row>
    <row r="87" spans="1:10" x14ac:dyDescent="0.35">
      <c r="A87" s="36">
        <v>1119</v>
      </c>
      <c r="B87" s="37">
        <v>4378</v>
      </c>
      <c r="C87" s="32">
        <v>3409</v>
      </c>
      <c r="D87" s="32">
        <v>74</v>
      </c>
      <c r="E87" s="32">
        <v>3941</v>
      </c>
      <c r="F87" s="32">
        <v>3053</v>
      </c>
      <c r="G87" s="32">
        <v>63</v>
      </c>
      <c r="H87" s="32">
        <v>437</v>
      </c>
      <c r="I87" s="32">
        <v>356</v>
      </c>
      <c r="J87" s="32" t="s">
        <v>420</v>
      </c>
    </row>
    <row r="88" spans="1:10" x14ac:dyDescent="0.35">
      <c r="A88" s="36">
        <v>1128</v>
      </c>
      <c r="B88" s="37">
        <v>1009</v>
      </c>
      <c r="C88" s="32">
        <v>881</v>
      </c>
      <c r="D88" s="32" t="s">
        <v>420</v>
      </c>
      <c r="E88" s="32">
        <v>943</v>
      </c>
      <c r="F88" s="32">
        <v>797</v>
      </c>
      <c r="G88" s="32" t="s">
        <v>420</v>
      </c>
      <c r="H88" s="32">
        <v>66</v>
      </c>
      <c r="I88" s="32">
        <v>84</v>
      </c>
      <c r="J88" s="32" t="s">
        <v>420</v>
      </c>
    </row>
    <row r="89" spans="1:10" x14ac:dyDescent="0.35">
      <c r="A89" s="36">
        <v>1129</v>
      </c>
      <c r="B89" s="37">
        <v>2613</v>
      </c>
      <c r="C89" s="32">
        <v>2165</v>
      </c>
      <c r="D89" s="32">
        <v>43</v>
      </c>
      <c r="E89" s="32">
        <v>2370</v>
      </c>
      <c r="F89" s="32">
        <v>1929</v>
      </c>
      <c r="G89" s="32">
        <v>41</v>
      </c>
      <c r="H89" s="32">
        <v>243</v>
      </c>
      <c r="I89" s="32">
        <v>236</v>
      </c>
      <c r="J89" s="32" t="s">
        <v>420</v>
      </c>
    </row>
    <row r="90" spans="1:10" x14ac:dyDescent="0.35">
      <c r="A90" s="36">
        <v>1133</v>
      </c>
      <c r="B90" s="37" t="s">
        <v>420</v>
      </c>
      <c r="C90" s="32" t="s">
        <v>420</v>
      </c>
      <c r="D90" s="32" t="s">
        <v>420</v>
      </c>
      <c r="E90" s="32" t="s">
        <v>420</v>
      </c>
      <c r="F90" s="32" t="s">
        <v>420</v>
      </c>
      <c r="G90" s="32" t="s">
        <v>420</v>
      </c>
      <c r="H90" s="32" t="s">
        <v>420</v>
      </c>
      <c r="I90" s="32" t="s">
        <v>420</v>
      </c>
      <c r="J90" s="32" t="s">
        <v>420</v>
      </c>
    </row>
    <row r="91" spans="1:10" x14ac:dyDescent="0.35">
      <c r="A91" s="36">
        <v>1138</v>
      </c>
      <c r="B91" s="37">
        <v>58</v>
      </c>
      <c r="C91" s="32">
        <v>51</v>
      </c>
      <c r="D91" s="32" t="s">
        <v>420</v>
      </c>
      <c r="E91" s="32">
        <v>49</v>
      </c>
      <c r="F91" s="32">
        <v>46</v>
      </c>
      <c r="G91" s="32" t="s">
        <v>420</v>
      </c>
      <c r="H91" s="32" t="s">
        <v>420</v>
      </c>
      <c r="I91" s="32" t="s">
        <v>420</v>
      </c>
      <c r="J91" s="32" t="s">
        <v>420</v>
      </c>
    </row>
    <row r="92" spans="1:10" x14ac:dyDescent="0.35">
      <c r="A92" s="36">
        <v>1139</v>
      </c>
      <c r="B92" s="37">
        <v>35</v>
      </c>
      <c r="C92" s="32">
        <v>30</v>
      </c>
      <c r="D92" s="32" t="s">
        <v>420</v>
      </c>
      <c r="E92" s="32" t="s">
        <v>420</v>
      </c>
      <c r="F92" s="32" t="s">
        <v>420</v>
      </c>
      <c r="G92" s="32" t="s">
        <v>420</v>
      </c>
      <c r="H92" s="32" t="s">
        <v>420</v>
      </c>
      <c r="I92" s="32" t="s">
        <v>420</v>
      </c>
      <c r="J92" s="32" t="s">
        <v>420</v>
      </c>
    </row>
    <row r="93" spans="1:10" x14ac:dyDescent="0.35">
      <c r="A93" s="36">
        <v>1144</v>
      </c>
      <c r="B93" s="37" t="s">
        <v>420</v>
      </c>
      <c r="C93" s="32" t="s">
        <v>420</v>
      </c>
      <c r="D93" s="32" t="s">
        <v>420</v>
      </c>
      <c r="E93" s="32" t="s">
        <v>420</v>
      </c>
      <c r="F93" s="32" t="s">
        <v>420</v>
      </c>
      <c r="G93" s="32" t="s">
        <v>420</v>
      </c>
      <c r="H93" s="32" t="s">
        <v>420</v>
      </c>
      <c r="I93" s="32" t="s">
        <v>420</v>
      </c>
      <c r="J93" s="32" t="s">
        <v>420</v>
      </c>
    </row>
    <row r="94" spans="1:10" x14ac:dyDescent="0.35">
      <c r="A94" s="36">
        <v>1151</v>
      </c>
      <c r="B94" s="37">
        <v>2616</v>
      </c>
      <c r="C94" s="32">
        <v>2026</v>
      </c>
      <c r="D94" s="32">
        <v>34</v>
      </c>
      <c r="E94" s="32">
        <v>2292</v>
      </c>
      <c r="F94" s="32">
        <v>1783</v>
      </c>
      <c r="G94" s="32">
        <v>32</v>
      </c>
      <c r="H94" s="32">
        <v>324</v>
      </c>
      <c r="I94" s="32">
        <v>243</v>
      </c>
      <c r="J94" s="32" t="s">
        <v>420</v>
      </c>
    </row>
    <row r="95" spans="1:10" x14ac:dyDescent="0.35">
      <c r="A95" s="36">
        <v>1152</v>
      </c>
      <c r="B95" s="37" t="s">
        <v>420</v>
      </c>
      <c r="C95" s="32" t="s">
        <v>420</v>
      </c>
      <c r="D95" s="32" t="s">
        <v>420</v>
      </c>
      <c r="E95" s="32" t="s">
        <v>420</v>
      </c>
      <c r="F95" s="32" t="s">
        <v>420</v>
      </c>
      <c r="G95" s="32" t="s">
        <v>420</v>
      </c>
      <c r="H95" s="32" t="s">
        <v>420</v>
      </c>
      <c r="I95" s="32" t="s">
        <v>420</v>
      </c>
      <c r="J95" s="32" t="s">
        <v>420</v>
      </c>
    </row>
    <row r="96" spans="1:10" x14ac:dyDescent="0.35">
      <c r="A96" s="36">
        <v>1195</v>
      </c>
      <c r="B96" s="37" t="s">
        <v>420</v>
      </c>
      <c r="C96" s="32" t="s">
        <v>420</v>
      </c>
      <c r="D96" s="32" t="s">
        <v>420</v>
      </c>
      <c r="E96" s="32" t="s">
        <v>420</v>
      </c>
      <c r="F96" s="32" t="s">
        <v>420</v>
      </c>
      <c r="G96" s="32" t="s">
        <v>420</v>
      </c>
      <c r="H96" s="32" t="s">
        <v>420</v>
      </c>
      <c r="I96" s="32" t="s">
        <v>420</v>
      </c>
      <c r="J96" s="32" t="s">
        <v>420</v>
      </c>
    </row>
    <row r="97" spans="1:10" x14ac:dyDescent="0.35">
      <c r="A97" s="36">
        <v>1199</v>
      </c>
      <c r="B97" s="37" t="s">
        <v>420</v>
      </c>
      <c r="C97" s="32">
        <v>45</v>
      </c>
      <c r="D97" s="32" t="s">
        <v>420</v>
      </c>
      <c r="E97" s="32" t="s">
        <v>420</v>
      </c>
      <c r="F97" s="32">
        <v>39</v>
      </c>
      <c r="G97" s="32" t="s">
        <v>420</v>
      </c>
      <c r="H97" s="32" t="s">
        <v>420</v>
      </c>
      <c r="I97" s="32" t="s">
        <v>420</v>
      </c>
      <c r="J97" s="32" t="s">
        <v>420</v>
      </c>
    </row>
    <row r="98" spans="1:10" x14ac:dyDescent="0.35">
      <c r="A98" s="36">
        <v>1201</v>
      </c>
      <c r="B98" s="37">
        <v>17267</v>
      </c>
      <c r="C98" s="32">
        <v>15207</v>
      </c>
      <c r="D98" s="32">
        <v>249</v>
      </c>
      <c r="E98" s="32">
        <v>15407</v>
      </c>
      <c r="F98" s="32">
        <v>13225</v>
      </c>
      <c r="G98" s="32">
        <v>182</v>
      </c>
      <c r="H98" s="32">
        <v>1860</v>
      </c>
      <c r="I98" s="32">
        <v>1982</v>
      </c>
      <c r="J98" s="32">
        <v>67</v>
      </c>
    </row>
    <row r="99" spans="1:10" x14ac:dyDescent="0.35">
      <c r="A99" s="36">
        <v>1202</v>
      </c>
      <c r="B99" s="37">
        <v>174</v>
      </c>
      <c r="C99" s="32">
        <v>177</v>
      </c>
      <c r="D99" s="32" t="s">
        <v>420</v>
      </c>
      <c r="E99" s="32">
        <v>158</v>
      </c>
      <c r="F99" s="32">
        <v>154</v>
      </c>
      <c r="G99" s="32" t="s">
        <v>420</v>
      </c>
      <c r="H99" s="32" t="s">
        <v>420</v>
      </c>
      <c r="I99" s="32" t="s">
        <v>420</v>
      </c>
      <c r="J99" s="32" t="s">
        <v>420</v>
      </c>
    </row>
    <row r="100" spans="1:10" x14ac:dyDescent="0.35">
      <c r="A100" s="36">
        <v>1203</v>
      </c>
      <c r="B100" s="37" t="s">
        <v>420</v>
      </c>
      <c r="C100" s="32" t="s">
        <v>420</v>
      </c>
      <c r="D100" s="32" t="s">
        <v>420</v>
      </c>
      <c r="E100" s="32" t="s">
        <v>420</v>
      </c>
      <c r="F100" s="32" t="s">
        <v>420</v>
      </c>
      <c r="G100" s="32" t="s">
        <v>420</v>
      </c>
      <c r="H100" s="32" t="s">
        <v>420</v>
      </c>
      <c r="I100" s="32" t="s">
        <v>420</v>
      </c>
      <c r="J100" s="32" t="s">
        <v>420</v>
      </c>
    </row>
    <row r="101" spans="1:10" x14ac:dyDescent="0.35">
      <c r="A101" s="36">
        <v>1220</v>
      </c>
      <c r="B101" s="37">
        <v>3074</v>
      </c>
      <c r="C101" s="32">
        <v>2634</v>
      </c>
      <c r="D101" s="32" t="s">
        <v>420</v>
      </c>
      <c r="E101" s="32">
        <v>2784</v>
      </c>
      <c r="F101" s="32">
        <v>2369</v>
      </c>
      <c r="G101" s="32" t="s">
        <v>420</v>
      </c>
      <c r="H101" s="32">
        <v>290</v>
      </c>
      <c r="I101" s="32">
        <v>265</v>
      </c>
      <c r="J101" s="32" t="s">
        <v>420</v>
      </c>
    </row>
    <row r="102" spans="1:10" x14ac:dyDescent="0.35">
      <c r="A102" s="36">
        <v>1222</v>
      </c>
      <c r="B102" s="37">
        <v>261</v>
      </c>
      <c r="C102" s="32">
        <v>252</v>
      </c>
      <c r="D102" s="32" t="s">
        <v>420</v>
      </c>
      <c r="E102" s="32">
        <v>236</v>
      </c>
      <c r="F102" s="32">
        <v>220</v>
      </c>
      <c r="G102" s="32" t="s">
        <v>420</v>
      </c>
      <c r="H102" s="32" t="s">
        <v>420</v>
      </c>
      <c r="I102" s="32">
        <v>32</v>
      </c>
      <c r="J102" s="32" t="s">
        <v>420</v>
      </c>
    </row>
    <row r="103" spans="1:10" x14ac:dyDescent="0.35">
      <c r="A103" s="36">
        <v>1223</v>
      </c>
      <c r="B103" s="37">
        <v>820</v>
      </c>
      <c r="C103" s="32">
        <v>829</v>
      </c>
      <c r="D103" s="32" t="s">
        <v>420</v>
      </c>
      <c r="E103" s="32">
        <v>736</v>
      </c>
      <c r="F103" s="32">
        <v>731</v>
      </c>
      <c r="G103" s="32" t="s">
        <v>420</v>
      </c>
      <c r="H103" s="32">
        <v>84</v>
      </c>
      <c r="I103" s="32">
        <v>98</v>
      </c>
      <c r="J103" s="32" t="s">
        <v>420</v>
      </c>
    </row>
    <row r="104" spans="1:10" x14ac:dyDescent="0.35">
      <c r="A104" s="36">
        <v>1224</v>
      </c>
      <c r="B104" s="37">
        <v>65</v>
      </c>
      <c r="C104" s="32">
        <v>58</v>
      </c>
      <c r="D104" s="32" t="s">
        <v>420</v>
      </c>
      <c r="E104" s="32">
        <v>58</v>
      </c>
      <c r="F104" s="32">
        <v>53</v>
      </c>
      <c r="G104" s="32" t="s">
        <v>420</v>
      </c>
      <c r="H104" s="32" t="s">
        <v>420</v>
      </c>
      <c r="I104" s="32" t="s">
        <v>420</v>
      </c>
      <c r="J104" s="32" t="s">
        <v>420</v>
      </c>
    </row>
    <row r="105" spans="1:10" x14ac:dyDescent="0.35">
      <c r="A105" s="36">
        <v>1225</v>
      </c>
      <c r="B105" s="37">
        <v>1255</v>
      </c>
      <c r="C105" s="32">
        <v>1088</v>
      </c>
      <c r="D105" s="32" t="s">
        <v>420</v>
      </c>
      <c r="E105" s="32">
        <v>1117</v>
      </c>
      <c r="F105" s="32">
        <v>971</v>
      </c>
      <c r="G105" s="32" t="s">
        <v>420</v>
      </c>
      <c r="H105" s="32">
        <v>138</v>
      </c>
      <c r="I105" s="32">
        <v>117</v>
      </c>
      <c r="J105" s="32" t="s">
        <v>420</v>
      </c>
    </row>
    <row r="106" spans="1:10" x14ac:dyDescent="0.35">
      <c r="A106" s="36">
        <v>1226</v>
      </c>
      <c r="B106" s="37">
        <v>2578</v>
      </c>
      <c r="C106" s="32">
        <v>2202</v>
      </c>
      <c r="D106" s="32" t="s">
        <v>420</v>
      </c>
      <c r="E106" s="32">
        <v>2350</v>
      </c>
      <c r="F106" s="32">
        <v>1969</v>
      </c>
      <c r="G106" s="32" t="s">
        <v>420</v>
      </c>
      <c r="H106" s="32">
        <v>228</v>
      </c>
      <c r="I106" s="32">
        <v>233</v>
      </c>
      <c r="J106" s="32" t="s">
        <v>420</v>
      </c>
    </row>
    <row r="107" spans="1:10" x14ac:dyDescent="0.35">
      <c r="A107" s="36">
        <v>1227</v>
      </c>
      <c r="B107" s="37">
        <v>41</v>
      </c>
      <c r="C107" s="32">
        <v>40</v>
      </c>
      <c r="D107" s="32" t="s">
        <v>420</v>
      </c>
      <c r="E107" s="32">
        <v>39</v>
      </c>
      <c r="F107" s="32">
        <v>36</v>
      </c>
      <c r="G107" s="32" t="s">
        <v>420</v>
      </c>
      <c r="H107" s="32" t="s">
        <v>420</v>
      </c>
      <c r="I107" s="32" t="s">
        <v>420</v>
      </c>
      <c r="J107" s="32" t="s">
        <v>420</v>
      </c>
    </row>
    <row r="108" spans="1:10" x14ac:dyDescent="0.35">
      <c r="A108" s="36">
        <v>1229</v>
      </c>
      <c r="B108" s="37">
        <v>59</v>
      </c>
      <c r="C108" s="32">
        <v>48</v>
      </c>
      <c r="D108" s="32" t="s">
        <v>420</v>
      </c>
      <c r="E108" s="32">
        <v>51</v>
      </c>
      <c r="F108" s="32">
        <v>41</v>
      </c>
      <c r="G108" s="32" t="s">
        <v>420</v>
      </c>
      <c r="H108" s="32" t="s">
        <v>420</v>
      </c>
      <c r="I108" s="32" t="s">
        <v>420</v>
      </c>
      <c r="J108" s="32" t="s">
        <v>420</v>
      </c>
    </row>
    <row r="109" spans="1:10" x14ac:dyDescent="0.35">
      <c r="A109" s="36">
        <v>1230</v>
      </c>
      <c r="B109" s="37">
        <v>3275</v>
      </c>
      <c r="C109" s="32">
        <v>2978</v>
      </c>
      <c r="D109" s="32">
        <v>39</v>
      </c>
      <c r="E109" s="32">
        <v>2827</v>
      </c>
      <c r="F109" s="32">
        <v>2448</v>
      </c>
      <c r="G109" s="32">
        <v>35</v>
      </c>
      <c r="H109" s="32">
        <v>448</v>
      </c>
      <c r="I109" s="32">
        <v>530</v>
      </c>
      <c r="J109" s="32" t="s">
        <v>420</v>
      </c>
    </row>
    <row r="110" spans="1:10" x14ac:dyDescent="0.35">
      <c r="A110" s="36">
        <v>1235</v>
      </c>
      <c r="B110" s="37">
        <v>1028</v>
      </c>
      <c r="C110" s="32">
        <v>1002</v>
      </c>
      <c r="D110" s="32" t="s">
        <v>420</v>
      </c>
      <c r="E110" s="32">
        <v>937</v>
      </c>
      <c r="F110" s="32">
        <v>886</v>
      </c>
      <c r="G110" s="32" t="s">
        <v>420</v>
      </c>
      <c r="H110" s="32">
        <v>91</v>
      </c>
      <c r="I110" s="32">
        <v>116</v>
      </c>
      <c r="J110" s="32" t="s">
        <v>420</v>
      </c>
    </row>
    <row r="111" spans="1:10" x14ac:dyDescent="0.35">
      <c r="A111" s="36">
        <v>1236</v>
      </c>
      <c r="B111" s="37">
        <v>715</v>
      </c>
      <c r="C111" s="32">
        <v>598</v>
      </c>
      <c r="D111" s="32" t="s">
        <v>420</v>
      </c>
      <c r="E111" s="32">
        <v>641</v>
      </c>
      <c r="F111" s="32">
        <v>516</v>
      </c>
      <c r="G111" s="32" t="s">
        <v>420</v>
      </c>
      <c r="H111" s="32">
        <v>74</v>
      </c>
      <c r="I111" s="32">
        <v>82</v>
      </c>
      <c r="J111" s="32" t="s">
        <v>420</v>
      </c>
    </row>
    <row r="112" spans="1:10" x14ac:dyDescent="0.35">
      <c r="A112" s="36">
        <v>1237</v>
      </c>
      <c r="B112" s="37">
        <v>1120</v>
      </c>
      <c r="C112" s="32">
        <v>1019</v>
      </c>
      <c r="D112" s="32" t="s">
        <v>420</v>
      </c>
      <c r="E112" s="32">
        <v>1002</v>
      </c>
      <c r="F112" s="32">
        <v>881</v>
      </c>
      <c r="G112" s="32" t="s">
        <v>420</v>
      </c>
      <c r="H112" s="32">
        <v>118</v>
      </c>
      <c r="I112" s="32">
        <v>138</v>
      </c>
      <c r="J112" s="32" t="s">
        <v>420</v>
      </c>
    </row>
    <row r="113" spans="1:10" x14ac:dyDescent="0.35">
      <c r="A113" s="36">
        <v>1238</v>
      </c>
      <c r="B113" s="37">
        <v>2492</v>
      </c>
      <c r="C113" s="32">
        <v>2210</v>
      </c>
      <c r="D113" s="32" t="s">
        <v>420</v>
      </c>
      <c r="E113" s="32">
        <v>2195</v>
      </c>
      <c r="F113" s="32">
        <v>1923</v>
      </c>
      <c r="G113" s="32" t="s">
        <v>420</v>
      </c>
      <c r="H113" s="32">
        <v>297</v>
      </c>
      <c r="I113" s="32">
        <v>287</v>
      </c>
      <c r="J113" s="32" t="s">
        <v>420</v>
      </c>
    </row>
    <row r="114" spans="1:10" x14ac:dyDescent="0.35">
      <c r="A114" s="36">
        <v>1240</v>
      </c>
      <c r="B114" s="37">
        <v>2066</v>
      </c>
      <c r="C114" s="32">
        <v>1683</v>
      </c>
      <c r="D114" s="32" t="s">
        <v>420</v>
      </c>
      <c r="E114" s="32">
        <v>1820</v>
      </c>
      <c r="F114" s="32">
        <v>1458</v>
      </c>
      <c r="G114" s="32" t="s">
        <v>420</v>
      </c>
      <c r="H114" s="32">
        <v>246</v>
      </c>
      <c r="I114" s="32">
        <v>225</v>
      </c>
      <c r="J114" s="32" t="s">
        <v>420</v>
      </c>
    </row>
    <row r="115" spans="1:10" x14ac:dyDescent="0.35">
      <c r="A115" s="36">
        <v>1242</v>
      </c>
      <c r="B115" s="37">
        <v>203</v>
      </c>
      <c r="C115" s="32">
        <v>163</v>
      </c>
      <c r="D115" s="32" t="s">
        <v>420</v>
      </c>
      <c r="E115" s="32">
        <v>182</v>
      </c>
      <c r="F115" s="32">
        <v>143</v>
      </c>
      <c r="G115" s="32" t="s">
        <v>420</v>
      </c>
      <c r="H115" s="32" t="s">
        <v>420</v>
      </c>
      <c r="I115" s="32" t="s">
        <v>420</v>
      </c>
      <c r="J115" s="32" t="s">
        <v>420</v>
      </c>
    </row>
    <row r="116" spans="1:10" x14ac:dyDescent="0.35">
      <c r="A116" s="36">
        <v>1243</v>
      </c>
      <c r="B116" s="37">
        <v>104</v>
      </c>
      <c r="C116" s="32">
        <v>92</v>
      </c>
      <c r="D116" s="32" t="s">
        <v>420</v>
      </c>
      <c r="E116" s="32">
        <v>93</v>
      </c>
      <c r="F116" s="32">
        <v>82</v>
      </c>
      <c r="G116" s="32" t="s">
        <v>420</v>
      </c>
      <c r="H116" s="32" t="s">
        <v>420</v>
      </c>
      <c r="I116" s="32" t="s">
        <v>420</v>
      </c>
      <c r="J116" s="32" t="s">
        <v>420</v>
      </c>
    </row>
    <row r="117" spans="1:10" x14ac:dyDescent="0.35">
      <c r="A117" s="36">
        <v>1244</v>
      </c>
      <c r="B117" s="37">
        <v>133</v>
      </c>
      <c r="C117" s="32">
        <v>100</v>
      </c>
      <c r="D117" s="32" t="s">
        <v>420</v>
      </c>
      <c r="E117" s="32">
        <v>124</v>
      </c>
      <c r="F117" s="32">
        <v>88</v>
      </c>
      <c r="G117" s="32" t="s">
        <v>420</v>
      </c>
      <c r="H117" s="32" t="s">
        <v>420</v>
      </c>
      <c r="I117" s="32" t="s">
        <v>420</v>
      </c>
      <c r="J117" s="32" t="s">
        <v>420</v>
      </c>
    </row>
    <row r="118" spans="1:10" x14ac:dyDescent="0.35">
      <c r="A118" s="36">
        <v>1245</v>
      </c>
      <c r="B118" s="37">
        <v>345</v>
      </c>
      <c r="C118" s="32">
        <v>311</v>
      </c>
      <c r="D118" s="32" t="s">
        <v>420</v>
      </c>
      <c r="E118" s="32">
        <v>304</v>
      </c>
      <c r="F118" s="32">
        <v>261</v>
      </c>
      <c r="G118" s="32" t="s">
        <v>420</v>
      </c>
      <c r="H118" s="32">
        <v>41</v>
      </c>
      <c r="I118" s="32">
        <v>50</v>
      </c>
      <c r="J118" s="32" t="s">
        <v>420</v>
      </c>
    </row>
    <row r="119" spans="1:10" x14ac:dyDescent="0.35">
      <c r="A119" s="36">
        <v>1247</v>
      </c>
      <c r="B119" s="37">
        <v>5012</v>
      </c>
      <c r="C119" s="32">
        <v>4610</v>
      </c>
      <c r="D119" s="32" t="s">
        <v>420</v>
      </c>
      <c r="E119" s="32">
        <v>4538</v>
      </c>
      <c r="F119" s="32">
        <v>4088</v>
      </c>
      <c r="G119" s="32" t="s">
        <v>420</v>
      </c>
      <c r="H119" s="32">
        <v>474</v>
      </c>
      <c r="I119" s="32">
        <v>522</v>
      </c>
      <c r="J119" s="32" t="s">
        <v>420</v>
      </c>
    </row>
    <row r="120" spans="1:10" x14ac:dyDescent="0.35">
      <c r="A120" s="36">
        <v>1252</v>
      </c>
      <c r="B120" s="37" t="s">
        <v>420</v>
      </c>
      <c r="C120" s="32" t="s">
        <v>420</v>
      </c>
      <c r="D120" s="32" t="s">
        <v>420</v>
      </c>
      <c r="E120" s="32" t="s">
        <v>420</v>
      </c>
      <c r="F120" s="32" t="s">
        <v>420</v>
      </c>
      <c r="G120" s="32" t="s">
        <v>420</v>
      </c>
      <c r="H120" s="32" t="s">
        <v>420</v>
      </c>
      <c r="I120" s="32" t="s">
        <v>420</v>
      </c>
      <c r="J120" s="32" t="s">
        <v>420</v>
      </c>
    </row>
    <row r="121" spans="1:10" x14ac:dyDescent="0.35">
      <c r="A121" s="36">
        <v>1253</v>
      </c>
      <c r="B121" s="37">
        <v>321</v>
      </c>
      <c r="C121" s="32">
        <v>314</v>
      </c>
      <c r="D121" s="32" t="s">
        <v>420</v>
      </c>
      <c r="E121" s="32">
        <v>282</v>
      </c>
      <c r="F121" s="32">
        <v>277</v>
      </c>
      <c r="G121" s="32" t="s">
        <v>420</v>
      </c>
      <c r="H121" s="32">
        <v>39</v>
      </c>
      <c r="I121" s="32">
        <v>37</v>
      </c>
      <c r="J121" s="32" t="s">
        <v>420</v>
      </c>
    </row>
    <row r="122" spans="1:10" x14ac:dyDescent="0.35">
      <c r="A122" s="36">
        <v>1254</v>
      </c>
      <c r="B122" s="37">
        <v>466</v>
      </c>
      <c r="C122" s="32">
        <v>433</v>
      </c>
      <c r="D122" s="32" t="s">
        <v>420</v>
      </c>
      <c r="E122" s="32">
        <v>414</v>
      </c>
      <c r="F122" s="32">
        <v>389</v>
      </c>
      <c r="G122" s="32" t="s">
        <v>420</v>
      </c>
      <c r="H122" s="32">
        <v>52</v>
      </c>
      <c r="I122" s="32">
        <v>44</v>
      </c>
      <c r="J122" s="32" t="s">
        <v>420</v>
      </c>
    </row>
    <row r="123" spans="1:10" x14ac:dyDescent="0.35">
      <c r="A123" s="36">
        <v>1255</v>
      </c>
      <c r="B123" s="37">
        <v>249</v>
      </c>
      <c r="C123" s="32">
        <v>261</v>
      </c>
      <c r="D123" s="32" t="s">
        <v>420</v>
      </c>
      <c r="E123" s="32">
        <v>232</v>
      </c>
      <c r="F123" s="32">
        <v>232</v>
      </c>
      <c r="G123" s="32" t="s">
        <v>420</v>
      </c>
      <c r="H123" s="32" t="s">
        <v>420</v>
      </c>
      <c r="I123" s="32" t="s">
        <v>420</v>
      </c>
      <c r="J123" s="32" t="s">
        <v>420</v>
      </c>
    </row>
    <row r="124" spans="1:10" x14ac:dyDescent="0.35">
      <c r="A124" s="36">
        <v>1256</v>
      </c>
      <c r="B124" s="37">
        <v>242</v>
      </c>
      <c r="C124" s="32">
        <v>219</v>
      </c>
      <c r="D124" s="32" t="s">
        <v>420</v>
      </c>
      <c r="E124" s="32">
        <v>228</v>
      </c>
      <c r="F124" s="32">
        <v>198</v>
      </c>
      <c r="G124" s="32" t="s">
        <v>420</v>
      </c>
      <c r="H124" s="32" t="s">
        <v>420</v>
      </c>
      <c r="I124" s="32" t="s">
        <v>420</v>
      </c>
      <c r="J124" s="32" t="s">
        <v>420</v>
      </c>
    </row>
    <row r="125" spans="1:10" x14ac:dyDescent="0.35">
      <c r="A125" s="36">
        <v>1257</v>
      </c>
      <c r="B125" s="37">
        <v>943</v>
      </c>
      <c r="C125" s="32">
        <v>900</v>
      </c>
      <c r="D125" s="32" t="s">
        <v>420</v>
      </c>
      <c r="E125" s="32">
        <v>800</v>
      </c>
      <c r="F125" s="32">
        <v>742</v>
      </c>
      <c r="G125" s="32" t="s">
        <v>420</v>
      </c>
      <c r="H125" s="32">
        <v>143</v>
      </c>
      <c r="I125" s="32">
        <v>158</v>
      </c>
      <c r="J125" s="32" t="s">
        <v>420</v>
      </c>
    </row>
    <row r="126" spans="1:10" x14ac:dyDescent="0.35">
      <c r="A126" s="36">
        <v>1258</v>
      </c>
      <c r="B126" s="37">
        <v>281</v>
      </c>
      <c r="C126" s="32">
        <v>256</v>
      </c>
      <c r="D126" s="32" t="s">
        <v>420</v>
      </c>
      <c r="E126" s="32">
        <v>237</v>
      </c>
      <c r="F126" s="32">
        <v>219</v>
      </c>
      <c r="G126" s="32" t="s">
        <v>420</v>
      </c>
      <c r="H126" s="32">
        <v>44</v>
      </c>
      <c r="I126" s="32">
        <v>37</v>
      </c>
      <c r="J126" s="32" t="s">
        <v>420</v>
      </c>
    </row>
    <row r="127" spans="1:10" x14ac:dyDescent="0.35">
      <c r="A127" s="36">
        <v>1259</v>
      </c>
      <c r="B127" s="37">
        <v>180</v>
      </c>
      <c r="C127" s="32">
        <v>178</v>
      </c>
      <c r="D127" s="32" t="s">
        <v>420</v>
      </c>
      <c r="E127" s="32">
        <v>163</v>
      </c>
      <c r="F127" s="32">
        <v>157</v>
      </c>
      <c r="G127" s="32" t="s">
        <v>420</v>
      </c>
      <c r="H127" s="32" t="s">
        <v>420</v>
      </c>
      <c r="I127" s="32" t="s">
        <v>420</v>
      </c>
      <c r="J127" s="32" t="s">
        <v>420</v>
      </c>
    </row>
    <row r="128" spans="1:10" x14ac:dyDescent="0.35">
      <c r="A128" s="36">
        <v>1260</v>
      </c>
      <c r="B128" s="37">
        <v>85</v>
      </c>
      <c r="C128" s="32">
        <v>77</v>
      </c>
      <c r="D128" s="32" t="s">
        <v>420</v>
      </c>
      <c r="E128" s="32">
        <v>82</v>
      </c>
      <c r="F128" s="32">
        <v>71</v>
      </c>
      <c r="G128" s="32" t="s">
        <v>420</v>
      </c>
      <c r="H128" s="32" t="s">
        <v>420</v>
      </c>
      <c r="I128" s="32" t="s">
        <v>420</v>
      </c>
      <c r="J128" s="32" t="s">
        <v>420</v>
      </c>
    </row>
    <row r="129" spans="1:10" x14ac:dyDescent="0.35">
      <c r="A129" s="36">
        <v>1262</v>
      </c>
      <c r="B129" s="37">
        <v>687</v>
      </c>
      <c r="C129" s="32">
        <v>627</v>
      </c>
      <c r="D129" s="32" t="s">
        <v>420</v>
      </c>
      <c r="E129" s="32">
        <v>597</v>
      </c>
      <c r="F129" s="32">
        <v>518</v>
      </c>
      <c r="G129" s="32" t="s">
        <v>420</v>
      </c>
      <c r="H129" s="32">
        <v>90</v>
      </c>
      <c r="I129" s="32">
        <v>109</v>
      </c>
      <c r="J129" s="32" t="s">
        <v>420</v>
      </c>
    </row>
    <row r="130" spans="1:10" x14ac:dyDescent="0.35">
      <c r="A130" s="36">
        <v>1263</v>
      </c>
      <c r="B130" s="37" t="s">
        <v>420</v>
      </c>
      <c r="C130" s="32" t="s">
        <v>420</v>
      </c>
      <c r="D130" s="32" t="s">
        <v>420</v>
      </c>
      <c r="E130" s="32" t="s">
        <v>420</v>
      </c>
      <c r="F130" s="32" t="s">
        <v>420</v>
      </c>
      <c r="G130" s="32" t="s">
        <v>420</v>
      </c>
      <c r="H130" s="32" t="s">
        <v>420</v>
      </c>
      <c r="I130" s="32" t="s">
        <v>420</v>
      </c>
      <c r="J130" s="32" t="s">
        <v>420</v>
      </c>
    </row>
    <row r="131" spans="1:10" x14ac:dyDescent="0.35">
      <c r="A131" s="36">
        <v>1264</v>
      </c>
      <c r="B131" s="37">
        <v>88</v>
      </c>
      <c r="C131" s="32">
        <v>75</v>
      </c>
      <c r="D131" s="32" t="s">
        <v>420</v>
      </c>
      <c r="E131" s="32">
        <v>74</v>
      </c>
      <c r="F131" s="32">
        <v>63</v>
      </c>
      <c r="G131" s="32" t="s">
        <v>420</v>
      </c>
      <c r="H131" s="32" t="s">
        <v>420</v>
      </c>
      <c r="I131" s="32" t="s">
        <v>420</v>
      </c>
      <c r="J131" s="32" t="s">
        <v>420</v>
      </c>
    </row>
    <row r="132" spans="1:10" x14ac:dyDescent="0.35">
      <c r="A132" s="36">
        <v>1266</v>
      </c>
      <c r="B132" s="37">
        <v>542</v>
      </c>
      <c r="C132" s="32">
        <v>526</v>
      </c>
      <c r="D132" s="32" t="s">
        <v>420</v>
      </c>
      <c r="E132" s="32">
        <v>473</v>
      </c>
      <c r="F132" s="32">
        <v>445</v>
      </c>
      <c r="G132" s="32" t="s">
        <v>420</v>
      </c>
      <c r="H132" s="32">
        <v>69</v>
      </c>
      <c r="I132" s="32">
        <v>81</v>
      </c>
      <c r="J132" s="32" t="s">
        <v>420</v>
      </c>
    </row>
    <row r="133" spans="1:10" x14ac:dyDescent="0.35">
      <c r="A133" s="36">
        <v>1267</v>
      </c>
      <c r="B133" s="37">
        <v>2624</v>
      </c>
      <c r="C133" s="32">
        <v>2276</v>
      </c>
      <c r="D133" s="32" t="s">
        <v>420</v>
      </c>
      <c r="E133" s="32">
        <v>2307</v>
      </c>
      <c r="F133" s="32">
        <v>1940</v>
      </c>
      <c r="G133" s="32" t="s">
        <v>420</v>
      </c>
      <c r="H133" s="32">
        <v>317</v>
      </c>
      <c r="I133" s="32">
        <v>336</v>
      </c>
      <c r="J133" s="32" t="s">
        <v>420</v>
      </c>
    </row>
    <row r="134" spans="1:10" x14ac:dyDescent="0.35">
      <c r="A134" s="36">
        <v>1270</v>
      </c>
      <c r="B134" s="37">
        <v>295</v>
      </c>
      <c r="C134" s="32">
        <v>282</v>
      </c>
      <c r="D134" s="32" t="s">
        <v>420</v>
      </c>
      <c r="E134" s="32">
        <v>269</v>
      </c>
      <c r="F134" s="32">
        <v>245</v>
      </c>
      <c r="G134" s="32" t="s">
        <v>420</v>
      </c>
      <c r="H134" s="32" t="s">
        <v>420</v>
      </c>
      <c r="I134" s="32">
        <v>37</v>
      </c>
      <c r="J134" s="32" t="s">
        <v>420</v>
      </c>
    </row>
    <row r="135" spans="1:10" x14ac:dyDescent="0.35">
      <c r="A135" s="36">
        <v>1301</v>
      </c>
      <c r="B135" s="37">
        <v>6912</v>
      </c>
      <c r="C135" s="32">
        <v>5561</v>
      </c>
      <c r="D135" s="32">
        <v>86</v>
      </c>
      <c r="E135" s="32">
        <v>6212</v>
      </c>
      <c r="F135" s="32">
        <v>4828</v>
      </c>
      <c r="G135" s="32">
        <v>64</v>
      </c>
      <c r="H135" s="32">
        <v>700</v>
      </c>
      <c r="I135" s="32">
        <v>733</v>
      </c>
      <c r="J135" s="32" t="s">
        <v>420</v>
      </c>
    </row>
    <row r="136" spans="1:10" x14ac:dyDescent="0.35">
      <c r="A136" s="36">
        <v>1302</v>
      </c>
      <c r="B136" s="37">
        <v>74</v>
      </c>
      <c r="C136" s="32">
        <v>67</v>
      </c>
      <c r="D136" s="32" t="s">
        <v>420</v>
      </c>
      <c r="E136" s="32">
        <v>68</v>
      </c>
      <c r="F136" s="32">
        <v>62</v>
      </c>
      <c r="G136" s="32" t="s">
        <v>420</v>
      </c>
      <c r="H136" s="32" t="s">
        <v>420</v>
      </c>
      <c r="I136" s="32" t="s">
        <v>420</v>
      </c>
      <c r="J136" s="32" t="s">
        <v>420</v>
      </c>
    </row>
    <row r="137" spans="1:10" x14ac:dyDescent="0.35">
      <c r="A137" s="36">
        <v>1330</v>
      </c>
      <c r="B137" s="37">
        <v>590</v>
      </c>
      <c r="C137" s="32">
        <v>522</v>
      </c>
      <c r="D137" s="32" t="s">
        <v>420</v>
      </c>
      <c r="E137" s="32">
        <v>542</v>
      </c>
      <c r="F137" s="32">
        <v>474</v>
      </c>
      <c r="G137" s="32" t="s">
        <v>420</v>
      </c>
      <c r="H137" s="32">
        <v>48</v>
      </c>
      <c r="I137" s="32">
        <v>48</v>
      </c>
      <c r="J137" s="32" t="s">
        <v>420</v>
      </c>
    </row>
    <row r="138" spans="1:10" x14ac:dyDescent="0.35">
      <c r="A138" s="36">
        <v>1331</v>
      </c>
      <c r="B138" s="37">
        <v>4527</v>
      </c>
      <c r="C138" s="32">
        <v>3864</v>
      </c>
      <c r="D138" s="32">
        <v>45</v>
      </c>
      <c r="E138" s="32">
        <v>4040</v>
      </c>
      <c r="F138" s="32">
        <v>3462</v>
      </c>
      <c r="G138" s="32">
        <v>38</v>
      </c>
      <c r="H138" s="32">
        <v>487</v>
      </c>
      <c r="I138" s="32">
        <v>402</v>
      </c>
      <c r="J138" s="32" t="s">
        <v>420</v>
      </c>
    </row>
    <row r="139" spans="1:10" x14ac:dyDescent="0.35">
      <c r="A139" s="36">
        <v>1337</v>
      </c>
      <c r="B139" s="37">
        <v>986</v>
      </c>
      <c r="C139" s="32">
        <v>892</v>
      </c>
      <c r="D139" s="32" t="s">
        <v>420</v>
      </c>
      <c r="E139" s="32">
        <v>893</v>
      </c>
      <c r="F139" s="32">
        <v>798</v>
      </c>
      <c r="G139" s="32" t="s">
        <v>420</v>
      </c>
      <c r="H139" s="32">
        <v>93</v>
      </c>
      <c r="I139" s="32">
        <v>94</v>
      </c>
      <c r="J139" s="32" t="s">
        <v>420</v>
      </c>
    </row>
    <row r="140" spans="1:10" x14ac:dyDescent="0.35">
      <c r="A140" s="36">
        <v>1338</v>
      </c>
      <c r="B140" s="37">
        <v>107</v>
      </c>
      <c r="C140" s="32">
        <v>95</v>
      </c>
      <c r="D140" s="32" t="s">
        <v>420</v>
      </c>
      <c r="E140" s="32">
        <v>95</v>
      </c>
      <c r="F140" s="32">
        <v>82</v>
      </c>
      <c r="G140" s="32" t="s">
        <v>420</v>
      </c>
      <c r="H140" s="32" t="s">
        <v>420</v>
      </c>
      <c r="I140" s="32" t="s">
        <v>420</v>
      </c>
      <c r="J140" s="32" t="s">
        <v>420</v>
      </c>
    </row>
    <row r="141" spans="1:10" x14ac:dyDescent="0.35">
      <c r="A141" s="36">
        <v>1339</v>
      </c>
      <c r="B141" s="37">
        <v>507</v>
      </c>
      <c r="C141" s="32">
        <v>462</v>
      </c>
      <c r="D141" s="32" t="s">
        <v>420</v>
      </c>
      <c r="E141" s="32">
        <v>471</v>
      </c>
      <c r="F141" s="32">
        <v>412</v>
      </c>
      <c r="G141" s="32" t="s">
        <v>420</v>
      </c>
      <c r="H141" s="32">
        <v>36</v>
      </c>
      <c r="I141" s="32">
        <v>50</v>
      </c>
      <c r="J141" s="32" t="s">
        <v>420</v>
      </c>
    </row>
    <row r="142" spans="1:10" x14ac:dyDescent="0.35">
      <c r="A142" s="36">
        <v>1340</v>
      </c>
      <c r="B142" s="37">
        <v>613</v>
      </c>
      <c r="C142" s="32">
        <v>565</v>
      </c>
      <c r="D142" s="32" t="s">
        <v>420</v>
      </c>
      <c r="E142" s="32">
        <v>559</v>
      </c>
      <c r="F142" s="32">
        <v>484</v>
      </c>
      <c r="G142" s="32" t="s">
        <v>420</v>
      </c>
      <c r="H142" s="32">
        <v>54</v>
      </c>
      <c r="I142" s="32">
        <v>81</v>
      </c>
      <c r="J142" s="32" t="s">
        <v>420</v>
      </c>
    </row>
    <row r="143" spans="1:10" x14ac:dyDescent="0.35">
      <c r="A143" s="36">
        <v>1341</v>
      </c>
      <c r="B143" s="37">
        <v>680</v>
      </c>
      <c r="C143" s="32">
        <v>589</v>
      </c>
      <c r="D143" s="32" t="s">
        <v>420</v>
      </c>
      <c r="E143" s="32">
        <v>638</v>
      </c>
      <c r="F143" s="32">
        <v>547</v>
      </c>
      <c r="G143" s="32" t="s">
        <v>420</v>
      </c>
      <c r="H143" s="32">
        <v>42</v>
      </c>
      <c r="I143" s="32">
        <v>42</v>
      </c>
      <c r="J143" s="32" t="s">
        <v>420</v>
      </c>
    </row>
    <row r="144" spans="1:10" x14ac:dyDescent="0.35">
      <c r="A144" s="36">
        <v>1342</v>
      </c>
      <c r="B144" s="37">
        <v>583</v>
      </c>
      <c r="C144" s="32">
        <v>638</v>
      </c>
      <c r="D144" s="32" t="s">
        <v>420</v>
      </c>
      <c r="E144" s="32">
        <v>517</v>
      </c>
      <c r="F144" s="32">
        <v>523</v>
      </c>
      <c r="G144" s="32" t="s">
        <v>420</v>
      </c>
      <c r="H144" s="32">
        <v>66</v>
      </c>
      <c r="I144" s="32">
        <v>115</v>
      </c>
      <c r="J144" s="32" t="s">
        <v>420</v>
      </c>
    </row>
    <row r="145" spans="1:10" x14ac:dyDescent="0.35">
      <c r="A145" s="36">
        <v>1343</v>
      </c>
      <c r="B145" s="37">
        <v>44</v>
      </c>
      <c r="C145" s="32">
        <v>47</v>
      </c>
      <c r="D145" s="32" t="s">
        <v>420</v>
      </c>
      <c r="E145" s="32">
        <v>41</v>
      </c>
      <c r="F145" s="32">
        <v>44</v>
      </c>
      <c r="G145" s="32" t="s">
        <v>420</v>
      </c>
      <c r="H145" s="32" t="s">
        <v>420</v>
      </c>
      <c r="I145" s="32" t="s">
        <v>420</v>
      </c>
      <c r="J145" s="32" t="s">
        <v>420</v>
      </c>
    </row>
    <row r="146" spans="1:10" x14ac:dyDescent="0.35">
      <c r="A146" s="36">
        <v>1344</v>
      </c>
      <c r="B146" s="37">
        <v>614</v>
      </c>
      <c r="C146" s="32">
        <v>515</v>
      </c>
      <c r="D146" s="32" t="s">
        <v>420</v>
      </c>
      <c r="E146" s="32">
        <v>565</v>
      </c>
      <c r="F146" s="32">
        <v>459</v>
      </c>
      <c r="G146" s="32" t="s">
        <v>420</v>
      </c>
      <c r="H146" s="32">
        <v>49</v>
      </c>
      <c r="I146" s="32">
        <v>56</v>
      </c>
      <c r="J146" s="32" t="s">
        <v>420</v>
      </c>
    </row>
    <row r="147" spans="1:10" x14ac:dyDescent="0.35">
      <c r="A147" s="36">
        <v>1346</v>
      </c>
      <c r="B147" s="37">
        <v>136</v>
      </c>
      <c r="C147" s="32">
        <v>149</v>
      </c>
      <c r="D147" s="32" t="s">
        <v>420</v>
      </c>
      <c r="E147" s="32">
        <v>123</v>
      </c>
      <c r="F147" s="32">
        <v>129</v>
      </c>
      <c r="G147" s="32" t="s">
        <v>420</v>
      </c>
      <c r="H147" s="32" t="s">
        <v>420</v>
      </c>
      <c r="I147" s="32" t="s">
        <v>420</v>
      </c>
      <c r="J147" s="32" t="s">
        <v>420</v>
      </c>
    </row>
    <row r="148" spans="1:10" x14ac:dyDescent="0.35">
      <c r="A148" s="36">
        <v>1347</v>
      </c>
      <c r="B148" s="37">
        <v>71</v>
      </c>
      <c r="C148" s="32">
        <v>52</v>
      </c>
      <c r="D148" s="32" t="s">
        <v>420</v>
      </c>
      <c r="E148" s="32">
        <v>59</v>
      </c>
      <c r="F148" s="32">
        <v>46</v>
      </c>
      <c r="G148" s="32" t="s">
        <v>420</v>
      </c>
      <c r="H148" s="32" t="s">
        <v>420</v>
      </c>
      <c r="I148" s="32" t="s">
        <v>420</v>
      </c>
      <c r="J148" s="32" t="s">
        <v>420</v>
      </c>
    </row>
    <row r="149" spans="1:10" x14ac:dyDescent="0.35">
      <c r="A149" s="36">
        <v>1349</v>
      </c>
      <c r="B149" s="37">
        <v>274</v>
      </c>
      <c r="C149" s="32">
        <v>262</v>
      </c>
      <c r="D149" s="32" t="s">
        <v>420</v>
      </c>
      <c r="E149" s="32">
        <v>246</v>
      </c>
      <c r="F149" s="32">
        <v>234</v>
      </c>
      <c r="G149" s="32" t="s">
        <v>420</v>
      </c>
      <c r="H149" s="32" t="s">
        <v>420</v>
      </c>
      <c r="I149" s="32" t="s">
        <v>420</v>
      </c>
      <c r="J149" s="32" t="s">
        <v>420</v>
      </c>
    </row>
    <row r="150" spans="1:10" x14ac:dyDescent="0.35">
      <c r="A150" s="36">
        <v>1350</v>
      </c>
      <c r="B150" s="37" t="s">
        <v>420</v>
      </c>
      <c r="C150" s="32" t="s">
        <v>420</v>
      </c>
      <c r="D150" s="32" t="s">
        <v>420</v>
      </c>
      <c r="E150" s="32" t="s">
        <v>420</v>
      </c>
      <c r="F150" s="32" t="s">
        <v>420</v>
      </c>
      <c r="G150" s="32" t="s">
        <v>420</v>
      </c>
      <c r="H150" s="32" t="s">
        <v>420</v>
      </c>
      <c r="I150" s="32" t="s">
        <v>420</v>
      </c>
      <c r="J150" s="32" t="s">
        <v>420</v>
      </c>
    </row>
    <row r="151" spans="1:10" x14ac:dyDescent="0.35">
      <c r="A151" s="36">
        <v>1351</v>
      </c>
      <c r="B151" s="37">
        <v>932</v>
      </c>
      <c r="C151" s="32">
        <v>794</v>
      </c>
      <c r="D151" s="32" t="s">
        <v>420</v>
      </c>
      <c r="E151" s="32">
        <v>855</v>
      </c>
      <c r="F151" s="32">
        <v>723</v>
      </c>
      <c r="G151" s="32" t="s">
        <v>420</v>
      </c>
      <c r="H151" s="32">
        <v>77</v>
      </c>
      <c r="I151" s="32">
        <v>71</v>
      </c>
      <c r="J151" s="32" t="s">
        <v>420</v>
      </c>
    </row>
    <row r="152" spans="1:10" x14ac:dyDescent="0.35">
      <c r="A152" s="36">
        <v>1354</v>
      </c>
      <c r="B152" s="37">
        <v>626</v>
      </c>
      <c r="C152" s="32">
        <v>610</v>
      </c>
      <c r="D152" s="32" t="s">
        <v>420</v>
      </c>
      <c r="E152" s="32">
        <v>550</v>
      </c>
      <c r="F152" s="32">
        <v>545</v>
      </c>
      <c r="G152" s="32" t="s">
        <v>420</v>
      </c>
      <c r="H152" s="32">
        <v>76</v>
      </c>
      <c r="I152" s="32">
        <v>65</v>
      </c>
      <c r="J152" s="32" t="s">
        <v>420</v>
      </c>
    </row>
    <row r="153" spans="1:10" x14ac:dyDescent="0.35">
      <c r="A153" s="36">
        <v>1355</v>
      </c>
      <c r="B153" s="37">
        <v>351</v>
      </c>
      <c r="C153" s="32">
        <v>316</v>
      </c>
      <c r="D153" s="32" t="s">
        <v>420</v>
      </c>
      <c r="E153" s="32">
        <v>317</v>
      </c>
      <c r="F153" s="32">
        <v>286</v>
      </c>
      <c r="G153" s="32" t="s">
        <v>420</v>
      </c>
      <c r="H153" s="32">
        <v>34</v>
      </c>
      <c r="I153" s="32">
        <v>30</v>
      </c>
      <c r="J153" s="32" t="s">
        <v>420</v>
      </c>
    </row>
    <row r="154" spans="1:10" x14ac:dyDescent="0.35">
      <c r="A154" s="36">
        <v>1360</v>
      </c>
      <c r="B154" s="37">
        <v>1064</v>
      </c>
      <c r="C154" s="32">
        <v>918</v>
      </c>
      <c r="D154" s="32" t="s">
        <v>420</v>
      </c>
      <c r="E154" s="32">
        <v>981</v>
      </c>
      <c r="F154" s="32">
        <v>826</v>
      </c>
      <c r="G154" s="32" t="s">
        <v>420</v>
      </c>
      <c r="H154" s="32">
        <v>83</v>
      </c>
      <c r="I154" s="32">
        <v>92</v>
      </c>
      <c r="J154" s="32" t="s">
        <v>420</v>
      </c>
    </row>
    <row r="155" spans="1:10" x14ac:dyDescent="0.35">
      <c r="A155" s="36">
        <v>1364</v>
      </c>
      <c r="B155" s="37">
        <v>2664</v>
      </c>
      <c r="C155" s="32">
        <v>2230</v>
      </c>
      <c r="D155" s="32" t="s">
        <v>420</v>
      </c>
      <c r="E155" s="32">
        <v>2404</v>
      </c>
      <c r="F155" s="32">
        <v>1973</v>
      </c>
      <c r="G155" s="32" t="s">
        <v>420</v>
      </c>
      <c r="H155" s="32">
        <v>260</v>
      </c>
      <c r="I155" s="32">
        <v>257</v>
      </c>
      <c r="J155" s="32" t="s">
        <v>420</v>
      </c>
    </row>
    <row r="156" spans="1:10" x14ac:dyDescent="0.35">
      <c r="A156" s="36">
        <v>1366</v>
      </c>
      <c r="B156" s="37">
        <v>446</v>
      </c>
      <c r="C156" s="32">
        <v>402</v>
      </c>
      <c r="D156" s="32" t="s">
        <v>420</v>
      </c>
      <c r="E156" s="32">
        <v>417</v>
      </c>
      <c r="F156" s="32">
        <v>365</v>
      </c>
      <c r="G156" s="32" t="s">
        <v>420</v>
      </c>
      <c r="H156" s="32" t="s">
        <v>420</v>
      </c>
      <c r="I156" s="32">
        <v>37</v>
      </c>
      <c r="J156" s="32" t="s">
        <v>420</v>
      </c>
    </row>
    <row r="157" spans="1:10" x14ac:dyDescent="0.35">
      <c r="A157" s="36">
        <v>1367</v>
      </c>
      <c r="B157" s="37">
        <v>190</v>
      </c>
      <c r="C157" s="32">
        <v>174</v>
      </c>
      <c r="D157" s="32" t="s">
        <v>420</v>
      </c>
      <c r="E157" s="32">
        <v>180</v>
      </c>
      <c r="F157" s="32">
        <v>149</v>
      </c>
      <c r="G157" s="32" t="s">
        <v>420</v>
      </c>
      <c r="H157" s="32" t="s">
        <v>420</v>
      </c>
      <c r="I157" s="32" t="s">
        <v>420</v>
      </c>
      <c r="J157" s="32" t="s">
        <v>420</v>
      </c>
    </row>
    <row r="158" spans="1:10" x14ac:dyDescent="0.35">
      <c r="A158" s="36">
        <v>1368</v>
      </c>
      <c r="B158" s="37">
        <v>415</v>
      </c>
      <c r="C158" s="32">
        <v>385</v>
      </c>
      <c r="D158" s="32" t="s">
        <v>420</v>
      </c>
      <c r="E158" s="32">
        <v>362</v>
      </c>
      <c r="F158" s="32">
        <v>345</v>
      </c>
      <c r="G158" s="32" t="s">
        <v>420</v>
      </c>
      <c r="H158" s="32">
        <v>53</v>
      </c>
      <c r="I158" s="32">
        <v>40</v>
      </c>
      <c r="J158" s="32" t="s">
        <v>420</v>
      </c>
    </row>
    <row r="159" spans="1:10" x14ac:dyDescent="0.35">
      <c r="A159" s="36">
        <v>1370</v>
      </c>
      <c r="B159" s="37">
        <v>1509</v>
      </c>
      <c r="C159" s="32">
        <v>1269</v>
      </c>
      <c r="D159" s="32" t="s">
        <v>420</v>
      </c>
      <c r="E159" s="32">
        <v>1365</v>
      </c>
      <c r="F159" s="32">
        <v>1142</v>
      </c>
      <c r="G159" s="32" t="s">
        <v>420</v>
      </c>
      <c r="H159" s="32">
        <v>144</v>
      </c>
      <c r="I159" s="32">
        <v>127</v>
      </c>
      <c r="J159" s="32" t="s">
        <v>420</v>
      </c>
    </row>
    <row r="160" spans="1:10" x14ac:dyDescent="0.35">
      <c r="A160" s="36">
        <v>1373</v>
      </c>
      <c r="B160" s="37">
        <v>1810</v>
      </c>
      <c r="C160" s="32">
        <v>1601</v>
      </c>
      <c r="D160" s="32">
        <v>30</v>
      </c>
      <c r="E160" s="32">
        <v>1631</v>
      </c>
      <c r="F160" s="32">
        <v>1450</v>
      </c>
      <c r="G160" s="32" t="s">
        <v>420</v>
      </c>
      <c r="H160" s="32">
        <v>179</v>
      </c>
      <c r="I160" s="32">
        <v>151</v>
      </c>
      <c r="J160" s="32" t="s">
        <v>420</v>
      </c>
    </row>
    <row r="161" spans="1:10" x14ac:dyDescent="0.35">
      <c r="A161" s="36">
        <v>1375</v>
      </c>
      <c r="B161" s="37">
        <v>1419</v>
      </c>
      <c r="C161" s="32">
        <v>1363</v>
      </c>
      <c r="D161" s="32">
        <v>37</v>
      </c>
      <c r="E161" s="32">
        <v>1255</v>
      </c>
      <c r="F161" s="32">
        <v>1187</v>
      </c>
      <c r="G161" s="32">
        <v>34</v>
      </c>
      <c r="H161" s="32">
        <v>164</v>
      </c>
      <c r="I161" s="32">
        <v>176</v>
      </c>
      <c r="J161" s="32" t="s">
        <v>420</v>
      </c>
    </row>
    <row r="162" spans="1:10" x14ac:dyDescent="0.35">
      <c r="A162" s="36">
        <v>1376</v>
      </c>
      <c r="B162" s="37">
        <v>2085</v>
      </c>
      <c r="C162" s="32">
        <v>1711</v>
      </c>
      <c r="D162" s="32" t="s">
        <v>420</v>
      </c>
      <c r="E162" s="32">
        <v>1849</v>
      </c>
      <c r="F162" s="32">
        <v>1513</v>
      </c>
      <c r="G162" s="32" t="s">
        <v>420</v>
      </c>
      <c r="H162" s="32">
        <v>236</v>
      </c>
      <c r="I162" s="32">
        <v>198</v>
      </c>
      <c r="J162" s="32" t="s">
        <v>420</v>
      </c>
    </row>
    <row r="163" spans="1:10" x14ac:dyDescent="0.35">
      <c r="A163" s="36">
        <v>1378</v>
      </c>
      <c r="B163" s="37">
        <v>238</v>
      </c>
      <c r="C163" s="32">
        <v>222</v>
      </c>
      <c r="D163" s="32" t="s">
        <v>420</v>
      </c>
      <c r="E163" s="32">
        <v>219</v>
      </c>
      <c r="F163" s="32">
        <v>204</v>
      </c>
      <c r="G163" s="32" t="s">
        <v>420</v>
      </c>
      <c r="H163" s="32" t="s">
        <v>420</v>
      </c>
      <c r="I163" s="32" t="s">
        <v>420</v>
      </c>
      <c r="J163" s="32" t="s">
        <v>420</v>
      </c>
    </row>
    <row r="164" spans="1:10" x14ac:dyDescent="0.35">
      <c r="A164" s="36">
        <v>1379</v>
      </c>
      <c r="B164" s="37">
        <v>319</v>
      </c>
      <c r="C164" s="32">
        <v>275</v>
      </c>
      <c r="D164" s="32" t="s">
        <v>420</v>
      </c>
      <c r="E164" s="32">
        <v>290</v>
      </c>
      <c r="F164" s="32">
        <v>240</v>
      </c>
      <c r="G164" s="32" t="s">
        <v>420</v>
      </c>
      <c r="H164" s="32" t="s">
        <v>420</v>
      </c>
      <c r="I164" s="32">
        <v>35</v>
      </c>
      <c r="J164" s="32" t="s">
        <v>420</v>
      </c>
    </row>
    <row r="165" spans="1:10" x14ac:dyDescent="0.35">
      <c r="A165" s="36">
        <v>1380</v>
      </c>
      <c r="B165" s="37" t="s">
        <v>420</v>
      </c>
      <c r="C165" s="32" t="s">
        <v>420</v>
      </c>
      <c r="D165" s="32" t="s">
        <v>420</v>
      </c>
      <c r="E165" s="32" t="s">
        <v>420</v>
      </c>
      <c r="F165" s="32" t="s">
        <v>420</v>
      </c>
      <c r="G165" s="32" t="s">
        <v>420</v>
      </c>
      <c r="H165" s="32" t="s">
        <v>420</v>
      </c>
      <c r="I165" s="32" t="s">
        <v>420</v>
      </c>
      <c r="J165" s="32" t="s">
        <v>420</v>
      </c>
    </row>
    <row r="166" spans="1:10" x14ac:dyDescent="0.35">
      <c r="A166" s="36">
        <v>1420</v>
      </c>
      <c r="B166" s="37">
        <v>13862</v>
      </c>
      <c r="C166" s="32">
        <v>11818</v>
      </c>
      <c r="D166" s="32">
        <v>87</v>
      </c>
      <c r="E166" s="32">
        <v>12028</v>
      </c>
      <c r="F166" s="32">
        <v>10180</v>
      </c>
      <c r="G166" s="32">
        <v>64</v>
      </c>
      <c r="H166" s="32">
        <v>1834</v>
      </c>
      <c r="I166" s="32">
        <v>1638</v>
      </c>
      <c r="J166" s="32" t="s">
        <v>420</v>
      </c>
    </row>
    <row r="167" spans="1:10" x14ac:dyDescent="0.35">
      <c r="A167" s="36">
        <v>1430</v>
      </c>
      <c r="B167" s="37">
        <v>2204</v>
      </c>
      <c r="C167" s="32">
        <v>1943</v>
      </c>
      <c r="D167" s="32" t="s">
        <v>420</v>
      </c>
      <c r="E167" s="32">
        <v>2005</v>
      </c>
      <c r="F167" s="32">
        <v>1739</v>
      </c>
      <c r="G167" s="32" t="s">
        <v>420</v>
      </c>
      <c r="H167" s="32">
        <v>199</v>
      </c>
      <c r="I167" s="32">
        <v>204</v>
      </c>
      <c r="J167" s="32" t="s">
        <v>420</v>
      </c>
    </row>
    <row r="168" spans="1:10" x14ac:dyDescent="0.35">
      <c r="A168" s="36">
        <v>1431</v>
      </c>
      <c r="B168" s="37">
        <v>1095</v>
      </c>
      <c r="C168" s="32">
        <v>985</v>
      </c>
      <c r="D168" s="32" t="s">
        <v>420</v>
      </c>
      <c r="E168" s="32">
        <v>1005</v>
      </c>
      <c r="F168" s="32">
        <v>895</v>
      </c>
      <c r="G168" s="32" t="s">
        <v>420</v>
      </c>
      <c r="H168" s="32">
        <v>90</v>
      </c>
      <c r="I168" s="32">
        <v>90</v>
      </c>
      <c r="J168" s="32" t="s">
        <v>420</v>
      </c>
    </row>
    <row r="169" spans="1:10" x14ac:dyDescent="0.35">
      <c r="A169" s="36">
        <v>1432</v>
      </c>
      <c r="B169" s="37">
        <v>3190</v>
      </c>
      <c r="C169" s="32">
        <v>2809</v>
      </c>
      <c r="D169" s="32" t="s">
        <v>420</v>
      </c>
      <c r="E169" s="32">
        <v>2916</v>
      </c>
      <c r="F169" s="32">
        <v>2542</v>
      </c>
      <c r="G169" s="32" t="s">
        <v>420</v>
      </c>
      <c r="H169" s="32">
        <v>274</v>
      </c>
      <c r="I169" s="32">
        <v>267</v>
      </c>
      <c r="J169" s="32" t="s">
        <v>420</v>
      </c>
    </row>
    <row r="170" spans="1:10" x14ac:dyDescent="0.35">
      <c r="A170" s="36">
        <v>1434</v>
      </c>
      <c r="B170" s="37">
        <v>203</v>
      </c>
      <c r="C170" s="32">
        <v>207</v>
      </c>
      <c r="D170" s="32" t="s">
        <v>420</v>
      </c>
      <c r="E170" s="32">
        <v>189</v>
      </c>
      <c r="F170" s="32">
        <v>184</v>
      </c>
      <c r="G170" s="32" t="s">
        <v>420</v>
      </c>
      <c r="H170" s="32" t="s">
        <v>420</v>
      </c>
      <c r="I170" s="32" t="s">
        <v>420</v>
      </c>
      <c r="J170" s="32" t="s">
        <v>420</v>
      </c>
    </row>
    <row r="171" spans="1:10" x14ac:dyDescent="0.35">
      <c r="A171" s="36">
        <v>1436</v>
      </c>
      <c r="B171" s="37">
        <v>1021</v>
      </c>
      <c r="C171" s="32">
        <v>859</v>
      </c>
      <c r="D171" s="32" t="s">
        <v>420</v>
      </c>
      <c r="E171" s="32">
        <v>906</v>
      </c>
      <c r="F171" s="32">
        <v>767</v>
      </c>
      <c r="G171" s="32" t="s">
        <v>420</v>
      </c>
      <c r="H171" s="32">
        <v>115</v>
      </c>
      <c r="I171" s="32">
        <v>92</v>
      </c>
      <c r="J171" s="32" t="s">
        <v>420</v>
      </c>
    </row>
    <row r="172" spans="1:10" x14ac:dyDescent="0.35">
      <c r="A172" s="36">
        <v>1438</v>
      </c>
      <c r="B172" s="37">
        <v>173</v>
      </c>
      <c r="C172" s="32">
        <v>139</v>
      </c>
      <c r="D172" s="32" t="s">
        <v>420</v>
      </c>
      <c r="E172" s="32">
        <v>161</v>
      </c>
      <c r="F172" s="32">
        <v>124</v>
      </c>
      <c r="G172" s="32" t="s">
        <v>420</v>
      </c>
      <c r="H172" s="32" t="s">
        <v>420</v>
      </c>
      <c r="I172" s="32" t="s">
        <v>420</v>
      </c>
      <c r="J172" s="32" t="s">
        <v>420</v>
      </c>
    </row>
    <row r="173" spans="1:10" x14ac:dyDescent="0.35">
      <c r="A173" s="36">
        <v>1440</v>
      </c>
      <c r="B173" s="37">
        <v>6973</v>
      </c>
      <c r="C173" s="32">
        <v>6806</v>
      </c>
      <c r="D173" s="32">
        <v>43</v>
      </c>
      <c r="E173" s="32">
        <v>6224</v>
      </c>
      <c r="F173" s="32">
        <v>6006</v>
      </c>
      <c r="G173" s="32">
        <v>35</v>
      </c>
      <c r="H173" s="32">
        <v>749</v>
      </c>
      <c r="I173" s="32">
        <v>800</v>
      </c>
      <c r="J173" s="32" t="s">
        <v>420</v>
      </c>
    </row>
    <row r="174" spans="1:10" x14ac:dyDescent="0.35">
      <c r="A174" s="36">
        <v>1441</v>
      </c>
      <c r="B174" s="37" t="s">
        <v>420</v>
      </c>
      <c r="C174" s="32" t="s">
        <v>420</v>
      </c>
      <c r="D174" s="32" t="s">
        <v>420</v>
      </c>
      <c r="E174" s="32" t="s">
        <v>420</v>
      </c>
      <c r="F174" s="32" t="s">
        <v>420</v>
      </c>
      <c r="G174" s="32" t="s">
        <v>420</v>
      </c>
      <c r="H174" s="32" t="s">
        <v>420</v>
      </c>
      <c r="I174" s="32" t="s">
        <v>420</v>
      </c>
      <c r="J174" s="32" t="s">
        <v>420</v>
      </c>
    </row>
    <row r="175" spans="1:10" x14ac:dyDescent="0.35">
      <c r="A175" s="36">
        <v>1450</v>
      </c>
      <c r="B175" s="37">
        <v>4517</v>
      </c>
      <c r="C175" s="32">
        <v>4144</v>
      </c>
      <c r="D175" s="32" t="s">
        <v>420</v>
      </c>
      <c r="E175" s="32">
        <v>4169</v>
      </c>
      <c r="F175" s="32">
        <v>3806</v>
      </c>
      <c r="G175" s="32" t="s">
        <v>420</v>
      </c>
      <c r="H175" s="32">
        <v>348</v>
      </c>
      <c r="I175" s="32">
        <v>338</v>
      </c>
      <c r="J175" s="32" t="s">
        <v>420</v>
      </c>
    </row>
    <row r="176" spans="1:10" x14ac:dyDescent="0.35">
      <c r="A176" s="36">
        <v>1451</v>
      </c>
      <c r="B176" s="37">
        <v>2196</v>
      </c>
      <c r="C176" s="32">
        <v>2086</v>
      </c>
      <c r="D176" s="32" t="s">
        <v>420</v>
      </c>
      <c r="E176" s="32">
        <v>2042</v>
      </c>
      <c r="F176" s="32">
        <v>1916</v>
      </c>
      <c r="G176" s="32" t="s">
        <v>420</v>
      </c>
      <c r="H176" s="32">
        <v>154</v>
      </c>
      <c r="I176" s="32">
        <v>170</v>
      </c>
      <c r="J176" s="32" t="s">
        <v>420</v>
      </c>
    </row>
    <row r="177" spans="1:10" x14ac:dyDescent="0.35">
      <c r="A177" s="36">
        <v>1452</v>
      </c>
      <c r="B177" s="37">
        <v>1568</v>
      </c>
      <c r="C177" s="32">
        <v>1361</v>
      </c>
      <c r="D177" s="32" t="s">
        <v>420</v>
      </c>
      <c r="E177" s="32">
        <v>1456</v>
      </c>
      <c r="F177" s="32">
        <v>1232</v>
      </c>
      <c r="G177" s="32" t="s">
        <v>420</v>
      </c>
      <c r="H177" s="32">
        <v>112</v>
      </c>
      <c r="I177" s="32">
        <v>129</v>
      </c>
      <c r="J177" s="32" t="s">
        <v>420</v>
      </c>
    </row>
    <row r="178" spans="1:10" x14ac:dyDescent="0.35">
      <c r="A178" s="36">
        <v>1453</v>
      </c>
      <c r="B178" s="37">
        <v>16271</v>
      </c>
      <c r="C178" s="32">
        <v>13925</v>
      </c>
      <c r="D178" s="32">
        <v>111</v>
      </c>
      <c r="E178" s="32">
        <v>14160</v>
      </c>
      <c r="F178" s="32">
        <v>12087</v>
      </c>
      <c r="G178" s="32">
        <v>71</v>
      </c>
      <c r="H178" s="32">
        <v>2111</v>
      </c>
      <c r="I178" s="32">
        <v>1838</v>
      </c>
      <c r="J178" s="32">
        <v>40</v>
      </c>
    </row>
    <row r="179" spans="1:10" x14ac:dyDescent="0.35">
      <c r="A179" s="36">
        <v>1460</v>
      </c>
      <c r="B179" s="37">
        <v>4193</v>
      </c>
      <c r="C179" s="32">
        <v>3694</v>
      </c>
      <c r="D179" s="32" t="s">
        <v>420</v>
      </c>
      <c r="E179" s="32">
        <v>3898</v>
      </c>
      <c r="F179" s="32">
        <v>3424</v>
      </c>
      <c r="G179" s="32" t="s">
        <v>420</v>
      </c>
      <c r="H179" s="32">
        <v>295</v>
      </c>
      <c r="I179" s="32">
        <v>270</v>
      </c>
      <c r="J179" s="32" t="s">
        <v>420</v>
      </c>
    </row>
    <row r="180" spans="1:10" x14ac:dyDescent="0.35">
      <c r="A180" s="36">
        <v>1462</v>
      </c>
      <c r="B180" s="37">
        <v>4317</v>
      </c>
      <c r="C180" s="32">
        <v>3736</v>
      </c>
      <c r="D180" s="32" t="s">
        <v>420</v>
      </c>
      <c r="E180" s="32">
        <v>3977</v>
      </c>
      <c r="F180" s="32">
        <v>3427</v>
      </c>
      <c r="G180" s="32" t="s">
        <v>420</v>
      </c>
      <c r="H180" s="32">
        <v>340</v>
      </c>
      <c r="I180" s="32">
        <v>309</v>
      </c>
      <c r="J180" s="32" t="s">
        <v>420</v>
      </c>
    </row>
    <row r="181" spans="1:10" x14ac:dyDescent="0.35">
      <c r="A181" s="36">
        <v>1463</v>
      </c>
      <c r="B181" s="37">
        <v>4087</v>
      </c>
      <c r="C181" s="32">
        <v>3567</v>
      </c>
      <c r="D181" s="32" t="s">
        <v>420</v>
      </c>
      <c r="E181" s="32">
        <v>3801</v>
      </c>
      <c r="F181" s="32">
        <v>3263</v>
      </c>
      <c r="G181" s="32" t="s">
        <v>420</v>
      </c>
      <c r="H181" s="32">
        <v>286</v>
      </c>
      <c r="I181" s="32">
        <v>304</v>
      </c>
      <c r="J181" s="32" t="s">
        <v>420</v>
      </c>
    </row>
    <row r="182" spans="1:10" x14ac:dyDescent="0.35">
      <c r="A182" s="36">
        <v>1464</v>
      </c>
      <c r="B182" s="37">
        <v>2225</v>
      </c>
      <c r="C182" s="32">
        <v>2592</v>
      </c>
      <c r="D182" s="32" t="s">
        <v>420</v>
      </c>
      <c r="E182" s="32">
        <v>2062</v>
      </c>
      <c r="F182" s="32">
        <v>2394</v>
      </c>
      <c r="G182" s="32" t="s">
        <v>420</v>
      </c>
      <c r="H182" s="32">
        <v>163</v>
      </c>
      <c r="I182" s="32">
        <v>198</v>
      </c>
      <c r="J182" s="32" t="s">
        <v>420</v>
      </c>
    </row>
    <row r="183" spans="1:10" x14ac:dyDescent="0.35">
      <c r="A183" s="36">
        <v>1467</v>
      </c>
      <c r="B183" s="37">
        <v>62</v>
      </c>
      <c r="C183" s="32">
        <v>71</v>
      </c>
      <c r="D183" s="32" t="s">
        <v>420</v>
      </c>
      <c r="E183" s="32">
        <v>57</v>
      </c>
      <c r="F183" s="32">
        <v>65</v>
      </c>
      <c r="G183" s="32" t="s">
        <v>420</v>
      </c>
      <c r="H183" s="32" t="s">
        <v>420</v>
      </c>
      <c r="I183" s="32" t="s">
        <v>420</v>
      </c>
      <c r="J183" s="32" t="s">
        <v>420</v>
      </c>
    </row>
    <row r="184" spans="1:10" x14ac:dyDescent="0.35">
      <c r="A184" s="36">
        <v>1468</v>
      </c>
      <c r="B184" s="37">
        <v>1552</v>
      </c>
      <c r="C184" s="32">
        <v>1340</v>
      </c>
      <c r="D184" s="32" t="s">
        <v>420</v>
      </c>
      <c r="E184" s="32">
        <v>1396</v>
      </c>
      <c r="F184" s="32">
        <v>1205</v>
      </c>
      <c r="G184" s="32" t="s">
        <v>420</v>
      </c>
      <c r="H184" s="32">
        <v>156</v>
      </c>
      <c r="I184" s="32">
        <v>135</v>
      </c>
      <c r="J184" s="32" t="s">
        <v>420</v>
      </c>
    </row>
    <row r="185" spans="1:10" x14ac:dyDescent="0.35">
      <c r="A185" s="36">
        <v>1469</v>
      </c>
      <c r="B185" s="37">
        <v>2477</v>
      </c>
      <c r="C185" s="32">
        <v>2191</v>
      </c>
      <c r="D185" s="32" t="s">
        <v>420</v>
      </c>
      <c r="E185" s="32">
        <v>2326</v>
      </c>
      <c r="F185" s="32">
        <v>2004</v>
      </c>
      <c r="G185" s="32" t="s">
        <v>420</v>
      </c>
      <c r="H185" s="32">
        <v>151</v>
      </c>
      <c r="I185" s="32">
        <v>187</v>
      </c>
      <c r="J185" s="32" t="s">
        <v>420</v>
      </c>
    </row>
    <row r="186" spans="1:10" x14ac:dyDescent="0.35">
      <c r="A186" s="36">
        <v>1470</v>
      </c>
      <c r="B186" s="37" t="s">
        <v>420</v>
      </c>
      <c r="C186" s="32" t="s">
        <v>420</v>
      </c>
      <c r="D186" s="32" t="s">
        <v>420</v>
      </c>
      <c r="E186" s="32" t="s">
        <v>420</v>
      </c>
      <c r="F186" s="32" t="s">
        <v>420</v>
      </c>
      <c r="G186" s="32" t="s">
        <v>420</v>
      </c>
      <c r="H186" s="32" t="s">
        <v>420</v>
      </c>
      <c r="I186" s="32" t="s">
        <v>420</v>
      </c>
      <c r="J186" s="32" t="s">
        <v>420</v>
      </c>
    </row>
    <row r="187" spans="1:10" x14ac:dyDescent="0.35">
      <c r="A187" s="36">
        <v>1471</v>
      </c>
      <c r="B187" s="37" t="s">
        <v>420</v>
      </c>
      <c r="C187" s="32" t="s">
        <v>420</v>
      </c>
      <c r="D187" s="32" t="s">
        <v>420</v>
      </c>
      <c r="E187" s="32" t="s">
        <v>420</v>
      </c>
      <c r="F187" s="32" t="s">
        <v>420</v>
      </c>
      <c r="G187" s="32" t="s">
        <v>420</v>
      </c>
      <c r="H187" s="32" t="s">
        <v>420</v>
      </c>
      <c r="I187" s="32" t="s">
        <v>420</v>
      </c>
      <c r="J187" s="32" t="s">
        <v>420</v>
      </c>
    </row>
    <row r="188" spans="1:10" x14ac:dyDescent="0.35">
      <c r="A188" s="36">
        <v>1472</v>
      </c>
      <c r="B188" s="37">
        <v>56</v>
      </c>
      <c r="C188" s="32">
        <v>43</v>
      </c>
      <c r="D188" s="32" t="s">
        <v>420</v>
      </c>
      <c r="E188" s="32">
        <v>50</v>
      </c>
      <c r="F188" s="32">
        <v>40</v>
      </c>
      <c r="G188" s="32" t="s">
        <v>420</v>
      </c>
      <c r="H188" s="32" t="s">
        <v>420</v>
      </c>
      <c r="I188" s="32" t="s">
        <v>420</v>
      </c>
      <c r="J188" s="32" t="s">
        <v>420</v>
      </c>
    </row>
    <row r="189" spans="1:10" x14ac:dyDescent="0.35">
      <c r="A189" s="36">
        <v>1473</v>
      </c>
      <c r="B189" s="37">
        <v>2943</v>
      </c>
      <c r="C189" s="32">
        <v>2586</v>
      </c>
      <c r="D189" s="32" t="s">
        <v>420</v>
      </c>
      <c r="E189" s="32">
        <v>2677</v>
      </c>
      <c r="F189" s="32">
        <v>2343</v>
      </c>
      <c r="G189" s="32" t="s">
        <v>420</v>
      </c>
      <c r="H189" s="32">
        <v>266</v>
      </c>
      <c r="I189" s="32">
        <v>243</v>
      </c>
      <c r="J189" s="32" t="s">
        <v>420</v>
      </c>
    </row>
    <row r="190" spans="1:10" x14ac:dyDescent="0.35">
      <c r="A190" s="36">
        <v>1474</v>
      </c>
      <c r="B190" s="37">
        <v>681</v>
      </c>
      <c r="C190" s="32">
        <v>592</v>
      </c>
      <c r="D190" s="32" t="s">
        <v>420</v>
      </c>
      <c r="E190" s="32">
        <v>631</v>
      </c>
      <c r="F190" s="32">
        <v>555</v>
      </c>
      <c r="G190" s="32" t="s">
        <v>420</v>
      </c>
      <c r="H190" s="32">
        <v>50</v>
      </c>
      <c r="I190" s="32">
        <v>37</v>
      </c>
      <c r="J190" s="32" t="s">
        <v>420</v>
      </c>
    </row>
    <row r="191" spans="1:10" x14ac:dyDescent="0.35">
      <c r="A191" s="36">
        <v>1475</v>
      </c>
      <c r="B191" s="37">
        <v>3107</v>
      </c>
      <c r="C191" s="32">
        <v>2657</v>
      </c>
      <c r="D191" s="32" t="s">
        <v>420</v>
      </c>
      <c r="E191" s="32">
        <v>2803</v>
      </c>
      <c r="F191" s="32">
        <v>2411</v>
      </c>
      <c r="G191" s="32" t="s">
        <v>420</v>
      </c>
      <c r="H191" s="32">
        <v>304</v>
      </c>
      <c r="I191" s="32">
        <v>246</v>
      </c>
      <c r="J191" s="32" t="s">
        <v>420</v>
      </c>
    </row>
    <row r="192" spans="1:10" x14ac:dyDescent="0.35">
      <c r="A192" s="36">
        <v>1477</v>
      </c>
      <c r="B192" s="37" t="s">
        <v>420</v>
      </c>
      <c r="C192" s="32" t="s">
        <v>420</v>
      </c>
      <c r="D192" s="32" t="s">
        <v>420</v>
      </c>
      <c r="E192" s="32" t="s">
        <v>420</v>
      </c>
      <c r="F192" s="32" t="s">
        <v>420</v>
      </c>
      <c r="G192" s="32" t="s">
        <v>420</v>
      </c>
      <c r="H192" s="32" t="s">
        <v>420</v>
      </c>
      <c r="I192" s="32" t="s">
        <v>420</v>
      </c>
      <c r="J192" s="32" t="s">
        <v>420</v>
      </c>
    </row>
    <row r="193" spans="1:10" x14ac:dyDescent="0.35">
      <c r="A193" s="36">
        <v>1501</v>
      </c>
      <c r="B193" s="37">
        <v>6708</v>
      </c>
      <c r="C193" s="32">
        <v>5587</v>
      </c>
      <c r="D193" s="32">
        <v>47</v>
      </c>
      <c r="E193" s="32">
        <v>6217</v>
      </c>
      <c r="F193" s="32">
        <v>5133</v>
      </c>
      <c r="G193" s="32">
        <v>38</v>
      </c>
      <c r="H193" s="32">
        <v>491</v>
      </c>
      <c r="I193" s="32">
        <v>454</v>
      </c>
      <c r="J193" s="32" t="s">
        <v>420</v>
      </c>
    </row>
    <row r="194" spans="1:10" x14ac:dyDescent="0.35">
      <c r="A194" s="36">
        <v>1503</v>
      </c>
      <c r="B194" s="37">
        <v>1263</v>
      </c>
      <c r="C194" s="32">
        <v>1159</v>
      </c>
      <c r="D194" s="32" t="s">
        <v>420</v>
      </c>
      <c r="E194" s="32">
        <v>1178</v>
      </c>
      <c r="F194" s="32">
        <v>1064</v>
      </c>
      <c r="G194" s="32" t="s">
        <v>420</v>
      </c>
      <c r="H194" s="32">
        <v>85</v>
      </c>
      <c r="I194" s="32">
        <v>95</v>
      </c>
      <c r="J194" s="32" t="s">
        <v>420</v>
      </c>
    </row>
    <row r="195" spans="1:10" x14ac:dyDescent="0.35">
      <c r="A195" s="36">
        <v>1504</v>
      </c>
      <c r="B195" s="37">
        <v>2891</v>
      </c>
      <c r="C195" s="32">
        <v>2436</v>
      </c>
      <c r="D195" s="32">
        <v>32</v>
      </c>
      <c r="E195" s="32">
        <v>2614</v>
      </c>
      <c r="F195" s="32">
        <v>2229</v>
      </c>
      <c r="G195" s="32" t="s">
        <v>420</v>
      </c>
      <c r="H195" s="32">
        <v>277</v>
      </c>
      <c r="I195" s="32">
        <v>207</v>
      </c>
      <c r="J195" s="32" t="s">
        <v>420</v>
      </c>
    </row>
    <row r="196" spans="1:10" x14ac:dyDescent="0.35">
      <c r="A196" s="36">
        <v>1505</v>
      </c>
      <c r="B196" s="37">
        <v>1981</v>
      </c>
      <c r="C196" s="32">
        <v>1756</v>
      </c>
      <c r="D196" s="32" t="s">
        <v>420</v>
      </c>
      <c r="E196" s="32">
        <v>1843</v>
      </c>
      <c r="F196" s="32">
        <v>1631</v>
      </c>
      <c r="G196" s="32" t="s">
        <v>420</v>
      </c>
      <c r="H196" s="32">
        <v>138</v>
      </c>
      <c r="I196" s="32">
        <v>125</v>
      </c>
      <c r="J196" s="32" t="s">
        <v>420</v>
      </c>
    </row>
    <row r="197" spans="1:10" x14ac:dyDescent="0.35">
      <c r="A197" s="36">
        <v>1506</v>
      </c>
      <c r="B197" s="37">
        <v>1180</v>
      </c>
      <c r="C197" s="32">
        <v>1015</v>
      </c>
      <c r="D197" s="32" t="s">
        <v>420</v>
      </c>
      <c r="E197" s="32">
        <v>1111</v>
      </c>
      <c r="F197" s="32">
        <v>939</v>
      </c>
      <c r="G197" s="32" t="s">
        <v>420</v>
      </c>
      <c r="H197" s="32">
        <v>69</v>
      </c>
      <c r="I197" s="32">
        <v>76</v>
      </c>
      <c r="J197" s="32" t="s">
        <v>420</v>
      </c>
    </row>
    <row r="198" spans="1:10" x14ac:dyDescent="0.35">
      <c r="A198" s="36">
        <v>1507</v>
      </c>
      <c r="B198" s="37">
        <v>4710</v>
      </c>
      <c r="C198" s="32">
        <v>4011</v>
      </c>
      <c r="D198" s="32">
        <v>35</v>
      </c>
      <c r="E198" s="32">
        <v>4346</v>
      </c>
      <c r="F198" s="32">
        <v>3693</v>
      </c>
      <c r="G198" s="32">
        <v>32</v>
      </c>
      <c r="H198" s="32">
        <v>364</v>
      </c>
      <c r="I198" s="32">
        <v>318</v>
      </c>
      <c r="J198" s="32" t="s">
        <v>420</v>
      </c>
    </row>
    <row r="199" spans="1:10" x14ac:dyDescent="0.35">
      <c r="A199" s="36">
        <v>1508</v>
      </c>
      <c r="B199" s="37">
        <v>155</v>
      </c>
      <c r="C199" s="32">
        <v>148</v>
      </c>
      <c r="D199" s="32" t="s">
        <v>420</v>
      </c>
      <c r="E199" s="32">
        <v>147</v>
      </c>
      <c r="F199" s="32">
        <v>131</v>
      </c>
      <c r="G199" s="32" t="s">
        <v>420</v>
      </c>
      <c r="H199" s="32" t="s">
        <v>420</v>
      </c>
      <c r="I199" s="32" t="s">
        <v>420</v>
      </c>
      <c r="J199" s="32" t="s">
        <v>420</v>
      </c>
    </row>
    <row r="200" spans="1:10" x14ac:dyDescent="0.35">
      <c r="A200" s="36">
        <v>1509</v>
      </c>
      <c r="B200" s="37" t="s">
        <v>420</v>
      </c>
      <c r="C200" s="32" t="s">
        <v>420</v>
      </c>
      <c r="D200" s="32" t="s">
        <v>420</v>
      </c>
      <c r="E200" s="32" t="s">
        <v>420</v>
      </c>
      <c r="F200" s="32" t="s">
        <v>420</v>
      </c>
      <c r="G200" s="32" t="s">
        <v>420</v>
      </c>
      <c r="H200" s="32" t="s">
        <v>420</v>
      </c>
      <c r="I200" s="32" t="s">
        <v>420</v>
      </c>
      <c r="J200" s="32" t="s">
        <v>420</v>
      </c>
    </row>
    <row r="201" spans="1:10" x14ac:dyDescent="0.35">
      <c r="A201" s="36">
        <v>1510</v>
      </c>
      <c r="B201" s="37">
        <v>5699</v>
      </c>
      <c r="C201" s="32">
        <v>4889</v>
      </c>
      <c r="D201" s="32" t="s">
        <v>420</v>
      </c>
      <c r="E201" s="32">
        <v>5224</v>
      </c>
      <c r="F201" s="32">
        <v>4421</v>
      </c>
      <c r="G201" s="32" t="s">
        <v>420</v>
      </c>
      <c r="H201" s="32">
        <v>475</v>
      </c>
      <c r="I201" s="32">
        <v>468</v>
      </c>
      <c r="J201" s="32" t="s">
        <v>420</v>
      </c>
    </row>
    <row r="202" spans="1:10" x14ac:dyDescent="0.35">
      <c r="A202" s="36">
        <v>1515</v>
      </c>
      <c r="B202" s="37">
        <v>809</v>
      </c>
      <c r="C202" s="32">
        <v>724</v>
      </c>
      <c r="D202" s="32" t="s">
        <v>420</v>
      </c>
      <c r="E202" s="32">
        <v>752</v>
      </c>
      <c r="F202" s="32">
        <v>683</v>
      </c>
      <c r="G202" s="32" t="s">
        <v>420</v>
      </c>
      <c r="H202" s="32">
        <v>57</v>
      </c>
      <c r="I202" s="32">
        <v>41</v>
      </c>
      <c r="J202" s="32" t="s">
        <v>420</v>
      </c>
    </row>
    <row r="203" spans="1:10" x14ac:dyDescent="0.35">
      <c r="A203" s="36">
        <v>1516</v>
      </c>
      <c r="B203" s="37">
        <v>3050</v>
      </c>
      <c r="C203" s="32">
        <v>2792</v>
      </c>
      <c r="D203" s="32" t="s">
        <v>420</v>
      </c>
      <c r="E203" s="32">
        <v>2791</v>
      </c>
      <c r="F203" s="32">
        <v>2523</v>
      </c>
      <c r="G203" s="32" t="s">
        <v>420</v>
      </c>
      <c r="H203" s="32">
        <v>259</v>
      </c>
      <c r="I203" s="32">
        <v>269</v>
      </c>
      <c r="J203" s="32" t="s">
        <v>420</v>
      </c>
    </row>
    <row r="204" spans="1:10" x14ac:dyDescent="0.35">
      <c r="A204" s="36">
        <v>1517</v>
      </c>
      <c r="B204" s="37" t="s">
        <v>420</v>
      </c>
      <c r="C204" s="32" t="s">
        <v>420</v>
      </c>
      <c r="D204" s="32" t="s">
        <v>420</v>
      </c>
      <c r="E204" s="32" t="s">
        <v>420</v>
      </c>
      <c r="F204" s="32" t="s">
        <v>420</v>
      </c>
      <c r="G204" s="32" t="s">
        <v>420</v>
      </c>
      <c r="H204" s="32" t="s">
        <v>420</v>
      </c>
      <c r="I204" s="32" t="s">
        <v>420</v>
      </c>
      <c r="J204" s="32" t="s">
        <v>420</v>
      </c>
    </row>
    <row r="205" spans="1:10" x14ac:dyDescent="0.35">
      <c r="A205" s="36">
        <v>1518</v>
      </c>
      <c r="B205" s="37">
        <v>1177</v>
      </c>
      <c r="C205" s="32">
        <v>1043</v>
      </c>
      <c r="D205" s="32" t="s">
        <v>420</v>
      </c>
      <c r="E205" s="32">
        <v>1080</v>
      </c>
      <c r="F205" s="32">
        <v>951</v>
      </c>
      <c r="G205" s="32" t="s">
        <v>420</v>
      </c>
      <c r="H205" s="32">
        <v>97</v>
      </c>
      <c r="I205" s="32">
        <v>92</v>
      </c>
      <c r="J205" s="32" t="s">
        <v>420</v>
      </c>
    </row>
    <row r="206" spans="1:10" x14ac:dyDescent="0.35">
      <c r="A206" s="36">
        <v>1519</v>
      </c>
      <c r="B206" s="37">
        <v>2907</v>
      </c>
      <c r="C206" s="32">
        <v>2608</v>
      </c>
      <c r="D206" s="32" t="s">
        <v>420</v>
      </c>
      <c r="E206" s="32">
        <v>2716</v>
      </c>
      <c r="F206" s="32">
        <v>2396</v>
      </c>
      <c r="G206" s="32" t="s">
        <v>420</v>
      </c>
      <c r="H206" s="32">
        <v>191</v>
      </c>
      <c r="I206" s="32">
        <v>212</v>
      </c>
      <c r="J206" s="32" t="s">
        <v>420</v>
      </c>
    </row>
    <row r="207" spans="1:10" x14ac:dyDescent="0.35">
      <c r="A207" s="36">
        <v>1520</v>
      </c>
      <c r="B207" s="37">
        <v>6654</v>
      </c>
      <c r="C207" s="32">
        <v>5796</v>
      </c>
      <c r="D207" s="32">
        <v>35</v>
      </c>
      <c r="E207" s="32">
        <v>6183</v>
      </c>
      <c r="F207" s="32">
        <v>5349</v>
      </c>
      <c r="G207" s="32">
        <v>30</v>
      </c>
      <c r="H207" s="32">
        <v>471</v>
      </c>
      <c r="I207" s="32">
        <v>447</v>
      </c>
      <c r="J207" s="32" t="s">
        <v>420</v>
      </c>
    </row>
    <row r="208" spans="1:10" x14ac:dyDescent="0.35">
      <c r="A208" s="36">
        <v>1521</v>
      </c>
      <c r="B208" s="37">
        <v>729</v>
      </c>
      <c r="C208" s="32">
        <v>715</v>
      </c>
      <c r="D208" s="32" t="s">
        <v>420</v>
      </c>
      <c r="E208" s="32">
        <v>671</v>
      </c>
      <c r="F208" s="32">
        <v>658</v>
      </c>
      <c r="G208" s="32" t="s">
        <v>420</v>
      </c>
      <c r="H208" s="32">
        <v>58</v>
      </c>
      <c r="I208" s="32">
        <v>57</v>
      </c>
      <c r="J208" s="32" t="s">
        <v>420</v>
      </c>
    </row>
    <row r="209" spans="1:10" x14ac:dyDescent="0.35">
      <c r="A209" s="36">
        <v>1522</v>
      </c>
      <c r="B209" s="37">
        <v>1308</v>
      </c>
      <c r="C209" s="32">
        <v>1231</v>
      </c>
      <c r="D209" s="32" t="s">
        <v>420</v>
      </c>
      <c r="E209" s="32">
        <v>1204</v>
      </c>
      <c r="F209" s="32">
        <v>1125</v>
      </c>
      <c r="G209" s="32" t="s">
        <v>420</v>
      </c>
      <c r="H209" s="32">
        <v>104</v>
      </c>
      <c r="I209" s="32">
        <v>106</v>
      </c>
      <c r="J209" s="32" t="s">
        <v>420</v>
      </c>
    </row>
    <row r="210" spans="1:10" x14ac:dyDescent="0.35">
      <c r="A210" s="36">
        <v>1523</v>
      </c>
      <c r="B210" s="37">
        <v>2455</v>
      </c>
      <c r="C210" s="32">
        <v>2208</v>
      </c>
      <c r="D210" s="32" t="s">
        <v>420</v>
      </c>
      <c r="E210" s="32">
        <v>2285</v>
      </c>
      <c r="F210" s="32">
        <v>2043</v>
      </c>
      <c r="G210" s="32" t="s">
        <v>420</v>
      </c>
      <c r="H210" s="32">
        <v>170</v>
      </c>
      <c r="I210" s="32">
        <v>165</v>
      </c>
      <c r="J210" s="32" t="s">
        <v>420</v>
      </c>
    </row>
    <row r="211" spans="1:10" x14ac:dyDescent="0.35">
      <c r="A211" s="36">
        <v>1524</v>
      </c>
      <c r="B211" s="37">
        <v>2413</v>
      </c>
      <c r="C211" s="32">
        <v>2090</v>
      </c>
      <c r="D211" s="32" t="s">
        <v>420</v>
      </c>
      <c r="E211" s="32">
        <v>2253</v>
      </c>
      <c r="F211" s="32">
        <v>1929</v>
      </c>
      <c r="G211" s="32" t="s">
        <v>420</v>
      </c>
      <c r="H211" s="32">
        <v>160</v>
      </c>
      <c r="I211" s="32">
        <v>161</v>
      </c>
      <c r="J211" s="32" t="s">
        <v>420</v>
      </c>
    </row>
    <row r="212" spans="1:10" x14ac:dyDescent="0.35">
      <c r="A212" s="36">
        <v>1525</v>
      </c>
      <c r="B212" s="37">
        <v>122</v>
      </c>
      <c r="C212" s="32">
        <v>106</v>
      </c>
      <c r="D212" s="32" t="s">
        <v>420</v>
      </c>
      <c r="E212" s="32">
        <v>106</v>
      </c>
      <c r="F212" s="32">
        <v>92</v>
      </c>
      <c r="G212" s="32" t="s">
        <v>420</v>
      </c>
      <c r="H212" s="32" t="s">
        <v>420</v>
      </c>
      <c r="I212" s="32" t="s">
        <v>420</v>
      </c>
      <c r="J212" s="32" t="s">
        <v>420</v>
      </c>
    </row>
    <row r="213" spans="1:10" x14ac:dyDescent="0.35">
      <c r="A213" s="36">
        <v>1526</v>
      </c>
      <c r="B213" s="37">
        <v>104</v>
      </c>
      <c r="C213" s="32">
        <v>95</v>
      </c>
      <c r="D213" s="32" t="s">
        <v>420</v>
      </c>
      <c r="E213" s="32">
        <v>90</v>
      </c>
      <c r="F213" s="32">
        <v>90</v>
      </c>
      <c r="G213" s="32" t="s">
        <v>420</v>
      </c>
      <c r="H213" s="32" t="s">
        <v>420</v>
      </c>
      <c r="I213" s="32" t="s">
        <v>420</v>
      </c>
      <c r="J213" s="32" t="s">
        <v>420</v>
      </c>
    </row>
    <row r="214" spans="1:10" x14ac:dyDescent="0.35">
      <c r="A214" s="36">
        <v>1527</v>
      </c>
      <c r="B214" s="37">
        <v>5416</v>
      </c>
      <c r="C214" s="32">
        <v>4522</v>
      </c>
      <c r="D214" s="32" t="s">
        <v>420</v>
      </c>
      <c r="E214" s="32">
        <v>4910</v>
      </c>
      <c r="F214" s="32">
        <v>4116</v>
      </c>
      <c r="G214" s="32" t="s">
        <v>420</v>
      </c>
      <c r="H214" s="32">
        <v>506</v>
      </c>
      <c r="I214" s="32">
        <v>406</v>
      </c>
      <c r="J214" s="32" t="s">
        <v>420</v>
      </c>
    </row>
    <row r="215" spans="1:10" x14ac:dyDescent="0.35">
      <c r="A215" s="36">
        <v>1529</v>
      </c>
      <c r="B215" s="37">
        <v>921</v>
      </c>
      <c r="C215" s="32">
        <v>846</v>
      </c>
      <c r="D215" s="32" t="s">
        <v>420</v>
      </c>
      <c r="E215" s="32">
        <v>823</v>
      </c>
      <c r="F215" s="32">
        <v>752</v>
      </c>
      <c r="G215" s="32" t="s">
        <v>420</v>
      </c>
      <c r="H215" s="32">
        <v>98</v>
      </c>
      <c r="I215" s="32">
        <v>94</v>
      </c>
      <c r="J215" s="32" t="s">
        <v>420</v>
      </c>
    </row>
    <row r="216" spans="1:10" x14ac:dyDescent="0.35">
      <c r="A216" s="36">
        <v>1531</v>
      </c>
      <c r="B216" s="37">
        <v>345</v>
      </c>
      <c r="C216" s="32">
        <v>326</v>
      </c>
      <c r="D216" s="32" t="s">
        <v>420</v>
      </c>
      <c r="E216" s="32">
        <v>316</v>
      </c>
      <c r="F216" s="32">
        <v>298</v>
      </c>
      <c r="G216" s="32" t="s">
        <v>420</v>
      </c>
      <c r="H216" s="32" t="s">
        <v>420</v>
      </c>
      <c r="I216" s="32" t="s">
        <v>420</v>
      </c>
      <c r="J216" s="32" t="s">
        <v>420</v>
      </c>
    </row>
    <row r="217" spans="1:10" x14ac:dyDescent="0.35">
      <c r="A217" s="36">
        <v>1532</v>
      </c>
      <c r="B217" s="37">
        <v>6608</v>
      </c>
      <c r="C217" s="32">
        <v>5944</v>
      </c>
      <c r="D217" s="32">
        <v>36</v>
      </c>
      <c r="E217" s="32">
        <v>6068</v>
      </c>
      <c r="F217" s="32">
        <v>5510</v>
      </c>
      <c r="G217" s="32" t="s">
        <v>420</v>
      </c>
      <c r="H217" s="32">
        <v>540</v>
      </c>
      <c r="I217" s="32">
        <v>434</v>
      </c>
      <c r="J217" s="32" t="s">
        <v>420</v>
      </c>
    </row>
    <row r="218" spans="1:10" x14ac:dyDescent="0.35">
      <c r="A218" s="36">
        <v>1534</v>
      </c>
      <c r="B218" s="37">
        <v>2345</v>
      </c>
      <c r="C218" s="32">
        <v>1952</v>
      </c>
      <c r="D218" s="32" t="s">
        <v>420</v>
      </c>
      <c r="E218" s="32">
        <v>2177</v>
      </c>
      <c r="F218" s="32">
        <v>1791</v>
      </c>
      <c r="G218" s="32" t="s">
        <v>420</v>
      </c>
      <c r="H218" s="32">
        <v>168</v>
      </c>
      <c r="I218" s="32">
        <v>161</v>
      </c>
      <c r="J218" s="32" t="s">
        <v>420</v>
      </c>
    </row>
    <row r="219" spans="1:10" x14ac:dyDescent="0.35">
      <c r="A219" s="36">
        <v>1535</v>
      </c>
      <c r="B219" s="37">
        <v>1539</v>
      </c>
      <c r="C219" s="32">
        <v>1376</v>
      </c>
      <c r="D219" s="32" t="s">
        <v>420</v>
      </c>
      <c r="E219" s="32">
        <v>1441</v>
      </c>
      <c r="F219" s="32">
        <v>1276</v>
      </c>
      <c r="G219" s="32" t="s">
        <v>420</v>
      </c>
      <c r="H219" s="32">
        <v>98</v>
      </c>
      <c r="I219" s="32">
        <v>100</v>
      </c>
      <c r="J219" s="32" t="s">
        <v>420</v>
      </c>
    </row>
    <row r="220" spans="1:10" x14ac:dyDescent="0.35">
      <c r="A220" s="36">
        <v>1536</v>
      </c>
      <c r="B220" s="37">
        <v>2847</v>
      </c>
      <c r="C220" s="32">
        <v>2539</v>
      </c>
      <c r="D220" s="32" t="s">
        <v>420</v>
      </c>
      <c r="E220" s="32">
        <v>2671</v>
      </c>
      <c r="F220" s="32">
        <v>2334</v>
      </c>
      <c r="G220" s="32" t="s">
        <v>420</v>
      </c>
      <c r="H220" s="32">
        <v>176</v>
      </c>
      <c r="I220" s="32">
        <v>205</v>
      </c>
      <c r="J220" s="32" t="s">
        <v>420</v>
      </c>
    </row>
    <row r="221" spans="1:10" x14ac:dyDescent="0.35">
      <c r="A221" s="36">
        <v>1537</v>
      </c>
      <c r="B221" s="37">
        <v>793</v>
      </c>
      <c r="C221" s="32">
        <v>638</v>
      </c>
      <c r="D221" s="32" t="s">
        <v>420</v>
      </c>
      <c r="E221" s="32">
        <v>736</v>
      </c>
      <c r="F221" s="32">
        <v>588</v>
      </c>
      <c r="G221" s="32" t="s">
        <v>420</v>
      </c>
      <c r="H221" s="32">
        <v>57</v>
      </c>
      <c r="I221" s="32">
        <v>50</v>
      </c>
      <c r="J221" s="32" t="s">
        <v>420</v>
      </c>
    </row>
    <row r="222" spans="1:10" x14ac:dyDescent="0.35">
      <c r="A222" s="36">
        <v>1538</v>
      </c>
      <c r="B222" s="37">
        <v>103</v>
      </c>
      <c r="C222" s="32">
        <v>86</v>
      </c>
      <c r="D222" s="32" t="s">
        <v>420</v>
      </c>
      <c r="E222" s="32">
        <v>91</v>
      </c>
      <c r="F222" s="32">
        <v>75</v>
      </c>
      <c r="G222" s="32" t="s">
        <v>420</v>
      </c>
      <c r="H222" s="32" t="s">
        <v>420</v>
      </c>
      <c r="I222" s="32" t="s">
        <v>420</v>
      </c>
      <c r="J222" s="32" t="s">
        <v>420</v>
      </c>
    </row>
    <row r="223" spans="1:10" x14ac:dyDescent="0.35">
      <c r="A223" s="36">
        <v>1540</v>
      </c>
      <c r="B223" s="37">
        <v>3966</v>
      </c>
      <c r="C223" s="32">
        <v>3427</v>
      </c>
      <c r="D223" s="32" t="s">
        <v>420</v>
      </c>
      <c r="E223" s="32">
        <v>3693</v>
      </c>
      <c r="F223" s="32">
        <v>3154</v>
      </c>
      <c r="G223" s="32" t="s">
        <v>420</v>
      </c>
      <c r="H223" s="32">
        <v>273</v>
      </c>
      <c r="I223" s="32">
        <v>273</v>
      </c>
      <c r="J223" s="32" t="s">
        <v>420</v>
      </c>
    </row>
    <row r="224" spans="1:10" x14ac:dyDescent="0.35">
      <c r="A224" s="36">
        <v>1541</v>
      </c>
      <c r="B224" s="37">
        <v>1409</v>
      </c>
      <c r="C224" s="32">
        <v>1305</v>
      </c>
      <c r="D224" s="32" t="s">
        <v>420</v>
      </c>
      <c r="E224" s="32">
        <v>1290</v>
      </c>
      <c r="F224" s="32">
        <v>1200</v>
      </c>
      <c r="G224" s="32" t="s">
        <v>420</v>
      </c>
      <c r="H224" s="32">
        <v>119</v>
      </c>
      <c r="I224" s="32">
        <v>105</v>
      </c>
      <c r="J224" s="32" t="s">
        <v>420</v>
      </c>
    </row>
    <row r="225" spans="1:10" x14ac:dyDescent="0.35">
      <c r="A225" s="36">
        <v>1542</v>
      </c>
      <c r="B225" s="37">
        <v>822</v>
      </c>
      <c r="C225" s="32">
        <v>737</v>
      </c>
      <c r="D225" s="32" t="s">
        <v>420</v>
      </c>
      <c r="E225" s="32">
        <v>738</v>
      </c>
      <c r="F225" s="32">
        <v>671</v>
      </c>
      <c r="G225" s="32" t="s">
        <v>420</v>
      </c>
      <c r="H225" s="32">
        <v>84</v>
      </c>
      <c r="I225" s="32">
        <v>66</v>
      </c>
      <c r="J225" s="32" t="s">
        <v>420</v>
      </c>
    </row>
    <row r="226" spans="1:10" x14ac:dyDescent="0.35">
      <c r="A226" s="36">
        <v>1543</v>
      </c>
      <c r="B226" s="37">
        <v>3444</v>
      </c>
      <c r="C226" s="32">
        <v>3175</v>
      </c>
      <c r="D226" s="32" t="s">
        <v>420</v>
      </c>
      <c r="E226" s="32">
        <v>3172</v>
      </c>
      <c r="F226" s="32">
        <v>2859</v>
      </c>
      <c r="G226" s="32" t="s">
        <v>420</v>
      </c>
      <c r="H226" s="32">
        <v>272</v>
      </c>
      <c r="I226" s="32">
        <v>316</v>
      </c>
      <c r="J226" s="32" t="s">
        <v>420</v>
      </c>
    </row>
    <row r="227" spans="1:10" x14ac:dyDescent="0.35">
      <c r="A227" s="36">
        <v>1545</v>
      </c>
      <c r="B227" s="37">
        <v>15768</v>
      </c>
      <c r="C227" s="32">
        <v>14333</v>
      </c>
      <c r="D227" s="32">
        <v>77</v>
      </c>
      <c r="E227" s="32">
        <v>14561</v>
      </c>
      <c r="F227" s="32">
        <v>13133</v>
      </c>
      <c r="G227" s="32">
        <v>59</v>
      </c>
      <c r="H227" s="32">
        <v>1207</v>
      </c>
      <c r="I227" s="32">
        <v>1200</v>
      </c>
      <c r="J227" s="32" t="s">
        <v>420</v>
      </c>
    </row>
    <row r="228" spans="1:10" x14ac:dyDescent="0.35">
      <c r="A228" s="36">
        <v>1546</v>
      </c>
      <c r="B228" s="37" t="s">
        <v>420</v>
      </c>
      <c r="C228" s="32" t="s">
        <v>420</v>
      </c>
      <c r="D228" s="32" t="s">
        <v>420</v>
      </c>
      <c r="E228" s="32" t="s">
        <v>420</v>
      </c>
      <c r="F228" s="32" t="s">
        <v>420</v>
      </c>
      <c r="G228" s="32" t="s">
        <v>420</v>
      </c>
      <c r="H228" s="32" t="s">
        <v>420</v>
      </c>
      <c r="I228" s="32" t="s">
        <v>420</v>
      </c>
      <c r="J228" s="32" t="s">
        <v>420</v>
      </c>
    </row>
    <row r="229" spans="1:10" x14ac:dyDescent="0.35">
      <c r="A229" s="36">
        <v>1550</v>
      </c>
      <c r="B229" s="37">
        <v>5635</v>
      </c>
      <c r="C229" s="32">
        <v>4821</v>
      </c>
      <c r="D229" s="32" t="s">
        <v>420</v>
      </c>
      <c r="E229" s="32">
        <v>5169</v>
      </c>
      <c r="F229" s="32">
        <v>4422</v>
      </c>
      <c r="G229" s="32" t="s">
        <v>420</v>
      </c>
      <c r="H229" s="32">
        <v>466</v>
      </c>
      <c r="I229" s="32">
        <v>399</v>
      </c>
      <c r="J229" s="32" t="s">
        <v>420</v>
      </c>
    </row>
    <row r="230" spans="1:10" x14ac:dyDescent="0.35">
      <c r="A230" s="36">
        <v>1560</v>
      </c>
      <c r="B230" s="37">
        <v>1821</v>
      </c>
      <c r="C230" s="32">
        <v>1579</v>
      </c>
      <c r="D230" s="32" t="s">
        <v>420</v>
      </c>
      <c r="E230" s="32">
        <v>1693</v>
      </c>
      <c r="F230" s="32">
        <v>1460</v>
      </c>
      <c r="G230" s="32" t="s">
        <v>420</v>
      </c>
      <c r="H230" s="32">
        <v>128</v>
      </c>
      <c r="I230" s="32">
        <v>119</v>
      </c>
      <c r="J230" s="32" t="s">
        <v>420</v>
      </c>
    </row>
    <row r="231" spans="1:10" x14ac:dyDescent="0.35">
      <c r="A231" s="36">
        <v>1561</v>
      </c>
      <c r="B231" s="37">
        <v>135</v>
      </c>
      <c r="C231" s="32">
        <v>121</v>
      </c>
      <c r="D231" s="32" t="s">
        <v>420</v>
      </c>
      <c r="E231" s="32">
        <v>124</v>
      </c>
      <c r="F231" s="32">
        <v>111</v>
      </c>
      <c r="G231" s="32" t="s">
        <v>420</v>
      </c>
      <c r="H231" s="32" t="s">
        <v>420</v>
      </c>
      <c r="I231" s="32" t="s">
        <v>420</v>
      </c>
      <c r="J231" s="32" t="s">
        <v>420</v>
      </c>
    </row>
    <row r="232" spans="1:10" x14ac:dyDescent="0.35">
      <c r="A232" s="36">
        <v>1562</v>
      </c>
      <c r="B232" s="37">
        <v>4064</v>
      </c>
      <c r="C232" s="32">
        <v>3566</v>
      </c>
      <c r="D232" s="32" t="s">
        <v>420</v>
      </c>
      <c r="E232" s="32">
        <v>3770</v>
      </c>
      <c r="F232" s="32">
        <v>3237</v>
      </c>
      <c r="G232" s="32" t="s">
        <v>420</v>
      </c>
      <c r="H232" s="32">
        <v>294</v>
      </c>
      <c r="I232" s="32">
        <v>329</v>
      </c>
      <c r="J232" s="32" t="s">
        <v>420</v>
      </c>
    </row>
    <row r="233" spans="1:10" x14ac:dyDescent="0.35">
      <c r="A233" s="36">
        <v>1564</v>
      </c>
      <c r="B233" s="37">
        <v>3080</v>
      </c>
      <c r="C233" s="32">
        <v>2931</v>
      </c>
      <c r="D233" s="32" t="s">
        <v>420</v>
      </c>
      <c r="E233" s="32">
        <v>2848</v>
      </c>
      <c r="F233" s="32">
        <v>2679</v>
      </c>
      <c r="G233" s="32" t="s">
        <v>420</v>
      </c>
      <c r="H233" s="32">
        <v>232</v>
      </c>
      <c r="I233" s="32">
        <v>252</v>
      </c>
      <c r="J233" s="32" t="s">
        <v>420</v>
      </c>
    </row>
    <row r="234" spans="1:10" x14ac:dyDescent="0.35">
      <c r="A234" s="36">
        <v>1566</v>
      </c>
      <c r="B234" s="37">
        <v>2575</v>
      </c>
      <c r="C234" s="32">
        <v>2230</v>
      </c>
      <c r="D234" s="32" t="s">
        <v>420</v>
      </c>
      <c r="E234" s="32">
        <v>2357</v>
      </c>
      <c r="F234" s="32">
        <v>2034</v>
      </c>
      <c r="G234" s="32" t="s">
        <v>420</v>
      </c>
      <c r="H234" s="32">
        <v>218</v>
      </c>
      <c r="I234" s="32">
        <v>196</v>
      </c>
      <c r="J234" s="32" t="s">
        <v>420</v>
      </c>
    </row>
    <row r="235" spans="1:10" x14ac:dyDescent="0.35">
      <c r="A235" s="36">
        <v>1568</v>
      </c>
      <c r="B235" s="37">
        <v>3130</v>
      </c>
      <c r="C235" s="32">
        <v>2885</v>
      </c>
      <c r="D235" s="32" t="s">
        <v>420</v>
      </c>
      <c r="E235" s="32">
        <v>2885</v>
      </c>
      <c r="F235" s="32">
        <v>2664</v>
      </c>
      <c r="G235" s="32" t="s">
        <v>420</v>
      </c>
      <c r="H235" s="32">
        <v>245</v>
      </c>
      <c r="I235" s="32">
        <v>221</v>
      </c>
      <c r="J235" s="32" t="s">
        <v>420</v>
      </c>
    </row>
    <row r="236" spans="1:10" x14ac:dyDescent="0.35">
      <c r="A236" s="36">
        <v>1569</v>
      </c>
      <c r="B236" s="37">
        <v>4967</v>
      </c>
      <c r="C236" s="32">
        <v>4481</v>
      </c>
      <c r="D236" s="32">
        <v>34</v>
      </c>
      <c r="E236" s="32">
        <v>4525</v>
      </c>
      <c r="F236" s="32">
        <v>4021</v>
      </c>
      <c r="G236" s="32" t="s">
        <v>420</v>
      </c>
      <c r="H236" s="32">
        <v>442</v>
      </c>
      <c r="I236" s="32">
        <v>460</v>
      </c>
      <c r="J236" s="32" t="s">
        <v>420</v>
      </c>
    </row>
    <row r="237" spans="1:10" x14ac:dyDescent="0.35">
      <c r="A237" s="36">
        <v>1570</v>
      </c>
      <c r="B237" s="37">
        <v>5779</v>
      </c>
      <c r="C237" s="32">
        <v>4916</v>
      </c>
      <c r="D237" s="32">
        <v>45</v>
      </c>
      <c r="E237" s="32">
        <v>5273</v>
      </c>
      <c r="F237" s="32">
        <v>4479</v>
      </c>
      <c r="G237" s="32">
        <v>36</v>
      </c>
      <c r="H237" s="32">
        <v>506</v>
      </c>
      <c r="I237" s="32">
        <v>437</v>
      </c>
      <c r="J237" s="32" t="s">
        <v>420</v>
      </c>
    </row>
    <row r="238" spans="1:10" x14ac:dyDescent="0.35">
      <c r="A238" s="36">
        <v>1571</v>
      </c>
      <c r="B238" s="37">
        <v>3647</v>
      </c>
      <c r="C238" s="32">
        <v>3196</v>
      </c>
      <c r="D238" s="32" t="s">
        <v>420</v>
      </c>
      <c r="E238" s="32">
        <v>3386</v>
      </c>
      <c r="F238" s="32">
        <v>2953</v>
      </c>
      <c r="G238" s="32" t="s">
        <v>420</v>
      </c>
      <c r="H238" s="32">
        <v>261</v>
      </c>
      <c r="I238" s="32">
        <v>243</v>
      </c>
      <c r="J238" s="32" t="s">
        <v>420</v>
      </c>
    </row>
    <row r="239" spans="1:10" x14ac:dyDescent="0.35">
      <c r="A239" s="36">
        <v>1580</v>
      </c>
      <c r="B239" s="37" t="s">
        <v>420</v>
      </c>
      <c r="C239" s="32" t="s">
        <v>420</v>
      </c>
      <c r="D239" s="32" t="s">
        <v>420</v>
      </c>
      <c r="E239" s="32" t="s">
        <v>420</v>
      </c>
      <c r="F239" s="32" t="s">
        <v>420</v>
      </c>
      <c r="G239" s="32" t="s">
        <v>420</v>
      </c>
      <c r="H239" s="32" t="s">
        <v>420</v>
      </c>
      <c r="I239" s="32" t="s">
        <v>420</v>
      </c>
      <c r="J239" s="32" t="s">
        <v>420</v>
      </c>
    </row>
    <row r="240" spans="1:10" x14ac:dyDescent="0.35">
      <c r="A240" s="36">
        <v>1581</v>
      </c>
      <c r="B240" s="37">
        <v>8951</v>
      </c>
      <c r="C240" s="32">
        <v>8289</v>
      </c>
      <c r="D240" s="32">
        <v>66</v>
      </c>
      <c r="E240" s="32">
        <v>8189</v>
      </c>
      <c r="F240" s="32">
        <v>7522</v>
      </c>
      <c r="G240" s="32">
        <v>43</v>
      </c>
      <c r="H240" s="32">
        <v>762</v>
      </c>
      <c r="I240" s="32">
        <v>767</v>
      </c>
      <c r="J240" s="32" t="s">
        <v>420</v>
      </c>
    </row>
    <row r="241" spans="1:10" x14ac:dyDescent="0.35">
      <c r="A241" s="36">
        <v>1582</v>
      </c>
      <c r="B241" s="37" t="s">
        <v>420</v>
      </c>
      <c r="C241" s="32" t="s">
        <v>420</v>
      </c>
      <c r="D241" s="32" t="s">
        <v>420</v>
      </c>
      <c r="E241" s="32" t="s">
        <v>420</v>
      </c>
      <c r="F241" s="32" t="s">
        <v>420</v>
      </c>
      <c r="G241" s="32" t="s">
        <v>420</v>
      </c>
      <c r="H241" s="32" t="s">
        <v>420</v>
      </c>
      <c r="I241" s="32" t="s">
        <v>420</v>
      </c>
      <c r="J241" s="32" t="s">
        <v>420</v>
      </c>
    </row>
    <row r="242" spans="1:10" x14ac:dyDescent="0.35">
      <c r="A242" s="36">
        <v>1583</v>
      </c>
      <c r="B242" s="37">
        <v>2898</v>
      </c>
      <c r="C242" s="32">
        <v>2750</v>
      </c>
      <c r="D242" s="32" t="s">
        <v>420</v>
      </c>
      <c r="E242" s="32">
        <v>2663</v>
      </c>
      <c r="F242" s="32">
        <v>2486</v>
      </c>
      <c r="G242" s="32" t="s">
        <v>420</v>
      </c>
      <c r="H242" s="32">
        <v>235</v>
      </c>
      <c r="I242" s="32">
        <v>264</v>
      </c>
      <c r="J242" s="32" t="s">
        <v>420</v>
      </c>
    </row>
    <row r="243" spans="1:10" x14ac:dyDescent="0.35">
      <c r="A243" s="36">
        <v>1585</v>
      </c>
      <c r="B243" s="37">
        <v>1608</v>
      </c>
      <c r="C243" s="32">
        <v>1265</v>
      </c>
      <c r="D243" s="32" t="s">
        <v>420</v>
      </c>
      <c r="E243" s="32">
        <v>1485</v>
      </c>
      <c r="F243" s="32">
        <v>1160</v>
      </c>
      <c r="G243" s="32" t="s">
        <v>420</v>
      </c>
      <c r="H243" s="32">
        <v>123</v>
      </c>
      <c r="I243" s="32">
        <v>105</v>
      </c>
      <c r="J243" s="32" t="s">
        <v>420</v>
      </c>
    </row>
    <row r="244" spans="1:10" x14ac:dyDescent="0.35">
      <c r="A244" s="36">
        <v>1586</v>
      </c>
      <c r="B244" s="37" t="s">
        <v>420</v>
      </c>
      <c r="C244" s="32" t="s">
        <v>420</v>
      </c>
      <c r="D244" s="32" t="s">
        <v>420</v>
      </c>
      <c r="E244" s="32" t="s">
        <v>420</v>
      </c>
      <c r="F244" s="32" t="s">
        <v>420</v>
      </c>
      <c r="G244" s="32" t="s">
        <v>420</v>
      </c>
      <c r="H244" s="32" t="s">
        <v>420</v>
      </c>
      <c r="I244" s="32" t="s">
        <v>420</v>
      </c>
      <c r="J244" s="32" t="s">
        <v>420</v>
      </c>
    </row>
    <row r="245" spans="1:10" x14ac:dyDescent="0.35">
      <c r="A245" s="36">
        <v>1588</v>
      </c>
      <c r="B245" s="37">
        <v>3654</v>
      </c>
      <c r="C245" s="32">
        <v>3060</v>
      </c>
      <c r="D245" s="32" t="s">
        <v>420</v>
      </c>
      <c r="E245" s="32">
        <v>3363</v>
      </c>
      <c r="F245" s="32">
        <v>2799</v>
      </c>
      <c r="G245" s="32" t="s">
        <v>420</v>
      </c>
      <c r="H245" s="32">
        <v>291</v>
      </c>
      <c r="I245" s="32">
        <v>261</v>
      </c>
      <c r="J245" s="32" t="s">
        <v>420</v>
      </c>
    </row>
    <row r="246" spans="1:10" x14ac:dyDescent="0.35">
      <c r="A246" s="36">
        <v>1590</v>
      </c>
      <c r="B246" s="37">
        <v>3382</v>
      </c>
      <c r="C246" s="32">
        <v>3102</v>
      </c>
      <c r="D246" s="32" t="s">
        <v>420</v>
      </c>
      <c r="E246" s="32">
        <v>3123</v>
      </c>
      <c r="F246" s="32">
        <v>2813</v>
      </c>
      <c r="G246" s="32" t="s">
        <v>420</v>
      </c>
      <c r="H246" s="32">
        <v>259</v>
      </c>
      <c r="I246" s="32">
        <v>289</v>
      </c>
      <c r="J246" s="32" t="s">
        <v>420</v>
      </c>
    </row>
    <row r="247" spans="1:10" x14ac:dyDescent="0.35">
      <c r="A247" s="36">
        <v>1601</v>
      </c>
      <c r="B247" s="37">
        <v>100</v>
      </c>
      <c r="C247" s="32">
        <v>114</v>
      </c>
      <c r="D247" s="32" t="s">
        <v>420</v>
      </c>
      <c r="E247" s="32">
        <v>89</v>
      </c>
      <c r="F247" s="32">
        <v>94</v>
      </c>
      <c r="G247" s="32" t="s">
        <v>420</v>
      </c>
      <c r="H247" s="32" t="s">
        <v>420</v>
      </c>
      <c r="I247" s="32" t="s">
        <v>420</v>
      </c>
      <c r="J247" s="32" t="s">
        <v>420</v>
      </c>
    </row>
    <row r="248" spans="1:10" x14ac:dyDescent="0.35">
      <c r="A248" s="36">
        <v>1602</v>
      </c>
      <c r="B248" s="37">
        <v>9287</v>
      </c>
      <c r="C248" s="32">
        <v>7787</v>
      </c>
      <c r="D248" s="32">
        <v>59</v>
      </c>
      <c r="E248" s="32">
        <v>8361</v>
      </c>
      <c r="F248" s="32">
        <v>7010</v>
      </c>
      <c r="G248" s="32">
        <v>46</v>
      </c>
      <c r="H248" s="32">
        <v>926</v>
      </c>
      <c r="I248" s="32">
        <v>777</v>
      </c>
      <c r="J248" s="32" t="s">
        <v>420</v>
      </c>
    </row>
    <row r="249" spans="1:10" x14ac:dyDescent="0.35">
      <c r="A249" s="36">
        <v>1603</v>
      </c>
      <c r="B249" s="37">
        <v>7379</v>
      </c>
      <c r="C249" s="32">
        <v>6710</v>
      </c>
      <c r="D249" s="32">
        <v>33</v>
      </c>
      <c r="E249" s="32">
        <v>6396</v>
      </c>
      <c r="F249" s="32">
        <v>5807</v>
      </c>
      <c r="G249" s="32" t="s">
        <v>420</v>
      </c>
      <c r="H249" s="32">
        <v>983</v>
      </c>
      <c r="I249" s="32">
        <v>903</v>
      </c>
      <c r="J249" s="32" t="s">
        <v>420</v>
      </c>
    </row>
    <row r="250" spans="1:10" x14ac:dyDescent="0.35">
      <c r="A250" s="36">
        <v>1604</v>
      </c>
      <c r="B250" s="37">
        <v>13778</v>
      </c>
      <c r="C250" s="32">
        <v>12057</v>
      </c>
      <c r="D250" s="32">
        <v>93</v>
      </c>
      <c r="E250" s="32">
        <v>12090</v>
      </c>
      <c r="F250" s="32">
        <v>10615</v>
      </c>
      <c r="G250" s="32">
        <v>77</v>
      </c>
      <c r="H250" s="32">
        <v>1688</v>
      </c>
      <c r="I250" s="32">
        <v>1442</v>
      </c>
      <c r="J250" s="32" t="s">
        <v>420</v>
      </c>
    </row>
    <row r="251" spans="1:10" x14ac:dyDescent="0.35">
      <c r="A251" s="36">
        <v>1605</v>
      </c>
      <c r="B251" s="37">
        <v>10011</v>
      </c>
      <c r="C251" s="32">
        <v>8249</v>
      </c>
      <c r="D251" s="32">
        <v>77</v>
      </c>
      <c r="E251" s="32">
        <v>8742</v>
      </c>
      <c r="F251" s="32">
        <v>7150</v>
      </c>
      <c r="G251" s="32">
        <v>57</v>
      </c>
      <c r="H251" s="32">
        <v>1269</v>
      </c>
      <c r="I251" s="32">
        <v>1099</v>
      </c>
      <c r="J251" s="32" t="s">
        <v>420</v>
      </c>
    </row>
    <row r="252" spans="1:10" x14ac:dyDescent="0.35">
      <c r="A252" s="36">
        <v>1606</v>
      </c>
      <c r="B252" s="37">
        <v>8107</v>
      </c>
      <c r="C252" s="32">
        <v>6801</v>
      </c>
      <c r="D252" s="32">
        <v>54</v>
      </c>
      <c r="E252" s="32">
        <v>7343</v>
      </c>
      <c r="F252" s="32">
        <v>6083</v>
      </c>
      <c r="G252" s="32">
        <v>43</v>
      </c>
      <c r="H252" s="32">
        <v>764</v>
      </c>
      <c r="I252" s="32">
        <v>718</v>
      </c>
      <c r="J252" s="32" t="s">
        <v>420</v>
      </c>
    </row>
    <row r="253" spans="1:10" x14ac:dyDescent="0.35">
      <c r="A253" s="36">
        <v>1607</v>
      </c>
      <c r="B253" s="37">
        <v>3043</v>
      </c>
      <c r="C253" s="32">
        <v>2678</v>
      </c>
      <c r="D253" s="32" t="s">
        <v>420</v>
      </c>
      <c r="E253" s="32">
        <v>2681</v>
      </c>
      <c r="F253" s="32">
        <v>2378</v>
      </c>
      <c r="G253" s="32" t="s">
        <v>420</v>
      </c>
      <c r="H253" s="32">
        <v>362</v>
      </c>
      <c r="I253" s="32">
        <v>300</v>
      </c>
      <c r="J253" s="32" t="s">
        <v>420</v>
      </c>
    </row>
    <row r="254" spans="1:10" x14ac:dyDescent="0.35">
      <c r="A254" s="36">
        <v>1608</v>
      </c>
      <c r="B254" s="37">
        <v>1547</v>
      </c>
      <c r="C254" s="32">
        <v>1419</v>
      </c>
      <c r="D254" s="32" t="s">
        <v>420</v>
      </c>
      <c r="E254" s="32">
        <v>1333</v>
      </c>
      <c r="F254" s="32">
        <v>1238</v>
      </c>
      <c r="G254" s="32" t="s">
        <v>420</v>
      </c>
      <c r="H254" s="32">
        <v>214</v>
      </c>
      <c r="I254" s="32">
        <v>181</v>
      </c>
      <c r="J254" s="32" t="s">
        <v>420</v>
      </c>
    </row>
    <row r="255" spans="1:10" x14ac:dyDescent="0.35">
      <c r="A255" s="36">
        <v>1609</v>
      </c>
      <c r="B255" s="37">
        <v>6594</v>
      </c>
      <c r="C255" s="32">
        <v>6354</v>
      </c>
      <c r="D255" s="32">
        <v>40</v>
      </c>
      <c r="E255" s="32">
        <v>5744</v>
      </c>
      <c r="F255" s="32">
        <v>5516</v>
      </c>
      <c r="G255" s="32" t="s">
        <v>420</v>
      </c>
      <c r="H255" s="32">
        <v>850</v>
      </c>
      <c r="I255" s="32">
        <v>838</v>
      </c>
      <c r="J255" s="32" t="s">
        <v>420</v>
      </c>
    </row>
    <row r="256" spans="1:10" x14ac:dyDescent="0.35">
      <c r="A256" s="36">
        <v>1610</v>
      </c>
      <c r="B256" s="37">
        <v>7424</v>
      </c>
      <c r="C256" s="32">
        <v>6954</v>
      </c>
      <c r="D256" s="32">
        <v>53</v>
      </c>
      <c r="E256" s="32">
        <v>6328</v>
      </c>
      <c r="F256" s="32">
        <v>5841</v>
      </c>
      <c r="G256" s="32">
        <v>40</v>
      </c>
      <c r="H256" s="32">
        <v>1096</v>
      </c>
      <c r="I256" s="32">
        <v>1113</v>
      </c>
      <c r="J256" s="32" t="s">
        <v>420</v>
      </c>
    </row>
    <row r="257" spans="1:10" x14ac:dyDescent="0.35">
      <c r="A257" s="36">
        <v>1611</v>
      </c>
      <c r="B257" s="37">
        <v>768</v>
      </c>
      <c r="C257" s="32">
        <v>659</v>
      </c>
      <c r="D257" s="32" t="s">
        <v>420</v>
      </c>
      <c r="E257" s="32">
        <v>694</v>
      </c>
      <c r="F257" s="32">
        <v>593</v>
      </c>
      <c r="G257" s="32" t="s">
        <v>420</v>
      </c>
      <c r="H257" s="32">
        <v>74</v>
      </c>
      <c r="I257" s="32">
        <v>66</v>
      </c>
      <c r="J257" s="32" t="s">
        <v>420</v>
      </c>
    </row>
    <row r="258" spans="1:10" x14ac:dyDescent="0.35">
      <c r="A258" s="36">
        <v>1612</v>
      </c>
      <c r="B258" s="37">
        <v>1863</v>
      </c>
      <c r="C258" s="32">
        <v>1639</v>
      </c>
      <c r="D258" s="32" t="s">
        <v>420</v>
      </c>
      <c r="E258" s="32">
        <v>1673</v>
      </c>
      <c r="F258" s="32">
        <v>1428</v>
      </c>
      <c r="G258" s="32" t="s">
        <v>420</v>
      </c>
      <c r="H258" s="32">
        <v>190</v>
      </c>
      <c r="I258" s="32">
        <v>211</v>
      </c>
      <c r="J258" s="32" t="s">
        <v>420</v>
      </c>
    </row>
    <row r="259" spans="1:10" x14ac:dyDescent="0.35">
      <c r="A259" s="36">
        <v>1613</v>
      </c>
      <c r="B259" s="37">
        <v>132</v>
      </c>
      <c r="C259" s="32">
        <v>170</v>
      </c>
      <c r="D259" s="32" t="s">
        <v>420</v>
      </c>
      <c r="E259" s="32">
        <v>118</v>
      </c>
      <c r="F259" s="32">
        <v>138</v>
      </c>
      <c r="G259" s="32" t="s">
        <v>420</v>
      </c>
      <c r="H259" s="32" t="s">
        <v>420</v>
      </c>
      <c r="I259" s="32">
        <v>32</v>
      </c>
      <c r="J259" s="32" t="s">
        <v>420</v>
      </c>
    </row>
    <row r="260" spans="1:10" x14ac:dyDescent="0.35">
      <c r="A260" s="36">
        <v>1614</v>
      </c>
      <c r="B260" s="37" t="s">
        <v>420</v>
      </c>
      <c r="C260" s="32" t="s">
        <v>420</v>
      </c>
      <c r="D260" s="32" t="s">
        <v>420</v>
      </c>
      <c r="E260" s="32" t="s">
        <v>420</v>
      </c>
      <c r="F260" s="32" t="s">
        <v>420</v>
      </c>
      <c r="G260" s="32" t="s">
        <v>420</v>
      </c>
      <c r="H260" s="32" t="s">
        <v>420</v>
      </c>
      <c r="I260" s="32" t="s">
        <v>420</v>
      </c>
      <c r="J260" s="32" t="s">
        <v>420</v>
      </c>
    </row>
    <row r="261" spans="1:10" x14ac:dyDescent="0.35">
      <c r="A261" s="36">
        <v>1615</v>
      </c>
      <c r="B261" s="37" t="s">
        <v>420</v>
      </c>
      <c r="C261" s="32" t="s">
        <v>420</v>
      </c>
      <c r="D261" s="32" t="s">
        <v>420</v>
      </c>
      <c r="E261" s="32" t="s">
        <v>420</v>
      </c>
      <c r="F261" s="32" t="s">
        <v>420</v>
      </c>
      <c r="G261" s="32" t="s">
        <v>420</v>
      </c>
      <c r="H261" s="32" t="s">
        <v>420</v>
      </c>
      <c r="I261" s="32" t="s">
        <v>420</v>
      </c>
      <c r="J261" s="32" t="s">
        <v>420</v>
      </c>
    </row>
    <row r="262" spans="1:10" x14ac:dyDescent="0.35">
      <c r="A262" s="36">
        <v>1653</v>
      </c>
      <c r="B262" s="37" t="s">
        <v>420</v>
      </c>
      <c r="C262" s="32" t="s">
        <v>420</v>
      </c>
      <c r="D262" s="32" t="s">
        <v>420</v>
      </c>
      <c r="E262" s="32" t="s">
        <v>420</v>
      </c>
      <c r="F262" s="32" t="s">
        <v>420</v>
      </c>
      <c r="G262" s="32" t="s">
        <v>420</v>
      </c>
      <c r="H262" s="32" t="s">
        <v>420</v>
      </c>
      <c r="I262" s="32" t="s">
        <v>420</v>
      </c>
      <c r="J262" s="32" t="s">
        <v>420</v>
      </c>
    </row>
    <row r="263" spans="1:10" x14ac:dyDescent="0.35">
      <c r="A263" s="36">
        <v>1654</v>
      </c>
      <c r="B263" s="37" t="s">
        <v>420</v>
      </c>
      <c r="C263" s="32" t="s">
        <v>420</v>
      </c>
      <c r="D263" s="32" t="s">
        <v>420</v>
      </c>
      <c r="E263" s="32" t="s">
        <v>420</v>
      </c>
      <c r="F263" s="32" t="s">
        <v>420</v>
      </c>
      <c r="G263" s="32" t="s">
        <v>420</v>
      </c>
      <c r="H263" s="32" t="s">
        <v>420</v>
      </c>
      <c r="I263" s="32" t="s">
        <v>420</v>
      </c>
      <c r="J263" s="32" t="s">
        <v>420</v>
      </c>
    </row>
    <row r="264" spans="1:10" x14ac:dyDescent="0.35">
      <c r="A264" s="36">
        <v>1655</v>
      </c>
      <c r="B264" s="37" t="s">
        <v>420</v>
      </c>
      <c r="C264" s="32" t="s">
        <v>420</v>
      </c>
      <c r="D264" s="32" t="s">
        <v>420</v>
      </c>
      <c r="E264" s="32" t="s">
        <v>420</v>
      </c>
      <c r="F264" s="32" t="s">
        <v>420</v>
      </c>
      <c r="G264" s="32" t="s">
        <v>420</v>
      </c>
      <c r="H264" s="32" t="s">
        <v>420</v>
      </c>
      <c r="I264" s="32" t="s">
        <v>420</v>
      </c>
      <c r="J264" s="32" t="s">
        <v>420</v>
      </c>
    </row>
    <row r="265" spans="1:10" x14ac:dyDescent="0.35">
      <c r="A265" s="36">
        <v>1701</v>
      </c>
      <c r="B265" s="37">
        <v>14488</v>
      </c>
      <c r="C265" s="32">
        <v>12607</v>
      </c>
      <c r="D265" s="32">
        <v>87</v>
      </c>
      <c r="E265" s="32">
        <v>13482</v>
      </c>
      <c r="F265" s="32">
        <v>11581</v>
      </c>
      <c r="G265" s="32">
        <v>64</v>
      </c>
      <c r="H265" s="32">
        <v>1006</v>
      </c>
      <c r="I265" s="32">
        <v>1026</v>
      </c>
      <c r="J265" s="32" t="s">
        <v>420</v>
      </c>
    </row>
    <row r="266" spans="1:10" x14ac:dyDescent="0.35">
      <c r="A266" s="36">
        <v>1702</v>
      </c>
      <c r="B266" s="37">
        <v>15316</v>
      </c>
      <c r="C266" s="32">
        <v>15308</v>
      </c>
      <c r="D266" s="32">
        <v>79</v>
      </c>
      <c r="E266" s="32">
        <v>13442</v>
      </c>
      <c r="F266" s="32">
        <v>13505</v>
      </c>
      <c r="G266" s="32">
        <v>60</v>
      </c>
      <c r="H266" s="32">
        <v>1874</v>
      </c>
      <c r="I266" s="32">
        <v>1803</v>
      </c>
      <c r="J266" s="32" t="s">
        <v>420</v>
      </c>
    </row>
    <row r="267" spans="1:10" x14ac:dyDescent="0.35">
      <c r="A267" s="36">
        <v>1703</v>
      </c>
      <c r="B267" s="37">
        <v>32</v>
      </c>
      <c r="C267" s="32" t="s">
        <v>420</v>
      </c>
      <c r="D267" s="32" t="s">
        <v>420</v>
      </c>
      <c r="E267" s="32" t="s">
        <v>420</v>
      </c>
      <c r="F267" s="32" t="s">
        <v>420</v>
      </c>
      <c r="G267" s="32" t="s">
        <v>420</v>
      </c>
      <c r="H267" s="32" t="s">
        <v>420</v>
      </c>
      <c r="I267" s="32" t="s">
        <v>420</v>
      </c>
      <c r="J267" s="32" t="s">
        <v>420</v>
      </c>
    </row>
    <row r="268" spans="1:10" x14ac:dyDescent="0.35">
      <c r="A268" s="36">
        <v>1704</v>
      </c>
      <c r="B268" s="37" t="s">
        <v>420</v>
      </c>
      <c r="C268" s="32" t="s">
        <v>420</v>
      </c>
      <c r="D268" s="32" t="s">
        <v>420</v>
      </c>
      <c r="E268" s="32" t="s">
        <v>420</v>
      </c>
      <c r="F268" s="32" t="s">
        <v>420</v>
      </c>
      <c r="G268" s="32" t="s">
        <v>420</v>
      </c>
      <c r="H268" s="32" t="s">
        <v>420</v>
      </c>
      <c r="I268" s="32" t="s">
        <v>420</v>
      </c>
      <c r="J268" s="32" t="s">
        <v>420</v>
      </c>
    </row>
    <row r="269" spans="1:10" x14ac:dyDescent="0.35">
      <c r="A269" s="36">
        <v>1705</v>
      </c>
      <c r="B269" s="37" t="s">
        <v>420</v>
      </c>
      <c r="C269" s="32" t="s">
        <v>420</v>
      </c>
      <c r="D269" s="32" t="s">
        <v>420</v>
      </c>
      <c r="E269" s="32" t="s">
        <v>420</v>
      </c>
      <c r="F269" s="32" t="s">
        <v>420</v>
      </c>
      <c r="G269" s="32" t="s">
        <v>420</v>
      </c>
      <c r="H269" s="32" t="s">
        <v>420</v>
      </c>
      <c r="I269" s="32" t="s">
        <v>420</v>
      </c>
      <c r="J269" s="32" t="s">
        <v>420</v>
      </c>
    </row>
    <row r="270" spans="1:10" x14ac:dyDescent="0.35">
      <c r="A270" s="36">
        <v>1718</v>
      </c>
      <c r="B270" s="37">
        <v>275</v>
      </c>
      <c r="C270" s="32">
        <v>247</v>
      </c>
      <c r="D270" s="32" t="s">
        <v>420</v>
      </c>
      <c r="E270" s="32">
        <v>245</v>
      </c>
      <c r="F270" s="32">
        <v>233</v>
      </c>
      <c r="G270" s="32" t="s">
        <v>420</v>
      </c>
      <c r="H270" s="32">
        <v>30</v>
      </c>
      <c r="I270" s="32" t="s">
        <v>420</v>
      </c>
      <c r="J270" s="32" t="s">
        <v>420</v>
      </c>
    </row>
    <row r="271" spans="1:10" x14ac:dyDescent="0.35">
      <c r="A271" s="36">
        <v>1719</v>
      </c>
      <c r="B271" s="37">
        <v>2160</v>
      </c>
      <c r="C271" s="32">
        <v>2111</v>
      </c>
      <c r="D271" s="32" t="s">
        <v>420</v>
      </c>
      <c r="E271" s="32">
        <v>2039</v>
      </c>
      <c r="F271" s="32">
        <v>1979</v>
      </c>
      <c r="G271" s="32" t="s">
        <v>420</v>
      </c>
      <c r="H271" s="32">
        <v>121</v>
      </c>
      <c r="I271" s="32">
        <v>132</v>
      </c>
      <c r="J271" s="32" t="s">
        <v>420</v>
      </c>
    </row>
    <row r="272" spans="1:10" x14ac:dyDescent="0.35">
      <c r="A272" s="36">
        <v>1720</v>
      </c>
      <c r="B272" s="37">
        <v>9789</v>
      </c>
      <c r="C272" s="32">
        <v>9108</v>
      </c>
      <c r="D272" s="32">
        <v>55</v>
      </c>
      <c r="E272" s="32">
        <v>9083</v>
      </c>
      <c r="F272" s="32">
        <v>8426</v>
      </c>
      <c r="G272" s="32">
        <v>47</v>
      </c>
      <c r="H272" s="32">
        <v>706</v>
      </c>
      <c r="I272" s="32">
        <v>682</v>
      </c>
      <c r="J272" s="32" t="s">
        <v>420</v>
      </c>
    </row>
    <row r="273" spans="1:10" x14ac:dyDescent="0.35">
      <c r="A273" s="36">
        <v>1721</v>
      </c>
      <c r="B273" s="37">
        <v>7993</v>
      </c>
      <c r="C273" s="32">
        <v>7484</v>
      </c>
      <c r="D273" s="32">
        <v>40</v>
      </c>
      <c r="E273" s="32">
        <v>7413</v>
      </c>
      <c r="F273" s="32">
        <v>6911</v>
      </c>
      <c r="G273" s="32" t="s">
        <v>420</v>
      </c>
      <c r="H273" s="32">
        <v>580</v>
      </c>
      <c r="I273" s="32">
        <v>573</v>
      </c>
      <c r="J273" s="32" t="s">
        <v>420</v>
      </c>
    </row>
    <row r="274" spans="1:10" x14ac:dyDescent="0.35">
      <c r="A274" s="36">
        <v>1730</v>
      </c>
      <c r="B274" s="37">
        <v>5764</v>
      </c>
      <c r="C274" s="32">
        <v>5123</v>
      </c>
      <c r="D274" s="32">
        <v>36</v>
      </c>
      <c r="E274" s="32">
        <v>5376</v>
      </c>
      <c r="F274" s="32">
        <v>4784</v>
      </c>
      <c r="G274" s="32">
        <v>30</v>
      </c>
      <c r="H274" s="32">
        <v>388</v>
      </c>
      <c r="I274" s="32">
        <v>339</v>
      </c>
      <c r="J274" s="32" t="s">
        <v>420</v>
      </c>
    </row>
    <row r="275" spans="1:10" x14ac:dyDescent="0.35">
      <c r="A275" s="36">
        <v>1731</v>
      </c>
      <c r="B275" s="37">
        <v>295</v>
      </c>
      <c r="C275" s="32">
        <v>201</v>
      </c>
      <c r="D275" s="32">
        <v>389</v>
      </c>
      <c r="E275" s="32">
        <v>243</v>
      </c>
      <c r="F275" s="32">
        <v>164</v>
      </c>
      <c r="G275" s="32" t="s">
        <v>420</v>
      </c>
      <c r="H275" s="32">
        <v>52</v>
      </c>
      <c r="I275" s="32">
        <v>37</v>
      </c>
      <c r="J275" s="32">
        <v>369</v>
      </c>
    </row>
    <row r="276" spans="1:10" x14ac:dyDescent="0.35">
      <c r="A276" s="36">
        <v>1740</v>
      </c>
      <c r="B276" s="37">
        <v>2268</v>
      </c>
      <c r="C276" s="32">
        <v>2122</v>
      </c>
      <c r="D276" s="32" t="s">
        <v>420</v>
      </c>
      <c r="E276" s="32">
        <v>2113</v>
      </c>
      <c r="F276" s="32">
        <v>1946</v>
      </c>
      <c r="G276" s="32" t="s">
        <v>420</v>
      </c>
      <c r="H276" s="32">
        <v>155</v>
      </c>
      <c r="I276" s="32">
        <v>176</v>
      </c>
      <c r="J276" s="32" t="s">
        <v>420</v>
      </c>
    </row>
    <row r="277" spans="1:10" x14ac:dyDescent="0.35">
      <c r="A277" s="36">
        <v>1741</v>
      </c>
      <c r="B277" s="37">
        <v>2126</v>
      </c>
      <c r="C277" s="32">
        <v>2123</v>
      </c>
      <c r="D277" s="32" t="s">
        <v>420</v>
      </c>
      <c r="E277" s="32">
        <v>1955</v>
      </c>
      <c r="F277" s="32">
        <v>1932</v>
      </c>
      <c r="G277" s="32" t="s">
        <v>420</v>
      </c>
      <c r="H277" s="32">
        <v>171</v>
      </c>
      <c r="I277" s="32">
        <v>191</v>
      </c>
      <c r="J277" s="32" t="s">
        <v>420</v>
      </c>
    </row>
    <row r="278" spans="1:10" x14ac:dyDescent="0.35">
      <c r="A278" s="36">
        <v>1742</v>
      </c>
      <c r="B278" s="37">
        <v>7974</v>
      </c>
      <c r="C278" s="32">
        <v>7448</v>
      </c>
      <c r="D278" s="32">
        <v>35</v>
      </c>
      <c r="E278" s="32">
        <v>7289</v>
      </c>
      <c r="F278" s="32">
        <v>6805</v>
      </c>
      <c r="G278" s="32" t="s">
        <v>420</v>
      </c>
      <c r="H278" s="32">
        <v>685</v>
      </c>
      <c r="I278" s="32">
        <v>643</v>
      </c>
      <c r="J278" s="32" t="s">
        <v>420</v>
      </c>
    </row>
    <row r="279" spans="1:10" x14ac:dyDescent="0.35">
      <c r="A279" s="36">
        <v>1745</v>
      </c>
      <c r="B279" s="37">
        <v>193</v>
      </c>
      <c r="C279" s="32">
        <v>153</v>
      </c>
      <c r="D279" s="32" t="s">
        <v>420</v>
      </c>
      <c r="E279" s="32">
        <v>176</v>
      </c>
      <c r="F279" s="32">
        <v>139</v>
      </c>
      <c r="G279" s="32" t="s">
        <v>420</v>
      </c>
      <c r="H279" s="32" t="s">
        <v>420</v>
      </c>
      <c r="I279" s="32" t="s">
        <v>420</v>
      </c>
      <c r="J279" s="32" t="s">
        <v>420</v>
      </c>
    </row>
    <row r="280" spans="1:10" x14ac:dyDescent="0.35">
      <c r="A280" s="36">
        <v>1746</v>
      </c>
      <c r="B280" s="37">
        <v>6196</v>
      </c>
      <c r="C280" s="32">
        <v>5651</v>
      </c>
      <c r="D280" s="32">
        <v>35</v>
      </c>
      <c r="E280" s="32">
        <v>5796</v>
      </c>
      <c r="F280" s="32">
        <v>5231</v>
      </c>
      <c r="G280" s="32" t="s">
        <v>420</v>
      </c>
      <c r="H280" s="32">
        <v>400</v>
      </c>
      <c r="I280" s="32">
        <v>420</v>
      </c>
      <c r="J280" s="32" t="s">
        <v>420</v>
      </c>
    </row>
    <row r="281" spans="1:10" x14ac:dyDescent="0.35">
      <c r="A281" s="36">
        <v>1747</v>
      </c>
      <c r="B281" s="37">
        <v>2386</v>
      </c>
      <c r="C281" s="32">
        <v>2120</v>
      </c>
      <c r="D281" s="32" t="s">
        <v>420</v>
      </c>
      <c r="E281" s="32">
        <v>2163</v>
      </c>
      <c r="F281" s="32">
        <v>1927</v>
      </c>
      <c r="G281" s="32" t="s">
        <v>420</v>
      </c>
      <c r="H281" s="32">
        <v>223</v>
      </c>
      <c r="I281" s="32">
        <v>193</v>
      </c>
      <c r="J281" s="32" t="s">
        <v>420</v>
      </c>
    </row>
    <row r="282" spans="1:10" x14ac:dyDescent="0.35">
      <c r="A282" s="36">
        <v>1748</v>
      </c>
      <c r="B282" s="37">
        <v>7558</v>
      </c>
      <c r="C282" s="32">
        <v>6829</v>
      </c>
      <c r="D282" s="32">
        <v>45</v>
      </c>
      <c r="E282" s="32">
        <v>7096</v>
      </c>
      <c r="F282" s="32">
        <v>6339</v>
      </c>
      <c r="G282" s="32">
        <v>36</v>
      </c>
      <c r="H282" s="32">
        <v>462</v>
      </c>
      <c r="I282" s="32">
        <v>490</v>
      </c>
      <c r="J282" s="32" t="s">
        <v>420</v>
      </c>
    </row>
    <row r="283" spans="1:10" x14ac:dyDescent="0.35">
      <c r="A283" s="36">
        <v>1749</v>
      </c>
      <c r="B283" s="37">
        <v>8417</v>
      </c>
      <c r="C283" s="32">
        <v>7332</v>
      </c>
      <c r="D283" s="32" t="s">
        <v>420</v>
      </c>
      <c r="E283" s="32">
        <v>7693</v>
      </c>
      <c r="F283" s="32">
        <v>6660</v>
      </c>
      <c r="G283" s="32" t="s">
        <v>420</v>
      </c>
      <c r="H283" s="32">
        <v>724</v>
      </c>
      <c r="I283" s="32">
        <v>672</v>
      </c>
      <c r="J283" s="32" t="s">
        <v>420</v>
      </c>
    </row>
    <row r="284" spans="1:10" x14ac:dyDescent="0.35">
      <c r="A284" s="36">
        <v>1752</v>
      </c>
      <c r="B284" s="37">
        <v>16888</v>
      </c>
      <c r="C284" s="32">
        <v>15736</v>
      </c>
      <c r="D284" s="32">
        <v>78</v>
      </c>
      <c r="E284" s="32">
        <v>15302</v>
      </c>
      <c r="F284" s="32">
        <v>14225</v>
      </c>
      <c r="G284" s="32">
        <v>64</v>
      </c>
      <c r="H284" s="32">
        <v>1586</v>
      </c>
      <c r="I284" s="32">
        <v>1511</v>
      </c>
      <c r="J284" s="32" t="s">
        <v>420</v>
      </c>
    </row>
    <row r="285" spans="1:10" x14ac:dyDescent="0.35">
      <c r="A285" s="36">
        <v>1754</v>
      </c>
      <c r="B285" s="37">
        <v>4443</v>
      </c>
      <c r="C285" s="32">
        <v>3821</v>
      </c>
      <c r="D285" s="32" t="s">
        <v>420</v>
      </c>
      <c r="E285" s="32">
        <v>4208</v>
      </c>
      <c r="F285" s="32">
        <v>3550</v>
      </c>
      <c r="G285" s="32" t="s">
        <v>420</v>
      </c>
      <c r="H285" s="32">
        <v>235</v>
      </c>
      <c r="I285" s="32">
        <v>271</v>
      </c>
      <c r="J285" s="32" t="s">
        <v>420</v>
      </c>
    </row>
    <row r="286" spans="1:10" x14ac:dyDescent="0.35">
      <c r="A286" s="36">
        <v>1756</v>
      </c>
      <c r="B286" s="37">
        <v>2286</v>
      </c>
      <c r="C286" s="32">
        <v>2176</v>
      </c>
      <c r="D286" s="32" t="s">
        <v>420</v>
      </c>
      <c r="E286" s="32">
        <v>2112</v>
      </c>
      <c r="F286" s="32">
        <v>1993</v>
      </c>
      <c r="G286" s="32" t="s">
        <v>420</v>
      </c>
      <c r="H286" s="32">
        <v>174</v>
      </c>
      <c r="I286" s="32">
        <v>183</v>
      </c>
      <c r="J286" s="32" t="s">
        <v>420</v>
      </c>
    </row>
    <row r="287" spans="1:10" x14ac:dyDescent="0.35">
      <c r="A287" s="36">
        <v>1757</v>
      </c>
      <c r="B287" s="37">
        <v>11914</v>
      </c>
      <c r="C287" s="32">
        <v>11215</v>
      </c>
      <c r="D287" s="32">
        <v>81</v>
      </c>
      <c r="E287" s="32">
        <v>10652</v>
      </c>
      <c r="F287" s="32">
        <v>9956</v>
      </c>
      <c r="G287" s="32">
        <v>58</v>
      </c>
      <c r="H287" s="32">
        <v>1262</v>
      </c>
      <c r="I287" s="32">
        <v>1259</v>
      </c>
      <c r="J287" s="32" t="s">
        <v>420</v>
      </c>
    </row>
    <row r="288" spans="1:10" x14ac:dyDescent="0.35">
      <c r="A288" s="36">
        <v>1760</v>
      </c>
      <c r="B288" s="37">
        <v>15609</v>
      </c>
      <c r="C288" s="32">
        <v>13850</v>
      </c>
      <c r="D288" s="32">
        <v>69</v>
      </c>
      <c r="E288" s="32">
        <v>14586</v>
      </c>
      <c r="F288" s="32">
        <v>12784</v>
      </c>
      <c r="G288" s="32">
        <v>50</v>
      </c>
      <c r="H288" s="32">
        <v>1023</v>
      </c>
      <c r="I288" s="32">
        <v>1066</v>
      </c>
      <c r="J288" s="32" t="s">
        <v>420</v>
      </c>
    </row>
    <row r="289" spans="1:10" x14ac:dyDescent="0.35">
      <c r="A289" s="36">
        <v>1770</v>
      </c>
      <c r="B289" s="37">
        <v>1838</v>
      </c>
      <c r="C289" s="32">
        <v>1661</v>
      </c>
      <c r="D289" s="32" t="s">
        <v>420</v>
      </c>
      <c r="E289" s="32">
        <v>1719</v>
      </c>
      <c r="F289" s="32">
        <v>1521</v>
      </c>
      <c r="G289" s="32" t="s">
        <v>420</v>
      </c>
      <c r="H289" s="32">
        <v>119</v>
      </c>
      <c r="I289" s="32">
        <v>140</v>
      </c>
      <c r="J289" s="32" t="s">
        <v>420</v>
      </c>
    </row>
    <row r="290" spans="1:10" x14ac:dyDescent="0.35">
      <c r="A290" s="36">
        <v>1772</v>
      </c>
      <c r="B290" s="37">
        <v>4304</v>
      </c>
      <c r="C290" s="32">
        <v>4067</v>
      </c>
      <c r="D290" s="32" t="s">
        <v>420</v>
      </c>
      <c r="E290" s="32">
        <v>3992</v>
      </c>
      <c r="F290" s="32">
        <v>3728</v>
      </c>
      <c r="G290" s="32" t="s">
        <v>420</v>
      </c>
      <c r="H290" s="32">
        <v>312</v>
      </c>
      <c r="I290" s="32">
        <v>339</v>
      </c>
      <c r="J290" s="32" t="s">
        <v>420</v>
      </c>
    </row>
    <row r="291" spans="1:10" x14ac:dyDescent="0.35">
      <c r="A291" s="36">
        <v>1773</v>
      </c>
      <c r="B291" s="37">
        <v>2476</v>
      </c>
      <c r="C291" s="32">
        <v>2098</v>
      </c>
      <c r="D291" s="32" t="s">
        <v>420</v>
      </c>
      <c r="E291" s="32">
        <v>2258</v>
      </c>
      <c r="F291" s="32">
        <v>1896</v>
      </c>
      <c r="G291" s="32" t="s">
        <v>420</v>
      </c>
      <c r="H291" s="32">
        <v>218</v>
      </c>
      <c r="I291" s="32">
        <v>202</v>
      </c>
      <c r="J291" s="32" t="s">
        <v>420</v>
      </c>
    </row>
    <row r="292" spans="1:10" x14ac:dyDescent="0.35">
      <c r="A292" s="36">
        <v>1775</v>
      </c>
      <c r="B292" s="37">
        <v>2943</v>
      </c>
      <c r="C292" s="32">
        <v>2756</v>
      </c>
      <c r="D292" s="32" t="s">
        <v>420</v>
      </c>
      <c r="E292" s="32">
        <v>2755</v>
      </c>
      <c r="F292" s="32">
        <v>2590</v>
      </c>
      <c r="G292" s="32" t="s">
        <v>420</v>
      </c>
      <c r="H292" s="32">
        <v>188</v>
      </c>
      <c r="I292" s="32">
        <v>166</v>
      </c>
      <c r="J292" s="32" t="s">
        <v>420</v>
      </c>
    </row>
    <row r="293" spans="1:10" x14ac:dyDescent="0.35">
      <c r="A293" s="36">
        <v>1776</v>
      </c>
      <c r="B293" s="37">
        <v>7922</v>
      </c>
      <c r="C293" s="32">
        <v>7222</v>
      </c>
      <c r="D293" s="32">
        <v>37</v>
      </c>
      <c r="E293" s="32">
        <v>7361</v>
      </c>
      <c r="F293" s="32">
        <v>6697</v>
      </c>
      <c r="G293" s="32" t="s">
        <v>420</v>
      </c>
      <c r="H293" s="32">
        <v>561</v>
      </c>
      <c r="I293" s="32">
        <v>525</v>
      </c>
      <c r="J293" s="32" t="s">
        <v>420</v>
      </c>
    </row>
    <row r="294" spans="1:10" x14ac:dyDescent="0.35">
      <c r="A294" s="36">
        <v>1778</v>
      </c>
      <c r="B294" s="37">
        <v>6042</v>
      </c>
      <c r="C294" s="32">
        <v>5439</v>
      </c>
      <c r="D294" s="32" t="s">
        <v>420</v>
      </c>
      <c r="E294" s="32">
        <v>5582</v>
      </c>
      <c r="F294" s="32">
        <v>4969</v>
      </c>
      <c r="G294" s="32" t="s">
        <v>420</v>
      </c>
      <c r="H294" s="32">
        <v>460</v>
      </c>
      <c r="I294" s="32">
        <v>470</v>
      </c>
      <c r="J294" s="32" t="s">
        <v>420</v>
      </c>
    </row>
    <row r="295" spans="1:10" x14ac:dyDescent="0.35">
      <c r="A295" s="36">
        <v>1784</v>
      </c>
      <c r="B295" s="37">
        <v>30</v>
      </c>
      <c r="C295" s="32" t="s">
        <v>420</v>
      </c>
      <c r="D295" s="32" t="s">
        <v>420</v>
      </c>
      <c r="E295" s="32" t="s">
        <v>420</v>
      </c>
      <c r="F295" s="32" t="s">
        <v>420</v>
      </c>
      <c r="G295" s="32" t="s">
        <v>420</v>
      </c>
      <c r="H295" s="32" t="s">
        <v>420</v>
      </c>
      <c r="I295" s="32" t="s">
        <v>420</v>
      </c>
      <c r="J295" s="32" t="s">
        <v>420</v>
      </c>
    </row>
    <row r="296" spans="1:10" x14ac:dyDescent="0.35">
      <c r="A296" s="36">
        <v>1801</v>
      </c>
      <c r="B296" s="37">
        <v>16296</v>
      </c>
      <c r="C296" s="32">
        <v>13988</v>
      </c>
      <c r="D296" s="32">
        <v>86</v>
      </c>
      <c r="E296" s="32">
        <v>15147</v>
      </c>
      <c r="F296" s="32">
        <v>12947</v>
      </c>
      <c r="G296" s="32">
        <v>72</v>
      </c>
      <c r="H296" s="32">
        <v>1149</v>
      </c>
      <c r="I296" s="32">
        <v>1041</v>
      </c>
      <c r="J296" s="32" t="s">
        <v>420</v>
      </c>
    </row>
    <row r="297" spans="1:10" x14ac:dyDescent="0.35">
      <c r="A297" s="36">
        <v>1803</v>
      </c>
      <c r="B297" s="37">
        <v>10802</v>
      </c>
      <c r="C297" s="32">
        <v>9588</v>
      </c>
      <c r="D297" s="32">
        <v>68</v>
      </c>
      <c r="E297" s="32">
        <v>10050</v>
      </c>
      <c r="F297" s="32">
        <v>8783</v>
      </c>
      <c r="G297" s="32">
        <v>58</v>
      </c>
      <c r="H297" s="32">
        <v>752</v>
      </c>
      <c r="I297" s="32">
        <v>805</v>
      </c>
      <c r="J297" s="32" t="s">
        <v>420</v>
      </c>
    </row>
    <row r="298" spans="1:10" x14ac:dyDescent="0.35">
      <c r="A298" s="36">
        <v>1805</v>
      </c>
      <c r="B298" s="37">
        <v>98</v>
      </c>
      <c r="C298" s="32">
        <v>77</v>
      </c>
      <c r="D298" s="32" t="s">
        <v>420</v>
      </c>
      <c r="E298" s="32">
        <v>91</v>
      </c>
      <c r="F298" s="32">
        <v>73</v>
      </c>
      <c r="G298" s="32" t="s">
        <v>420</v>
      </c>
      <c r="H298" s="32" t="s">
        <v>420</v>
      </c>
      <c r="I298" s="32" t="s">
        <v>420</v>
      </c>
      <c r="J298" s="32" t="s">
        <v>420</v>
      </c>
    </row>
    <row r="299" spans="1:10" x14ac:dyDescent="0.35">
      <c r="A299" s="36">
        <v>1806</v>
      </c>
      <c r="B299" s="37" t="s">
        <v>420</v>
      </c>
      <c r="C299" s="32" t="s">
        <v>420</v>
      </c>
      <c r="D299" s="32" t="s">
        <v>420</v>
      </c>
      <c r="E299" s="32" t="s">
        <v>420</v>
      </c>
      <c r="F299" s="32" t="s">
        <v>420</v>
      </c>
      <c r="G299" s="32" t="s">
        <v>420</v>
      </c>
      <c r="H299" s="32" t="s">
        <v>420</v>
      </c>
      <c r="I299" s="32" t="s">
        <v>420</v>
      </c>
      <c r="J299" s="32" t="s">
        <v>420</v>
      </c>
    </row>
    <row r="300" spans="1:10" x14ac:dyDescent="0.35">
      <c r="A300" s="36">
        <v>1807</v>
      </c>
      <c r="B300" s="37" t="s">
        <v>420</v>
      </c>
      <c r="C300" s="32" t="s">
        <v>420</v>
      </c>
      <c r="D300" s="32" t="s">
        <v>420</v>
      </c>
      <c r="E300" s="32" t="s">
        <v>420</v>
      </c>
      <c r="F300" s="32" t="s">
        <v>420</v>
      </c>
      <c r="G300" s="32" t="s">
        <v>420</v>
      </c>
      <c r="H300" s="32" t="s">
        <v>420</v>
      </c>
      <c r="I300" s="32" t="s">
        <v>420</v>
      </c>
      <c r="J300" s="32" t="s">
        <v>420</v>
      </c>
    </row>
    <row r="301" spans="1:10" x14ac:dyDescent="0.35">
      <c r="A301" s="36">
        <v>1808</v>
      </c>
      <c r="B301" s="37" t="s">
        <v>420</v>
      </c>
      <c r="C301" s="32" t="s">
        <v>420</v>
      </c>
      <c r="D301" s="32" t="s">
        <v>420</v>
      </c>
      <c r="E301" s="32" t="s">
        <v>420</v>
      </c>
      <c r="F301" s="32" t="s">
        <v>420</v>
      </c>
      <c r="G301" s="32" t="s">
        <v>420</v>
      </c>
      <c r="H301" s="32" t="s">
        <v>420</v>
      </c>
      <c r="I301" s="32" t="s">
        <v>420</v>
      </c>
      <c r="J301" s="32" t="s">
        <v>420</v>
      </c>
    </row>
    <row r="302" spans="1:10" x14ac:dyDescent="0.35">
      <c r="A302" s="36">
        <v>1810</v>
      </c>
      <c r="B302" s="37">
        <v>14415</v>
      </c>
      <c r="C302" s="32">
        <v>13081</v>
      </c>
      <c r="D302" s="32">
        <v>87</v>
      </c>
      <c r="E302" s="32">
        <v>13421</v>
      </c>
      <c r="F302" s="32">
        <v>12178</v>
      </c>
      <c r="G302" s="32">
        <v>76</v>
      </c>
      <c r="H302" s="32">
        <v>994</v>
      </c>
      <c r="I302" s="32">
        <v>903</v>
      </c>
      <c r="J302" s="32" t="s">
        <v>420</v>
      </c>
    </row>
    <row r="303" spans="1:10" x14ac:dyDescent="0.35">
      <c r="A303" s="36">
        <v>1812</v>
      </c>
      <c r="B303" s="37" t="s">
        <v>420</v>
      </c>
      <c r="C303" s="32" t="s">
        <v>420</v>
      </c>
      <c r="D303" s="32" t="s">
        <v>420</v>
      </c>
      <c r="E303" s="32" t="s">
        <v>420</v>
      </c>
      <c r="F303" s="32" t="s">
        <v>420</v>
      </c>
      <c r="G303" s="32" t="s">
        <v>420</v>
      </c>
      <c r="H303" s="32" t="s">
        <v>420</v>
      </c>
      <c r="I303" s="32" t="s">
        <v>420</v>
      </c>
      <c r="J303" s="32" t="s">
        <v>420</v>
      </c>
    </row>
    <row r="304" spans="1:10" x14ac:dyDescent="0.35">
      <c r="A304" s="36">
        <v>1813</v>
      </c>
      <c r="B304" s="37" t="s">
        <v>420</v>
      </c>
      <c r="C304" s="32" t="s">
        <v>420</v>
      </c>
      <c r="D304" s="32" t="s">
        <v>420</v>
      </c>
      <c r="E304" s="32" t="s">
        <v>420</v>
      </c>
      <c r="F304" s="32" t="s">
        <v>420</v>
      </c>
      <c r="G304" s="32" t="s">
        <v>420</v>
      </c>
      <c r="H304" s="32" t="s">
        <v>420</v>
      </c>
      <c r="I304" s="32" t="s">
        <v>420</v>
      </c>
      <c r="J304" s="32" t="s">
        <v>420</v>
      </c>
    </row>
    <row r="305" spans="1:10" x14ac:dyDescent="0.35">
      <c r="A305" s="36">
        <v>1815</v>
      </c>
      <c r="B305" s="37" t="s">
        <v>420</v>
      </c>
      <c r="C305" s="32" t="s">
        <v>420</v>
      </c>
      <c r="D305" s="32" t="s">
        <v>420</v>
      </c>
      <c r="E305" s="32" t="s">
        <v>420</v>
      </c>
      <c r="F305" s="32" t="s">
        <v>420</v>
      </c>
      <c r="G305" s="32" t="s">
        <v>420</v>
      </c>
      <c r="H305" s="32" t="s">
        <v>420</v>
      </c>
      <c r="I305" s="32" t="s">
        <v>420</v>
      </c>
      <c r="J305" s="32" t="s">
        <v>420</v>
      </c>
    </row>
    <row r="306" spans="1:10" x14ac:dyDescent="0.35">
      <c r="A306" s="36">
        <v>1821</v>
      </c>
      <c r="B306" s="37">
        <v>11859</v>
      </c>
      <c r="C306" s="32">
        <v>10327</v>
      </c>
      <c r="D306" s="32">
        <v>51</v>
      </c>
      <c r="E306" s="32">
        <v>11051</v>
      </c>
      <c r="F306" s="32">
        <v>9557</v>
      </c>
      <c r="G306" s="32">
        <v>40</v>
      </c>
      <c r="H306" s="32">
        <v>808</v>
      </c>
      <c r="I306" s="32">
        <v>770</v>
      </c>
      <c r="J306" s="32" t="s">
        <v>420</v>
      </c>
    </row>
    <row r="307" spans="1:10" x14ac:dyDescent="0.35">
      <c r="A307" s="36">
        <v>1822</v>
      </c>
      <c r="B307" s="37" t="s">
        <v>420</v>
      </c>
      <c r="C307" s="32" t="s">
        <v>420</v>
      </c>
      <c r="D307" s="32" t="s">
        <v>420</v>
      </c>
      <c r="E307" s="32" t="s">
        <v>420</v>
      </c>
      <c r="F307" s="32" t="s">
        <v>420</v>
      </c>
      <c r="G307" s="32" t="s">
        <v>420</v>
      </c>
      <c r="H307" s="32" t="s">
        <v>420</v>
      </c>
      <c r="I307" s="32" t="s">
        <v>420</v>
      </c>
      <c r="J307" s="32" t="s">
        <v>420</v>
      </c>
    </row>
    <row r="308" spans="1:10" x14ac:dyDescent="0.35">
      <c r="A308" s="36">
        <v>1824</v>
      </c>
      <c r="B308" s="37">
        <v>10831</v>
      </c>
      <c r="C308" s="32">
        <v>9575</v>
      </c>
      <c r="D308" s="32">
        <v>60</v>
      </c>
      <c r="E308" s="32">
        <v>10161</v>
      </c>
      <c r="F308" s="32">
        <v>8918</v>
      </c>
      <c r="G308" s="32">
        <v>54</v>
      </c>
      <c r="H308" s="32">
        <v>670</v>
      </c>
      <c r="I308" s="32">
        <v>657</v>
      </c>
      <c r="J308" s="32" t="s">
        <v>420</v>
      </c>
    </row>
    <row r="309" spans="1:10" x14ac:dyDescent="0.35">
      <c r="A309" s="36">
        <v>1826</v>
      </c>
      <c r="B309" s="37">
        <v>11651</v>
      </c>
      <c r="C309" s="32">
        <v>9711</v>
      </c>
      <c r="D309" s="32">
        <v>57</v>
      </c>
      <c r="E309" s="32">
        <v>10963</v>
      </c>
      <c r="F309" s="32">
        <v>9114</v>
      </c>
      <c r="G309" s="32">
        <v>46</v>
      </c>
      <c r="H309" s="32">
        <v>688</v>
      </c>
      <c r="I309" s="32">
        <v>597</v>
      </c>
      <c r="J309" s="32" t="s">
        <v>420</v>
      </c>
    </row>
    <row r="310" spans="1:10" x14ac:dyDescent="0.35">
      <c r="A310" s="36">
        <v>1827</v>
      </c>
      <c r="B310" s="37">
        <v>1170</v>
      </c>
      <c r="C310" s="32">
        <v>1077</v>
      </c>
      <c r="D310" s="32">
        <v>31</v>
      </c>
      <c r="E310" s="32">
        <v>1093</v>
      </c>
      <c r="F310" s="32">
        <v>1013</v>
      </c>
      <c r="G310" s="32" t="s">
        <v>420</v>
      </c>
      <c r="H310" s="32">
        <v>77</v>
      </c>
      <c r="I310" s="32">
        <v>64</v>
      </c>
      <c r="J310" s="32" t="s">
        <v>420</v>
      </c>
    </row>
    <row r="311" spans="1:10" x14ac:dyDescent="0.35">
      <c r="A311" s="36">
        <v>1830</v>
      </c>
      <c r="B311" s="37">
        <v>9624</v>
      </c>
      <c r="C311" s="32">
        <v>8033</v>
      </c>
      <c r="D311" s="32">
        <v>89</v>
      </c>
      <c r="E311" s="32">
        <v>8527</v>
      </c>
      <c r="F311" s="32">
        <v>7124</v>
      </c>
      <c r="G311" s="32">
        <v>67</v>
      </c>
      <c r="H311" s="32">
        <v>1097</v>
      </c>
      <c r="I311" s="32">
        <v>909</v>
      </c>
      <c r="J311" s="32" t="s">
        <v>420</v>
      </c>
    </row>
    <row r="312" spans="1:10" x14ac:dyDescent="0.35">
      <c r="A312" s="36">
        <v>1831</v>
      </c>
      <c r="B312" s="37">
        <v>88</v>
      </c>
      <c r="C312" s="32">
        <v>72</v>
      </c>
      <c r="D312" s="32" t="s">
        <v>420</v>
      </c>
      <c r="E312" s="32">
        <v>77</v>
      </c>
      <c r="F312" s="32">
        <v>64</v>
      </c>
      <c r="G312" s="32" t="s">
        <v>420</v>
      </c>
      <c r="H312" s="32" t="s">
        <v>420</v>
      </c>
      <c r="I312" s="32" t="s">
        <v>420</v>
      </c>
      <c r="J312" s="32" t="s">
        <v>420</v>
      </c>
    </row>
    <row r="313" spans="1:10" x14ac:dyDescent="0.35">
      <c r="A313" s="36">
        <v>1832</v>
      </c>
      <c r="B313" s="37">
        <v>8186</v>
      </c>
      <c r="C313" s="32">
        <v>6741</v>
      </c>
      <c r="D313" s="32">
        <v>62</v>
      </c>
      <c r="E313" s="32">
        <v>7343</v>
      </c>
      <c r="F313" s="32">
        <v>6076</v>
      </c>
      <c r="G313" s="32">
        <v>51</v>
      </c>
      <c r="H313" s="32">
        <v>843</v>
      </c>
      <c r="I313" s="32">
        <v>665</v>
      </c>
      <c r="J313" s="32" t="s">
        <v>420</v>
      </c>
    </row>
    <row r="314" spans="1:10" x14ac:dyDescent="0.35">
      <c r="A314" s="36">
        <v>1833</v>
      </c>
      <c r="B314" s="37">
        <v>3158</v>
      </c>
      <c r="C314" s="32">
        <v>2879</v>
      </c>
      <c r="D314" s="32" t="s">
        <v>420</v>
      </c>
      <c r="E314" s="32">
        <v>2924</v>
      </c>
      <c r="F314" s="32">
        <v>2649</v>
      </c>
      <c r="G314" s="32" t="s">
        <v>420</v>
      </c>
      <c r="H314" s="32">
        <v>234</v>
      </c>
      <c r="I314" s="32">
        <v>230</v>
      </c>
      <c r="J314" s="32" t="s">
        <v>420</v>
      </c>
    </row>
    <row r="315" spans="1:10" x14ac:dyDescent="0.35">
      <c r="A315" s="36">
        <v>1834</v>
      </c>
      <c r="B315" s="37">
        <v>2615</v>
      </c>
      <c r="C315" s="32">
        <v>2259</v>
      </c>
      <c r="D315" s="32" t="s">
        <v>420</v>
      </c>
      <c r="E315" s="32">
        <v>2420</v>
      </c>
      <c r="F315" s="32">
        <v>2073</v>
      </c>
      <c r="G315" s="32" t="s">
        <v>420</v>
      </c>
      <c r="H315" s="32">
        <v>195</v>
      </c>
      <c r="I315" s="32">
        <v>186</v>
      </c>
      <c r="J315" s="32" t="s">
        <v>420</v>
      </c>
    </row>
    <row r="316" spans="1:10" x14ac:dyDescent="0.35">
      <c r="A316" s="36">
        <v>1835</v>
      </c>
      <c r="B316" s="37">
        <v>5308</v>
      </c>
      <c r="C316" s="32">
        <v>4311</v>
      </c>
      <c r="D316" s="32">
        <v>35</v>
      </c>
      <c r="E316" s="32">
        <v>4805</v>
      </c>
      <c r="F316" s="32">
        <v>3941</v>
      </c>
      <c r="G316" s="32" t="s">
        <v>420</v>
      </c>
      <c r="H316" s="32">
        <v>503</v>
      </c>
      <c r="I316" s="32">
        <v>370</v>
      </c>
      <c r="J316" s="32" t="s">
        <v>420</v>
      </c>
    </row>
    <row r="317" spans="1:10" x14ac:dyDescent="0.35">
      <c r="A317" s="36">
        <v>1840</v>
      </c>
      <c r="B317" s="37">
        <v>1969</v>
      </c>
      <c r="C317" s="32">
        <v>1676</v>
      </c>
      <c r="D317" s="32" t="s">
        <v>420</v>
      </c>
      <c r="E317" s="32">
        <v>1656</v>
      </c>
      <c r="F317" s="32">
        <v>1419</v>
      </c>
      <c r="G317" s="32" t="s">
        <v>420</v>
      </c>
      <c r="H317" s="32">
        <v>313</v>
      </c>
      <c r="I317" s="32">
        <v>257</v>
      </c>
      <c r="J317" s="32" t="s">
        <v>420</v>
      </c>
    </row>
    <row r="318" spans="1:10" x14ac:dyDescent="0.35">
      <c r="A318" s="36">
        <v>1841</v>
      </c>
      <c r="B318" s="37">
        <v>19469</v>
      </c>
      <c r="C318" s="32">
        <v>16758</v>
      </c>
      <c r="D318" s="32">
        <v>142</v>
      </c>
      <c r="E318" s="32">
        <v>16622</v>
      </c>
      <c r="F318" s="32">
        <v>14284</v>
      </c>
      <c r="G318" s="32">
        <v>113</v>
      </c>
      <c r="H318" s="32">
        <v>2847</v>
      </c>
      <c r="I318" s="32">
        <v>2474</v>
      </c>
      <c r="J318" s="32" t="s">
        <v>420</v>
      </c>
    </row>
    <row r="319" spans="1:10" x14ac:dyDescent="0.35">
      <c r="A319" s="36">
        <v>1842</v>
      </c>
      <c r="B319" s="37">
        <v>121</v>
      </c>
      <c r="C319" s="32">
        <v>186</v>
      </c>
      <c r="D319" s="32" t="s">
        <v>420</v>
      </c>
      <c r="E319" s="32">
        <v>108</v>
      </c>
      <c r="F319" s="32">
        <v>166</v>
      </c>
      <c r="G319" s="32" t="s">
        <v>420</v>
      </c>
      <c r="H319" s="32" t="s">
        <v>420</v>
      </c>
      <c r="I319" s="32" t="s">
        <v>420</v>
      </c>
      <c r="J319" s="32" t="s">
        <v>420</v>
      </c>
    </row>
    <row r="320" spans="1:10" x14ac:dyDescent="0.35">
      <c r="A320" s="36">
        <v>1843</v>
      </c>
      <c r="B320" s="37">
        <v>9428</v>
      </c>
      <c r="C320" s="32">
        <v>7866</v>
      </c>
      <c r="D320" s="32">
        <v>53</v>
      </c>
      <c r="E320" s="32">
        <v>8262</v>
      </c>
      <c r="F320" s="32">
        <v>6916</v>
      </c>
      <c r="G320" s="32">
        <v>44</v>
      </c>
      <c r="H320" s="32">
        <v>1166</v>
      </c>
      <c r="I320" s="32">
        <v>950</v>
      </c>
      <c r="J320" s="32" t="s">
        <v>420</v>
      </c>
    </row>
    <row r="321" spans="1:10" x14ac:dyDescent="0.35">
      <c r="A321" s="36">
        <v>1844</v>
      </c>
      <c r="B321" s="37">
        <v>18560</v>
      </c>
      <c r="C321" s="32">
        <v>15569</v>
      </c>
      <c r="D321" s="32">
        <v>172</v>
      </c>
      <c r="E321" s="32">
        <v>17081</v>
      </c>
      <c r="F321" s="32">
        <v>14298</v>
      </c>
      <c r="G321" s="32">
        <v>148</v>
      </c>
      <c r="H321" s="32">
        <v>1479</v>
      </c>
      <c r="I321" s="32">
        <v>1271</v>
      </c>
      <c r="J321" s="32" t="s">
        <v>420</v>
      </c>
    </row>
    <row r="322" spans="1:10" x14ac:dyDescent="0.35">
      <c r="A322" s="36">
        <v>1845</v>
      </c>
      <c r="B322" s="37">
        <v>12000</v>
      </c>
      <c r="C322" s="32">
        <v>10157</v>
      </c>
      <c r="D322" s="32">
        <v>82</v>
      </c>
      <c r="E322" s="32">
        <v>11183</v>
      </c>
      <c r="F322" s="32">
        <v>9408</v>
      </c>
      <c r="G322" s="32">
        <v>70</v>
      </c>
      <c r="H322" s="32">
        <v>817</v>
      </c>
      <c r="I322" s="32">
        <v>749</v>
      </c>
      <c r="J322" s="32" t="s">
        <v>420</v>
      </c>
    </row>
    <row r="323" spans="1:10" x14ac:dyDescent="0.35">
      <c r="A323" s="36">
        <v>1850</v>
      </c>
      <c r="B323" s="37">
        <v>5208</v>
      </c>
      <c r="C323" s="32">
        <v>4588</v>
      </c>
      <c r="D323" s="32" t="s">
        <v>420</v>
      </c>
      <c r="E323" s="32">
        <v>4765</v>
      </c>
      <c r="F323" s="32">
        <v>4136</v>
      </c>
      <c r="G323" s="32" t="s">
        <v>420</v>
      </c>
      <c r="H323" s="32">
        <v>443</v>
      </c>
      <c r="I323" s="32">
        <v>452</v>
      </c>
      <c r="J323" s="32" t="s">
        <v>420</v>
      </c>
    </row>
    <row r="324" spans="1:10" x14ac:dyDescent="0.35">
      <c r="A324" s="36">
        <v>1851</v>
      </c>
      <c r="B324" s="37">
        <v>11681</v>
      </c>
      <c r="C324" s="32">
        <v>10840</v>
      </c>
      <c r="D324" s="32">
        <v>49</v>
      </c>
      <c r="E324" s="32">
        <v>10814</v>
      </c>
      <c r="F324" s="32">
        <v>9919</v>
      </c>
      <c r="G324" s="32">
        <v>38</v>
      </c>
      <c r="H324" s="32">
        <v>867</v>
      </c>
      <c r="I324" s="32">
        <v>921</v>
      </c>
      <c r="J324" s="32" t="s">
        <v>420</v>
      </c>
    </row>
    <row r="325" spans="1:10" x14ac:dyDescent="0.35">
      <c r="A325" s="36">
        <v>1852</v>
      </c>
      <c r="B325" s="37">
        <v>12830</v>
      </c>
      <c r="C325" s="32">
        <v>11436</v>
      </c>
      <c r="D325" s="32">
        <v>51</v>
      </c>
      <c r="E325" s="32">
        <v>11763</v>
      </c>
      <c r="F325" s="32">
        <v>10371</v>
      </c>
      <c r="G325" s="32">
        <v>44</v>
      </c>
      <c r="H325" s="32">
        <v>1067</v>
      </c>
      <c r="I325" s="32">
        <v>1065</v>
      </c>
      <c r="J325" s="32" t="s">
        <v>420</v>
      </c>
    </row>
    <row r="326" spans="1:10" x14ac:dyDescent="0.35">
      <c r="A326" s="36">
        <v>1853</v>
      </c>
      <c r="B326" s="37">
        <v>185</v>
      </c>
      <c r="C326" s="32">
        <v>233</v>
      </c>
      <c r="D326" s="32" t="s">
        <v>420</v>
      </c>
      <c r="E326" s="32">
        <v>159</v>
      </c>
      <c r="F326" s="32">
        <v>220</v>
      </c>
      <c r="G326" s="32" t="s">
        <v>420</v>
      </c>
      <c r="H326" s="32" t="s">
        <v>420</v>
      </c>
      <c r="I326" s="32" t="s">
        <v>420</v>
      </c>
      <c r="J326" s="32" t="s">
        <v>420</v>
      </c>
    </row>
    <row r="327" spans="1:10" x14ac:dyDescent="0.35">
      <c r="A327" s="36">
        <v>1854</v>
      </c>
      <c r="B327" s="37">
        <v>9073</v>
      </c>
      <c r="C327" s="32">
        <v>7940</v>
      </c>
      <c r="D327" s="32">
        <v>42</v>
      </c>
      <c r="E327" s="32">
        <v>8222</v>
      </c>
      <c r="F327" s="32">
        <v>7161</v>
      </c>
      <c r="G327" s="32">
        <v>36</v>
      </c>
      <c r="H327" s="32">
        <v>851</v>
      </c>
      <c r="I327" s="32">
        <v>779</v>
      </c>
      <c r="J327" s="32" t="s">
        <v>420</v>
      </c>
    </row>
    <row r="328" spans="1:10" x14ac:dyDescent="0.35">
      <c r="A328" s="36">
        <v>1860</v>
      </c>
      <c r="B328" s="37">
        <v>2556</v>
      </c>
      <c r="C328" s="32">
        <v>2118</v>
      </c>
      <c r="D328" s="32" t="s">
        <v>420</v>
      </c>
      <c r="E328" s="32">
        <v>2393</v>
      </c>
      <c r="F328" s="32">
        <v>1970</v>
      </c>
      <c r="G328" s="32" t="s">
        <v>420</v>
      </c>
      <c r="H328" s="32">
        <v>163</v>
      </c>
      <c r="I328" s="32">
        <v>148</v>
      </c>
      <c r="J328" s="32" t="s">
        <v>420</v>
      </c>
    </row>
    <row r="329" spans="1:10" x14ac:dyDescent="0.35">
      <c r="A329" s="36">
        <v>1862</v>
      </c>
      <c r="B329" s="37">
        <v>3905</v>
      </c>
      <c r="C329" s="32">
        <v>3624</v>
      </c>
      <c r="D329" s="32" t="s">
        <v>420</v>
      </c>
      <c r="E329" s="32">
        <v>3634</v>
      </c>
      <c r="F329" s="32">
        <v>3362</v>
      </c>
      <c r="G329" s="32" t="s">
        <v>420</v>
      </c>
      <c r="H329" s="32">
        <v>271</v>
      </c>
      <c r="I329" s="32">
        <v>262</v>
      </c>
      <c r="J329" s="32" t="s">
        <v>420</v>
      </c>
    </row>
    <row r="330" spans="1:10" x14ac:dyDescent="0.35">
      <c r="A330" s="36">
        <v>1863</v>
      </c>
      <c r="B330" s="37">
        <v>3706</v>
      </c>
      <c r="C330" s="32">
        <v>2988</v>
      </c>
      <c r="D330" s="32" t="s">
        <v>420</v>
      </c>
      <c r="E330" s="32">
        <v>3458</v>
      </c>
      <c r="F330" s="32">
        <v>2783</v>
      </c>
      <c r="G330" s="32" t="s">
        <v>420</v>
      </c>
      <c r="H330" s="32">
        <v>248</v>
      </c>
      <c r="I330" s="32">
        <v>205</v>
      </c>
      <c r="J330" s="32" t="s">
        <v>420</v>
      </c>
    </row>
    <row r="331" spans="1:10" x14ac:dyDescent="0.35">
      <c r="A331" s="36">
        <v>1864</v>
      </c>
      <c r="B331" s="37">
        <v>6195</v>
      </c>
      <c r="C331" s="32">
        <v>5520</v>
      </c>
      <c r="D331" s="32" t="s">
        <v>420</v>
      </c>
      <c r="E331" s="32">
        <v>5848</v>
      </c>
      <c r="F331" s="32">
        <v>5136</v>
      </c>
      <c r="G331" s="32" t="s">
        <v>420</v>
      </c>
      <c r="H331" s="32">
        <v>347</v>
      </c>
      <c r="I331" s="32">
        <v>384</v>
      </c>
      <c r="J331" s="32" t="s">
        <v>420</v>
      </c>
    </row>
    <row r="332" spans="1:10" x14ac:dyDescent="0.35">
      <c r="A332" s="36">
        <v>1865</v>
      </c>
      <c r="B332" s="37">
        <v>69</v>
      </c>
      <c r="C332" s="32">
        <v>57</v>
      </c>
      <c r="D332" s="32" t="s">
        <v>420</v>
      </c>
      <c r="E332" s="32">
        <v>63</v>
      </c>
      <c r="F332" s="32">
        <v>54</v>
      </c>
      <c r="G332" s="32" t="s">
        <v>420</v>
      </c>
      <c r="H332" s="32" t="s">
        <v>420</v>
      </c>
      <c r="I332" s="32" t="s">
        <v>420</v>
      </c>
      <c r="J332" s="32" t="s">
        <v>420</v>
      </c>
    </row>
    <row r="333" spans="1:10" x14ac:dyDescent="0.35">
      <c r="A333" s="36">
        <v>1866</v>
      </c>
      <c r="B333" s="37">
        <v>38</v>
      </c>
      <c r="C333" s="32">
        <v>35</v>
      </c>
      <c r="D333" s="32" t="s">
        <v>420</v>
      </c>
      <c r="E333" s="32">
        <v>33</v>
      </c>
      <c r="F333" s="32">
        <v>30</v>
      </c>
      <c r="G333" s="32" t="s">
        <v>420</v>
      </c>
      <c r="H333" s="32" t="s">
        <v>420</v>
      </c>
      <c r="I333" s="32" t="s">
        <v>420</v>
      </c>
      <c r="J333" s="32" t="s">
        <v>420</v>
      </c>
    </row>
    <row r="334" spans="1:10" x14ac:dyDescent="0.35">
      <c r="A334" s="36">
        <v>1867</v>
      </c>
      <c r="B334" s="37">
        <v>10730</v>
      </c>
      <c r="C334" s="32">
        <v>9302</v>
      </c>
      <c r="D334" s="32">
        <v>40</v>
      </c>
      <c r="E334" s="32">
        <v>10080</v>
      </c>
      <c r="F334" s="32">
        <v>8730</v>
      </c>
      <c r="G334" s="32">
        <v>34</v>
      </c>
      <c r="H334" s="32">
        <v>650</v>
      </c>
      <c r="I334" s="32">
        <v>572</v>
      </c>
      <c r="J334" s="32" t="s">
        <v>420</v>
      </c>
    </row>
    <row r="335" spans="1:10" x14ac:dyDescent="0.35">
      <c r="A335" s="36">
        <v>1876</v>
      </c>
      <c r="B335" s="37">
        <v>12170</v>
      </c>
      <c r="C335" s="32">
        <v>10170</v>
      </c>
      <c r="D335" s="32">
        <v>33</v>
      </c>
      <c r="E335" s="32">
        <v>11405</v>
      </c>
      <c r="F335" s="32">
        <v>9472</v>
      </c>
      <c r="G335" s="32">
        <v>30</v>
      </c>
      <c r="H335" s="32">
        <v>765</v>
      </c>
      <c r="I335" s="32">
        <v>698</v>
      </c>
      <c r="J335" s="32" t="s">
        <v>420</v>
      </c>
    </row>
    <row r="336" spans="1:10" x14ac:dyDescent="0.35">
      <c r="A336" s="36">
        <v>1879</v>
      </c>
      <c r="B336" s="37">
        <v>4537</v>
      </c>
      <c r="C336" s="32">
        <v>3773</v>
      </c>
      <c r="D336" s="32" t="s">
        <v>420</v>
      </c>
      <c r="E336" s="32">
        <v>4258</v>
      </c>
      <c r="F336" s="32">
        <v>3575</v>
      </c>
      <c r="G336" s="32" t="s">
        <v>420</v>
      </c>
      <c r="H336" s="32">
        <v>279</v>
      </c>
      <c r="I336" s="32">
        <v>198</v>
      </c>
      <c r="J336" s="32" t="s">
        <v>420</v>
      </c>
    </row>
    <row r="337" spans="1:10" x14ac:dyDescent="0.35">
      <c r="A337" s="36">
        <v>1880</v>
      </c>
      <c r="B337" s="37">
        <v>10992</v>
      </c>
      <c r="C337" s="32">
        <v>9440</v>
      </c>
      <c r="D337" s="32">
        <v>56</v>
      </c>
      <c r="E337" s="32">
        <v>10248</v>
      </c>
      <c r="F337" s="32">
        <v>8770</v>
      </c>
      <c r="G337" s="32">
        <v>48</v>
      </c>
      <c r="H337" s="32">
        <v>744</v>
      </c>
      <c r="I337" s="32">
        <v>670</v>
      </c>
      <c r="J337" s="32" t="s">
        <v>420</v>
      </c>
    </row>
    <row r="338" spans="1:10" x14ac:dyDescent="0.35">
      <c r="A338" s="36">
        <v>1885</v>
      </c>
      <c r="B338" s="37">
        <v>50</v>
      </c>
      <c r="C338" s="32">
        <v>53</v>
      </c>
      <c r="D338" s="32" t="s">
        <v>420</v>
      </c>
      <c r="E338" s="32">
        <v>47</v>
      </c>
      <c r="F338" s="32">
        <v>52</v>
      </c>
      <c r="G338" s="32" t="s">
        <v>420</v>
      </c>
      <c r="H338" s="32" t="s">
        <v>420</v>
      </c>
      <c r="I338" s="32" t="s">
        <v>420</v>
      </c>
      <c r="J338" s="32" t="s">
        <v>420</v>
      </c>
    </row>
    <row r="339" spans="1:10" x14ac:dyDescent="0.35">
      <c r="A339" s="36">
        <v>1886</v>
      </c>
      <c r="B339" s="37">
        <v>9914</v>
      </c>
      <c r="C339" s="32">
        <v>9264</v>
      </c>
      <c r="D339" s="32">
        <v>49</v>
      </c>
      <c r="E339" s="32">
        <v>9245</v>
      </c>
      <c r="F339" s="32">
        <v>8611</v>
      </c>
      <c r="G339" s="32">
        <v>40</v>
      </c>
      <c r="H339" s="32">
        <v>669</v>
      </c>
      <c r="I339" s="32">
        <v>653</v>
      </c>
      <c r="J339" s="32" t="s">
        <v>420</v>
      </c>
    </row>
    <row r="340" spans="1:10" x14ac:dyDescent="0.35">
      <c r="A340" s="36">
        <v>1887</v>
      </c>
      <c r="B340" s="37">
        <v>9133</v>
      </c>
      <c r="C340" s="32">
        <v>7936</v>
      </c>
      <c r="D340" s="32" t="s">
        <v>420</v>
      </c>
      <c r="E340" s="32">
        <v>8593</v>
      </c>
      <c r="F340" s="32">
        <v>7407</v>
      </c>
      <c r="G340" s="32" t="s">
        <v>420</v>
      </c>
      <c r="H340" s="32">
        <v>540</v>
      </c>
      <c r="I340" s="32">
        <v>529</v>
      </c>
      <c r="J340" s="32" t="s">
        <v>420</v>
      </c>
    </row>
    <row r="341" spans="1:10" x14ac:dyDescent="0.35">
      <c r="A341" s="36">
        <v>1888</v>
      </c>
      <c r="B341" s="37" t="s">
        <v>420</v>
      </c>
      <c r="C341" s="32">
        <v>42</v>
      </c>
      <c r="D341" s="32" t="s">
        <v>420</v>
      </c>
      <c r="E341" s="32" t="s">
        <v>420</v>
      </c>
      <c r="F341" s="32">
        <v>38</v>
      </c>
      <c r="G341" s="32" t="s">
        <v>420</v>
      </c>
      <c r="H341" s="32" t="s">
        <v>420</v>
      </c>
      <c r="I341" s="32" t="s">
        <v>420</v>
      </c>
      <c r="J341" s="32" t="s">
        <v>420</v>
      </c>
    </row>
    <row r="342" spans="1:10" x14ac:dyDescent="0.35">
      <c r="A342" s="36">
        <v>1889</v>
      </c>
      <c r="B342" s="37" t="s">
        <v>420</v>
      </c>
      <c r="C342" s="32" t="s">
        <v>420</v>
      </c>
      <c r="D342" s="32" t="s">
        <v>420</v>
      </c>
      <c r="E342" s="32" t="s">
        <v>420</v>
      </c>
      <c r="F342" s="32" t="s">
        <v>420</v>
      </c>
      <c r="G342" s="32" t="s">
        <v>420</v>
      </c>
      <c r="H342" s="32" t="s">
        <v>420</v>
      </c>
      <c r="I342" s="32" t="s">
        <v>420</v>
      </c>
      <c r="J342" s="32" t="s">
        <v>420</v>
      </c>
    </row>
    <row r="343" spans="1:10" x14ac:dyDescent="0.35">
      <c r="A343" s="36">
        <v>1890</v>
      </c>
      <c r="B343" s="37">
        <v>9599</v>
      </c>
      <c r="C343" s="32">
        <v>8446</v>
      </c>
      <c r="D343" s="32">
        <v>193</v>
      </c>
      <c r="E343" s="32">
        <v>8889</v>
      </c>
      <c r="F343" s="32">
        <v>7828</v>
      </c>
      <c r="G343" s="32">
        <v>174</v>
      </c>
      <c r="H343" s="32">
        <v>710</v>
      </c>
      <c r="I343" s="32">
        <v>618</v>
      </c>
      <c r="J343" s="32" t="s">
        <v>420</v>
      </c>
    </row>
    <row r="344" spans="1:10" x14ac:dyDescent="0.35">
      <c r="A344" s="36">
        <v>1899</v>
      </c>
      <c r="B344" s="37" t="s">
        <v>420</v>
      </c>
      <c r="C344" s="32" t="s">
        <v>420</v>
      </c>
      <c r="D344" s="32" t="s">
        <v>420</v>
      </c>
      <c r="E344" s="32" t="s">
        <v>420</v>
      </c>
      <c r="F344" s="32" t="s">
        <v>420</v>
      </c>
      <c r="G344" s="32" t="s">
        <v>420</v>
      </c>
      <c r="H344" s="32" t="s">
        <v>420</v>
      </c>
      <c r="I344" s="32" t="s">
        <v>420</v>
      </c>
      <c r="J344" s="32" t="s">
        <v>420</v>
      </c>
    </row>
    <row r="345" spans="1:10" x14ac:dyDescent="0.35">
      <c r="A345" s="36">
        <v>1901</v>
      </c>
      <c r="B345" s="37">
        <v>1132</v>
      </c>
      <c r="C345" s="32">
        <v>1020</v>
      </c>
      <c r="D345" s="32" t="s">
        <v>420</v>
      </c>
      <c r="E345" s="32">
        <v>1034</v>
      </c>
      <c r="F345" s="32">
        <v>884</v>
      </c>
      <c r="G345" s="32" t="s">
        <v>420</v>
      </c>
      <c r="H345" s="32">
        <v>98</v>
      </c>
      <c r="I345" s="32">
        <v>136</v>
      </c>
      <c r="J345" s="32" t="s">
        <v>420</v>
      </c>
    </row>
    <row r="346" spans="1:10" x14ac:dyDescent="0.35">
      <c r="A346" s="36">
        <v>1902</v>
      </c>
      <c r="B346" s="37">
        <v>18132</v>
      </c>
      <c r="C346" s="32">
        <v>15908</v>
      </c>
      <c r="D346" s="32">
        <v>85</v>
      </c>
      <c r="E346" s="32">
        <v>16456</v>
      </c>
      <c r="F346" s="32">
        <v>14351</v>
      </c>
      <c r="G346" s="32">
        <v>64</v>
      </c>
      <c r="H346" s="32">
        <v>1676</v>
      </c>
      <c r="I346" s="32">
        <v>1557</v>
      </c>
      <c r="J346" s="32" t="s">
        <v>420</v>
      </c>
    </row>
    <row r="347" spans="1:10" x14ac:dyDescent="0.35">
      <c r="A347" s="36">
        <v>1903</v>
      </c>
      <c r="B347" s="37">
        <v>129</v>
      </c>
      <c r="C347" s="32">
        <v>188</v>
      </c>
      <c r="D347" s="32" t="s">
        <v>420</v>
      </c>
      <c r="E347" s="32">
        <v>113</v>
      </c>
      <c r="F347" s="32">
        <v>170</v>
      </c>
      <c r="G347" s="32" t="s">
        <v>420</v>
      </c>
      <c r="H347" s="32" t="s">
        <v>420</v>
      </c>
      <c r="I347" s="32" t="s">
        <v>420</v>
      </c>
      <c r="J347" s="32" t="s">
        <v>420</v>
      </c>
    </row>
    <row r="348" spans="1:10" x14ac:dyDescent="0.35">
      <c r="A348" s="36">
        <v>1904</v>
      </c>
      <c r="B348" s="37">
        <v>7842</v>
      </c>
      <c r="C348" s="32">
        <v>6720</v>
      </c>
      <c r="D348" s="32">
        <v>33</v>
      </c>
      <c r="E348" s="32">
        <v>7309</v>
      </c>
      <c r="F348" s="32">
        <v>6233</v>
      </c>
      <c r="G348" s="32" t="s">
        <v>420</v>
      </c>
      <c r="H348" s="32">
        <v>533</v>
      </c>
      <c r="I348" s="32">
        <v>487</v>
      </c>
      <c r="J348" s="32" t="s">
        <v>420</v>
      </c>
    </row>
    <row r="349" spans="1:10" x14ac:dyDescent="0.35">
      <c r="A349" s="36">
        <v>1905</v>
      </c>
      <c r="B349" s="37">
        <v>9931</v>
      </c>
      <c r="C349" s="32">
        <v>8961</v>
      </c>
      <c r="D349" s="32">
        <v>35</v>
      </c>
      <c r="E349" s="32">
        <v>9013</v>
      </c>
      <c r="F349" s="32">
        <v>8024</v>
      </c>
      <c r="G349" s="32" t="s">
        <v>420</v>
      </c>
      <c r="H349" s="32">
        <v>918</v>
      </c>
      <c r="I349" s="32">
        <v>937</v>
      </c>
      <c r="J349" s="32" t="s">
        <v>420</v>
      </c>
    </row>
    <row r="350" spans="1:10" x14ac:dyDescent="0.35">
      <c r="A350" s="36">
        <v>1906</v>
      </c>
      <c r="B350" s="37">
        <v>11480</v>
      </c>
      <c r="C350" s="32">
        <v>9793</v>
      </c>
      <c r="D350" s="32">
        <v>49</v>
      </c>
      <c r="E350" s="32">
        <v>10625</v>
      </c>
      <c r="F350" s="32">
        <v>8972</v>
      </c>
      <c r="G350" s="32">
        <v>41</v>
      </c>
      <c r="H350" s="32">
        <v>855</v>
      </c>
      <c r="I350" s="32">
        <v>821</v>
      </c>
      <c r="J350" s="32" t="s">
        <v>420</v>
      </c>
    </row>
    <row r="351" spans="1:10" x14ac:dyDescent="0.35">
      <c r="A351" s="36">
        <v>1907</v>
      </c>
      <c r="B351" s="37">
        <v>6363</v>
      </c>
      <c r="C351" s="32">
        <v>5227</v>
      </c>
      <c r="D351" s="32" t="s">
        <v>420</v>
      </c>
      <c r="E351" s="32">
        <v>5911</v>
      </c>
      <c r="F351" s="32">
        <v>4815</v>
      </c>
      <c r="G351" s="32" t="s">
        <v>420</v>
      </c>
      <c r="H351" s="32">
        <v>452</v>
      </c>
      <c r="I351" s="32">
        <v>412</v>
      </c>
      <c r="J351" s="32" t="s">
        <v>420</v>
      </c>
    </row>
    <row r="352" spans="1:10" x14ac:dyDescent="0.35">
      <c r="A352" s="36">
        <v>1908</v>
      </c>
      <c r="B352" s="37">
        <v>1531</v>
      </c>
      <c r="C352" s="32">
        <v>1269</v>
      </c>
      <c r="D352" s="32" t="s">
        <v>420</v>
      </c>
      <c r="E352" s="32">
        <v>1447</v>
      </c>
      <c r="F352" s="32">
        <v>1170</v>
      </c>
      <c r="G352" s="32" t="s">
        <v>420</v>
      </c>
      <c r="H352" s="32">
        <v>84</v>
      </c>
      <c r="I352" s="32">
        <v>99</v>
      </c>
      <c r="J352" s="32" t="s">
        <v>420</v>
      </c>
    </row>
    <row r="353" spans="1:10" x14ac:dyDescent="0.35">
      <c r="A353" s="36">
        <v>1910</v>
      </c>
      <c r="B353" s="37" t="s">
        <v>420</v>
      </c>
      <c r="C353" s="32" t="s">
        <v>420</v>
      </c>
      <c r="D353" s="32" t="s">
        <v>420</v>
      </c>
      <c r="E353" s="32" t="s">
        <v>420</v>
      </c>
      <c r="F353" s="32" t="s">
        <v>420</v>
      </c>
      <c r="G353" s="32" t="s">
        <v>420</v>
      </c>
      <c r="H353" s="32" t="s">
        <v>420</v>
      </c>
      <c r="I353" s="32" t="s">
        <v>420</v>
      </c>
      <c r="J353" s="32" t="s">
        <v>420</v>
      </c>
    </row>
    <row r="354" spans="1:10" x14ac:dyDescent="0.35">
      <c r="A354" s="36">
        <v>1913</v>
      </c>
      <c r="B354" s="37">
        <v>6349</v>
      </c>
      <c r="C354" s="32">
        <v>5279</v>
      </c>
      <c r="D354" s="32" t="s">
        <v>420</v>
      </c>
      <c r="E354" s="32">
        <v>5849</v>
      </c>
      <c r="F354" s="32">
        <v>4769</v>
      </c>
      <c r="G354" s="32" t="s">
        <v>420</v>
      </c>
      <c r="H354" s="32">
        <v>500</v>
      </c>
      <c r="I354" s="32">
        <v>510</v>
      </c>
      <c r="J354" s="32" t="s">
        <v>420</v>
      </c>
    </row>
    <row r="355" spans="1:10" x14ac:dyDescent="0.35">
      <c r="A355" s="36">
        <v>1915</v>
      </c>
      <c r="B355" s="37">
        <v>16189</v>
      </c>
      <c r="C355" s="32">
        <v>13691</v>
      </c>
      <c r="D355" s="32">
        <v>113</v>
      </c>
      <c r="E355" s="32">
        <v>15157</v>
      </c>
      <c r="F355" s="32">
        <v>12704</v>
      </c>
      <c r="G355" s="32">
        <v>97</v>
      </c>
      <c r="H355" s="32">
        <v>1032</v>
      </c>
      <c r="I355" s="32">
        <v>987</v>
      </c>
      <c r="J355" s="32" t="s">
        <v>420</v>
      </c>
    </row>
    <row r="356" spans="1:10" x14ac:dyDescent="0.35">
      <c r="A356" s="36">
        <v>1921</v>
      </c>
      <c r="B356" s="37">
        <v>3095</v>
      </c>
      <c r="C356" s="32">
        <v>2915</v>
      </c>
      <c r="D356" s="32" t="s">
        <v>420</v>
      </c>
      <c r="E356" s="32">
        <v>2921</v>
      </c>
      <c r="F356" s="32">
        <v>2707</v>
      </c>
      <c r="G356" s="32" t="s">
        <v>420</v>
      </c>
      <c r="H356" s="32">
        <v>174</v>
      </c>
      <c r="I356" s="32">
        <v>208</v>
      </c>
      <c r="J356" s="32" t="s">
        <v>420</v>
      </c>
    </row>
    <row r="357" spans="1:10" x14ac:dyDescent="0.35">
      <c r="A357" s="36">
        <v>1922</v>
      </c>
      <c r="B357" s="37">
        <v>1272</v>
      </c>
      <c r="C357" s="32">
        <v>1135</v>
      </c>
      <c r="D357" s="32" t="s">
        <v>420</v>
      </c>
      <c r="E357" s="32">
        <v>1179</v>
      </c>
      <c r="F357" s="32">
        <v>1042</v>
      </c>
      <c r="G357" s="32" t="s">
        <v>420</v>
      </c>
      <c r="H357" s="32">
        <v>93</v>
      </c>
      <c r="I357" s="32">
        <v>93</v>
      </c>
      <c r="J357" s="32" t="s">
        <v>420</v>
      </c>
    </row>
    <row r="358" spans="1:10" x14ac:dyDescent="0.35">
      <c r="A358" s="36">
        <v>1923</v>
      </c>
      <c r="B358" s="37">
        <v>11812</v>
      </c>
      <c r="C358" s="32">
        <v>9561</v>
      </c>
      <c r="D358" s="32">
        <v>37</v>
      </c>
      <c r="E358" s="32">
        <v>11022</v>
      </c>
      <c r="F358" s="32">
        <v>8852</v>
      </c>
      <c r="G358" s="32">
        <v>30</v>
      </c>
      <c r="H358" s="32">
        <v>790</v>
      </c>
      <c r="I358" s="32">
        <v>709</v>
      </c>
      <c r="J358" s="32" t="s">
        <v>420</v>
      </c>
    </row>
    <row r="359" spans="1:10" x14ac:dyDescent="0.35">
      <c r="A359" s="36">
        <v>1929</v>
      </c>
      <c r="B359" s="37">
        <v>1435</v>
      </c>
      <c r="C359" s="32">
        <v>1297</v>
      </c>
      <c r="D359" s="32" t="s">
        <v>420</v>
      </c>
      <c r="E359" s="32">
        <v>1359</v>
      </c>
      <c r="F359" s="32">
        <v>1200</v>
      </c>
      <c r="G359" s="32" t="s">
        <v>420</v>
      </c>
      <c r="H359" s="32">
        <v>76</v>
      </c>
      <c r="I359" s="32">
        <v>97</v>
      </c>
      <c r="J359" s="32" t="s">
        <v>420</v>
      </c>
    </row>
    <row r="360" spans="1:10" x14ac:dyDescent="0.35">
      <c r="A360" s="36">
        <v>1930</v>
      </c>
      <c r="B360" s="37">
        <v>12057</v>
      </c>
      <c r="C360" s="32">
        <v>10298</v>
      </c>
      <c r="D360" s="32">
        <v>30</v>
      </c>
      <c r="E360" s="32">
        <v>11212</v>
      </c>
      <c r="F360" s="32">
        <v>9345</v>
      </c>
      <c r="G360" s="32" t="s">
        <v>420</v>
      </c>
      <c r="H360" s="32">
        <v>845</v>
      </c>
      <c r="I360" s="32">
        <v>953</v>
      </c>
      <c r="J360" s="32" t="s">
        <v>420</v>
      </c>
    </row>
    <row r="361" spans="1:10" x14ac:dyDescent="0.35">
      <c r="A361" s="36">
        <v>1931</v>
      </c>
      <c r="B361" s="37">
        <v>61</v>
      </c>
      <c r="C361" s="32">
        <v>66</v>
      </c>
      <c r="D361" s="32" t="s">
        <v>420</v>
      </c>
      <c r="E361" s="32">
        <v>57</v>
      </c>
      <c r="F361" s="32">
        <v>58</v>
      </c>
      <c r="G361" s="32" t="s">
        <v>420</v>
      </c>
      <c r="H361" s="32" t="s">
        <v>420</v>
      </c>
      <c r="I361" s="32" t="s">
        <v>420</v>
      </c>
      <c r="J361" s="32" t="s">
        <v>420</v>
      </c>
    </row>
    <row r="362" spans="1:10" x14ac:dyDescent="0.35">
      <c r="A362" s="36">
        <v>1936</v>
      </c>
      <c r="B362" s="37">
        <v>153</v>
      </c>
      <c r="C362" s="32">
        <v>143</v>
      </c>
      <c r="D362" s="32" t="s">
        <v>420</v>
      </c>
      <c r="E362" s="32">
        <v>140</v>
      </c>
      <c r="F362" s="32">
        <v>132</v>
      </c>
      <c r="G362" s="32" t="s">
        <v>420</v>
      </c>
      <c r="H362" s="32" t="s">
        <v>420</v>
      </c>
      <c r="I362" s="32" t="s">
        <v>420</v>
      </c>
      <c r="J362" s="32" t="s">
        <v>420</v>
      </c>
    </row>
    <row r="363" spans="1:10" x14ac:dyDescent="0.35">
      <c r="A363" s="36">
        <v>1937</v>
      </c>
      <c r="B363" s="37">
        <v>73</v>
      </c>
      <c r="C363" s="32">
        <v>80</v>
      </c>
      <c r="D363" s="32" t="s">
        <v>420</v>
      </c>
      <c r="E363" s="32">
        <v>71</v>
      </c>
      <c r="F363" s="32">
        <v>78</v>
      </c>
      <c r="G363" s="32" t="s">
        <v>420</v>
      </c>
      <c r="H363" s="32" t="s">
        <v>420</v>
      </c>
      <c r="I363" s="32" t="s">
        <v>420</v>
      </c>
      <c r="J363" s="32" t="s">
        <v>420</v>
      </c>
    </row>
    <row r="364" spans="1:10" x14ac:dyDescent="0.35">
      <c r="A364" s="36">
        <v>1938</v>
      </c>
      <c r="B364" s="37">
        <v>5892</v>
      </c>
      <c r="C364" s="32">
        <v>5008</v>
      </c>
      <c r="D364" s="32" t="s">
        <v>420</v>
      </c>
      <c r="E364" s="32">
        <v>5528</v>
      </c>
      <c r="F364" s="32">
        <v>4615</v>
      </c>
      <c r="G364" s="32" t="s">
        <v>420</v>
      </c>
      <c r="H364" s="32">
        <v>364</v>
      </c>
      <c r="I364" s="32">
        <v>393</v>
      </c>
      <c r="J364" s="32" t="s">
        <v>420</v>
      </c>
    </row>
    <row r="365" spans="1:10" x14ac:dyDescent="0.35">
      <c r="A365" s="36">
        <v>1940</v>
      </c>
      <c r="B365" s="37">
        <v>5333</v>
      </c>
      <c r="C365" s="32">
        <v>4641</v>
      </c>
      <c r="D365" s="32" t="s">
        <v>420</v>
      </c>
      <c r="E365" s="32">
        <v>4955</v>
      </c>
      <c r="F365" s="32">
        <v>4268</v>
      </c>
      <c r="G365" s="32" t="s">
        <v>420</v>
      </c>
      <c r="H365" s="32">
        <v>378</v>
      </c>
      <c r="I365" s="32">
        <v>373</v>
      </c>
      <c r="J365" s="32" t="s">
        <v>420</v>
      </c>
    </row>
    <row r="366" spans="1:10" x14ac:dyDescent="0.35">
      <c r="A366" s="36">
        <v>1944</v>
      </c>
      <c r="B366" s="37">
        <v>2268</v>
      </c>
      <c r="C366" s="32">
        <v>2002</v>
      </c>
      <c r="D366" s="32" t="s">
        <v>420</v>
      </c>
      <c r="E366" s="32">
        <v>2103</v>
      </c>
      <c r="F366" s="32">
        <v>1850</v>
      </c>
      <c r="G366" s="32" t="s">
        <v>420</v>
      </c>
      <c r="H366" s="32">
        <v>165</v>
      </c>
      <c r="I366" s="32">
        <v>152</v>
      </c>
      <c r="J366" s="32" t="s">
        <v>420</v>
      </c>
    </row>
    <row r="367" spans="1:10" x14ac:dyDescent="0.35">
      <c r="A367" s="36">
        <v>1945</v>
      </c>
      <c r="B367" s="37">
        <v>8939</v>
      </c>
      <c r="C367" s="32">
        <v>7650</v>
      </c>
      <c r="D367" s="32">
        <v>38</v>
      </c>
      <c r="E367" s="32">
        <v>8338</v>
      </c>
      <c r="F367" s="32">
        <v>7049</v>
      </c>
      <c r="G367" s="32">
        <v>34</v>
      </c>
      <c r="H367" s="32">
        <v>601</v>
      </c>
      <c r="I367" s="32">
        <v>601</v>
      </c>
      <c r="J367" s="32" t="s">
        <v>420</v>
      </c>
    </row>
    <row r="368" spans="1:10" x14ac:dyDescent="0.35">
      <c r="A368" s="36">
        <v>1949</v>
      </c>
      <c r="B368" s="37">
        <v>3416</v>
      </c>
      <c r="C368" s="32">
        <v>3976</v>
      </c>
      <c r="D368" s="32" t="s">
        <v>420</v>
      </c>
      <c r="E368" s="32">
        <v>3196</v>
      </c>
      <c r="F368" s="32">
        <v>3671</v>
      </c>
      <c r="G368" s="32" t="s">
        <v>420</v>
      </c>
      <c r="H368" s="32">
        <v>220</v>
      </c>
      <c r="I368" s="32">
        <v>305</v>
      </c>
      <c r="J368" s="32" t="s">
        <v>420</v>
      </c>
    </row>
    <row r="369" spans="1:10" x14ac:dyDescent="0.35">
      <c r="A369" s="36">
        <v>1950</v>
      </c>
      <c r="B369" s="37">
        <v>7989</v>
      </c>
      <c r="C369" s="32">
        <v>6411</v>
      </c>
      <c r="D369" s="32">
        <v>49</v>
      </c>
      <c r="E369" s="32">
        <v>7360</v>
      </c>
      <c r="F369" s="32">
        <v>5861</v>
      </c>
      <c r="G369" s="32">
        <v>42</v>
      </c>
      <c r="H369" s="32">
        <v>629</v>
      </c>
      <c r="I369" s="32">
        <v>550</v>
      </c>
      <c r="J369" s="32" t="s">
        <v>420</v>
      </c>
    </row>
    <row r="370" spans="1:10" x14ac:dyDescent="0.35">
      <c r="A370" s="36">
        <v>1951</v>
      </c>
      <c r="B370" s="37">
        <v>1494</v>
      </c>
      <c r="C370" s="32">
        <v>1227</v>
      </c>
      <c r="D370" s="32" t="s">
        <v>420</v>
      </c>
      <c r="E370" s="32">
        <v>1369</v>
      </c>
      <c r="F370" s="32">
        <v>1136</v>
      </c>
      <c r="G370" s="32" t="s">
        <v>420</v>
      </c>
      <c r="H370" s="32">
        <v>125</v>
      </c>
      <c r="I370" s="32">
        <v>91</v>
      </c>
      <c r="J370" s="32" t="s">
        <v>420</v>
      </c>
    </row>
    <row r="371" spans="1:10" x14ac:dyDescent="0.35">
      <c r="A371" s="36">
        <v>1952</v>
      </c>
      <c r="B371" s="37">
        <v>3086</v>
      </c>
      <c r="C371" s="32">
        <v>2622</v>
      </c>
      <c r="D371" s="32" t="s">
        <v>420</v>
      </c>
      <c r="E371" s="32">
        <v>2817</v>
      </c>
      <c r="F371" s="32">
        <v>2340</v>
      </c>
      <c r="G371" s="32" t="s">
        <v>420</v>
      </c>
      <c r="H371" s="32">
        <v>269</v>
      </c>
      <c r="I371" s="32">
        <v>282</v>
      </c>
      <c r="J371" s="32" t="s">
        <v>420</v>
      </c>
    </row>
    <row r="372" spans="1:10" x14ac:dyDescent="0.35">
      <c r="A372" s="36">
        <v>1960</v>
      </c>
      <c r="B372" s="37">
        <v>21807</v>
      </c>
      <c r="C372" s="32">
        <v>18025</v>
      </c>
      <c r="D372" s="32">
        <v>74</v>
      </c>
      <c r="E372" s="32">
        <v>20288</v>
      </c>
      <c r="F372" s="32">
        <v>16554</v>
      </c>
      <c r="G372" s="32">
        <v>62</v>
      </c>
      <c r="H372" s="32">
        <v>1519</v>
      </c>
      <c r="I372" s="32">
        <v>1471</v>
      </c>
      <c r="J372" s="32" t="s">
        <v>420</v>
      </c>
    </row>
    <row r="373" spans="1:10" x14ac:dyDescent="0.35">
      <c r="A373" s="36">
        <v>1961</v>
      </c>
      <c r="B373" s="37">
        <v>43</v>
      </c>
      <c r="C373" s="32">
        <v>41</v>
      </c>
      <c r="D373" s="32" t="s">
        <v>420</v>
      </c>
      <c r="E373" s="32">
        <v>40</v>
      </c>
      <c r="F373" s="32">
        <v>38</v>
      </c>
      <c r="G373" s="32" t="s">
        <v>420</v>
      </c>
      <c r="H373" s="32" t="s">
        <v>420</v>
      </c>
      <c r="I373" s="32" t="s">
        <v>420</v>
      </c>
      <c r="J373" s="32" t="s">
        <v>420</v>
      </c>
    </row>
    <row r="374" spans="1:10" x14ac:dyDescent="0.35">
      <c r="A374" s="36">
        <v>1965</v>
      </c>
      <c r="B374" s="37">
        <v>143</v>
      </c>
      <c r="C374" s="32">
        <v>123</v>
      </c>
      <c r="D374" s="32" t="s">
        <v>420</v>
      </c>
      <c r="E374" s="32">
        <v>125</v>
      </c>
      <c r="F374" s="32">
        <v>115</v>
      </c>
      <c r="G374" s="32" t="s">
        <v>420</v>
      </c>
      <c r="H374" s="32" t="s">
        <v>420</v>
      </c>
      <c r="I374" s="32" t="s">
        <v>420</v>
      </c>
      <c r="J374" s="32" t="s">
        <v>420</v>
      </c>
    </row>
    <row r="375" spans="1:10" x14ac:dyDescent="0.35">
      <c r="A375" s="36">
        <v>1966</v>
      </c>
      <c r="B375" s="37">
        <v>3124</v>
      </c>
      <c r="C375" s="32">
        <v>2492</v>
      </c>
      <c r="D375" s="32" t="s">
        <v>420</v>
      </c>
      <c r="E375" s="32">
        <v>2929</v>
      </c>
      <c r="F375" s="32">
        <v>2285</v>
      </c>
      <c r="G375" s="32" t="s">
        <v>420</v>
      </c>
      <c r="H375" s="32">
        <v>195</v>
      </c>
      <c r="I375" s="32">
        <v>207</v>
      </c>
      <c r="J375" s="32" t="s">
        <v>420</v>
      </c>
    </row>
    <row r="376" spans="1:10" x14ac:dyDescent="0.35">
      <c r="A376" s="36">
        <v>1969</v>
      </c>
      <c r="B376" s="37">
        <v>2369</v>
      </c>
      <c r="C376" s="32">
        <v>2155</v>
      </c>
      <c r="D376" s="32" t="s">
        <v>420</v>
      </c>
      <c r="E376" s="32">
        <v>2205</v>
      </c>
      <c r="F376" s="32">
        <v>2010</v>
      </c>
      <c r="G376" s="32" t="s">
        <v>420</v>
      </c>
      <c r="H376" s="32">
        <v>164</v>
      </c>
      <c r="I376" s="32">
        <v>145</v>
      </c>
      <c r="J376" s="32" t="s">
        <v>420</v>
      </c>
    </row>
    <row r="377" spans="1:10" x14ac:dyDescent="0.35">
      <c r="A377" s="36">
        <v>1970</v>
      </c>
      <c r="B377" s="37">
        <v>17231</v>
      </c>
      <c r="C377" s="32">
        <v>13990</v>
      </c>
      <c r="D377" s="32">
        <v>66</v>
      </c>
      <c r="E377" s="32">
        <v>16020</v>
      </c>
      <c r="F377" s="32">
        <v>12876</v>
      </c>
      <c r="G377" s="32">
        <v>57</v>
      </c>
      <c r="H377" s="32">
        <v>1211</v>
      </c>
      <c r="I377" s="32">
        <v>1114</v>
      </c>
      <c r="J377" s="32" t="s">
        <v>420</v>
      </c>
    </row>
    <row r="378" spans="1:10" x14ac:dyDescent="0.35">
      <c r="A378" s="36">
        <v>1971</v>
      </c>
      <c r="B378" s="37" t="s">
        <v>420</v>
      </c>
      <c r="C378" s="32">
        <v>32</v>
      </c>
      <c r="D378" s="32" t="s">
        <v>420</v>
      </c>
      <c r="E378" s="32" t="s">
        <v>420</v>
      </c>
      <c r="F378" s="32">
        <v>30</v>
      </c>
      <c r="G378" s="32" t="s">
        <v>420</v>
      </c>
      <c r="H378" s="32" t="s">
        <v>420</v>
      </c>
      <c r="I378" s="32" t="s">
        <v>420</v>
      </c>
      <c r="J378" s="32" t="s">
        <v>420</v>
      </c>
    </row>
    <row r="379" spans="1:10" x14ac:dyDescent="0.35">
      <c r="A379" s="36">
        <v>1982</v>
      </c>
      <c r="B379" s="37">
        <v>2945</v>
      </c>
      <c r="C379" s="32">
        <v>2632</v>
      </c>
      <c r="D379" s="32" t="s">
        <v>420</v>
      </c>
      <c r="E379" s="32">
        <v>2759</v>
      </c>
      <c r="F379" s="32">
        <v>2464</v>
      </c>
      <c r="G379" s="32" t="s">
        <v>420</v>
      </c>
      <c r="H379" s="32">
        <v>186</v>
      </c>
      <c r="I379" s="32">
        <v>168</v>
      </c>
      <c r="J379" s="32" t="s">
        <v>420</v>
      </c>
    </row>
    <row r="380" spans="1:10" x14ac:dyDescent="0.35">
      <c r="A380" s="36">
        <v>1983</v>
      </c>
      <c r="B380" s="37">
        <v>2686</v>
      </c>
      <c r="C380" s="32">
        <v>2365</v>
      </c>
      <c r="D380" s="32" t="s">
        <v>420</v>
      </c>
      <c r="E380" s="32">
        <v>2498</v>
      </c>
      <c r="F380" s="32">
        <v>2190</v>
      </c>
      <c r="G380" s="32" t="s">
        <v>420</v>
      </c>
      <c r="H380" s="32">
        <v>188</v>
      </c>
      <c r="I380" s="32">
        <v>175</v>
      </c>
      <c r="J380" s="32" t="s">
        <v>420</v>
      </c>
    </row>
    <row r="381" spans="1:10" x14ac:dyDescent="0.35">
      <c r="A381" s="36">
        <v>1984</v>
      </c>
      <c r="B381" s="37">
        <v>1737</v>
      </c>
      <c r="C381" s="32">
        <v>1472</v>
      </c>
      <c r="D381" s="32" t="s">
        <v>420</v>
      </c>
      <c r="E381" s="32">
        <v>1588</v>
      </c>
      <c r="F381" s="32">
        <v>1358</v>
      </c>
      <c r="G381" s="32" t="s">
        <v>420</v>
      </c>
      <c r="H381" s="32">
        <v>149</v>
      </c>
      <c r="I381" s="32">
        <v>114</v>
      </c>
      <c r="J381" s="32" t="s">
        <v>420</v>
      </c>
    </row>
    <row r="382" spans="1:10" x14ac:dyDescent="0.35">
      <c r="A382" s="36">
        <v>1985</v>
      </c>
      <c r="B382" s="37">
        <v>1807</v>
      </c>
      <c r="C382" s="32">
        <v>1637</v>
      </c>
      <c r="D382" s="32" t="s">
        <v>420</v>
      </c>
      <c r="E382" s="32">
        <v>1640</v>
      </c>
      <c r="F382" s="32">
        <v>1489</v>
      </c>
      <c r="G382" s="32" t="s">
        <v>420</v>
      </c>
      <c r="H382" s="32">
        <v>167</v>
      </c>
      <c r="I382" s="32">
        <v>148</v>
      </c>
      <c r="J382" s="32" t="s">
        <v>420</v>
      </c>
    </row>
    <row r="383" spans="1:10" x14ac:dyDescent="0.35">
      <c r="A383" s="36">
        <v>2018</v>
      </c>
      <c r="B383" s="37">
        <v>33</v>
      </c>
      <c r="C383" s="32">
        <v>32</v>
      </c>
      <c r="D383" s="32" t="s">
        <v>420</v>
      </c>
      <c r="E383" s="32" t="s">
        <v>420</v>
      </c>
      <c r="F383" s="32" t="s">
        <v>420</v>
      </c>
      <c r="G383" s="32" t="s">
        <v>420</v>
      </c>
      <c r="H383" s="32" t="s">
        <v>420</v>
      </c>
      <c r="I383" s="32" t="s">
        <v>420</v>
      </c>
      <c r="J383" s="32" t="s">
        <v>420</v>
      </c>
    </row>
    <row r="384" spans="1:10" x14ac:dyDescent="0.35">
      <c r="A384" s="36">
        <v>2019</v>
      </c>
      <c r="B384" s="37">
        <v>6177</v>
      </c>
      <c r="C384" s="32">
        <v>5442</v>
      </c>
      <c r="D384" s="32">
        <v>34</v>
      </c>
      <c r="E384" s="32">
        <v>5671</v>
      </c>
      <c r="F384" s="32">
        <v>4986</v>
      </c>
      <c r="G384" s="32" t="s">
        <v>420</v>
      </c>
      <c r="H384" s="32">
        <v>506</v>
      </c>
      <c r="I384" s="32">
        <v>456</v>
      </c>
      <c r="J384" s="32" t="s">
        <v>420</v>
      </c>
    </row>
    <row r="385" spans="1:10" x14ac:dyDescent="0.35">
      <c r="A385" s="36">
        <v>2020</v>
      </c>
      <c r="B385" s="37">
        <v>219</v>
      </c>
      <c r="C385" s="32">
        <v>143</v>
      </c>
      <c r="D385" s="32" t="s">
        <v>420</v>
      </c>
      <c r="E385" s="32">
        <v>189</v>
      </c>
      <c r="F385" s="32">
        <v>124</v>
      </c>
      <c r="G385" s="32" t="s">
        <v>420</v>
      </c>
      <c r="H385" s="32">
        <v>30</v>
      </c>
      <c r="I385" s="32" t="s">
        <v>420</v>
      </c>
      <c r="J385" s="32" t="s">
        <v>420</v>
      </c>
    </row>
    <row r="386" spans="1:10" x14ac:dyDescent="0.35">
      <c r="A386" s="36">
        <v>2021</v>
      </c>
      <c r="B386" s="37">
        <v>9949</v>
      </c>
      <c r="C386" s="32">
        <v>8324</v>
      </c>
      <c r="D386" s="32">
        <v>66</v>
      </c>
      <c r="E386" s="32">
        <v>9126</v>
      </c>
      <c r="F386" s="32">
        <v>7503</v>
      </c>
      <c r="G386" s="32">
        <v>56</v>
      </c>
      <c r="H386" s="32">
        <v>823</v>
      </c>
      <c r="I386" s="32">
        <v>821</v>
      </c>
      <c r="J386" s="32" t="s">
        <v>420</v>
      </c>
    </row>
    <row r="387" spans="1:10" x14ac:dyDescent="0.35">
      <c r="A387" s="36">
        <v>2025</v>
      </c>
      <c r="B387" s="37">
        <v>3500</v>
      </c>
      <c r="C387" s="32">
        <v>3211</v>
      </c>
      <c r="D387" s="32" t="s">
        <v>420</v>
      </c>
      <c r="E387" s="32">
        <v>3196</v>
      </c>
      <c r="F387" s="32">
        <v>2906</v>
      </c>
      <c r="G387" s="32" t="s">
        <v>420</v>
      </c>
      <c r="H387" s="32">
        <v>304</v>
      </c>
      <c r="I387" s="32">
        <v>305</v>
      </c>
      <c r="J387" s="32" t="s">
        <v>420</v>
      </c>
    </row>
    <row r="388" spans="1:10" x14ac:dyDescent="0.35">
      <c r="A388" s="36">
        <v>2026</v>
      </c>
      <c r="B388" s="37">
        <v>10544</v>
      </c>
      <c r="C388" s="32">
        <v>8718</v>
      </c>
      <c r="D388" s="32">
        <v>56</v>
      </c>
      <c r="E388" s="32">
        <v>9719</v>
      </c>
      <c r="F388" s="32">
        <v>7998</v>
      </c>
      <c r="G388" s="32">
        <v>42</v>
      </c>
      <c r="H388" s="32">
        <v>825</v>
      </c>
      <c r="I388" s="32">
        <v>720</v>
      </c>
      <c r="J388" s="32" t="s">
        <v>420</v>
      </c>
    </row>
    <row r="389" spans="1:10" x14ac:dyDescent="0.35">
      <c r="A389" s="36">
        <v>2027</v>
      </c>
      <c r="B389" s="37">
        <v>39</v>
      </c>
      <c r="C389" s="32">
        <v>185</v>
      </c>
      <c r="D389" s="32" t="s">
        <v>420</v>
      </c>
      <c r="E389" s="32">
        <v>36</v>
      </c>
      <c r="F389" s="32">
        <v>172</v>
      </c>
      <c r="G389" s="32" t="s">
        <v>420</v>
      </c>
      <c r="H389" s="32" t="s">
        <v>420</v>
      </c>
      <c r="I389" s="32" t="s">
        <v>420</v>
      </c>
      <c r="J389" s="32" t="s">
        <v>420</v>
      </c>
    </row>
    <row r="390" spans="1:10" x14ac:dyDescent="0.35">
      <c r="A390" s="36">
        <v>2030</v>
      </c>
      <c r="B390" s="37">
        <v>2433</v>
      </c>
      <c r="C390" s="32">
        <v>2349</v>
      </c>
      <c r="D390" s="32" t="s">
        <v>420</v>
      </c>
      <c r="E390" s="32">
        <v>2237</v>
      </c>
      <c r="F390" s="32">
        <v>2140</v>
      </c>
      <c r="G390" s="32" t="s">
        <v>420</v>
      </c>
      <c r="H390" s="32">
        <v>196</v>
      </c>
      <c r="I390" s="32">
        <v>209</v>
      </c>
      <c r="J390" s="32" t="s">
        <v>420</v>
      </c>
    </row>
    <row r="391" spans="1:10" x14ac:dyDescent="0.35">
      <c r="A391" s="36">
        <v>2031</v>
      </c>
      <c r="B391" s="37" t="s">
        <v>420</v>
      </c>
      <c r="C391" s="32" t="s">
        <v>420</v>
      </c>
      <c r="D391" s="32" t="s">
        <v>420</v>
      </c>
      <c r="E391" s="32" t="s">
        <v>420</v>
      </c>
      <c r="F391" s="32" t="s">
        <v>420</v>
      </c>
      <c r="G391" s="32" t="s">
        <v>420</v>
      </c>
      <c r="H391" s="32" t="s">
        <v>420</v>
      </c>
      <c r="I391" s="32" t="s">
        <v>420</v>
      </c>
      <c r="J391" s="32" t="s">
        <v>420</v>
      </c>
    </row>
    <row r="392" spans="1:10" x14ac:dyDescent="0.35">
      <c r="A392" s="36">
        <v>2032</v>
      </c>
      <c r="B392" s="37">
        <v>1852</v>
      </c>
      <c r="C392" s="32">
        <v>1668</v>
      </c>
      <c r="D392" s="32" t="s">
        <v>420</v>
      </c>
      <c r="E392" s="32">
        <v>1702</v>
      </c>
      <c r="F392" s="32">
        <v>1550</v>
      </c>
      <c r="G392" s="32" t="s">
        <v>420</v>
      </c>
      <c r="H392" s="32">
        <v>150</v>
      </c>
      <c r="I392" s="32">
        <v>118</v>
      </c>
      <c r="J392" s="32" t="s">
        <v>420</v>
      </c>
    </row>
    <row r="393" spans="1:10" x14ac:dyDescent="0.35">
      <c r="A393" s="36">
        <v>2035</v>
      </c>
      <c r="B393" s="37">
        <v>7128</v>
      </c>
      <c r="C393" s="32">
        <v>6430</v>
      </c>
      <c r="D393" s="32">
        <v>39</v>
      </c>
      <c r="E393" s="32">
        <v>6571</v>
      </c>
      <c r="F393" s="32">
        <v>5866</v>
      </c>
      <c r="G393" s="32" t="s">
        <v>420</v>
      </c>
      <c r="H393" s="32">
        <v>557</v>
      </c>
      <c r="I393" s="32">
        <v>564</v>
      </c>
      <c r="J393" s="32" t="s">
        <v>420</v>
      </c>
    </row>
    <row r="394" spans="1:10" x14ac:dyDescent="0.35">
      <c r="A394" s="36">
        <v>2038</v>
      </c>
      <c r="B394" s="37">
        <v>13114</v>
      </c>
      <c r="C394" s="32">
        <v>11588</v>
      </c>
      <c r="D394" s="32">
        <v>73</v>
      </c>
      <c r="E394" s="32">
        <v>12096</v>
      </c>
      <c r="F394" s="32">
        <v>10670</v>
      </c>
      <c r="G394" s="32">
        <v>63</v>
      </c>
      <c r="H394" s="32">
        <v>1018</v>
      </c>
      <c r="I394" s="32">
        <v>918</v>
      </c>
      <c r="J394" s="32" t="s">
        <v>420</v>
      </c>
    </row>
    <row r="395" spans="1:10" x14ac:dyDescent="0.35">
      <c r="A395" s="36">
        <v>2040</v>
      </c>
      <c r="B395" s="37" t="s">
        <v>420</v>
      </c>
      <c r="C395" s="32">
        <v>30</v>
      </c>
      <c r="D395" s="32" t="s">
        <v>420</v>
      </c>
      <c r="E395" s="32" t="s">
        <v>420</v>
      </c>
      <c r="F395" s="32" t="s">
        <v>420</v>
      </c>
      <c r="G395" s="32" t="s">
        <v>420</v>
      </c>
      <c r="H395" s="32" t="s">
        <v>420</v>
      </c>
      <c r="I395" s="32" t="s">
        <v>420</v>
      </c>
      <c r="J395" s="32" t="s">
        <v>420</v>
      </c>
    </row>
    <row r="396" spans="1:10" x14ac:dyDescent="0.35">
      <c r="A396" s="36">
        <v>2041</v>
      </c>
      <c r="B396" s="37">
        <v>206</v>
      </c>
      <c r="C396" s="32">
        <v>145</v>
      </c>
      <c r="D396" s="32" t="s">
        <v>420</v>
      </c>
      <c r="E396" s="32">
        <v>180</v>
      </c>
      <c r="F396" s="32">
        <v>130</v>
      </c>
      <c r="G396" s="32" t="s">
        <v>420</v>
      </c>
      <c r="H396" s="32" t="s">
        <v>420</v>
      </c>
      <c r="I396" s="32" t="s">
        <v>420</v>
      </c>
      <c r="J396" s="32" t="s">
        <v>420</v>
      </c>
    </row>
    <row r="397" spans="1:10" x14ac:dyDescent="0.35">
      <c r="A397" s="36">
        <v>2043</v>
      </c>
      <c r="B397" s="37">
        <v>10303</v>
      </c>
      <c r="C397" s="32">
        <v>8734</v>
      </c>
      <c r="D397" s="32">
        <v>50</v>
      </c>
      <c r="E397" s="32">
        <v>9487</v>
      </c>
      <c r="F397" s="32">
        <v>7911</v>
      </c>
      <c r="G397" s="32">
        <v>43</v>
      </c>
      <c r="H397" s="32">
        <v>816</v>
      </c>
      <c r="I397" s="32">
        <v>823</v>
      </c>
      <c r="J397" s="32" t="s">
        <v>420</v>
      </c>
    </row>
    <row r="398" spans="1:10" x14ac:dyDescent="0.35">
      <c r="A398" s="36">
        <v>2044</v>
      </c>
      <c r="B398" s="37" t="s">
        <v>420</v>
      </c>
      <c r="C398" s="32" t="s">
        <v>420</v>
      </c>
      <c r="D398" s="32" t="s">
        <v>420</v>
      </c>
      <c r="E398" s="32" t="s">
        <v>420</v>
      </c>
      <c r="F398" s="32" t="s">
        <v>420</v>
      </c>
      <c r="G398" s="32" t="s">
        <v>420</v>
      </c>
      <c r="H398" s="32" t="s">
        <v>420</v>
      </c>
      <c r="I398" s="32" t="s">
        <v>420</v>
      </c>
      <c r="J398" s="32" t="s">
        <v>420</v>
      </c>
    </row>
    <row r="399" spans="1:10" x14ac:dyDescent="0.35">
      <c r="A399" s="36">
        <v>2045</v>
      </c>
      <c r="B399" s="37">
        <v>4194</v>
      </c>
      <c r="C399" s="32">
        <v>3515</v>
      </c>
      <c r="D399" s="32" t="s">
        <v>420</v>
      </c>
      <c r="E399" s="32">
        <v>3826</v>
      </c>
      <c r="F399" s="32">
        <v>3189</v>
      </c>
      <c r="G399" s="32" t="s">
        <v>420</v>
      </c>
      <c r="H399" s="32">
        <v>368</v>
      </c>
      <c r="I399" s="32">
        <v>326</v>
      </c>
      <c r="J399" s="32" t="s">
        <v>420</v>
      </c>
    </row>
    <row r="400" spans="1:10" x14ac:dyDescent="0.35">
      <c r="A400" s="36">
        <v>2047</v>
      </c>
      <c r="B400" s="37">
        <v>217</v>
      </c>
      <c r="C400" s="32">
        <v>174</v>
      </c>
      <c r="D400" s="32" t="s">
        <v>420</v>
      </c>
      <c r="E400" s="32">
        <v>185</v>
      </c>
      <c r="F400" s="32">
        <v>163</v>
      </c>
      <c r="G400" s="32" t="s">
        <v>420</v>
      </c>
      <c r="H400" s="32">
        <v>32</v>
      </c>
      <c r="I400" s="32" t="s">
        <v>420</v>
      </c>
      <c r="J400" s="32" t="s">
        <v>420</v>
      </c>
    </row>
    <row r="401" spans="1:10" x14ac:dyDescent="0.35">
      <c r="A401" s="36">
        <v>2048</v>
      </c>
      <c r="B401" s="37">
        <v>9327</v>
      </c>
      <c r="C401" s="32">
        <v>8393</v>
      </c>
      <c r="D401" s="32">
        <v>52</v>
      </c>
      <c r="E401" s="32">
        <v>8642</v>
      </c>
      <c r="F401" s="32">
        <v>7728</v>
      </c>
      <c r="G401" s="32">
        <v>44</v>
      </c>
      <c r="H401" s="32">
        <v>685</v>
      </c>
      <c r="I401" s="32">
        <v>665</v>
      </c>
      <c r="J401" s="32" t="s">
        <v>420</v>
      </c>
    </row>
    <row r="402" spans="1:10" x14ac:dyDescent="0.35">
      <c r="A402" s="36">
        <v>2050</v>
      </c>
      <c r="B402" s="37">
        <v>10110</v>
      </c>
      <c r="C402" s="32">
        <v>8771</v>
      </c>
      <c r="D402" s="32">
        <v>40</v>
      </c>
      <c r="E402" s="32">
        <v>9061</v>
      </c>
      <c r="F402" s="32">
        <v>7811</v>
      </c>
      <c r="G402" s="32">
        <v>31</v>
      </c>
      <c r="H402" s="32">
        <v>1049</v>
      </c>
      <c r="I402" s="32">
        <v>960</v>
      </c>
      <c r="J402" s="32" t="s">
        <v>420</v>
      </c>
    </row>
    <row r="403" spans="1:10" x14ac:dyDescent="0.35">
      <c r="A403" s="36">
        <v>2051</v>
      </c>
      <c r="B403" s="37">
        <v>178</v>
      </c>
      <c r="C403" s="32">
        <v>191</v>
      </c>
      <c r="D403" s="32" t="s">
        <v>420</v>
      </c>
      <c r="E403" s="32">
        <v>162</v>
      </c>
      <c r="F403" s="32">
        <v>172</v>
      </c>
      <c r="G403" s="32" t="s">
        <v>420</v>
      </c>
      <c r="H403" s="32" t="s">
        <v>420</v>
      </c>
      <c r="I403" s="32" t="s">
        <v>420</v>
      </c>
      <c r="J403" s="32" t="s">
        <v>420</v>
      </c>
    </row>
    <row r="404" spans="1:10" x14ac:dyDescent="0.35">
      <c r="A404" s="36">
        <v>2052</v>
      </c>
      <c r="B404" s="37">
        <v>5174</v>
      </c>
      <c r="C404" s="32">
        <v>4776</v>
      </c>
      <c r="D404" s="32">
        <v>38</v>
      </c>
      <c r="E404" s="32">
        <v>4844</v>
      </c>
      <c r="F404" s="32">
        <v>4442</v>
      </c>
      <c r="G404" s="32">
        <v>33</v>
      </c>
      <c r="H404" s="32">
        <v>330</v>
      </c>
      <c r="I404" s="32">
        <v>334</v>
      </c>
      <c r="J404" s="32" t="s">
        <v>420</v>
      </c>
    </row>
    <row r="405" spans="1:10" x14ac:dyDescent="0.35">
      <c r="A405" s="36">
        <v>2053</v>
      </c>
      <c r="B405" s="37">
        <v>5334</v>
      </c>
      <c r="C405" s="32">
        <v>4749</v>
      </c>
      <c r="D405" s="32" t="s">
        <v>420</v>
      </c>
      <c r="E405" s="32">
        <v>4989</v>
      </c>
      <c r="F405" s="32">
        <v>4435</v>
      </c>
      <c r="G405" s="32" t="s">
        <v>420</v>
      </c>
      <c r="H405" s="32">
        <v>345</v>
      </c>
      <c r="I405" s="32">
        <v>314</v>
      </c>
      <c r="J405" s="32" t="s">
        <v>420</v>
      </c>
    </row>
    <row r="406" spans="1:10" x14ac:dyDescent="0.35">
      <c r="A406" s="36">
        <v>2054</v>
      </c>
      <c r="B406" s="37">
        <v>3574</v>
      </c>
      <c r="C406" s="32">
        <v>3131</v>
      </c>
      <c r="D406" s="32" t="s">
        <v>420</v>
      </c>
      <c r="E406" s="32">
        <v>3341</v>
      </c>
      <c r="F406" s="32">
        <v>2867</v>
      </c>
      <c r="G406" s="32" t="s">
        <v>420</v>
      </c>
      <c r="H406" s="32">
        <v>233</v>
      </c>
      <c r="I406" s="32">
        <v>264</v>
      </c>
      <c r="J406" s="32" t="s">
        <v>420</v>
      </c>
    </row>
    <row r="407" spans="1:10" x14ac:dyDescent="0.35">
      <c r="A407" s="36">
        <v>2055</v>
      </c>
      <c r="B407" s="37" t="s">
        <v>420</v>
      </c>
      <c r="C407" s="32" t="s">
        <v>420</v>
      </c>
      <c r="D407" s="32" t="s">
        <v>420</v>
      </c>
      <c r="E407" s="32" t="s">
        <v>420</v>
      </c>
      <c r="F407" s="32" t="s">
        <v>420</v>
      </c>
      <c r="G407" s="32" t="s">
        <v>420</v>
      </c>
      <c r="H407" s="32" t="s">
        <v>420</v>
      </c>
      <c r="I407" s="32" t="s">
        <v>420</v>
      </c>
      <c r="J407" s="32" t="s">
        <v>420</v>
      </c>
    </row>
    <row r="408" spans="1:10" x14ac:dyDescent="0.35">
      <c r="A408" s="36">
        <v>2056</v>
      </c>
      <c r="B408" s="37">
        <v>4007</v>
      </c>
      <c r="C408" s="32">
        <v>4813</v>
      </c>
      <c r="D408" s="32">
        <v>32</v>
      </c>
      <c r="E408" s="32">
        <v>3775</v>
      </c>
      <c r="F408" s="32">
        <v>4523</v>
      </c>
      <c r="G408" s="32" t="s">
        <v>420</v>
      </c>
      <c r="H408" s="32">
        <v>232</v>
      </c>
      <c r="I408" s="32">
        <v>290</v>
      </c>
      <c r="J408" s="32" t="s">
        <v>420</v>
      </c>
    </row>
    <row r="409" spans="1:10" x14ac:dyDescent="0.35">
      <c r="A409" s="36">
        <v>2059</v>
      </c>
      <c r="B409" s="37">
        <v>111</v>
      </c>
      <c r="C409" s="32">
        <v>86</v>
      </c>
      <c r="D409" s="32" t="s">
        <v>420</v>
      </c>
      <c r="E409" s="32">
        <v>104</v>
      </c>
      <c r="F409" s="32">
        <v>75</v>
      </c>
      <c r="G409" s="32" t="s">
        <v>420</v>
      </c>
      <c r="H409" s="32" t="s">
        <v>420</v>
      </c>
      <c r="I409" s="32" t="s">
        <v>420</v>
      </c>
      <c r="J409" s="32" t="s">
        <v>420</v>
      </c>
    </row>
    <row r="410" spans="1:10" x14ac:dyDescent="0.35">
      <c r="A410" s="36">
        <v>2060</v>
      </c>
      <c r="B410" s="37">
        <v>54</v>
      </c>
      <c r="C410" s="32">
        <v>60</v>
      </c>
      <c r="D410" s="32" t="s">
        <v>420</v>
      </c>
      <c r="E410" s="32">
        <v>48</v>
      </c>
      <c r="F410" s="32">
        <v>51</v>
      </c>
      <c r="G410" s="32" t="s">
        <v>420</v>
      </c>
      <c r="H410" s="32" t="s">
        <v>420</v>
      </c>
      <c r="I410" s="32" t="s">
        <v>420</v>
      </c>
      <c r="J410" s="32" t="s">
        <v>420</v>
      </c>
    </row>
    <row r="411" spans="1:10" x14ac:dyDescent="0.35">
      <c r="A411" s="36">
        <v>2061</v>
      </c>
      <c r="B411" s="37">
        <v>4410</v>
      </c>
      <c r="C411" s="32">
        <v>3980</v>
      </c>
      <c r="D411" s="32" t="s">
        <v>420</v>
      </c>
      <c r="E411" s="32">
        <v>4075</v>
      </c>
      <c r="F411" s="32">
        <v>3657</v>
      </c>
      <c r="G411" s="32" t="s">
        <v>420</v>
      </c>
      <c r="H411" s="32">
        <v>335</v>
      </c>
      <c r="I411" s="32">
        <v>323</v>
      </c>
      <c r="J411" s="32" t="s">
        <v>420</v>
      </c>
    </row>
    <row r="412" spans="1:10" x14ac:dyDescent="0.35">
      <c r="A412" s="36">
        <v>2062</v>
      </c>
      <c r="B412" s="37">
        <v>12817</v>
      </c>
      <c r="C412" s="32">
        <v>10589</v>
      </c>
      <c r="D412" s="32">
        <v>184</v>
      </c>
      <c r="E412" s="32">
        <v>11768</v>
      </c>
      <c r="F412" s="32">
        <v>9730</v>
      </c>
      <c r="G412" s="32">
        <v>131</v>
      </c>
      <c r="H412" s="32">
        <v>1049</v>
      </c>
      <c r="I412" s="32">
        <v>859</v>
      </c>
      <c r="J412" s="32">
        <v>53</v>
      </c>
    </row>
    <row r="413" spans="1:10" x14ac:dyDescent="0.35">
      <c r="A413" s="36">
        <v>2065</v>
      </c>
      <c r="B413" s="37">
        <v>78</v>
      </c>
      <c r="C413" s="32">
        <v>62</v>
      </c>
      <c r="D413" s="32" t="s">
        <v>420</v>
      </c>
      <c r="E413" s="32">
        <v>65</v>
      </c>
      <c r="F413" s="32">
        <v>54</v>
      </c>
      <c r="G413" s="32" t="s">
        <v>420</v>
      </c>
      <c r="H413" s="32" t="s">
        <v>420</v>
      </c>
      <c r="I413" s="32" t="s">
        <v>420</v>
      </c>
      <c r="J413" s="32" t="s">
        <v>420</v>
      </c>
    </row>
    <row r="414" spans="1:10" x14ac:dyDescent="0.35">
      <c r="A414" s="36">
        <v>2066</v>
      </c>
      <c r="B414" s="37">
        <v>7749</v>
      </c>
      <c r="C414" s="32">
        <v>6559</v>
      </c>
      <c r="D414" s="32">
        <v>32</v>
      </c>
      <c r="E414" s="32">
        <v>7072</v>
      </c>
      <c r="F414" s="32">
        <v>5960</v>
      </c>
      <c r="G414" s="32" t="s">
        <v>420</v>
      </c>
      <c r="H414" s="32">
        <v>677</v>
      </c>
      <c r="I414" s="32">
        <v>599</v>
      </c>
      <c r="J414" s="32" t="s">
        <v>420</v>
      </c>
    </row>
    <row r="415" spans="1:10" x14ac:dyDescent="0.35">
      <c r="A415" s="36">
        <v>2067</v>
      </c>
      <c r="B415" s="37">
        <v>7665</v>
      </c>
      <c r="C415" s="32">
        <v>7146</v>
      </c>
      <c r="D415" s="32">
        <v>75</v>
      </c>
      <c r="E415" s="32">
        <v>7029</v>
      </c>
      <c r="F415" s="32">
        <v>6538</v>
      </c>
      <c r="G415" s="32">
        <v>58</v>
      </c>
      <c r="H415" s="32">
        <v>636</v>
      </c>
      <c r="I415" s="32">
        <v>608</v>
      </c>
      <c r="J415" s="32" t="s">
        <v>420</v>
      </c>
    </row>
    <row r="416" spans="1:10" x14ac:dyDescent="0.35">
      <c r="A416" s="36">
        <v>2070</v>
      </c>
      <c r="B416" s="37">
        <v>40</v>
      </c>
      <c r="C416" s="32" t="s">
        <v>420</v>
      </c>
      <c r="D416" s="32" t="s">
        <v>420</v>
      </c>
      <c r="E416" s="32">
        <v>35</v>
      </c>
      <c r="F416" s="32" t="s">
        <v>420</v>
      </c>
      <c r="G416" s="32" t="s">
        <v>420</v>
      </c>
      <c r="H416" s="32" t="s">
        <v>420</v>
      </c>
      <c r="I416" s="32" t="s">
        <v>420</v>
      </c>
      <c r="J416" s="32" t="s">
        <v>420</v>
      </c>
    </row>
    <row r="417" spans="1:10" x14ac:dyDescent="0.35">
      <c r="A417" s="36">
        <v>2071</v>
      </c>
      <c r="B417" s="37">
        <v>378</v>
      </c>
      <c r="C417" s="32">
        <v>741</v>
      </c>
      <c r="D417" s="32" t="s">
        <v>420</v>
      </c>
      <c r="E417" s="32">
        <v>357</v>
      </c>
      <c r="F417" s="32">
        <v>694</v>
      </c>
      <c r="G417" s="32" t="s">
        <v>420</v>
      </c>
      <c r="H417" s="32" t="s">
        <v>420</v>
      </c>
      <c r="I417" s="32">
        <v>47</v>
      </c>
      <c r="J417" s="32" t="s">
        <v>420</v>
      </c>
    </row>
    <row r="418" spans="1:10" x14ac:dyDescent="0.35">
      <c r="A418" s="36">
        <v>2072</v>
      </c>
      <c r="B418" s="37">
        <v>11590</v>
      </c>
      <c r="C418" s="32">
        <v>9566</v>
      </c>
      <c r="D418" s="32">
        <v>58</v>
      </c>
      <c r="E418" s="32">
        <v>10555</v>
      </c>
      <c r="F418" s="32">
        <v>8576</v>
      </c>
      <c r="G418" s="32">
        <v>45</v>
      </c>
      <c r="H418" s="32">
        <v>1035</v>
      </c>
      <c r="I418" s="32">
        <v>990</v>
      </c>
      <c r="J418" s="32" t="s">
        <v>420</v>
      </c>
    </row>
    <row r="419" spans="1:10" x14ac:dyDescent="0.35">
      <c r="A419" s="36">
        <v>2081</v>
      </c>
      <c r="B419" s="37">
        <v>8210</v>
      </c>
      <c r="C419" s="32">
        <v>7046</v>
      </c>
      <c r="D419" s="32">
        <v>52</v>
      </c>
      <c r="E419" s="32">
        <v>7561</v>
      </c>
      <c r="F419" s="32">
        <v>6523</v>
      </c>
      <c r="G419" s="32">
        <v>38</v>
      </c>
      <c r="H419" s="32">
        <v>649</v>
      </c>
      <c r="I419" s="32">
        <v>523</v>
      </c>
      <c r="J419" s="32" t="s">
        <v>420</v>
      </c>
    </row>
    <row r="420" spans="1:10" x14ac:dyDescent="0.35">
      <c r="A420" s="36">
        <v>2090</v>
      </c>
      <c r="B420" s="37">
        <v>6873</v>
      </c>
      <c r="C420" s="32">
        <v>5965</v>
      </c>
      <c r="D420" s="32">
        <v>36</v>
      </c>
      <c r="E420" s="32">
        <v>6354</v>
      </c>
      <c r="F420" s="32">
        <v>5468</v>
      </c>
      <c r="G420" s="32">
        <v>33</v>
      </c>
      <c r="H420" s="32">
        <v>519</v>
      </c>
      <c r="I420" s="32">
        <v>497</v>
      </c>
      <c r="J420" s="32" t="s">
        <v>420</v>
      </c>
    </row>
    <row r="421" spans="1:10" x14ac:dyDescent="0.35">
      <c r="A421" s="36">
        <v>2093</v>
      </c>
      <c r="B421" s="37">
        <v>4788</v>
      </c>
      <c r="C421" s="32">
        <v>4374</v>
      </c>
      <c r="D421" s="32">
        <v>39</v>
      </c>
      <c r="E421" s="32">
        <v>4431</v>
      </c>
      <c r="F421" s="32">
        <v>4008</v>
      </c>
      <c r="G421" s="32">
        <v>30</v>
      </c>
      <c r="H421" s="32">
        <v>357</v>
      </c>
      <c r="I421" s="32">
        <v>366</v>
      </c>
      <c r="J421" s="32" t="s">
        <v>420</v>
      </c>
    </row>
    <row r="422" spans="1:10" x14ac:dyDescent="0.35">
      <c r="A422" s="36">
        <v>2108</v>
      </c>
      <c r="B422" s="37">
        <v>1489</v>
      </c>
      <c r="C422" s="32">
        <v>1506</v>
      </c>
      <c r="D422" s="32" t="s">
        <v>420</v>
      </c>
      <c r="E422" s="32">
        <v>1318</v>
      </c>
      <c r="F422" s="32">
        <v>1327</v>
      </c>
      <c r="G422" s="32" t="s">
        <v>420</v>
      </c>
      <c r="H422" s="32">
        <v>171</v>
      </c>
      <c r="I422" s="32">
        <v>179</v>
      </c>
      <c r="J422" s="32" t="s">
        <v>420</v>
      </c>
    </row>
    <row r="423" spans="1:10" x14ac:dyDescent="0.35">
      <c r="A423" s="36">
        <v>2109</v>
      </c>
      <c r="B423" s="37">
        <v>1575</v>
      </c>
      <c r="C423" s="32">
        <v>1502</v>
      </c>
      <c r="D423" s="32" t="s">
        <v>420</v>
      </c>
      <c r="E423" s="32">
        <v>1434</v>
      </c>
      <c r="F423" s="32">
        <v>1343</v>
      </c>
      <c r="G423" s="32" t="s">
        <v>420</v>
      </c>
      <c r="H423" s="32">
        <v>141</v>
      </c>
      <c r="I423" s="32">
        <v>159</v>
      </c>
      <c r="J423" s="32" t="s">
        <v>420</v>
      </c>
    </row>
    <row r="424" spans="1:10" x14ac:dyDescent="0.35">
      <c r="A424" s="36">
        <v>2110</v>
      </c>
      <c r="B424" s="37">
        <v>1039</v>
      </c>
      <c r="C424" s="32">
        <v>1037</v>
      </c>
      <c r="D424" s="32" t="s">
        <v>420</v>
      </c>
      <c r="E424" s="32">
        <v>893</v>
      </c>
      <c r="F424" s="32">
        <v>890</v>
      </c>
      <c r="G424" s="32" t="s">
        <v>420</v>
      </c>
      <c r="H424" s="32">
        <v>146</v>
      </c>
      <c r="I424" s="32">
        <v>147</v>
      </c>
      <c r="J424" s="32" t="s">
        <v>420</v>
      </c>
    </row>
    <row r="425" spans="1:10" x14ac:dyDescent="0.35">
      <c r="A425" s="36">
        <v>2111</v>
      </c>
      <c r="B425" s="37">
        <v>3788</v>
      </c>
      <c r="C425" s="32">
        <v>3687</v>
      </c>
      <c r="D425" s="32">
        <v>870</v>
      </c>
      <c r="E425" s="32">
        <v>3311</v>
      </c>
      <c r="F425" s="32">
        <v>3222</v>
      </c>
      <c r="G425" s="32">
        <v>663</v>
      </c>
      <c r="H425" s="32">
        <v>477</v>
      </c>
      <c r="I425" s="32">
        <v>465</v>
      </c>
      <c r="J425" s="32">
        <v>207</v>
      </c>
    </row>
    <row r="426" spans="1:10" x14ac:dyDescent="0.35">
      <c r="A426" s="36">
        <v>2112</v>
      </c>
      <c r="B426" s="37">
        <v>54</v>
      </c>
      <c r="C426" s="32">
        <v>68</v>
      </c>
      <c r="D426" s="32" t="s">
        <v>420</v>
      </c>
      <c r="E426" s="32">
        <v>46</v>
      </c>
      <c r="F426" s="32">
        <v>60</v>
      </c>
      <c r="G426" s="32" t="s">
        <v>420</v>
      </c>
      <c r="H426" s="32" t="s">
        <v>420</v>
      </c>
      <c r="I426" s="32" t="s">
        <v>420</v>
      </c>
      <c r="J426" s="32" t="s">
        <v>420</v>
      </c>
    </row>
    <row r="427" spans="1:10" x14ac:dyDescent="0.35">
      <c r="A427" s="36">
        <v>2113</v>
      </c>
      <c r="B427" s="37">
        <v>2892</v>
      </c>
      <c r="C427" s="32">
        <v>2227</v>
      </c>
      <c r="D427" s="32" t="s">
        <v>420</v>
      </c>
      <c r="E427" s="32">
        <v>2699</v>
      </c>
      <c r="F427" s="32">
        <v>2048</v>
      </c>
      <c r="G427" s="32" t="s">
        <v>420</v>
      </c>
      <c r="H427" s="32">
        <v>193</v>
      </c>
      <c r="I427" s="32">
        <v>179</v>
      </c>
      <c r="J427" s="32" t="s">
        <v>420</v>
      </c>
    </row>
    <row r="428" spans="1:10" x14ac:dyDescent="0.35">
      <c r="A428" s="36">
        <v>2114</v>
      </c>
      <c r="B428" s="37">
        <v>6252</v>
      </c>
      <c r="C428" s="32">
        <v>5891</v>
      </c>
      <c r="D428" s="32">
        <v>45</v>
      </c>
      <c r="E428" s="32">
        <v>5598</v>
      </c>
      <c r="F428" s="32">
        <v>5160</v>
      </c>
      <c r="G428" s="32">
        <v>42</v>
      </c>
      <c r="H428" s="32">
        <v>654</v>
      </c>
      <c r="I428" s="32">
        <v>731</v>
      </c>
      <c r="J428" s="32" t="s">
        <v>420</v>
      </c>
    </row>
    <row r="429" spans="1:10" x14ac:dyDescent="0.35">
      <c r="A429" s="36">
        <v>2115</v>
      </c>
      <c r="B429" s="37">
        <v>9934</v>
      </c>
      <c r="C429" s="32">
        <v>8136</v>
      </c>
      <c r="D429" s="32">
        <v>92</v>
      </c>
      <c r="E429" s="32">
        <v>8748</v>
      </c>
      <c r="F429" s="32">
        <v>7117</v>
      </c>
      <c r="G429" s="32">
        <v>77</v>
      </c>
      <c r="H429" s="32">
        <v>1186</v>
      </c>
      <c r="I429" s="32">
        <v>1019</v>
      </c>
      <c r="J429" s="32" t="s">
        <v>420</v>
      </c>
    </row>
    <row r="430" spans="1:10" x14ac:dyDescent="0.35">
      <c r="A430" s="36">
        <v>2116</v>
      </c>
      <c r="B430" s="37">
        <v>8660</v>
      </c>
      <c r="C430" s="32">
        <v>8036</v>
      </c>
      <c r="D430" s="32">
        <v>61</v>
      </c>
      <c r="E430" s="32">
        <v>7496</v>
      </c>
      <c r="F430" s="32">
        <v>6981</v>
      </c>
      <c r="G430" s="32">
        <v>50</v>
      </c>
      <c r="H430" s="32">
        <v>1164</v>
      </c>
      <c r="I430" s="32">
        <v>1055</v>
      </c>
      <c r="J430" s="32" t="s">
        <v>420</v>
      </c>
    </row>
    <row r="431" spans="1:10" x14ac:dyDescent="0.35">
      <c r="A431" s="36">
        <v>2117</v>
      </c>
      <c r="B431" s="37">
        <v>70</v>
      </c>
      <c r="C431" s="32">
        <v>79</v>
      </c>
      <c r="D431" s="32" t="s">
        <v>420</v>
      </c>
      <c r="E431" s="32">
        <v>66</v>
      </c>
      <c r="F431" s="32">
        <v>73</v>
      </c>
      <c r="G431" s="32" t="s">
        <v>420</v>
      </c>
      <c r="H431" s="32" t="s">
        <v>420</v>
      </c>
      <c r="I431" s="32" t="s">
        <v>420</v>
      </c>
      <c r="J431" s="32" t="s">
        <v>420</v>
      </c>
    </row>
    <row r="432" spans="1:10" x14ac:dyDescent="0.35">
      <c r="A432" s="36">
        <v>2118</v>
      </c>
      <c r="B432" s="37">
        <v>11205</v>
      </c>
      <c r="C432" s="32">
        <v>11521</v>
      </c>
      <c r="D432" s="32">
        <v>107</v>
      </c>
      <c r="E432" s="32">
        <v>9959</v>
      </c>
      <c r="F432" s="32">
        <v>10292</v>
      </c>
      <c r="G432" s="32">
        <v>93</v>
      </c>
      <c r="H432" s="32">
        <v>1246</v>
      </c>
      <c r="I432" s="32">
        <v>1229</v>
      </c>
      <c r="J432" s="32" t="s">
        <v>420</v>
      </c>
    </row>
    <row r="433" spans="1:10" x14ac:dyDescent="0.35">
      <c r="A433" s="36">
        <v>2119</v>
      </c>
      <c r="B433" s="37">
        <v>11157</v>
      </c>
      <c r="C433" s="32">
        <v>9411</v>
      </c>
      <c r="D433" s="32">
        <v>74</v>
      </c>
      <c r="E433" s="32">
        <v>9960</v>
      </c>
      <c r="F433" s="32">
        <v>8372</v>
      </c>
      <c r="G433" s="32">
        <v>61</v>
      </c>
      <c r="H433" s="32">
        <v>1197</v>
      </c>
      <c r="I433" s="32">
        <v>1039</v>
      </c>
      <c r="J433" s="32" t="s">
        <v>420</v>
      </c>
    </row>
    <row r="434" spans="1:10" x14ac:dyDescent="0.35">
      <c r="A434" s="36">
        <v>2120</v>
      </c>
      <c r="B434" s="37">
        <v>6317</v>
      </c>
      <c r="C434" s="32">
        <v>5948</v>
      </c>
      <c r="D434" s="32">
        <v>65</v>
      </c>
      <c r="E434" s="32">
        <v>5627</v>
      </c>
      <c r="F434" s="32">
        <v>5329</v>
      </c>
      <c r="G434" s="32">
        <v>51</v>
      </c>
      <c r="H434" s="32">
        <v>690</v>
      </c>
      <c r="I434" s="32">
        <v>619</v>
      </c>
      <c r="J434" s="32" t="s">
        <v>420</v>
      </c>
    </row>
    <row r="435" spans="1:10" x14ac:dyDescent="0.35">
      <c r="A435" s="36">
        <v>2121</v>
      </c>
      <c r="B435" s="37">
        <v>10062</v>
      </c>
      <c r="C435" s="32">
        <v>7754</v>
      </c>
      <c r="D435" s="32">
        <v>40</v>
      </c>
      <c r="E435" s="32">
        <v>8819</v>
      </c>
      <c r="F435" s="32">
        <v>6802</v>
      </c>
      <c r="G435" s="32" t="s">
        <v>420</v>
      </c>
      <c r="H435" s="32">
        <v>1243</v>
      </c>
      <c r="I435" s="32">
        <v>952</v>
      </c>
      <c r="J435" s="32" t="s">
        <v>420</v>
      </c>
    </row>
    <row r="436" spans="1:10" x14ac:dyDescent="0.35">
      <c r="A436" s="36">
        <v>2122</v>
      </c>
      <c r="B436" s="37">
        <v>9691</v>
      </c>
      <c r="C436" s="32">
        <v>8680</v>
      </c>
      <c r="D436" s="32">
        <v>33</v>
      </c>
      <c r="E436" s="32">
        <v>8824</v>
      </c>
      <c r="F436" s="32">
        <v>7820</v>
      </c>
      <c r="G436" s="32" t="s">
        <v>420</v>
      </c>
      <c r="H436" s="32">
        <v>867</v>
      </c>
      <c r="I436" s="32">
        <v>860</v>
      </c>
      <c r="J436" s="32" t="s">
        <v>420</v>
      </c>
    </row>
    <row r="437" spans="1:10" x14ac:dyDescent="0.35">
      <c r="A437" s="36">
        <v>2123</v>
      </c>
      <c r="B437" s="37">
        <v>58</v>
      </c>
      <c r="C437" s="32">
        <v>90</v>
      </c>
      <c r="D437" s="32" t="s">
        <v>420</v>
      </c>
      <c r="E437" s="32">
        <v>48</v>
      </c>
      <c r="F437" s="32">
        <v>78</v>
      </c>
      <c r="G437" s="32" t="s">
        <v>420</v>
      </c>
      <c r="H437" s="32" t="s">
        <v>420</v>
      </c>
      <c r="I437" s="32" t="s">
        <v>420</v>
      </c>
      <c r="J437" s="32" t="s">
        <v>420</v>
      </c>
    </row>
    <row r="438" spans="1:10" x14ac:dyDescent="0.35">
      <c r="A438" s="36">
        <v>2124</v>
      </c>
      <c r="B438" s="37">
        <v>19522</v>
      </c>
      <c r="C438" s="32">
        <v>15770</v>
      </c>
      <c r="D438" s="32">
        <v>80</v>
      </c>
      <c r="E438" s="32">
        <v>17548</v>
      </c>
      <c r="F438" s="32">
        <v>14082</v>
      </c>
      <c r="G438" s="32">
        <v>66</v>
      </c>
      <c r="H438" s="32">
        <v>1974</v>
      </c>
      <c r="I438" s="32">
        <v>1688</v>
      </c>
      <c r="J438" s="32" t="s">
        <v>420</v>
      </c>
    </row>
    <row r="439" spans="1:10" x14ac:dyDescent="0.35">
      <c r="A439" s="36">
        <v>2125</v>
      </c>
      <c r="B439" s="37">
        <v>13006</v>
      </c>
      <c r="C439" s="32">
        <v>12235</v>
      </c>
      <c r="D439" s="32">
        <v>92</v>
      </c>
      <c r="E439" s="32">
        <v>11760</v>
      </c>
      <c r="F439" s="32">
        <v>11093</v>
      </c>
      <c r="G439" s="32">
        <v>77</v>
      </c>
      <c r="H439" s="32">
        <v>1246</v>
      </c>
      <c r="I439" s="32">
        <v>1142</v>
      </c>
      <c r="J439" s="32" t="s">
        <v>420</v>
      </c>
    </row>
    <row r="440" spans="1:10" x14ac:dyDescent="0.35">
      <c r="A440" s="36">
        <v>2126</v>
      </c>
      <c r="B440" s="37">
        <v>9232</v>
      </c>
      <c r="C440" s="32">
        <v>6873</v>
      </c>
      <c r="D440" s="32">
        <v>41</v>
      </c>
      <c r="E440" s="32">
        <v>8140</v>
      </c>
      <c r="F440" s="32">
        <v>5971</v>
      </c>
      <c r="G440" s="32">
        <v>30</v>
      </c>
      <c r="H440" s="32">
        <v>1092</v>
      </c>
      <c r="I440" s="32">
        <v>902</v>
      </c>
      <c r="J440" s="32" t="s">
        <v>420</v>
      </c>
    </row>
    <row r="441" spans="1:10" x14ac:dyDescent="0.35">
      <c r="A441" s="36">
        <v>2127</v>
      </c>
      <c r="B441" s="37">
        <v>14298</v>
      </c>
      <c r="C441" s="32">
        <v>12648</v>
      </c>
      <c r="D441" s="32">
        <v>93</v>
      </c>
      <c r="E441" s="32">
        <v>13313</v>
      </c>
      <c r="F441" s="32">
        <v>11709</v>
      </c>
      <c r="G441" s="32">
        <v>83</v>
      </c>
      <c r="H441" s="32">
        <v>985</v>
      </c>
      <c r="I441" s="32">
        <v>939</v>
      </c>
      <c r="J441" s="32" t="s">
        <v>420</v>
      </c>
    </row>
    <row r="442" spans="1:10" x14ac:dyDescent="0.35">
      <c r="A442" s="36">
        <v>2128</v>
      </c>
      <c r="B442" s="37">
        <v>18116</v>
      </c>
      <c r="C442" s="32">
        <v>18113</v>
      </c>
      <c r="D442" s="32">
        <v>203</v>
      </c>
      <c r="E442" s="32">
        <v>16007</v>
      </c>
      <c r="F442" s="32">
        <v>15575</v>
      </c>
      <c r="G442" s="32">
        <v>99</v>
      </c>
      <c r="H442" s="32">
        <v>2109</v>
      </c>
      <c r="I442" s="32">
        <v>2538</v>
      </c>
      <c r="J442" s="32">
        <v>104</v>
      </c>
    </row>
    <row r="443" spans="1:10" x14ac:dyDescent="0.35">
      <c r="A443" s="36">
        <v>2129</v>
      </c>
      <c r="B443" s="37">
        <v>7541</v>
      </c>
      <c r="C443" s="32">
        <v>6394</v>
      </c>
      <c r="D443" s="32">
        <v>51</v>
      </c>
      <c r="E443" s="32">
        <v>7031</v>
      </c>
      <c r="F443" s="32">
        <v>5943</v>
      </c>
      <c r="G443" s="32">
        <v>40</v>
      </c>
      <c r="H443" s="32">
        <v>510</v>
      </c>
      <c r="I443" s="32">
        <v>451</v>
      </c>
      <c r="J443" s="32" t="s">
        <v>420</v>
      </c>
    </row>
    <row r="444" spans="1:10" x14ac:dyDescent="0.35">
      <c r="A444" s="36">
        <v>2130</v>
      </c>
      <c r="B444" s="37">
        <v>16482</v>
      </c>
      <c r="C444" s="32">
        <v>13874</v>
      </c>
      <c r="D444" s="32">
        <v>144</v>
      </c>
      <c r="E444" s="32">
        <v>15257</v>
      </c>
      <c r="F444" s="32">
        <v>12808</v>
      </c>
      <c r="G444" s="32">
        <v>119</v>
      </c>
      <c r="H444" s="32">
        <v>1225</v>
      </c>
      <c r="I444" s="32">
        <v>1066</v>
      </c>
      <c r="J444" s="32" t="s">
        <v>420</v>
      </c>
    </row>
    <row r="445" spans="1:10" x14ac:dyDescent="0.35">
      <c r="A445" s="36">
        <v>2131</v>
      </c>
      <c r="B445" s="37">
        <v>12904</v>
      </c>
      <c r="C445" s="32">
        <v>10425</v>
      </c>
      <c r="D445" s="32">
        <v>63</v>
      </c>
      <c r="E445" s="32">
        <v>11822</v>
      </c>
      <c r="F445" s="32">
        <v>9549</v>
      </c>
      <c r="G445" s="32">
        <v>56</v>
      </c>
      <c r="H445" s="32">
        <v>1082</v>
      </c>
      <c r="I445" s="32">
        <v>876</v>
      </c>
      <c r="J445" s="32" t="s">
        <v>420</v>
      </c>
    </row>
    <row r="446" spans="1:10" x14ac:dyDescent="0.35">
      <c r="A446" s="36">
        <v>2132</v>
      </c>
      <c r="B446" s="37">
        <v>11624</v>
      </c>
      <c r="C446" s="32">
        <v>9566</v>
      </c>
      <c r="D446" s="32">
        <v>74</v>
      </c>
      <c r="E446" s="32">
        <v>10787</v>
      </c>
      <c r="F446" s="32">
        <v>8841</v>
      </c>
      <c r="G446" s="32">
        <v>60</v>
      </c>
      <c r="H446" s="32">
        <v>837</v>
      </c>
      <c r="I446" s="32">
        <v>725</v>
      </c>
      <c r="J446" s="32" t="s">
        <v>420</v>
      </c>
    </row>
    <row r="447" spans="1:10" x14ac:dyDescent="0.35">
      <c r="A447" s="36">
        <v>2133</v>
      </c>
      <c r="B447" s="37" t="s">
        <v>420</v>
      </c>
      <c r="C447" s="32" t="s">
        <v>420</v>
      </c>
      <c r="D447" s="32" t="s">
        <v>420</v>
      </c>
      <c r="E447" s="32" t="s">
        <v>420</v>
      </c>
      <c r="F447" s="32" t="s">
        <v>420</v>
      </c>
      <c r="G447" s="32" t="s">
        <v>420</v>
      </c>
      <c r="H447" s="32" t="s">
        <v>420</v>
      </c>
      <c r="I447" s="32" t="s">
        <v>420</v>
      </c>
      <c r="J447" s="32" t="s">
        <v>420</v>
      </c>
    </row>
    <row r="448" spans="1:10" x14ac:dyDescent="0.35">
      <c r="A448" s="36">
        <v>2134</v>
      </c>
      <c r="B448" s="37">
        <v>9012</v>
      </c>
      <c r="C448" s="32">
        <v>9062</v>
      </c>
      <c r="D448" s="32">
        <v>114</v>
      </c>
      <c r="E448" s="32">
        <v>8146</v>
      </c>
      <c r="F448" s="32">
        <v>8213</v>
      </c>
      <c r="G448" s="32">
        <v>105</v>
      </c>
      <c r="H448" s="32">
        <v>866</v>
      </c>
      <c r="I448" s="32">
        <v>849</v>
      </c>
      <c r="J448" s="32" t="s">
        <v>420</v>
      </c>
    </row>
    <row r="449" spans="1:10" x14ac:dyDescent="0.35">
      <c r="A449" s="36">
        <v>2135</v>
      </c>
      <c r="B449" s="37">
        <v>19012</v>
      </c>
      <c r="C449" s="32">
        <v>16806</v>
      </c>
      <c r="D449" s="32">
        <v>175</v>
      </c>
      <c r="E449" s="32">
        <v>17472</v>
      </c>
      <c r="F449" s="32">
        <v>15443</v>
      </c>
      <c r="G449" s="32">
        <v>157</v>
      </c>
      <c r="H449" s="32">
        <v>1540</v>
      </c>
      <c r="I449" s="32">
        <v>1363</v>
      </c>
      <c r="J449" s="32" t="s">
        <v>420</v>
      </c>
    </row>
    <row r="450" spans="1:10" x14ac:dyDescent="0.35">
      <c r="A450" s="36">
        <v>2136</v>
      </c>
      <c r="B450" s="37">
        <v>13900</v>
      </c>
      <c r="C450" s="32">
        <v>11106</v>
      </c>
      <c r="D450" s="32">
        <v>53</v>
      </c>
      <c r="E450" s="32">
        <v>12512</v>
      </c>
      <c r="F450" s="32">
        <v>9886</v>
      </c>
      <c r="G450" s="32">
        <v>44</v>
      </c>
      <c r="H450" s="32">
        <v>1388</v>
      </c>
      <c r="I450" s="32">
        <v>1220</v>
      </c>
      <c r="J450" s="32" t="s">
        <v>420</v>
      </c>
    </row>
    <row r="451" spans="1:10" x14ac:dyDescent="0.35">
      <c r="A451" s="36">
        <v>2137</v>
      </c>
      <c r="B451" s="37">
        <v>44</v>
      </c>
      <c r="C451" s="32">
        <v>42</v>
      </c>
      <c r="D451" s="32" t="s">
        <v>420</v>
      </c>
      <c r="E451" s="32">
        <v>43</v>
      </c>
      <c r="F451" s="32">
        <v>42</v>
      </c>
      <c r="G451" s="32" t="s">
        <v>420</v>
      </c>
      <c r="H451" s="32" t="s">
        <v>420</v>
      </c>
      <c r="I451" s="32" t="s">
        <v>420</v>
      </c>
      <c r="J451" s="32" t="s">
        <v>420</v>
      </c>
    </row>
    <row r="452" spans="1:10" x14ac:dyDescent="0.35">
      <c r="A452" s="36">
        <v>2138</v>
      </c>
      <c r="B452" s="37">
        <v>12821</v>
      </c>
      <c r="C452" s="32">
        <v>11093</v>
      </c>
      <c r="D452" s="32">
        <v>104</v>
      </c>
      <c r="E452" s="32">
        <v>11407</v>
      </c>
      <c r="F452" s="32">
        <v>9897</v>
      </c>
      <c r="G452" s="32">
        <v>86</v>
      </c>
      <c r="H452" s="32">
        <v>1414</v>
      </c>
      <c r="I452" s="32">
        <v>1196</v>
      </c>
      <c r="J452" s="32" t="s">
        <v>420</v>
      </c>
    </row>
    <row r="453" spans="1:10" x14ac:dyDescent="0.35">
      <c r="A453" s="36">
        <v>2139</v>
      </c>
      <c r="B453" s="37">
        <v>14785</v>
      </c>
      <c r="C453" s="32">
        <v>14397</v>
      </c>
      <c r="D453" s="32">
        <v>162</v>
      </c>
      <c r="E453" s="32">
        <v>13513</v>
      </c>
      <c r="F453" s="32">
        <v>13121</v>
      </c>
      <c r="G453" s="32">
        <v>136</v>
      </c>
      <c r="H453" s="32">
        <v>1272</v>
      </c>
      <c r="I453" s="32">
        <v>1276</v>
      </c>
      <c r="J453" s="32" t="s">
        <v>420</v>
      </c>
    </row>
    <row r="454" spans="1:10" x14ac:dyDescent="0.35">
      <c r="A454" s="36">
        <v>2140</v>
      </c>
      <c r="B454" s="37">
        <v>8941</v>
      </c>
      <c r="C454" s="32">
        <v>7925</v>
      </c>
      <c r="D454" s="32">
        <v>96</v>
      </c>
      <c r="E454" s="32">
        <v>8261</v>
      </c>
      <c r="F454" s="32">
        <v>7347</v>
      </c>
      <c r="G454" s="32">
        <v>74</v>
      </c>
      <c r="H454" s="32">
        <v>680</v>
      </c>
      <c r="I454" s="32">
        <v>578</v>
      </c>
      <c r="J454" s="32" t="s">
        <v>420</v>
      </c>
    </row>
    <row r="455" spans="1:10" x14ac:dyDescent="0.35">
      <c r="A455" s="36">
        <v>2141</v>
      </c>
      <c r="B455" s="37">
        <v>5558</v>
      </c>
      <c r="C455" s="32">
        <v>5650</v>
      </c>
      <c r="D455" s="32">
        <v>63</v>
      </c>
      <c r="E455" s="32">
        <v>5019</v>
      </c>
      <c r="F455" s="32">
        <v>5086</v>
      </c>
      <c r="G455" s="32">
        <v>60</v>
      </c>
      <c r="H455" s="32">
        <v>539</v>
      </c>
      <c r="I455" s="32">
        <v>564</v>
      </c>
      <c r="J455" s="32" t="s">
        <v>420</v>
      </c>
    </row>
    <row r="456" spans="1:10" x14ac:dyDescent="0.35">
      <c r="A456" s="36">
        <v>2142</v>
      </c>
      <c r="B456" s="37">
        <v>1779</v>
      </c>
      <c r="C456" s="32">
        <v>1921</v>
      </c>
      <c r="D456" s="32">
        <v>32</v>
      </c>
      <c r="E456" s="32">
        <v>1562</v>
      </c>
      <c r="F456" s="32">
        <v>1665</v>
      </c>
      <c r="G456" s="32">
        <v>30</v>
      </c>
      <c r="H456" s="32">
        <v>217</v>
      </c>
      <c r="I456" s="32">
        <v>256</v>
      </c>
      <c r="J456" s="32" t="s">
        <v>420</v>
      </c>
    </row>
    <row r="457" spans="1:10" x14ac:dyDescent="0.35">
      <c r="A457" s="36">
        <v>2143</v>
      </c>
      <c r="B457" s="37">
        <v>10527</v>
      </c>
      <c r="C457" s="32">
        <v>10090</v>
      </c>
      <c r="D457" s="32">
        <v>109</v>
      </c>
      <c r="E457" s="32">
        <v>9808</v>
      </c>
      <c r="F457" s="32">
        <v>9359</v>
      </c>
      <c r="G457" s="32">
        <v>100</v>
      </c>
      <c r="H457" s="32">
        <v>719</v>
      </c>
      <c r="I457" s="32">
        <v>731</v>
      </c>
      <c r="J457" s="32" t="s">
        <v>420</v>
      </c>
    </row>
    <row r="458" spans="1:10" x14ac:dyDescent="0.35">
      <c r="A458" s="36">
        <v>2144</v>
      </c>
      <c r="B458" s="37">
        <v>9926</v>
      </c>
      <c r="C458" s="32">
        <v>9152</v>
      </c>
      <c r="D458" s="32">
        <v>94</v>
      </c>
      <c r="E458" s="32">
        <v>9266</v>
      </c>
      <c r="F458" s="32">
        <v>8525</v>
      </c>
      <c r="G458" s="32">
        <v>83</v>
      </c>
      <c r="H458" s="32">
        <v>660</v>
      </c>
      <c r="I458" s="32">
        <v>627</v>
      </c>
      <c r="J458" s="32" t="s">
        <v>420</v>
      </c>
    </row>
    <row r="459" spans="1:10" x14ac:dyDescent="0.35">
      <c r="A459" s="36">
        <v>2145</v>
      </c>
      <c r="B459" s="37">
        <v>10766</v>
      </c>
      <c r="C459" s="32">
        <v>10549</v>
      </c>
      <c r="D459" s="32">
        <v>83</v>
      </c>
      <c r="E459" s="32">
        <v>9884</v>
      </c>
      <c r="F459" s="32">
        <v>9690</v>
      </c>
      <c r="G459" s="32">
        <v>68</v>
      </c>
      <c r="H459" s="32">
        <v>882</v>
      </c>
      <c r="I459" s="32">
        <v>859</v>
      </c>
      <c r="J459" s="32" t="s">
        <v>420</v>
      </c>
    </row>
    <row r="460" spans="1:10" x14ac:dyDescent="0.35">
      <c r="A460" s="36">
        <v>2148</v>
      </c>
      <c r="B460" s="37">
        <v>26424</v>
      </c>
      <c r="C460" s="32">
        <v>24289</v>
      </c>
      <c r="D460" s="32">
        <v>147</v>
      </c>
      <c r="E460" s="32">
        <v>24238</v>
      </c>
      <c r="F460" s="32">
        <v>22194</v>
      </c>
      <c r="G460" s="32">
        <v>114</v>
      </c>
      <c r="H460" s="32">
        <v>2186</v>
      </c>
      <c r="I460" s="32">
        <v>2095</v>
      </c>
      <c r="J460" s="32">
        <v>33</v>
      </c>
    </row>
    <row r="461" spans="1:10" x14ac:dyDescent="0.35">
      <c r="A461" s="36">
        <v>2149</v>
      </c>
      <c r="B461" s="37">
        <v>18523</v>
      </c>
      <c r="C461" s="32">
        <v>17395</v>
      </c>
      <c r="D461" s="32">
        <v>137</v>
      </c>
      <c r="E461" s="32">
        <v>16352</v>
      </c>
      <c r="F461" s="32">
        <v>15242</v>
      </c>
      <c r="G461" s="32">
        <v>105</v>
      </c>
      <c r="H461" s="32">
        <v>2171</v>
      </c>
      <c r="I461" s="32">
        <v>2153</v>
      </c>
      <c r="J461" s="32">
        <v>32</v>
      </c>
    </row>
    <row r="462" spans="1:10" x14ac:dyDescent="0.35">
      <c r="A462" s="36">
        <v>2150</v>
      </c>
      <c r="B462" s="37">
        <v>15932</v>
      </c>
      <c r="C462" s="32">
        <v>15480</v>
      </c>
      <c r="D462" s="32">
        <v>115</v>
      </c>
      <c r="E462" s="32">
        <v>13794</v>
      </c>
      <c r="F462" s="32">
        <v>13343</v>
      </c>
      <c r="G462" s="32">
        <v>71</v>
      </c>
      <c r="H462" s="32">
        <v>2138</v>
      </c>
      <c r="I462" s="32">
        <v>2137</v>
      </c>
      <c r="J462" s="32">
        <v>44</v>
      </c>
    </row>
    <row r="463" spans="1:10" x14ac:dyDescent="0.35">
      <c r="A463" s="36">
        <v>2151</v>
      </c>
      <c r="B463" s="37">
        <v>24039</v>
      </c>
      <c r="C463" s="32">
        <v>21981</v>
      </c>
      <c r="D463" s="32">
        <v>147</v>
      </c>
      <c r="E463" s="32">
        <v>21530</v>
      </c>
      <c r="F463" s="32">
        <v>19556</v>
      </c>
      <c r="G463" s="32">
        <v>99</v>
      </c>
      <c r="H463" s="32">
        <v>2509</v>
      </c>
      <c r="I463" s="32">
        <v>2425</v>
      </c>
      <c r="J463" s="32">
        <v>48</v>
      </c>
    </row>
    <row r="464" spans="1:10" x14ac:dyDescent="0.35">
      <c r="A464" s="36">
        <v>2152</v>
      </c>
      <c r="B464" s="37">
        <v>7517</v>
      </c>
      <c r="C464" s="32">
        <v>6392</v>
      </c>
      <c r="D464" s="32">
        <v>45</v>
      </c>
      <c r="E464" s="32">
        <v>6909</v>
      </c>
      <c r="F464" s="32">
        <v>5831</v>
      </c>
      <c r="G464" s="32">
        <v>34</v>
      </c>
      <c r="H464" s="32">
        <v>608</v>
      </c>
      <c r="I464" s="32">
        <v>561</v>
      </c>
      <c r="J464" s="32" t="s">
        <v>420</v>
      </c>
    </row>
    <row r="465" spans="1:10" x14ac:dyDescent="0.35">
      <c r="A465" s="36">
        <v>2153</v>
      </c>
      <c r="B465" s="37">
        <v>35</v>
      </c>
      <c r="C465" s="32">
        <v>36</v>
      </c>
      <c r="D465" s="32" t="s">
        <v>420</v>
      </c>
      <c r="E465" s="32">
        <v>31</v>
      </c>
      <c r="F465" s="32">
        <v>31</v>
      </c>
      <c r="G465" s="32" t="s">
        <v>420</v>
      </c>
      <c r="H465" s="32" t="s">
        <v>420</v>
      </c>
      <c r="I465" s="32" t="s">
        <v>420</v>
      </c>
      <c r="J465" s="32" t="s">
        <v>420</v>
      </c>
    </row>
    <row r="466" spans="1:10" x14ac:dyDescent="0.35">
      <c r="A466" s="36">
        <v>2155</v>
      </c>
      <c r="B466" s="37">
        <v>24382</v>
      </c>
      <c r="C466" s="32">
        <v>21751</v>
      </c>
      <c r="D466" s="32">
        <v>164</v>
      </c>
      <c r="E466" s="32">
        <v>22399</v>
      </c>
      <c r="F466" s="32">
        <v>19953</v>
      </c>
      <c r="G466" s="32">
        <v>143</v>
      </c>
      <c r="H466" s="32">
        <v>1983</v>
      </c>
      <c r="I466" s="32">
        <v>1798</v>
      </c>
      <c r="J466" s="32" t="s">
        <v>420</v>
      </c>
    </row>
    <row r="467" spans="1:10" x14ac:dyDescent="0.35">
      <c r="A467" s="36">
        <v>2156</v>
      </c>
      <c r="B467" s="37">
        <v>30</v>
      </c>
      <c r="C467" s="32" t="s">
        <v>420</v>
      </c>
      <c r="D467" s="32" t="s">
        <v>420</v>
      </c>
      <c r="E467" s="32" t="s">
        <v>420</v>
      </c>
      <c r="F467" s="32" t="s">
        <v>420</v>
      </c>
      <c r="G467" s="32" t="s">
        <v>420</v>
      </c>
      <c r="H467" s="32" t="s">
        <v>420</v>
      </c>
      <c r="I467" s="32" t="s">
        <v>420</v>
      </c>
      <c r="J467" s="32" t="s">
        <v>420</v>
      </c>
    </row>
    <row r="468" spans="1:10" x14ac:dyDescent="0.35">
      <c r="A468" s="36">
        <v>2163</v>
      </c>
      <c r="B468" s="37">
        <v>454</v>
      </c>
      <c r="C468" s="32">
        <v>487</v>
      </c>
      <c r="D468" s="32" t="s">
        <v>420</v>
      </c>
      <c r="E468" s="32">
        <v>339</v>
      </c>
      <c r="F468" s="32">
        <v>381</v>
      </c>
      <c r="G468" s="32" t="s">
        <v>420</v>
      </c>
      <c r="H468" s="32">
        <v>115</v>
      </c>
      <c r="I468" s="32">
        <v>106</v>
      </c>
      <c r="J468" s="32" t="s">
        <v>420</v>
      </c>
    </row>
    <row r="469" spans="1:10" x14ac:dyDescent="0.35">
      <c r="A469" s="36">
        <v>2169</v>
      </c>
      <c r="B469" s="37">
        <v>24820</v>
      </c>
      <c r="C469" s="32">
        <v>21591</v>
      </c>
      <c r="D469" s="32">
        <v>154</v>
      </c>
      <c r="E469" s="32">
        <v>22828</v>
      </c>
      <c r="F469" s="32">
        <v>19779</v>
      </c>
      <c r="G469" s="32">
        <v>125</v>
      </c>
      <c r="H469" s="32">
        <v>1992</v>
      </c>
      <c r="I469" s="32">
        <v>1812</v>
      </c>
      <c r="J469" s="32" t="s">
        <v>420</v>
      </c>
    </row>
    <row r="470" spans="1:10" x14ac:dyDescent="0.35">
      <c r="A470" s="36">
        <v>2170</v>
      </c>
      <c r="B470" s="37">
        <v>8531</v>
      </c>
      <c r="C470" s="32">
        <v>7824</v>
      </c>
      <c r="D470" s="32">
        <v>53</v>
      </c>
      <c r="E470" s="32">
        <v>8029</v>
      </c>
      <c r="F470" s="32">
        <v>7333</v>
      </c>
      <c r="G470" s="32">
        <v>41</v>
      </c>
      <c r="H470" s="32">
        <v>502</v>
      </c>
      <c r="I470" s="32">
        <v>491</v>
      </c>
      <c r="J470" s="32" t="s">
        <v>420</v>
      </c>
    </row>
    <row r="471" spans="1:10" x14ac:dyDescent="0.35">
      <c r="A471" s="36">
        <v>2171</v>
      </c>
      <c r="B471" s="37">
        <v>8191</v>
      </c>
      <c r="C471" s="32">
        <v>7219</v>
      </c>
      <c r="D471" s="32">
        <v>39</v>
      </c>
      <c r="E471" s="32">
        <v>7661</v>
      </c>
      <c r="F471" s="32">
        <v>6746</v>
      </c>
      <c r="G471" s="32">
        <v>33</v>
      </c>
      <c r="H471" s="32">
        <v>530</v>
      </c>
      <c r="I471" s="32">
        <v>473</v>
      </c>
      <c r="J471" s="32" t="s">
        <v>420</v>
      </c>
    </row>
    <row r="472" spans="1:10" x14ac:dyDescent="0.35">
      <c r="A472" s="36">
        <v>2176</v>
      </c>
      <c r="B472" s="37">
        <v>12245</v>
      </c>
      <c r="C472" s="32">
        <v>10305</v>
      </c>
      <c r="D472" s="32">
        <v>76</v>
      </c>
      <c r="E472" s="32">
        <v>11482</v>
      </c>
      <c r="F472" s="32">
        <v>9559</v>
      </c>
      <c r="G472" s="32">
        <v>70</v>
      </c>
      <c r="H472" s="32">
        <v>763</v>
      </c>
      <c r="I472" s="32">
        <v>746</v>
      </c>
      <c r="J472" s="32" t="s">
        <v>420</v>
      </c>
    </row>
    <row r="473" spans="1:10" x14ac:dyDescent="0.35">
      <c r="A473" s="36">
        <v>2180</v>
      </c>
      <c r="B473" s="37">
        <v>9710</v>
      </c>
      <c r="C473" s="32">
        <v>8051</v>
      </c>
      <c r="D473" s="32">
        <v>66</v>
      </c>
      <c r="E473" s="32">
        <v>8993</v>
      </c>
      <c r="F473" s="32">
        <v>7421</v>
      </c>
      <c r="G473" s="32">
        <v>57</v>
      </c>
      <c r="H473" s="32">
        <v>717</v>
      </c>
      <c r="I473" s="32">
        <v>630</v>
      </c>
      <c r="J473" s="32" t="s">
        <v>420</v>
      </c>
    </row>
    <row r="474" spans="1:10" x14ac:dyDescent="0.35">
      <c r="A474" s="36">
        <v>2184</v>
      </c>
      <c r="B474" s="37">
        <v>16158</v>
      </c>
      <c r="C474" s="32">
        <v>13548</v>
      </c>
      <c r="D474" s="32">
        <v>154</v>
      </c>
      <c r="E474" s="32">
        <v>14796</v>
      </c>
      <c r="F474" s="32">
        <v>12384</v>
      </c>
      <c r="G474" s="32">
        <v>122</v>
      </c>
      <c r="H474" s="32">
        <v>1362</v>
      </c>
      <c r="I474" s="32">
        <v>1164</v>
      </c>
      <c r="J474" s="32">
        <v>32</v>
      </c>
    </row>
    <row r="475" spans="1:10" x14ac:dyDescent="0.35">
      <c r="A475" s="36">
        <v>2185</v>
      </c>
      <c r="B475" s="37">
        <v>59</v>
      </c>
      <c r="C475" s="32">
        <v>52</v>
      </c>
      <c r="D475" s="32" t="s">
        <v>420</v>
      </c>
      <c r="E475" s="32">
        <v>53</v>
      </c>
      <c r="F475" s="32">
        <v>49</v>
      </c>
      <c r="G475" s="32" t="s">
        <v>420</v>
      </c>
      <c r="H475" s="32" t="s">
        <v>420</v>
      </c>
      <c r="I475" s="32" t="s">
        <v>420</v>
      </c>
      <c r="J475" s="32" t="s">
        <v>420</v>
      </c>
    </row>
    <row r="476" spans="1:10" x14ac:dyDescent="0.35">
      <c r="A476" s="36">
        <v>2186</v>
      </c>
      <c r="B476" s="37">
        <v>11487</v>
      </c>
      <c r="C476" s="32">
        <v>9882</v>
      </c>
      <c r="D476" s="32">
        <v>46</v>
      </c>
      <c r="E476" s="32">
        <v>10616</v>
      </c>
      <c r="F476" s="32">
        <v>9056</v>
      </c>
      <c r="G476" s="32">
        <v>42</v>
      </c>
      <c r="H476" s="32">
        <v>871</v>
      </c>
      <c r="I476" s="32">
        <v>826</v>
      </c>
      <c r="J476" s="32" t="s">
        <v>420</v>
      </c>
    </row>
    <row r="477" spans="1:10" x14ac:dyDescent="0.35">
      <c r="A477" s="36">
        <v>2187</v>
      </c>
      <c r="B477" s="37" t="s">
        <v>420</v>
      </c>
      <c r="C477" s="32" t="s">
        <v>420</v>
      </c>
      <c r="D477" s="32" t="s">
        <v>420</v>
      </c>
      <c r="E477" s="32" t="s">
        <v>420</v>
      </c>
      <c r="F477" s="32" t="s">
        <v>420</v>
      </c>
      <c r="G477" s="32" t="s">
        <v>420</v>
      </c>
      <c r="H477" s="32" t="s">
        <v>420</v>
      </c>
      <c r="I477" s="32" t="s">
        <v>420</v>
      </c>
      <c r="J477" s="32" t="s">
        <v>420</v>
      </c>
    </row>
    <row r="478" spans="1:10" x14ac:dyDescent="0.35">
      <c r="A478" s="36">
        <v>2188</v>
      </c>
      <c r="B478" s="37">
        <v>6112</v>
      </c>
      <c r="C478" s="32">
        <v>5146</v>
      </c>
      <c r="D478" s="32">
        <v>44</v>
      </c>
      <c r="E478" s="32">
        <v>5625</v>
      </c>
      <c r="F478" s="32">
        <v>4705</v>
      </c>
      <c r="G478" s="32">
        <v>31</v>
      </c>
      <c r="H478" s="32">
        <v>487</v>
      </c>
      <c r="I478" s="32">
        <v>441</v>
      </c>
      <c r="J478" s="32" t="s">
        <v>420</v>
      </c>
    </row>
    <row r="479" spans="1:10" x14ac:dyDescent="0.35">
      <c r="A479" s="36">
        <v>2189</v>
      </c>
      <c r="B479" s="37">
        <v>6029</v>
      </c>
      <c r="C479" s="32">
        <v>4889</v>
      </c>
      <c r="D479" s="32">
        <v>36</v>
      </c>
      <c r="E479" s="32">
        <v>5532</v>
      </c>
      <c r="F479" s="32">
        <v>4479</v>
      </c>
      <c r="G479" s="32" t="s">
        <v>420</v>
      </c>
      <c r="H479" s="32">
        <v>497</v>
      </c>
      <c r="I479" s="32">
        <v>410</v>
      </c>
      <c r="J479" s="32" t="s">
        <v>420</v>
      </c>
    </row>
    <row r="480" spans="1:10" x14ac:dyDescent="0.35">
      <c r="A480" s="36">
        <v>2190</v>
      </c>
      <c r="B480" s="37">
        <v>7727</v>
      </c>
      <c r="C480" s="32">
        <v>6393</v>
      </c>
      <c r="D480" s="32">
        <v>53</v>
      </c>
      <c r="E480" s="32">
        <v>7136</v>
      </c>
      <c r="F480" s="32">
        <v>5833</v>
      </c>
      <c r="G480" s="32">
        <v>40</v>
      </c>
      <c r="H480" s="32">
        <v>591</v>
      </c>
      <c r="I480" s="32">
        <v>560</v>
      </c>
      <c r="J480" s="32" t="s">
        <v>420</v>
      </c>
    </row>
    <row r="481" spans="1:10" x14ac:dyDescent="0.35">
      <c r="A481" s="36">
        <v>2191</v>
      </c>
      <c r="B481" s="37">
        <v>3448</v>
      </c>
      <c r="C481" s="32">
        <v>2797</v>
      </c>
      <c r="D481" s="32" t="s">
        <v>420</v>
      </c>
      <c r="E481" s="32">
        <v>3226</v>
      </c>
      <c r="F481" s="32">
        <v>2565</v>
      </c>
      <c r="G481" s="32" t="s">
        <v>420</v>
      </c>
      <c r="H481" s="32">
        <v>222</v>
      </c>
      <c r="I481" s="32">
        <v>232</v>
      </c>
      <c r="J481" s="32" t="s">
        <v>420</v>
      </c>
    </row>
    <row r="482" spans="1:10" x14ac:dyDescent="0.35">
      <c r="A482" s="36">
        <v>2196</v>
      </c>
      <c r="B482" s="37">
        <v>46</v>
      </c>
      <c r="C482" s="32">
        <v>46</v>
      </c>
      <c r="D482" s="32" t="s">
        <v>420</v>
      </c>
      <c r="E482" s="32">
        <v>39</v>
      </c>
      <c r="F482" s="32">
        <v>43</v>
      </c>
      <c r="G482" s="32" t="s">
        <v>420</v>
      </c>
      <c r="H482" s="32" t="s">
        <v>420</v>
      </c>
      <c r="I482" s="32" t="s">
        <v>420</v>
      </c>
      <c r="J482" s="32" t="s">
        <v>420</v>
      </c>
    </row>
    <row r="483" spans="1:10" x14ac:dyDescent="0.35">
      <c r="A483" s="36">
        <v>2199</v>
      </c>
      <c r="B483" s="37">
        <v>647</v>
      </c>
      <c r="C483" s="32">
        <v>538</v>
      </c>
      <c r="D483" s="32" t="s">
        <v>420</v>
      </c>
      <c r="E483" s="32">
        <v>544</v>
      </c>
      <c r="F483" s="32">
        <v>467</v>
      </c>
      <c r="G483" s="32" t="s">
        <v>420</v>
      </c>
      <c r="H483" s="32">
        <v>103</v>
      </c>
      <c r="I483" s="32">
        <v>71</v>
      </c>
      <c r="J483" s="32" t="s">
        <v>420</v>
      </c>
    </row>
    <row r="484" spans="1:10" x14ac:dyDescent="0.35">
      <c r="A484" s="36">
        <v>2201</v>
      </c>
      <c r="B484" s="37" t="s">
        <v>420</v>
      </c>
      <c r="C484" s="32" t="s">
        <v>420</v>
      </c>
      <c r="D484" s="32" t="s">
        <v>420</v>
      </c>
      <c r="E484" s="32" t="s">
        <v>420</v>
      </c>
      <c r="F484" s="32" t="s">
        <v>420</v>
      </c>
      <c r="G484" s="32" t="s">
        <v>420</v>
      </c>
      <c r="H484" s="32" t="s">
        <v>420</v>
      </c>
      <c r="I484" s="32" t="s">
        <v>420</v>
      </c>
      <c r="J484" s="32" t="s">
        <v>420</v>
      </c>
    </row>
    <row r="485" spans="1:10" x14ac:dyDescent="0.35">
      <c r="A485" s="36">
        <v>2203</v>
      </c>
      <c r="B485" s="37" t="s">
        <v>420</v>
      </c>
      <c r="C485" s="32" t="s">
        <v>420</v>
      </c>
      <c r="D485" s="32" t="s">
        <v>420</v>
      </c>
      <c r="E485" s="32" t="s">
        <v>420</v>
      </c>
      <c r="F485" s="32" t="s">
        <v>420</v>
      </c>
      <c r="G485" s="32" t="s">
        <v>420</v>
      </c>
      <c r="H485" s="32" t="s">
        <v>420</v>
      </c>
      <c r="I485" s="32" t="s">
        <v>420</v>
      </c>
      <c r="J485" s="32" t="s">
        <v>420</v>
      </c>
    </row>
    <row r="486" spans="1:10" x14ac:dyDescent="0.35">
      <c r="A486" s="36">
        <v>2204</v>
      </c>
      <c r="B486" s="37" t="s">
        <v>420</v>
      </c>
      <c r="C486" s="32" t="s">
        <v>420</v>
      </c>
      <c r="D486" s="32" t="s">
        <v>420</v>
      </c>
      <c r="E486" s="32" t="s">
        <v>420</v>
      </c>
      <c r="F486" s="32" t="s">
        <v>420</v>
      </c>
      <c r="G486" s="32" t="s">
        <v>420</v>
      </c>
      <c r="H486" s="32" t="s">
        <v>420</v>
      </c>
      <c r="I486" s="32" t="s">
        <v>420</v>
      </c>
      <c r="J486" s="32" t="s">
        <v>420</v>
      </c>
    </row>
    <row r="487" spans="1:10" x14ac:dyDescent="0.35">
      <c r="A487" s="36">
        <v>2205</v>
      </c>
      <c r="B487" s="37">
        <v>106</v>
      </c>
      <c r="C487" s="32">
        <v>112</v>
      </c>
      <c r="D487" s="32" t="s">
        <v>420</v>
      </c>
      <c r="E487" s="32">
        <v>96</v>
      </c>
      <c r="F487" s="32">
        <v>107</v>
      </c>
      <c r="G487" s="32" t="s">
        <v>420</v>
      </c>
      <c r="H487" s="32" t="s">
        <v>420</v>
      </c>
      <c r="I487" s="32" t="s">
        <v>420</v>
      </c>
      <c r="J487" s="32" t="s">
        <v>420</v>
      </c>
    </row>
    <row r="488" spans="1:10" x14ac:dyDescent="0.35">
      <c r="A488" s="36">
        <v>2206</v>
      </c>
      <c r="B488" s="37" t="s">
        <v>420</v>
      </c>
      <c r="C488" s="32" t="s">
        <v>420</v>
      </c>
      <c r="D488" s="32" t="s">
        <v>420</v>
      </c>
      <c r="E488" s="32" t="s">
        <v>420</v>
      </c>
      <c r="F488" s="32" t="s">
        <v>420</v>
      </c>
      <c r="G488" s="32" t="s">
        <v>420</v>
      </c>
      <c r="H488" s="32" t="s">
        <v>420</v>
      </c>
      <c r="I488" s="32" t="s">
        <v>420</v>
      </c>
      <c r="J488" s="32" t="s">
        <v>420</v>
      </c>
    </row>
    <row r="489" spans="1:10" x14ac:dyDescent="0.35">
      <c r="A489" s="36">
        <v>2210</v>
      </c>
      <c r="B489" s="37">
        <v>2259</v>
      </c>
      <c r="C489" s="32">
        <v>2238</v>
      </c>
      <c r="D489" s="32" t="s">
        <v>420</v>
      </c>
      <c r="E489" s="32">
        <v>2016</v>
      </c>
      <c r="F489" s="32">
        <v>1986</v>
      </c>
      <c r="G489" s="32" t="s">
        <v>420</v>
      </c>
      <c r="H489" s="32">
        <v>243</v>
      </c>
      <c r="I489" s="32">
        <v>252</v>
      </c>
      <c r="J489" s="32" t="s">
        <v>420</v>
      </c>
    </row>
    <row r="490" spans="1:10" x14ac:dyDescent="0.35">
      <c r="A490" s="36">
        <v>2211</v>
      </c>
      <c r="B490" s="37" t="s">
        <v>420</v>
      </c>
      <c r="C490" s="32" t="s">
        <v>420</v>
      </c>
      <c r="D490" s="32" t="s">
        <v>420</v>
      </c>
      <c r="E490" s="32" t="s">
        <v>420</v>
      </c>
      <c r="F490" s="32" t="s">
        <v>420</v>
      </c>
      <c r="G490" s="32" t="s">
        <v>420</v>
      </c>
      <c r="H490" s="32" t="s">
        <v>420</v>
      </c>
      <c r="I490" s="32" t="s">
        <v>420</v>
      </c>
      <c r="J490" s="32" t="s">
        <v>420</v>
      </c>
    </row>
    <row r="491" spans="1:10" x14ac:dyDescent="0.35">
      <c r="A491" s="36">
        <v>2212</v>
      </c>
      <c r="B491" s="37" t="s">
        <v>420</v>
      </c>
      <c r="C491" s="32" t="s">
        <v>420</v>
      </c>
      <c r="D491" s="32" t="s">
        <v>420</v>
      </c>
      <c r="E491" s="32" t="s">
        <v>420</v>
      </c>
      <c r="F491" s="32" t="s">
        <v>420</v>
      </c>
      <c r="G491" s="32" t="s">
        <v>420</v>
      </c>
      <c r="H491" s="32" t="s">
        <v>420</v>
      </c>
      <c r="I491" s="32" t="s">
        <v>420</v>
      </c>
      <c r="J491" s="32" t="s">
        <v>420</v>
      </c>
    </row>
    <row r="492" spans="1:10" x14ac:dyDescent="0.35">
      <c r="A492" s="36">
        <v>2215</v>
      </c>
      <c r="B492" s="37">
        <v>8936</v>
      </c>
      <c r="C492" s="32">
        <v>7127</v>
      </c>
      <c r="D492" s="32">
        <v>137</v>
      </c>
      <c r="E492" s="32">
        <v>7639</v>
      </c>
      <c r="F492" s="32">
        <v>6137</v>
      </c>
      <c r="G492" s="32">
        <v>120</v>
      </c>
      <c r="H492" s="32">
        <v>1297</v>
      </c>
      <c r="I492" s="32">
        <v>990</v>
      </c>
      <c r="J492" s="32" t="s">
        <v>420</v>
      </c>
    </row>
    <row r="493" spans="1:10" x14ac:dyDescent="0.35">
      <c r="A493" s="36">
        <v>2216</v>
      </c>
      <c r="B493" s="37" t="s">
        <v>420</v>
      </c>
      <c r="C493" s="32" t="s">
        <v>420</v>
      </c>
      <c r="D493" s="32" t="s">
        <v>420</v>
      </c>
      <c r="E493" s="32" t="s">
        <v>420</v>
      </c>
      <c r="F493" s="32" t="s">
        <v>420</v>
      </c>
      <c r="G493" s="32" t="s">
        <v>420</v>
      </c>
      <c r="H493" s="32" t="s">
        <v>420</v>
      </c>
      <c r="I493" s="32" t="s">
        <v>420</v>
      </c>
      <c r="J493" s="32" t="s">
        <v>420</v>
      </c>
    </row>
    <row r="494" spans="1:10" x14ac:dyDescent="0.35">
      <c r="A494" s="36">
        <v>2217</v>
      </c>
      <c r="B494" s="37" t="s">
        <v>420</v>
      </c>
      <c r="C494" s="32" t="s">
        <v>420</v>
      </c>
      <c r="D494" s="32" t="s">
        <v>420</v>
      </c>
      <c r="E494" s="32" t="s">
        <v>420</v>
      </c>
      <c r="F494" s="32" t="s">
        <v>420</v>
      </c>
      <c r="G494" s="32" t="s">
        <v>420</v>
      </c>
      <c r="H494" s="32" t="s">
        <v>420</v>
      </c>
      <c r="I494" s="32" t="s">
        <v>420</v>
      </c>
      <c r="J494" s="32" t="s">
        <v>420</v>
      </c>
    </row>
    <row r="495" spans="1:10" x14ac:dyDescent="0.35">
      <c r="A495" s="36">
        <v>2222</v>
      </c>
      <c r="B495" s="37" t="s">
        <v>420</v>
      </c>
      <c r="C495" s="32" t="s">
        <v>420</v>
      </c>
      <c r="D495" s="32" t="s">
        <v>420</v>
      </c>
      <c r="E495" s="32" t="s">
        <v>420</v>
      </c>
      <c r="F495" s="32" t="s">
        <v>420</v>
      </c>
      <c r="G495" s="32" t="s">
        <v>420</v>
      </c>
      <c r="H495" s="32" t="s">
        <v>420</v>
      </c>
      <c r="I495" s="32" t="s">
        <v>420</v>
      </c>
      <c r="J495" s="32" t="s">
        <v>420</v>
      </c>
    </row>
    <row r="496" spans="1:10" x14ac:dyDescent="0.35">
      <c r="A496" s="36">
        <v>2228</v>
      </c>
      <c r="B496" s="37" t="s">
        <v>420</v>
      </c>
      <c r="C496" s="32" t="s">
        <v>420</v>
      </c>
      <c r="D496" s="32" t="s">
        <v>420</v>
      </c>
      <c r="E496" s="32" t="s">
        <v>420</v>
      </c>
      <c r="F496" s="32" t="s">
        <v>420</v>
      </c>
      <c r="G496" s="32" t="s">
        <v>420</v>
      </c>
      <c r="H496" s="32" t="s">
        <v>420</v>
      </c>
      <c r="I496" s="32" t="s">
        <v>420</v>
      </c>
      <c r="J496" s="32" t="s">
        <v>420</v>
      </c>
    </row>
    <row r="497" spans="1:10" x14ac:dyDescent="0.35">
      <c r="A497" s="36">
        <v>2238</v>
      </c>
      <c r="B497" s="37">
        <v>87</v>
      </c>
      <c r="C497" s="32">
        <v>79</v>
      </c>
      <c r="D497" s="32" t="s">
        <v>420</v>
      </c>
      <c r="E497" s="32">
        <v>82</v>
      </c>
      <c r="F497" s="32">
        <v>70</v>
      </c>
      <c r="G497" s="32" t="s">
        <v>420</v>
      </c>
      <c r="H497" s="32" t="s">
        <v>420</v>
      </c>
      <c r="I497" s="32" t="s">
        <v>420</v>
      </c>
      <c r="J497" s="32" t="s">
        <v>420</v>
      </c>
    </row>
    <row r="498" spans="1:10" x14ac:dyDescent="0.35">
      <c r="A498" s="36">
        <v>2239</v>
      </c>
      <c r="B498" s="37" t="s">
        <v>420</v>
      </c>
      <c r="C498" s="32" t="s">
        <v>420</v>
      </c>
      <c r="D498" s="32" t="s">
        <v>420</v>
      </c>
      <c r="E498" s="32" t="s">
        <v>420</v>
      </c>
      <c r="F498" s="32" t="s">
        <v>420</v>
      </c>
      <c r="G498" s="32" t="s">
        <v>420</v>
      </c>
      <c r="H498" s="32" t="s">
        <v>420</v>
      </c>
      <c r="I498" s="32" t="s">
        <v>420</v>
      </c>
      <c r="J498" s="32" t="s">
        <v>420</v>
      </c>
    </row>
    <row r="499" spans="1:10" x14ac:dyDescent="0.35">
      <c r="A499" s="36">
        <v>2241</v>
      </c>
      <c r="B499" s="37" t="s">
        <v>420</v>
      </c>
      <c r="C499" s="32" t="s">
        <v>420</v>
      </c>
      <c r="D499" s="32" t="s">
        <v>420</v>
      </c>
      <c r="E499" s="32" t="s">
        <v>420</v>
      </c>
      <c r="F499" s="32" t="s">
        <v>420</v>
      </c>
      <c r="G499" s="32" t="s">
        <v>420</v>
      </c>
      <c r="H499" s="32" t="s">
        <v>420</v>
      </c>
      <c r="I499" s="32" t="s">
        <v>420</v>
      </c>
      <c r="J499" s="32" t="s">
        <v>420</v>
      </c>
    </row>
    <row r="500" spans="1:10" x14ac:dyDescent="0.35">
      <c r="A500" s="36">
        <v>2269</v>
      </c>
      <c r="B500" s="37">
        <v>62</v>
      </c>
      <c r="C500" s="32">
        <v>64</v>
      </c>
      <c r="D500" s="32" t="s">
        <v>420</v>
      </c>
      <c r="E500" s="32">
        <v>61</v>
      </c>
      <c r="F500" s="32">
        <v>61</v>
      </c>
      <c r="G500" s="32" t="s">
        <v>420</v>
      </c>
      <c r="H500" s="32" t="s">
        <v>420</v>
      </c>
      <c r="I500" s="32" t="s">
        <v>420</v>
      </c>
      <c r="J500" s="32" t="s">
        <v>420</v>
      </c>
    </row>
    <row r="501" spans="1:10" x14ac:dyDescent="0.35">
      <c r="A501" s="36">
        <v>2283</v>
      </c>
      <c r="B501" s="37" t="s">
        <v>420</v>
      </c>
      <c r="C501" s="32" t="s">
        <v>420</v>
      </c>
      <c r="D501" s="32" t="s">
        <v>420</v>
      </c>
      <c r="E501" s="32" t="s">
        <v>420</v>
      </c>
      <c r="F501" s="32" t="s">
        <v>420</v>
      </c>
      <c r="G501" s="32" t="s">
        <v>420</v>
      </c>
      <c r="H501" s="32" t="s">
        <v>420</v>
      </c>
      <c r="I501" s="32" t="s">
        <v>420</v>
      </c>
      <c r="J501" s="32" t="s">
        <v>420</v>
      </c>
    </row>
    <row r="502" spans="1:10" x14ac:dyDescent="0.35">
      <c r="A502" s="36">
        <v>2284</v>
      </c>
      <c r="B502" s="37" t="s">
        <v>420</v>
      </c>
      <c r="C502" s="32" t="s">
        <v>420</v>
      </c>
      <c r="D502" s="32" t="s">
        <v>420</v>
      </c>
      <c r="E502" s="32" t="s">
        <v>420</v>
      </c>
      <c r="F502" s="32" t="s">
        <v>420</v>
      </c>
      <c r="G502" s="32" t="s">
        <v>420</v>
      </c>
      <c r="H502" s="32" t="s">
        <v>420</v>
      </c>
      <c r="I502" s="32" t="s">
        <v>420</v>
      </c>
      <c r="J502" s="32" t="s">
        <v>420</v>
      </c>
    </row>
    <row r="503" spans="1:10" x14ac:dyDescent="0.35">
      <c r="A503" s="36">
        <v>2301</v>
      </c>
      <c r="B503" s="37">
        <v>23453</v>
      </c>
      <c r="C503" s="32">
        <v>18614</v>
      </c>
      <c r="D503" s="32">
        <v>102</v>
      </c>
      <c r="E503" s="32">
        <v>19064</v>
      </c>
      <c r="F503" s="32">
        <v>15000</v>
      </c>
      <c r="G503" s="32">
        <v>79</v>
      </c>
      <c r="H503" s="32">
        <v>4389</v>
      </c>
      <c r="I503" s="32">
        <v>3614</v>
      </c>
      <c r="J503" s="32" t="s">
        <v>420</v>
      </c>
    </row>
    <row r="504" spans="1:10" x14ac:dyDescent="0.35">
      <c r="A504" s="36">
        <v>2302</v>
      </c>
      <c r="B504" s="37">
        <v>11690</v>
      </c>
      <c r="C504" s="32">
        <v>9441</v>
      </c>
      <c r="D504" s="32">
        <v>70</v>
      </c>
      <c r="E504" s="32">
        <v>10033</v>
      </c>
      <c r="F504" s="32">
        <v>7989</v>
      </c>
      <c r="G504" s="32">
        <v>56</v>
      </c>
      <c r="H504" s="32">
        <v>1657</v>
      </c>
      <c r="I504" s="32">
        <v>1452</v>
      </c>
      <c r="J504" s="32" t="s">
        <v>420</v>
      </c>
    </row>
    <row r="505" spans="1:10" x14ac:dyDescent="0.35">
      <c r="A505" s="36">
        <v>2303</v>
      </c>
      <c r="B505" s="37">
        <v>145</v>
      </c>
      <c r="C505" s="32">
        <v>153</v>
      </c>
      <c r="D505" s="32" t="s">
        <v>420</v>
      </c>
      <c r="E505" s="32">
        <v>119</v>
      </c>
      <c r="F505" s="32">
        <v>131</v>
      </c>
      <c r="G505" s="32" t="s">
        <v>420</v>
      </c>
      <c r="H505" s="32" t="s">
        <v>420</v>
      </c>
      <c r="I505" s="32" t="s">
        <v>420</v>
      </c>
      <c r="J505" s="32" t="s">
        <v>420</v>
      </c>
    </row>
    <row r="506" spans="1:10" x14ac:dyDescent="0.35">
      <c r="A506" s="36">
        <v>2304</v>
      </c>
      <c r="B506" s="37" t="s">
        <v>420</v>
      </c>
      <c r="C506" s="32" t="s">
        <v>420</v>
      </c>
      <c r="D506" s="32" t="s">
        <v>420</v>
      </c>
      <c r="E506" s="32" t="s">
        <v>420</v>
      </c>
      <c r="F506" s="32" t="s">
        <v>420</v>
      </c>
      <c r="G506" s="32" t="s">
        <v>420</v>
      </c>
      <c r="H506" s="32" t="s">
        <v>420</v>
      </c>
      <c r="I506" s="32" t="s">
        <v>420</v>
      </c>
      <c r="J506" s="32" t="s">
        <v>420</v>
      </c>
    </row>
    <row r="507" spans="1:10" x14ac:dyDescent="0.35">
      <c r="A507" s="36">
        <v>2305</v>
      </c>
      <c r="B507" s="37">
        <v>34</v>
      </c>
      <c r="C507" s="32" t="s">
        <v>420</v>
      </c>
      <c r="D507" s="32" t="s">
        <v>420</v>
      </c>
      <c r="E507" s="32">
        <v>30</v>
      </c>
      <c r="F507" s="32" t="s">
        <v>420</v>
      </c>
      <c r="G507" s="32" t="s">
        <v>420</v>
      </c>
      <c r="H507" s="32" t="s">
        <v>420</v>
      </c>
      <c r="I507" s="32" t="s">
        <v>420</v>
      </c>
      <c r="J507" s="32" t="s">
        <v>420</v>
      </c>
    </row>
    <row r="508" spans="1:10" x14ac:dyDescent="0.35">
      <c r="A508" s="36">
        <v>2322</v>
      </c>
      <c r="B508" s="37">
        <v>1743</v>
      </c>
      <c r="C508" s="32">
        <v>1457</v>
      </c>
      <c r="D508" s="32" t="s">
        <v>420</v>
      </c>
      <c r="E508" s="32">
        <v>1570</v>
      </c>
      <c r="F508" s="32">
        <v>1291</v>
      </c>
      <c r="G508" s="32" t="s">
        <v>420</v>
      </c>
      <c r="H508" s="32">
        <v>173</v>
      </c>
      <c r="I508" s="32">
        <v>166</v>
      </c>
      <c r="J508" s="32" t="s">
        <v>420</v>
      </c>
    </row>
    <row r="509" spans="1:10" x14ac:dyDescent="0.35">
      <c r="A509" s="36">
        <v>2324</v>
      </c>
      <c r="B509" s="37">
        <v>8903</v>
      </c>
      <c r="C509" s="32">
        <v>8605</v>
      </c>
      <c r="D509" s="32">
        <v>75</v>
      </c>
      <c r="E509" s="32">
        <v>8226</v>
      </c>
      <c r="F509" s="32">
        <v>7912</v>
      </c>
      <c r="G509" s="32">
        <v>59</v>
      </c>
      <c r="H509" s="32">
        <v>677</v>
      </c>
      <c r="I509" s="32">
        <v>693</v>
      </c>
      <c r="J509" s="32" t="s">
        <v>420</v>
      </c>
    </row>
    <row r="510" spans="1:10" x14ac:dyDescent="0.35">
      <c r="A510" s="36">
        <v>2325</v>
      </c>
      <c r="B510" s="37" t="s">
        <v>420</v>
      </c>
      <c r="C510" s="32" t="s">
        <v>420</v>
      </c>
      <c r="D510" s="32" t="s">
        <v>420</v>
      </c>
      <c r="E510" s="32" t="s">
        <v>420</v>
      </c>
      <c r="F510" s="32" t="s">
        <v>420</v>
      </c>
      <c r="G510" s="32" t="s">
        <v>420</v>
      </c>
      <c r="H510" s="32" t="s">
        <v>420</v>
      </c>
      <c r="I510" s="32" t="s">
        <v>420</v>
      </c>
      <c r="J510" s="32" t="s">
        <v>420</v>
      </c>
    </row>
    <row r="511" spans="1:10" x14ac:dyDescent="0.35">
      <c r="A511" s="36">
        <v>2327</v>
      </c>
      <c r="B511" s="37">
        <v>137</v>
      </c>
      <c r="C511" s="32">
        <v>108</v>
      </c>
      <c r="D511" s="32" t="s">
        <v>420</v>
      </c>
      <c r="E511" s="32">
        <v>120</v>
      </c>
      <c r="F511" s="32">
        <v>97</v>
      </c>
      <c r="G511" s="32" t="s">
        <v>420</v>
      </c>
      <c r="H511" s="32" t="s">
        <v>420</v>
      </c>
      <c r="I511" s="32" t="s">
        <v>420</v>
      </c>
      <c r="J511" s="32" t="s">
        <v>420</v>
      </c>
    </row>
    <row r="512" spans="1:10" x14ac:dyDescent="0.35">
      <c r="A512" s="36">
        <v>2330</v>
      </c>
      <c r="B512" s="37">
        <v>4064</v>
      </c>
      <c r="C512" s="32">
        <v>3272</v>
      </c>
      <c r="D512" s="32" t="s">
        <v>420</v>
      </c>
      <c r="E512" s="32">
        <v>3753</v>
      </c>
      <c r="F512" s="32">
        <v>3008</v>
      </c>
      <c r="G512" s="32" t="s">
        <v>420</v>
      </c>
      <c r="H512" s="32">
        <v>311</v>
      </c>
      <c r="I512" s="32">
        <v>264</v>
      </c>
      <c r="J512" s="32" t="s">
        <v>420</v>
      </c>
    </row>
    <row r="513" spans="1:10" x14ac:dyDescent="0.35">
      <c r="A513" s="36">
        <v>2331</v>
      </c>
      <c r="B513" s="37">
        <v>319</v>
      </c>
      <c r="C513" s="32">
        <v>271</v>
      </c>
      <c r="D513" s="32" t="s">
        <v>420</v>
      </c>
      <c r="E513" s="32">
        <v>274</v>
      </c>
      <c r="F513" s="32">
        <v>227</v>
      </c>
      <c r="G513" s="32" t="s">
        <v>420</v>
      </c>
      <c r="H513" s="32">
        <v>45</v>
      </c>
      <c r="I513" s="32">
        <v>44</v>
      </c>
      <c r="J513" s="32" t="s">
        <v>420</v>
      </c>
    </row>
    <row r="514" spans="1:10" x14ac:dyDescent="0.35">
      <c r="A514" s="36">
        <v>2332</v>
      </c>
      <c r="B514" s="37">
        <v>6463</v>
      </c>
      <c r="C514" s="32">
        <v>5650</v>
      </c>
      <c r="D514" s="32" t="s">
        <v>420</v>
      </c>
      <c r="E514" s="32">
        <v>5746</v>
      </c>
      <c r="F514" s="32">
        <v>4923</v>
      </c>
      <c r="G514" s="32" t="s">
        <v>420</v>
      </c>
      <c r="H514" s="32">
        <v>717</v>
      </c>
      <c r="I514" s="32">
        <v>727</v>
      </c>
      <c r="J514" s="32" t="s">
        <v>420</v>
      </c>
    </row>
    <row r="515" spans="1:10" x14ac:dyDescent="0.35">
      <c r="A515" s="36">
        <v>2333</v>
      </c>
      <c r="B515" s="37">
        <v>5216</v>
      </c>
      <c r="C515" s="32">
        <v>4471</v>
      </c>
      <c r="D515" s="32">
        <v>31</v>
      </c>
      <c r="E515" s="32">
        <v>4830</v>
      </c>
      <c r="F515" s="32">
        <v>4073</v>
      </c>
      <c r="G515" s="32" t="s">
        <v>420</v>
      </c>
      <c r="H515" s="32">
        <v>386</v>
      </c>
      <c r="I515" s="32">
        <v>398</v>
      </c>
      <c r="J515" s="32" t="s">
        <v>420</v>
      </c>
    </row>
    <row r="516" spans="1:10" x14ac:dyDescent="0.35">
      <c r="A516" s="36">
        <v>2334</v>
      </c>
      <c r="B516" s="37">
        <v>114</v>
      </c>
      <c r="C516" s="32">
        <v>109</v>
      </c>
      <c r="D516" s="32" t="s">
        <v>420</v>
      </c>
      <c r="E516" s="32">
        <v>101</v>
      </c>
      <c r="F516" s="32">
        <v>96</v>
      </c>
      <c r="G516" s="32" t="s">
        <v>420</v>
      </c>
      <c r="H516" s="32" t="s">
        <v>420</v>
      </c>
      <c r="I516" s="32" t="s">
        <v>420</v>
      </c>
      <c r="J516" s="32" t="s">
        <v>420</v>
      </c>
    </row>
    <row r="517" spans="1:10" x14ac:dyDescent="0.35">
      <c r="A517" s="36">
        <v>2337</v>
      </c>
      <c r="B517" s="37" t="s">
        <v>420</v>
      </c>
      <c r="C517" s="32" t="s">
        <v>420</v>
      </c>
      <c r="D517" s="32" t="s">
        <v>420</v>
      </c>
      <c r="E517" s="32" t="s">
        <v>420</v>
      </c>
      <c r="F517" s="32" t="s">
        <v>420</v>
      </c>
      <c r="G517" s="32" t="s">
        <v>420</v>
      </c>
      <c r="H517" s="32" t="s">
        <v>420</v>
      </c>
      <c r="I517" s="32" t="s">
        <v>420</v>
      </c>
      <c r="J517" s="32" t="s">
        <v>420</v>
      </c>
    </row>
    <row r="518" spans="1:10" x14ac:dyDescent="0.35">
      <c r="A518" s="36">
        <v>2338</v>
      </c>
      <c r="B518" s="37">
        <v>2886</v>
      </c>
      <c r="C518" s="32">
        <v>2394</v>
      </c>
      <c r="D518" s="32" t="s">
        <v>420</v>
      </c>
      <c r="E518" s="32">
        <v>2669</v>
      </c>
      <c r="F518" s="32">
        <v>2194</v>
      </c>
      <c r="G518" s="32" t="s">
        <v>420</v>
      </c>
      <c r="H518" s="32">
        <v>217</v>
      </c>
      <c r="I518" s="32">
        <v>200</v>
      </c>
      <c r="J518" s="32" t="s">
        <v>420</v>
      </c>
    </row>
    <row r="519" spans="1:10" x14ac:dyDescent="0.35">
      <c r="A519" s="36">
        <v>2339</v>
      </c>
      <c r="B519" s="37">
        <v>5830</v>
      </c>
      <c r="C519" s="32">
        <v>5053</v>
      </c>
      <c r="D519" s="32" t="s">
        <v>420</v>
      </c>
      <c r="E519" s="32">
        <v>5417</v>
      </c>
      <c r="F519" s="32">
        <v>4641</v>
      </c>
      <c r="G519" s="32" t="s">
        <v>420</v>
      </c>
      <c r="H519" s="32">
        <v>413</v>
      </c>
      <c r="I519" s="32">
        <v>412</v>
      </c>
      <c r="J519" s="32" t="s">
        <v>420</v>
      </c>
    </row>
    <row r="520" spans="1:10" x14ac:dyDescent="0.35">
      <c r="A520" s="36">
        <v>2340</v>
      </c>
      <c r="B520" s="37" t="s">
        <v>420</v>
      </c>
      <c r="C520" s="32" t="s">
        <v>420</v>
      </c>
      <c r="D520" s="32" t="s">
        <v>420</v>
      </c>
      <c r="E520" s="32" t="s">
        <v>420</v>
      </c>
      <c r="F520" s="32" t="s">
        <v>420</v>
      </c>
      <c r="G520" s="32" t="s">
        <v>420</v>
      </c>
      <c r="H520" s="32" t="s">
        <v>420</v>
      </c>
      <c r="I520" s="32" t="s">
        <v>420</v>
      </c>
      <c r="J520" s="32" t="s">
        <v>420</v>
      </c>
    </row>
    <row r="521" spans="1:10" x14ac:dyDescent="0.35">
      <c r="A521" s="36">
        <v>2341</v>
      </c>
      <c r="B521" s="37">
        <v>3895</v>
      </c>
      <c r="C521" s="32">
        <v>3385</v>
      </c>
      <c r="D521" s="32" t="s">
        <v>420</v>
      </c>
      <c r="E521" s="32">
        <v>3616</v>
      </c>
      <c r="F521" s="32">
        <v>3099</v>
      </c>
      <c r="G521" s="32" t="s">
        <v>420</v>
      </c>
      <c r="H521" s="32">
        <v>279</v>
      </c>
      <c r="I521" s="32">
        <v>286</v>
      </c>
      <c r="J521" s="32" t="s">
        <v>420</v>
      </c>
    </row>
    <row r="522" spans="1:10" x14ac:dyDescent="0.35">
      <c r="A522" s="36">
        <v>2343</v>
      </c>
      <c r="B522" s="37">
        <v>4410</v>
      </c>
      <c r="C522" s="32">
        <v>3710</v>
      </c>
      <c r="D522" s="32" t="s">
        <v>420</v>
      </c>
      <c r="E522" s="32">
        <v>3963</v>
      </c>
      <c r="F522" s="32">
        <v>3288</v>
      </c>
      <c r="G522" s="32" t="s">
        <v>420</v>
      </c>
      <c r="H522" s="32">
        <v>447</v>
      </c>
      <c r="I522" s="32">
        <v>422</v>
      </c>
      <c r="J522" s="32" t="s">
        <v>420</v>
      </c>
    </row>
    <row r="523" spans="1:10" x14ac:dyDescent="0.35">
      <c r="A523" s="36">
        <v>2344</v>
      </c>
      <c r="B523" s="37" t="s">
        <v>420</v>
      </c>
      <c r="C523" s="32" t="s">
        <v>420</v>
      </c>
      <c r="D523" s="32" t="s">
        <v>420</v>
      </c>
      <c r="E523" s="32" t="s">
        <v>420</v>
      </c>
      <c r="F523" s="32" t="s">
        <v>420</v>
      </c>
      <c r="G523" s="32" t="s">
        <v>420</v>
      </c>
      <c r="H523" s="32" t="s">
        <v>420</v>
      </c>
      <c r="I523" s="32" t="s">
        <v>420</v>
      </c>
      <c r="J523" s="32" t="s">
        <v>420</v>
      </c>
    </row>
    <row r="524" spans="1:10" x14ac:dyDescent="0.35">
      <c r="A524" s="36">
        <v>2345</v>
      </c>
      <c r="B524" s="37">
        <v>264</v>
      </c>
      <c r="C524" s="32">
        <v>211</v>
      </c>
      <c r="D524" s="32" t="s">
        <v>420</v>
      </c>
      <c r="E524" s="32">
        <v>231</v>
      </c>
      <c r="F524" s="32">
        <v>196</v>
      </c>
      <c r="G524" s="32" t="s">
        <v>420</v>
      </c>
      <c r="H524" s="32">
        <v>33</v>
      </c>
      <c r="I524" s="32" t="s">
        <v>420</v>
      </c>
      <c r="J524" s="32" t="s">
        <v>420</v>
      </c>
    </row>
    <row r="525" spans="1:10" x14ac:dyDescent="0.35">
      <c r="A525" s="36">
        <v>2346</v>
      </c>
      <c r="B525" s="37">
        <v>8360</v>
      </c>
      <c r="C525" s="32">
        <v>6653</v>
      </c>
      <c r="D525" s="32">
        <v>54</v>
      </c>
      <c r="E525" s="32">
        <v>7600</v>
      </c>
      <c r="F525" s="32">
        <v>6065</v>
      </c>
      <c r="G525" s="32">
        <v>47</v>
      </c>
      <c r="H525" s="32">
        <v>760</v>
      </c>
      <c r="I525" s="32">
        <v>588</v>
      </c>
      <c r="J525" s="32" t="s">
        <v>420</v>
      </c>
    </row>
    <row r="526" spans="1:10" x14ac:dyDescent="0.35">
      <c r="A526" s="36">
        <v>2347</v>
      </c>
      <c r="B526" s="37">
        <v>4080</v>
      </c>
      <c r="C526" s="32">
        <v>3475</v>
      </c>
      <c r="D526" s="32" t="s">
        <v>420</v>
      </c>
      <c r="E526" s="32">
        <v>3781</v>
      </c>
      <c r="F526" s="32">
        <v>3204</v>
      </c>
      <c r="G526" s="32" t="s">
        <v>420</v>
      </c>
      <c r="H526" s="32">
        <v>299</v>
      </c>
      <c r="I526" s="32">
        <v>271</v>
      </c>
      <c r="J526" s="32" t="s">
        <v>420</v>
      </c>
    </row>
    <row r="527" spans="1:10" x14ac:dyDescent="0.35">
      <c r="A527" s="36">
        <v>2348</v>
      </c>
      <c r="B527" s="37" t="s">
        <v>420</v>
      </c>
      <c r="C527" s="32" t="s">
        <v>420</v>
      </c>
      <c r="D527" s="32" t="s">
        <v>420</v>
      </c>
      <c r="E527" s="32" t="s">
        <v>420</v>
      </c>
      <c r="F527" s="32" t="s">
        <v>420</v>
      </c>
      <c r="G527" s="32" t="s">
        <v>420</v>
      </c>
      <c r="H527" s="32" t="s">
        <v>420</v>
      </c>
      <c r="I527" s="32" t="s">
        <v>420</v>
      </c>
      <c r="J527" s="32" t="s">
        <v>420</v>
      </c>
    </row>
    <row r="528" spans="1:10" x14ac:dyDescent="0.35">
      <c r="A528" s="36">
        <v>2349</v>
      </c>
      <c r="B528" s="37" t="s">
        <v>420</v>
      </c>
      <c r="C528" s="32" t="s">
        <v>420</v>
      </c>
      <c r="D528" s="32" t="s">
        <v>420</v>
      </c>
      <c r="E528" s="32" t="s">
        <v>420</v>
      </c>
      <c r="F528" s="32" t="s">
        <v>420</v>
      </c>
      <c r="G528" s="32" t="s">
        <v>420</v>
      </c>
      <c r="H528" s="32" t="s">
        <v>420</v>
      </c>
      <c r="I528" s="32" t="s">
        <v>420</v>
      </c>
      <c r="J528" s="32" t="s">
        <v>420</v>
      </c>
    </row>
    <row r="529" spans="1:10" x14ac:dyDescent="0.35">
      <c r="A529" s="36">
        <v>2350</v>
      </c>
      <c r="B529" s="37">
        <v>68</v>
      </c>
      <c r="C529" s="32">
        <v>53</v>
      </c>
      <c r="D529" s="32" t="s">
        <v>420</v>
      </c>
      <c r="E529" s="32">
        <v>63</v>
      </c>
      <c r="F529" s="32">
        <v>46</v>
      </c>
      <c r="G529" s="32" t="s">
        <v>420</v>
      </c>
      <c r="H529" s="32" t="s">
        <v>420</v>
      </c>
      <c r="I529" s="32" t="s">
        <v>420</v>
      </c>
      <c r="J529" s="32" t="s">
        <v>420</v>
      </c>
    </row>
    <row r="530" spans="1:10" x14ac:dyDescent="0.35">
      <c r="A530" s="36">
        <v>2351</v>
      </c>
      <c r="B530" s="37">
        <v>6492</v>
      </c>
      <c r="C530" s="32">
        <v>5551</v>
      </c>
      <c r="D530" s="32" t="s">
        <v>420</v>
      </c>
      <c r="E530" s="32">
        <v>5930</v>
      </c>
      <c r="F530" s="32">
        <v>5048</v>
      </c>
      <c r="G530" s="32" t="s">
        <v>420</v>
      </c>
      <c r="H530" s="32">
        <v>562</v>
      </c>
      <c r="I530" s="32">
        <v>503</v>
      </c>
      <c r="J530" s="32" t="s">
        <v>420</v>
      </c>
    </row>
    <row r="531" spans="1:10" x14ac:dyDescent="0.35">
      <c r="A531" s="36">
        <v>2355</v>
      </c>
      <c r="B531" s="37">
        <v>65</v>
      </c>
      <c r="C531" s="32">
        <v>60</v>
      </c>
      <c r="D531" s="32" t="s">
        <v>420</v>
      </c>
      <c r="E531" s="32">
        <v>56</v>
      </c>
      <c r="F531" s="32">
        <v>47</v>
      </c>
      <c r="G531" s="32" t="s">
        <v>420</v>
      </c>
      <c r="H531" s="32" t="s">
        <v>420</v>
      </c>
      <c r="I531" s="32" t="s">
        <v>420</v>
      </c>
      <c r="J531" s="32" t="s">
        <v>420</v>
      </c>
    </row>
    <row r="532" spans="1:10" x14ac:dyDescent="0.35">
      <c r="A532" s="36">
        <v>2356</v>
      </c>
      <c r="B532" s="37">
        <v>5121</v>
      </c>
      <c r="C532" s="32">
        <v>4404</v>
      </c>
      <c r="D532" s="32">
        <v>36</v>
      </c>
      <c r="E532" s="32">
        <v>4717</v>
      </c>
      <c r="F532" s="32">
        <v>4023</v>
      </c>
      <c r="G532" s="32" t="s">
        <v>420</v>
      </c>
      <c r="H532" s="32">
        <v>404</v>
      </c>
      <c r="I532" s="32">
        <v>381</v>
      </c>
      <c r="J532" s="32" t="s">
        <v>420</v>
      </c>
    </row>
    <row r="533" spans="1:10" x14ac:dyDescent="0.35">
      <c r="A533" s="36">
        <v>2357</v>
      </c>
      <c r="B533" s="37">
        <v>59</v>
      </c>
      <c r="C533" s="32">
        <v>38</v>
      </c>
      <c r="D533" s="32" t="s">
        <v>420</v>
      </c>
      <c r="E533" s="32">
        <v>46</v>
      </c>
      <c r="F533" s="32">
        <v>31</v>
      </c>
      <c r="G533" s="32" t="s">
        <v>420</v>
      </c>
      <c r="H533" s="32" t="s">
        <v>420</v>
      </c>
      <c r="I533" s="32" t="s">
        <v>420</v>
      </c>
      <c r="J533" s="32" t="s">
        <v>420</v>
      </c>
    </row>
    <row r="534" spans="1:10" x14ac:dyDescent="0.35">
      <c r="A534" s="36">
        <v>2358</v>
      </c>
      <c r="B534" s="37">
        <v>72</v>
      </c>
      <c r="C534" s="32">
        <v>47</v>
      </c>
      <c r="D534" s="32" t="s">
        <v>420</v>
      </c>
      <c r="E534" s="32">
        <v>66</v>
      </c>
      <c r="F534" s="32">
        <v>41</v>
      </c>
      <c r="G534" s="32" t="s">
        <v>420</v>
      </c>
      <c r="H534" s="32" t="s">
        <v>420</v>
      </c>
      <c r="I534" s="32" t="s">
        <v>420</v>
      </c>
      <c r="J534" s="32" t="s">
        <v>420</v>
      </c>
    </row>
    <row r="535" spans="1:10" x14ac:dyDescent="0.35">
      <c r="A535" s="36">
        <v>2359</v>
      </c>
      <c r="B535" s="37">
        <v>6959</v>
      </c>
      <c r="C535" s="32">
        <v>5948</v>
      </c>
      <c r="D535" s="32">
        <v>30</v>
      </c>
      <c r="E535" s="32">
        <v>6275</v>
      </c>
      <c r="F535" s="32">
        <v>5387</v>
      </c>
      <c r="G535" s="32" t="s">
        <v>420</v>
      </c>
      <c r="H535" s="32">
        <v>684</v>
      </c>
      <c r="I535" s="32">
        <v>561</v>
      </c>
      <c r="J535" s="32" t="s">
        <v>420</v>
      </c>
    </row>
    <row r="536" spans="1:10" x14ac:dyDescent="0.35">
      <c r="A536" s="36">
        <v>2360</v>
      </c>
      <c r="B536" s="37">
        <v>23380</v>
      </c>
      <c r="C536" s="32">
        <v>19604</v>
      </c>
      <c r="D536" s="32">
        <v>109</v>
      </c>
      <c r="E536" s="32">
        <v>21152</v>
      </c>
      <c r="F536" s="32">
        <v>17574</v>
      </c>
      <c r="G536" s="32">
        <v>93</v>
      </c>
      <c r="H536" s="32">
        <v>2228</v>
      </c>
      <c r="I536" s="32">
        <v>2030</v>
      </c>
      <c r="J536" s="32" t="s">
        <v>420</v>
      </c>
    </row>
    <row r="537" spans="1:10" x14ac:dyDescent="0.35">
      <c r="A537" s="36">
        <v>2361</v>
      </c>
      <c r="B537" s="37" t="s">
        <v>420</v>
      </c>
      <c r="C537" s="32">
        <v>38</v>
      </c>
      <c r="D537" s="32" t="s">
        <v>420</v>
      </c>
      <c r="E537" s="32" t="s">
        <v>420</v>
      </c>
      <c r="F537" s="32">
        <v>37</v>
      </c>
      <c r="G537" s="32" t="s">
        <v>420</v>
      </c>
      <c r="H537" s="32" t="s">
        <v>420</v>
      </c>
      <c r="I537" s="32" t="s">
        <v>420</v>
      </c>
      <c r="J537" s="32" t="s">
        <v>420</v>
      </c>
    </row>
    <row r="538" spans="1:10" x14ac:dyDescent="0.35">
      <c r="A538" s="36">
        <v>2362</v>
      </c>
      <c r="B538" s="37">
        <v>145</v>
      </c>
      <c r="C538" s="32">
        <v>120</v>
      </c>
      <c r="D538" s="32" t="s">
        <v>420</v>
      </c>
      <c r="E538" s="32">
        <v>128</v>
      </c>
      <c r="F538" s="32">
        <v>107</v>
      </c>
      <c r="G538" s="32" t="s">
        <v>420</v>
      </c>
      <c r="H538" s="32" t="s">
        <v>420</v>
      </c>
      <c r="I538" s="32" t="s">
        <v>420</v>
      </c>
      <c r="J538" s="32" t="s">
        <v>420</v>
      </c>
    </row>
    <row r="539" spans="1:10" x14ac:dyDescent="0.35">
      <c r="A539" s="36">
        <v>2364</v>
      </c>
      <c r="B539" s="37">
        <v>5335</v>
      </c>
      <c r="C539" s="32">
        <v>4442</v>
      </c>
      <c r="D539" s="32" t="s">
        <v>420</v>
      </c>
      <c r="E539" s="32">
        <v>4811</v>
      </c>
      <c r="F539" s="32">
        <v>3943</v>
      </c>
      <c r="G539" s="32" t="s">
        <v>420</v>
      </c>
      <c r="H539" s="32">
        <v>524</v>
      </c>
      <c r="I539" s="32">
        <v>499</v>
      </c>
      <c r="J539" s="32" t="s">
        <v>420</v>
      </c>
    </row>
    <row r="540" spans="1:10" x14ac:dyDescent="0.35">
      <c r="A540" s="36">
        <v>2366</v>
      </c>
      <c r="B540" s="37">
        <v>84</v>
      </c>
      <c r="C540" s="32">
        <v>80</v>
      </c>
      <c r="D540" s="32" t="s">
        <v>420</v>
      </c>
      <c r="E540" s="32">
        <v>71</v>
      </c>
      <c r="F540" s="32">
        <v>74</v>
      </c>
      <c r="G540" s="32" t="s">
        <v>420</v>
      </c>
      <c r="H540" s="32" t="s">
        <v>420</v>
      </c>
      <c r="I540" s="32" t="s">
        <v>420</v>
      </c>
      <c r="J540" s="32" t="s">
        <v>420</v>
      </c>
    </row>
    <row r="541" spans="1:10" x14ac:dyDescent="0.35">
      <c r="A541" s="36">
        <v>2367</v>
      </c>
      <c r="B541" s="37">
        <v>1078</v>
      </c>
      <c r="C541" s="32">
        <v>963</v>
      </c>
      <c r="D541" s="32" t="s">
        <v>420</v>
      </c>
      <c r="E541" s="32">
        <v>990</v>
      </c>
      <c r="F541" s="32">
        <v>852</v>
      </c>
      <c r="G541" s="32" t="s">
        <v>420</v>
      </c>
      <c r="H541" s="32">
        <v>88</v>
      </c>
      <c r="I541" s="32">
        <v>111</v>
      </c>
      <c r="J541" s="32" t="s">
        <v>420</v>
      </c>
    </row>
    <row r="542" spans="1:10" x14ac:dyDescent="0.35">
      <c r="A542" s="36">
        <v>2368</v>
      </c>
      <c r="B542" s="37">
        <v>13999</v>
      </c>
      <c r="C542" s="32">
        <v>11637</v>
      </c>
      <c r="D542" s="32">
        <v>93</v>
      </c>
      <c r="E542" s="32">
        <v>12025</v>
      </c>
      <c r="F542" s="32">
        <v>9934</v>
      </c>
      <c r="G542" s="32">
        <v>75</v>
      </c>
      <c r="H542" s="32">
        <v>1974</v>
      </c>
      <c r="I542" s="32">
        <v>1703</v>
      </c>
      <c r="J542" s="32" t="s">
        <v>420</v>
      </c>
    </row>
    <row r="543" spans="1:10" x14ac:dyDescent="0.35">
      <c r="A543" s="36">
        <v>2370</v>
      </c>
      <c r="B543" s="37">
        <v>6919</v>
      </c>
      <c r="C543" s="32">
        <v>5565</v>
      </c>
      <c r="D543" s="32">
        <v>36</v>
      </c>
      <c r="E543" s="32">
        <v>6365</v>
      </c>
      <c r="F543" s="32">
        <v>5044</v>
      </c>
      <c r="G543" s="32">
        <v>31</v>
      </c>
      <c r="H543" s="32">
        <v>554</v>
      </c>
      <c r="I543" s="32">
        <v>521</v>
      </c>
      <c r="J543" s="32" t="s">
        <v>420</v>
      </c>
    </row>
    <row r="544" spans="1:10" x14ac:dyDescent="0.35">
      <c r="A544" s="36">
        <v>2375</v>
      </c>
      <c r="B544" s="37">
        <v>4041</v>
      </c>
      <c r="C544" s="32">
        <v>3397</v>
      </c>
      <c r="D544" s="32" t="s">
        <v>420</v>
      </c>
      <c r="E544" s="32">
        <v>3733</v>
      </c>
      <c r="F544" s="32">
        <v>3087</v>
      </c>
      <c r="G544" s="32" t="s">
        <v>420</v>
      </c>
      <c r="H544" s="32">
        <v>308</v>
      </c>
      <c r="I544" s="32">
        <v>310</v>
      </c>
      <c r="J544" s="32" t="s">
        <v>420</v>
      </c>
    </row>
    <row r="545" spans="1:10" x14ac:dyDescent="0.35">
      <c r="A545" s="36">
        <v>2379</v>
      </c>
      <c r="B545" s="37">
        <v>2682</v>
      </c>
      <c r="C545" s="32">
        <v>2250</v>
      </c>
      <c r="D545" s="32" t="s">
        <v>420</v>
      </c>
      <c r="E545" s="32">
        <v>2492</v>
      </c>
      <c r="F545" s="32">
        <v>2044</v>
      </c>
      <c r="G545" s="32" t="s">
        <v>420</v>
      </c>
      <c r="H545" s="32">
        <v>190</v>
      </c>
      <c r="I545" s="32">
        <v>206</v>
      </c>
      <c r="J545" s="32" t="s">
        <v>420</v>
      </c>
    </row>
    <row r="546" spans="1:10" x14ac:dyDescent="0.35">
      <c r="A546" s="36">
        <v>2381</v>
      </c>
      <c r="B546" s="37">
        <v>65</v>
      </c>
      <c r="C546" s="32">
        <v>61</v>
      </c>
      <c r="D546" s="32" t="s">
        <v>420</v>
      </c>
      <c r="E546" s="32">
        <v>62</v>
      </c>
      <c r="F546" s="32">
        <v>52</v>
      </c>
      <c r="G546" s="32" t="s">
        <v>420</v>
      </c>
      <c r="H546" s="32" t="s">
        <v>420</v>
      </c>
      <c r="I546" s="32" t="s">
        <v>420</v>
      </c>
      <c r="J546" s="32" t="s">
        <v>420</v>
      </c>
    </row>
    <row r="547" spans="1:10" x14ac:dyDescent="0.35">
      <c r="A547" s="36">
        <v>2382</v>
      </c>
      <c r="B547" s="37">
        <v>5378</v>
      </c>
      <c r="C547" s="32">
        <v>4522</v>
      </c>
      <c r="D547" s="32">
        <v>34</v>
      </c>
      <c r="E547" s="32">
        <v>4933</v>
      </c>
      <c r="F547" s="32">
        <v>4104</v>
      </c>
      <c r="G547" s="32">
        <v>30</v>
      </c>
      <c r="H547" s="32">
        <v>445</v>
      </c>
      <c r="I547" s="32">
        <v>418</v>
      </c>
      <c r="J547" s="32" t="s">
        <v>420</v>
      </c>
    </row>
    <row r="548" spans="1:10" x14ac:dyDescent="0.35">
      <c r="A548" s="36">
        <v>2420</v>
      </c>
      <c r="B548" s="37">
        <v>7044</v>
      </c>
      <c r="C548" s="32">
        <v>6439</v>
      </c>
      <c r="D548" s="32">
        <v>51</v>
      </c>
      <c r="E548" s="32">
        <v>6519</v>
      </c>
      <c r="F548" s="32">
        <v>5928</v>
      </c>
      <c r="G548" s="32">
        <v>45</v>
      </c>
      <c r="H548" s="32">
        <v>525</v>
      </c>
      <c r="I548" s="32">
        <v>511</v>
      </c>
      <c r="J548" s="32" t="s">
        <v>420</v>
      </c>
    </row>
    <row r="549" spans="1:10" x14ac:dyDescent="0.35">
      <c r="A549" s="36">
        <v>2421</v>
      </c>
      <c r="B549" s="37">
        <v>8114</v>
      </c>
      <c r="C549" s="32">
        <v>7246</v>
      </c>
      <c r="D549" s="32">
        <v>57</v>
      </c>
      <c r="E549" s="32">
        <v>7514</v>
      </c>
      <c r="F549" s="32">
        <v>6705</v>
      </c>
      <c r="G549" s="32">
        <v>51</v>
      </c>
      <c r="H549" s="32">
        <v>600</v>
      </c>
      <c r="I549" s="32">
        <v>541</v>
      </c>
      <c r="J549" s="32" t="s">
        <v>420</v>
      </c>
    </row>
    <row r="550" spans="1:10" x14ac:dyDescent="0.35">
      <c r="A550" s="36">
        <v>2445</v>
      </c>
      <c r="B550" s="37">
        <v>9157</v>
      </c>
      <c r="C550" s="32">
        <v>7427</v>
      </c>
      <c r="D550" s="32">
        <v>51</v>
      </c>
      <c r="E550" s="32">
        <v>8331</v>
      </c>
      <c r="F550" s="32">
        <v>6847</v>
      </c>
      <c r="G550" s="32">
        <v>41</v>
      </c>
      <c r="H550" s="32">
        <v>826</v>
      </c>
      <c r="I550" s="32">
        <v>580</v>
      </c>
      <c r="J550" s="32" t="s">
        <v>420</v>
      </c>
    </row>
    <row r="551" spans="1:10" x14ac:dyDescent="0.35">
      <c r="A551" s="36">
        <v>2446</v>
      </c>
      <c r="B551" s="37">
        <v>13094</v>
      </c>
      <c r="C551" s="32">
        <v>10300</v>
      </c>
      <c r="D551" s="32">
        <v>77</v>
      </c>
      <c r="E551" s="32">
        <v>11867</v>
      </c>
      <c r="F551" s="32">
        <v>9349</v>
      </c>
      <c r="G551" s="32">
        <v>59</v>
      </c>
      <c r="H551" s="32">
        <v>1227</v>
      </c>
      <c r="I551" s="32">
        <v>951</v>
      </c>
      <c r="J551" s="32" t="s">
        <v>420</v>
      </c>
    </row>
    <row r="552" spans="1:10" x14ac:dyDescent="0.35">
      <c r="A552" s="36">
        <v>2447</v>
      </c>
      <c r="B552" s="37" t="s">
        <v>420</v>
      </c>
      <c r="C552" s="32" t="s">
        <v>420</v>
      </c>
      <c r="D552" s="32" t="s">
        <v>420</v>
      </c>
      <c r="E552" s="32" t="s">
        <v>420</v>
      </c>
      <c r="F552" s="32" t="s">
        <v>420</v>
      </c>
      <c r="G552" s="32" t="s">
        <v>420</v>
      </c>
      <c r="H552" s="32" t="s">
        <v>420</v>
      </c>
      <c r="I552" s="32" t="s">
        <v>420</v>
      </c>
      <c r="J552" s="32" t="s">
        <v>420</v>
      </c>
    </row>
    <row r="553" spans="1:10" x14ac:dyDescent="0.35">
      <c r="A553" s="36">
        <v>2451</v>
      </c>
      <c r="B553" s="37">
        <v>7396</v>
      </c>
      <c r="C553" s="32">
        <v>6673</v>
      </c>
      <c r="D553" s="32">
        <v>61</v>
      </c>
      <c r="E553" s="32">
        <v>6854</v>
      </c>
      <c r="F553" s="32">
        <v>6152</v>
      </c>
      <c r="G553" s="32">
        <v>54</v>
      </c>
      <c r="H553" s="32">
        <v>542</v>
      </c>
      <c r="I553" s="32">
        <v>521</v>
      </c>
      <c r="J553" s="32" t="s">
        <v>420</v>
      </c>
    </row>
    <row r="554" spans="1:10" x14ac:dyDescent="0.35">
      <c r="A554" s="36">
        <v>2452</v>
      </c>
      <c r="B554" s="37">
        <v>5127</v>
      </c>
      <c r="C554" s="32">
        <v>4520</v>
      </c>
      <c r="D554" s="32" t="s">
        <v>420</v>
      </c>
      <c r="E554" s="32">
        <v>4704</v>
      </c>
      <c r="F554" s="32">
        <v>4083</v>
      </c>
      <c r="G554" s="32" t="s">
        <v>420</v>
      </c>
      <c r="H554" s="32">
        <v>423</v>
      </c>
      <c r="I554" s="32">
        <v>437</v>
      </c>
      <c r="J554" s="32" t="s">
        <v>420</v>
      </c>
    </row>
    <row r="555" spans="1:10" x14ac:dyDescent="0.35">
      <c r="A555" s="36">
        <v>2453</v>
      </c>
      <c r="B555" s="37">
        <v>11695</v>
      </c>
      <c r="C555" s="32">
        <v>11033</v>
      </c>
      <c r="D555" s="32">
        <v>71</v>
      </c>
      <c r="E555" s="32">
        <v>10725</v>
      </c>
      <c r="F555" s="32">
        <v>10042</v>
      </c>
      <c r="G555" s="32">
        <v>61</v>
      </c>
      <c r="H555" s="32">
        <v>970</v>
      </c>
      <c r="I555" s="32">
        <v>991</v>
      </c>
      <c r="J555" s="32" t="s">
        <v>420</v>
      </c>
    </row>
    <row r="556" spans="1:10" x14ac:dyDescent="0.35">
      <c r="A556" s="36">
        <v>2454</v>
      </c>
      <c r="B556" s="37">
        <v>200</v>
      </c>
      <c r="C556" s="32">
        <v>202</v>
      </c>
      <c r="D556" s="32" t="s">
        <v>420</v>
      </c>
      <c r="E556" s="32">
        <v>173</v>
      </c>
      <c r="F556" s="32">
        <v>173</v>
      </c>
      <c r="G556" s="32" t="s">
        <v>420</v>
      </c>
      <c r="H556" s="32" t="s">
        <v>420</v>
      </c>
      <c r="I556" s="32" t="s">
        <v>420</v>
      </c>
      <c r="J556" s="32" t="s">
        <v>420</v>
      </c>
    </row>
    <row r="557" spans="1:10" x14ac:dyDescent="0.35">
      <c r="A557" s="36">
        <v>2455</v>
      </c>
      <c r="B557" s="37" t="s">
        <v>420</v>
      </c>
      <c r="C557" s="32" t="s">
        <v>420</v>
      </c>
      <c r="D557" s="32" t="s">
        <v>420</v>
      </c>
      <c r="E557" s="32" t="s">
        <v>420</v>
      </c>
      <c r="F557" s="32" t="s">
        <v>420</v>
      </c>
      <c r="G557" s="32" t="s">
        <v>420</v>
      </c>
      <c r="H557" s="32" t="s">
        <v>420</v>
      </c>
      <c r="I557" s="32" t="s">
        <v>420</v>
      </c>
      <c r="J557" s="32" t="s">
        <v>420</v>
      </c>
    </row>
    <row r="558" spans="1:10" x14ac:dyDescent="0.35">
      <c r="A558" s="36">
        <v>2456</v>
      </c>
      <c r="B558" s="37" t="s">
        <v>420</v>
      </c>
      <c r="C558" s="32" t="s">
        <v>420</v>
      </c>
      <c r="D558" s="32" t="s">
        <v>420</v>
      </c>
      <c r="E558" s="32" t="s">
        <v>420</v>
      </c>
      <c r="F558" s="32" t="s">
        <v>420</v>
      </c>
      <c r="G558" s="32" t="s">
        <v>420</v>
      </c>
      <c r="H558" s="32" t="s">
        <v>420</v>
      </c>
      <c r="I558" s="32" t="s">
        <v>420</v>
      </c>
      <c r="J558" s="32" t="s">
        <v>420</v>
      </c>
    </row>
    <row r="559" spans="1:10" x14ac:dyDescent="0.35">
      <c r="A559" s="36">
        <v>2457</v>
      </c>
      <c r="B559" s="37">
        <v>165</v>
      </c>
      <c r="C559" s="32">
        <v>198</v>
      </c>
      <c r="D559" s="32" t="s">
        <v>420</v>
      </c>
      <c r="E559" s="32">
        <v>102</v>
      </c>
      <c r="F559" s="32">
        <v>125</v>
      </c>
      <c r="G559" s="32" t="s">
        <v>420</v>
      </c>
      <c r="H559" s="32">
        <v>63</v>
      </c>
      <c r="I559" s="32">
        <v>73</v>
      </c>
      <c r="J559" s="32" t="s">
        <v>420</v>
      </c>
    </row>
    <row r="560" spans="1:10" x14ac:dyDescent="0.35">
      <c r="A560" s="36">
        <v>2458</v>
      </c>
      <c r="B560" s="37">
        <v>5530</v>
      </c>
      <c r="C560" s="32">
        <v>4719</v>
      </c>
      <c r="D560" s="32">
        <v>35</v>
      </c>
      <c r="E560" s="32">
        <v>5072</v>
      </c>
      <c r="F560" s="32">
        <v>4332</v>
      </c>
      <c r="G560" s="32" t="s">
        <v>420</v>
      </c>
      <c r="H560" s="32">
        <v>458</v>
      </c>
      <c r="I560" s="32">
        <v>387</v>
      </c>
      <c r="J560" s="32" t="s">
        <v>420</v>
      </c>
    </row>
    <row r="561" spans="1:10" x14ac:dyDescent="0.35">
      <c r="A561" s="36">
        <v>2459</v>
      </c>
      <c r="B561" s="37">
        <v>8060</v>
      </c>
      <c r="C561" s="32">
        <v>7319</v>
      </c>
      <c r="D561" s="32">
        <v>98</v>
      </c>
      <c r="E561" s="32">
        <v>7298</v>
      </c>
      <c r="F561" s="32">
        <v>6663</v>
      </c>
      <c r="G561" s="32">
        <v>75</v>
      </c>
      <c r="H561" s="32">
        <v>762</v>
      </c>
      <c r="I561" s="32">
        <v>656</v>
      </c>
      <c r="J561" s="32" t="s">
        <v>420</v>
      </c>
    </row>
    <row r="562" spans="1:10" x14ac:dyDescent="0.35">
      <c r="A562" s="36">
        <v>2460</v>
      </c>
      <c r="B562" s="37">
        <v>4033</v>
      </c>
      <c r="C562" s="32">
        <v>3594</v>
      </c>
      <c r="D562" s="32" t="s">
        <v>420</v>
      </c>
      <c r="E562" s="32">
        <v>3713</v>
      </c>
      <c r="F562" s="32">
        <v>3302</v>
      </c>
      <c r="G562" s="32" t="s">
        <v>420</v>
      </c>
      <c r="H562" s="32">
        <v>320</v>
      </c>
      <c r="I562" s="32">
        <v>292</v>
      </c>
      <c r="J562" s="32" t="s">
        <v>420</v>
      </c>
    </row>
    <row r="563" spans="1:10" x14ac:dyDescent="0.35">
      <c r="A563" s="36">
        <v>2461</v>
      </c>
      <c r="B563" s="37">
        <v>3272</v>
      </c>
      <c r="C563" s="32">
        <v>2866</v>
      </c>
      <c r="D563" s="32">
        <v>38</v>
      </c>
      <c r="E563" s="32">
        <v>3038</v>
      </c>
      <c r="F563" s="32">
        <v>2663</v>
      </c>
      <c r="G563" s="32">
        <v>31</v>
      </c>
      <c r="H563" s="32">
        <v>234</v>
      </c>
      <c r="I563" s="32">
        <v>203</v>
      </c>
      <c r="J563" s="32" t="s">
        <v>420</v>
      </c>
    </row>
    <row r="564" spans="1:10" x14ac:dyDescent="0.35">
      <c r="A564" s="36">
        <v>2462</v>
      </c>
      <c r="B564" s="37">
        <v>677</v>
      </c>
      <c r="C564" s="32">
        <v>612</v>
      </c>
      <c r="D564" s="32" t="s">
        <v>420</v>
      </c>
      <c r="E564" s="32">
        <v>614</v>
      </c>
      <c r="F564" s="32">
        <v>546</v>
      </c>
      <c r="G564" s="32" t="s">
        <v>420</v>
      </c>
      <c r="H564" s="32">
        <v>63</v>
      </c>
      <c r="I564" s="32">
        <v>66</v>
      </c>
      <c r="J564" s="32" t="s">
        <v>420</v>
      </c>
    </row>
    <row r="565" spans="1:10" x14ac:dyDescent="0.35">
      <c r="A565" s="36">
        <v>2464</v>
      </c>
      <c r="B565" s="37">
        <v>1503</v>
      </c>
      <c r="C565" s="32">
        <v>1196</v>
      </c>
      <c r="D565" s="32" t="s">
        <v>420</v>
      </c>
      <c r="E565" s="32">
        <v>1407</v>
      </c>
      <c r="F565" s="32">
        <v>1114</v>
      </c>
      <c r="G565" s="32" t="s">
        <v>420</v>
      </c>
      <c r="H565" s="32">
        <v>96</v>
      </c>
      <c r="I565" s="32">
        <v>82</v>
      </c>
      <c r="J565" s="32" t="s">
        <v>420</v>
      </c>
    </row>
    <row r="566" spans="1:10" x14ac:dyDescent="0.35">
      <c r="A566" s="36">
        <v>2465</v>
      </c>
      <c r="B566" s="37">
        <v>5379</v>
      </c>
      <c r="C566" s="32">
        <v>4744</v>
      </c>
      <c r="D566" s="32" t="s">
        <v>420</v>
      </c>
      <c r="E566" s="32">
        <v>4865</v>
      </c>
      <c r="F566" s="32">
        <v>4302</v>
      </c>
      <c r="G566" s="32" t="s">
        <v>420</v>
      </c>
      <c r="H566" s="32">
        <v>514</v>
      </c>
      <c r="I566" s="32">
        <v>442</v>
      </c>
      <c r="J566" s="32" t="s">
        <v>420</v>
      </c>
    </row>
    <row r="567" spans="1:10" x14ac:dyDescent="0.35">
      <c r="A567" s="36">
        <v>2466</v>
      </c>
      <c r="B567" s="37">
        <v>3096</v>
      </c>
      <c r="C567" s="32">
        <v>2666</v>
      </c>
      <c r="D567" s="32" t="s">
        <v>420</v>
      </c>
      <c r="E567" s="32">
        <v>2831</v>
      </c>
      <c r="F567" s="32">
        <v>2441</v>
      </c>
      <c r="G567" s="32" t="s">
        <v>420</v>
      </c>
      <c r="H567" s="32">
        <v>265</v>
      </c>
      <c r="I567" s="32">
        <v>225</v>
      </c>
      <c r="J567" s="32" t="s">
        <v>420</v>
      </c>
    </row>
    <row r="568" spans="1:10" x14ac:dyDescent="0.35">
      <c r="A568" s="36">
        <v>2467</v>
      </c>
      <c r="B568" s="37">
        <v>7872</v>
      </c>
      <c r="C568" s="32">
        <v>6568</v>
      </c>
      <c r="D568" s="32">
        <v>59</v>
      </c>
      <c r="E568" s="32">
        <v>7066</v>
      </c>
      <c r="F568" s="32">
        <v>5865</v>
      </c>
      <c r="G568" s="32">
        <v>45</v>
      </c>
      <c r="H568" s="32">
        <v>806</v>
      </c>
      <c r="I568" s="32">
        <v>703</v>
      </c>
      <c r="J568" s="32" t="s">
        <v>420</v>
      </c>
    </row>
    <row r="569" spans="1:10" x14ac:dyDescent="0.35">
      <c r="A569" s="36">
        <v>2468</v>
      </c>
      <c r="B569" s="37">
        <v>2406</v>
      </c>
      <c r="C569" s="32">
        <v>2224</v>
      </c>
      <c r="D569" s="32" t="s">
        <v>420</v>
      </c>
      <c r="E569" s="32">
        <v>2189</v>
      </c>
      <c r="F569" s="32">
        <v>2030</v>
      </c>
      <c r="G569" s="32" t="s">
        <v>420</v>
      </c>
      <c r="H569" s="32">
        <v>217</v>
      </c>
      <c r="I569" s="32">
        <v>194</v>
      </c>
      <c r="J569" s="32" t="s">
        <v>420</v>
      </c>
    </row>
    <row r="570" spans="1:10" x14ac:dyDescent="0.35">
      <c r="A570" s="36">
        <v>2471</v>
      </c>
      <c r="B570" s="37">
        <v>59</v>
      </c>
      <c r="C570" s="32">
        <v>77</v>
      </c>
      <c r="D570" s="32" t="s">
        <v>420</v>
      </c>
      <c r="E570" s="32">
        <v>54</v>
      </c>
      <c r="F570" s="32">
        <v>71</v>
      </c>
      <c r="G570" s="32" t="s">
        <v>420</v>
      </c>
      <c r="H570" s="32" t="s">
        <v>420</v>
      </c>
      <c r="I570" s="32" t="s">
        <v>420</v>
      </c>
      <c r="J570" s="32" t="s">
        <v>420</v>
      </c>
    </row>
    <row r="571" spans="1:10" x14ac:dyDescent="0.35">
      <c r="A571" s="36">
        <v>2472</v>
      </c>
      <c r="B571" s="37">
        <v>14847</v>
      </c>
      <c r="C571" s="32">
        <v>12646</v>
      </c>
      <c r="D571" s="32">
        <v>88</v>
      </c>
      <c r="E571" s="32">
        <v>13769</v>
      </c>
      <c r="F571" s="32">
        <v>11669</v>
      </c>
      <c r="G571" s="32">
        <v>72</v>
      </c>
      <c r="H571" s="32">
        <v>1078</v>
      </c>
      <c r="I571" s="32">
        <v>977</v>
      </c>
      <c r="J571" s="32" t="s">
        <v>420</v>
      </c>
    </row>
    <row r="572" spans="1:10" x14ac:dyDescent="0.35">
      <c r="A572" s="36">
        <v>2474</v>
      </c>
      <c r="B572" s="37">
        <v>11870</v>
      </c>
      <c r="C572" s="32">
        <v>10252</v>
      </c>
      <c r="D572" s="32">
        <v>110</v>
      </c>
      <c r="E572" s="32">
        <v>11109</v>
      </c>
      <c r="F572" s="32">
        <v>9562</v>
      </c>
      <c r="G572" s="32">
        <v>88</v>
      </c>
      <c r="H572" s="32">
        <v>761</v>
      </c>
      <c r="I572" s="32">
        <v>690</v>
      </c>
      <c r="J572" s="32" t="s">
        <v>420</v>
      </c>
    </row>
    <row r="573" spans="1:10" x14ac:dyDescent="0.35">
      <c r="A573" s="36">
        <v>2475</v>
      </c>
      <c r="B573" s="37" t="s">
        <v>420</v>
      </c>
      <c r="C573" s="32" t="s">
        <v>420</v>
      </c>
      <c r="D573" s="32" t="s">
        <v>420</v>
      </c>
      <c r="E573" s="32" t="s">
        <v>420</v>
      </c>
      <c r="F573" s="32" t="s">
        <v>420</v>
      </c>
      <c r="G573" s="32" t="s">
        <v>420</v>
      </c>
      <c r="H573" s="32" t="s">
        <v>420</v>
      </c>
      <c r="I573" s="32" t="s">
        <v>420</v>
      </c>
      <c r="J573" s="32" t="s">
        <v>420</v>
      </c>
    </row>
    <row r="574" spans="1:10" x14ac:dyDescent="0.35">
      <c r="A574" s="36">
        <v>2476</v>
      </c>
      <c r="B574" s="37">
        <v>7634</v>
      </c>
      <c r="C574" s="32">
        <v>6557</v>
      </c>
      <c r="D574" s="32">
        <v>46</v>
      </c>
      <c r="E574" s="32">
        <v>7148</v>
      </c>
      <c r="F574" s="32">
        <v>6118</v>
      </c>
      <c r="G574" s="32">
        <v>40</v>
      </c>
      <c r="H574" s="32">
        <v>486</v>
      </c>
      <c r="I574" s="32">
        <v>439</v>
      </c>
      <c r="J574" s="32" t="s">
        <v>420</v>
      </c>
    </row>
    <row r="575" spans="1:10" x14ac:dyDescent="0.35">
      <c r="A575" s="36">
        <v>2477</v>
      </c>
      <c r="B575" s="37" t="s">
        <v>420</v>
      </c>
      <c r="C575" s="32" t="s">
        <v>420</v>
      </c>
      <c r="D575" s="32" t="s">
        <v>420</v>
      </c>
      <c r="E575" s="32" t="s">
        <v>420</v>
      </c>
      <c r="F575" s="32" t="s">
        <v>420</v>
      </c>
      <c r="G575" s="32" t="s">
        <v>420</v>
      </c>
      <c r="H575" s="32" t="s">
        <v>420</v>
      </c>
      <c r="I575" s="32" t="s">
        <v>420</v>
      </c>
      <c r="J575" s="32" t="s">
        <v>420</v>
      </c>
    </row>
    <row r="576" spans="1:10" x14ac:dyDescent="0.35">
      <c r="A576" s="36">
        <v>2478</v>
      </c>
      <c r="B576" s="37">
        <v>11363</v>
      </c>
      <c r="C576" s="32">
        <v>10003</v>
      </c>
      <c r="D576" s="32">
        <v>88</v>
      </c>
      <c r="E576" s="32">
        <v>10572</v>
      </c>
      <c r="F576" s="32">
        <v>9241</v>
      </c>
      <c r="G576" s="32">
        <v>78</v>
      </c>
      <c r="H576" s="32">
        <v>791</v>
      </c>
      <c r="I576" s="32">
        <v>762</v>
      </c>
      <c r="J576" s="32" t="s">
        <v>420</v>
      </c>
    </row>
    <row r="577" spans="1:10" x14ac:dyDescent="0.35">
      <c r="A577" s="36">
        <v>2479</v>
      </c>
      <c r="B577" s="37" t="s">
        <v>420</v>
      </c>
      <c r="C577" s="32" t="s">
        <v>420</v>
      </c>
      <c r="D577" s="32" t="s">
        <v>420</v>
      </c>
      <c r="E577" s="32" t="s">
        <v>420</v>
      </c>
      <c r="F577" s="32" t="s">
        <v>420</v>
      </c>
      <c r="G577" s="32" t="s">
        <v>420</v>
      </c>
      <c r="H577" s="32" t="s">
        <v>420</v>
      </c>
      <c r="I577" s="32" t="s">
        <v>420</v>
      </c>
      <c r="J577" s="32" t="s">
        <v>420</v>
      </c>
    </row>
    <row r="578" spans="1:10" x14ac:dyDescent="0.35">
      <c r="A578" s="36">
        <v>2481</v>
      </c>
      <c r="B578" s="37">
        <v>7153</v>
      </c>
      <c r="C578" s="32">
        <v>5935</v>
      </c>
      <c r="D578" s="32" t="s">
        <v>420</v>
      </c>
      <c r="E578" s="32">
        <v>6478</v>
      </c>
      <c r="F578" s="32">
        <v>5363</v>
      </c>
      <c r="G578" s="32" t="s">
        <v>420</v>
      </c>
      <c r="H578" s="32">
        <v>675</v>
      </c>
      <c r="I578" s="32">
        <v>572</v>
      </c>
      <c r="J578" s="32" t="s">
        <v>420</v>
      </c>
    </row>
    <row r="579" spans="1:10" x14ac:dyDescent="0.35">
      <c r="A579" s="36">
        <v>2482</v>
      </c>
      <c r="B579" s="37">
        <v>4751</v>
      </c>
      <c r="C579" s="32">
        <v>3974</v>
      </c>
      <c r="D579" s="32" t="s">
        <v>420</v>
      </c>
      <c r="E579" s="32">
        <v>4345</v>
      </c>
      <c r="F579" s="32">
        <v>3627</v>
      </c>
      <c r="G579" s="32" t="s">
        <v>420</v>
      </c>
      <c r="H579" s="32">
        <v>406</v>
      </c>
      <c r="I579" s="32">
        <v>347</v>
      </c>
      <c r="J579" s="32" t="s">
        <v>420</v>
      </c>
    </row>
    <row r="580" spans="1:10" x14ac:dyDescent="0.35">
      <c r="A580" s="36">
        <v>2492</v>
      </c>
      <c r="B580" s="37">
        <v>9267</v>
      </c>
      <c r="C580" s="32">
        <v>8197</v>
      </c>
      <c r="D580" s="32">
        <v>49</v>
      </c>
      <c r="E580" s="32">
        <v>8539</v>
      </c>
      <c r="F580" s="32">
        <v>7497</v>
      </c>
      <c r="G580" s="32">
        <v>39</v>
      </c>
      <c r="H580" s="32">
        <v>728</v>
      </c>
      <c r="I580" s="32">
        <v>700</v>
      </c>
      <c r="J580" s="32" t="s">
        <v>420</v>
      </c>
    </row>
    <row r="581" spans="1:10" x14ac:dyDescent="0.35">
      <c r="A581" s="36">
        <v>2493</v>
      </c>
      <c r="B581" s="37">
        <v>4708</v>
      </c>
      <c r="C581" s="32">
        <v>4419</v>
      </c>
      <c r="D581" s="32">
        <v>30</v>
      </c>
      <c r="E581" s="32">
        <v>4211</v>
      </c>
      <c r="F581" s="32">
        <v>3966</v>
      </c>
      <c r="G581" s="32" t="s">
        <v>420</v>
      </c>
      <c r="H581" s="32">
        <v>497</v>
      </c>
      <c r="I581" s="32">
        <v>453</v>
      </c>
      <c r="J581" s="32" t="s">
        <v>420</v>
      </c>
    </row>
    <row r="582" spans="1:10" x14ac:dyDescent="0.35">
      <c r="A582" s="36">
        <v>2494</v>
      </c>
      <c r="B582" s="37">
        <v>4514</v>
      </c>
      <c r="C582" s="32">
        <v>3988</v>
      </c>
      <c r="D582" s="32">
        <v>35</v>
      </c>
      <c r="E582" s="32">
        <v>4190</v>
      </c>
      <c r="F582" s="32">
        <v>3640</v>
      </c>
      <c r="G582" s="32" t="s">
        <v>420</v>
      </c>
      <c r="H582" s="32">
        <v>324</v>
      </c>
      <c r="I582" s="32">
        <v>348</v>
      </c>
      <c r="J582" s="32" t="s">
        <v>420</v>
      </c>
    </row>
    <row r="583" spans="1:10" x14ac:dyDescent="0.35">
      <c r="A583" s="36">
        <v>2495</v>
      </c>
      <c r="B583" s="37" t="s">
        <v>420</v>
      </c>
      <c r="C583" s="32" t="s">
        <v>420</v>
      </c>
      <c r="D583" s="32" t="s">
        <v>420</v>
      </c>
      <c r="E583" s="32" t="s">
        <v>420</v>
      </c>
      <c r="F583" s="32" t="s">
        <v>420</v>
      </c>
      <c r="G583" s="32" t="s">
        <v>420</v>
      </c>
      <c r="H583" s="32" t="s">
        <v>420</v>
      </c>
      <c r="I583" s="32" t="s">
        <v>420</v>
      </c>
      <c r="J583" s="32" t="s">
        <v>420</v>
      </c>
    </row>
    <row r="584" spans="1:10" x14ac:dyDescent="0.35">
      <c r="A584" s="36">
        <v>2532</v>
      </c>
      <c r="B584" s="37">
        <v>4538</v>
      </c>
      <c r="C584" s="32">
        <v>4068</v>
      </c>
      <c r="D584" s="32" t="s">
        <v>420</v>
      </c>
      <c r="E584" s="32">
        <v>4180</v>
      </c>
      <c r="F584" s="32">
        <v>3702</v>
      </c>
      <c r="G584" s="32" t="s">
        <v>420</v>
      </c>
      <c r="H584" s="32">
        <v>358</v>
      </c>
      <c r="I584" s="32">
        <v>366</v>
      </c>
      <c r="J584" s="32" t="s">
        <v>420</v>
      </c>
    </row>
    <row r="585" spans="1:10" x14ac:dyDescent="0.35">
      <c r="A585" s="36">
        <v>2534</v>
      </c>
      <c r="B585" s="37">
        <v>360</v>
      </c>
      <c r="C585" s="32">
        <v>319</v>
      </c>
      <c r="D585" s="32" t="s">
        <v>420</v>
      </c>
      <c r="E585" s="32">
        <v>325</v>
      </c>
      <c r="F585" s="32">
        <v>292</v>
      </c>
      <c r="G585" s="32" t="s">
        <v>420</v>
      </c>
      <c r="H585" s="32">
        <v>35</v>
      </c>
      <c r="I585" s="32" t="s">
        <v>420</v>
      </c>
      <c r="J585" s="32" t="s">
        <v>420</v>
      </c>
    </row>
    <row r="586" spans="1:10" x14ac:dyDescent="0.35">
      <c r="A586" s="36">
        <v>2535</v>
      </c>
      <c r="B586" s="37">
        <v>650</v>
      </c>
      <c r="C586" s="32">
        <v>588</v>
      </c>
      <c r="D586" s="32" t="s">
        <v>420</v>
      </c>
      <c r="E586" s="32">
        <v>584</v>
      </c>
      <c r="F586" s="32">
        <v>508</v>
      </c>
      <c r="G586" s="32" t="s">
        <v>420</v>
      </c>
      <c r="H586" s="32">
        <v>66</v>
      </c>
      <c r="I586" s="32">
        <v>80</v>
      </c>
      <c r="J586" s="32" t="s">
        <v>420</v>
      </c>
    </row>
    <row r="587" spans="1:10" x14ac:dyDescent="0.35">
      <c r="A587" s="36">
        <v>2536</v>
      </c>
      <c r="B587" s="37">
        <v>7954</v>
      </c>
      <c r="C587" s="32">
        <v>6674</v>
      </c>
      <c r="D587" s="32" t="s">
        <v>420</v>
      </c>
      <c r="E587" s="32">
        <v>7294</v>
      </c>
      <c r="F587" s="32">
        <v>6007</v>
      </c>
      <c r="G587" s="32" t="s">
        <v>420</v>
      </c>
      <c r="H587" s="32">
        <v>660</v>
      </c>
      <c r="I587" s="32">
        <v>667</v>
      </c>
      <c r="J587" s="32" t="s">
        <v>420</v>
      </c>
    </row>
    <row r="588" spans="1:10" x14ac:dyDescent="0.35">
      <c r="A588" s="36">
        <v>2537</v>
      </c>
      <c r="B588" s="37">
        <v>2291</v>
      </c>
      <c r="C588" s="32">
        <v>1994</v>
      </c>
      <c r="D588" s="32" t="s">
        <v>420</v>
      </c>
      <c r="E588" s="32">
        <v>2143</v>
      </c>
      <c r="F588" s="32">
        <v>1809</v>
      </c>
      <c r="G588" s="32" t="s">
        <v>420</v>
      </c>
      <c r="H588" s="32">
        <v>148</v>
      </c>
      <c r="I588" s="32">
        <v>185</v>
      </c>
      <c r="J588" s="32" t="s">
        <v>420</v>
      </c>
    </row>
    <row r="589" spans="1:10" x14ac:dyDescent="0.35">
      <c r="A589" s="36">
        <v>2538</v>
      </c>
      <c r="B589" s="37">
        <v>1469</v>
      </c>
      <c r="C589" s="32">
        <v>1133</v>
      </c>
      <c r="D589" s="32" t="s">
        <v>420</v>
      </c>
      <c r="E589" s="32">
        <v>1371</v>
      </c>
      <c r="F589" s="32">
        <v>1041</v>
      </c>
      <c r="G589" s="32" t="s">
        <v>420</v>
      </c>
      <c r="H589" s="32">
        <v>98</v>
      </c>
      <c r="I589" s="32">
        <v>92</v>
      </c>
      <c r="J589" s="32" t="s">
        <v>420</v>
      </c>
    </row>
    <row r="590" spans="1:10" x14ac:dyDescent="0.35">
      <c r="A590" s="36">
        <v>2539</v>
      </c>
      <c r="B590" s="37">
        <v>2254</v>
      </c>
      <c r="C590" s="32">
        <v>2242</v>
      </c>
      <c r="D590" s="32" t="s">
        <v>420</v>
      </c>
      <c r="E590" s="32">
        <v>2065</v>
      </c>
      <c r="F590" s="32">
        <v>2045</v>
      </c>
      <c r="G590" s="32" t="s">
        <v>420</v>
      </c>
      <c r="H590" s="32">
        <v>189</v>
      </c>
      <c r="I590" s="32">
        <v>197</v>
      </c>
      <c r="J590" s="32" t="s">
        <v>420</v>
      </c>
    </row>
    <row r="591" spans="1:10" x14ac:dyDescent="0.35">
      <c r="A591" s="36">
        <v>2540</v>
      </c>
      <c r="B591" s="37">
        <v>3729</v>
      </c>
      <c r="C591" s="32">
        <v>2954</v>
      </c>
      <c r="D591" s="32" t="s">
        <v>420</v>
      </c>
      <c r="E591" s="32">
        <v>3339</v>
      </c>
      <c r="F591" s="32">
        <v>2633</v>
      </c>
      <c r="G591" s="32" t="s">
        <v>420</v>
      </c>
      <c r="H591" s="32">
        <v>390</v>
      </c>
      <c r="I591" s="32">
        <v>321</v>
      </c>
      <c r="J591" s="32" t="s">
        <v>420</v>
      </c>
    </row>
    <row r="592" spans="1:10" x14ac:dyDescent="0.35">
      <c r="A592" s="36">
        <v>2541</v>
      </c>
      <c r="B592" s="37">
        <v>79</v>
      </c>
      <c r="C592" s="32">
        <v>82</v>
      </c>
      <c r="D592" s="32" t="s">
        <v>420</v>
      </c>
      <c r="E592" s="32">
        <v>73</v>
      </c>
      <c r="F592" s="32">
        <v>70</v>
      </c>
      <c r="G592" s="32" t="s">
        <v>420</v>
      </c>
      <c r="H592" s="32" t="s">
        <v>420</v>
      </c>
      <c r="I592" s="32" t="s">
        <v>420</v>
      </c>
      <c r="J592" s="32" t="s">
        <v>420</v>
      </c>
    </row>
    <row r="593" spans="1:10" x14ac:dyDescent="0.35">
      <c r="A593" s="36">
        <v>2542</v>
      </c>
      <c r="B593" s="37">
        <v>67</v>
      </c>
      <c r="C593" s="32">
        <v>44</v>
      </c>
      <c r="D593" s="32" t="s">
        <v>420</v>
      </c>
      <c r="E593" s="32">
        <v>59</v>
      </c>
      <c r="F593" s="32">
        <v>38</v>
      </c>
      <c r="G593" s="32" t="s">
        <v>420</v>
      </c>
      <c r="H593" s="32" t="s">
        <v>420</v>
      </c>
      <c r="I593" s="32" t="s">
        <v>420</v>
      </c>
      <c r="J593" s="32" t="s">
        <v>420</v>
      </c>
    </row>
    <row r="594" spans="1:10" x14ac:dyDescent="0.35">
      <c r="A594" s="36">
        <v>2543</v>
      </c>
      <c r="B594" s="37">
        <v>353</v>
      </c>
      <c r="C594" s="32">
        <v>335</v>
      </c>
      <c r="D594" s="32" t="s">
        <v>420</v>
      </c>
      <c r="E594" s="32">
        <v>313</v>
      </c>
      <c r="F594" s="32">
        <v>293</v>
      </c>
      <c r="G594" s="32" t="s">
        <v>420</v>
      </c>
      <c r="H594" s="32">
        <v>40</v>
      </c>
      <c r="I594" s="32">
        <v>42</v>
      </c>
      <c r="J594" s="32" t="s">
        <v>420</v>
      </c>
    </row>
    <row r="595" spans="1:10" x14ac:dyDescent="0.35">
      <c r="A595" s="36">
        <v>2552</v>
      </c>
      <c r="B595" s="37" t="s">
        <v>420</v>
      </c>
      <c r="C595" s="32" t="s">
        <v>420</v>
      </c>
      <c r="D595" s="32" t="s">
        <v>420</v>
      </c>
      <c r="E595" s="32" t="s">
        <v>420</v>
      </c>
      <c r="F595" s="32" t="s">
        <v>420</v>
      </c>
      <c r="G595" s="32" t="s">
        <v>420</v>
      </c>
      <c r="H595" s="32" t="s">
        <v>420</v>
      </c>
      <c r="I595" s="32" t="s">
        <v>420</v>
      </c>
      <c r="J595" s="32" t="s">
        <v>420</v>
      </c>
    </row>
    <row r="596" spans="1:10" x14ac:dyDescent="0.35">
      <c r="A596" s="36">
        <v>2553</v>
      </c>
      <c r="B596" s="37">
        <v>327</v>
      </c>
      <c r="C596" s="32">
        <v>261</v>
      </c>
      <c r="D596" s="32" t="s">
        <v>420</v>
      </c>
      <c r="E596" s="32">
        <v>302</v>
      </c>
      <c r="F596" s="32">
        <v>231</v>
      </c>
      <c r="G596" s="32" t="s">
        <v>420</v>
      </c>
      <c r="H596" s="32" t="s">
        <v>420</v>
      </c>
      <c r="I596" s="32">
        <v>30</v>
      </c>
      <c r="J596" s="32" t="s">
        <v>420</v>
      </c>
    </row>
    <row r="597" spans="1:10" x14ac:dyDescent="0.35">
      <c r="A597" s="36">
        <v>2554</v>
      </c>
      <c r="B597" s="37">
        <v>5340</v>
      </c>
      <c r="C597" s="32">
        <v>5622</v>
      </c>
      <c r="D597" s="32">
        <v>46</v>
      </c>
      <c r="E597" s="32">
        <v>4350</v>
      </c>
      <c r="F597" s="32">
        <v>4545</v>
      </c>
      <c r="G597" s="32" t="s">
        <v>420</v>
      </c>
      <c r="H597" s="32">
        <v>990</v>
      </c>
      <c r="I597" s="32">
        <v>1077</v>
      </c>
      <c r="J597" s="32" t="s">
        <v>420</v>
      </c>
    </row>
    <row r="598" spans="1:10" x14ac:dyDescent="0.35">
      <c r="A598" s="36">
        <v>2556</v>
      </c>
      <c r="B598" s="37">
        <v>1472</v>
      </c>
      <c r="C598" s="32">
        <v>1213</v>
      </c>
      <c r="D598" s="32" t="s">
        <v>420</v>
      </c>
      <c r="E598" s="32">
        <v>1345</v>
      </c>
      <c r="F598" s="32">
        <v>1074</v>
      </c>
      <c r="G598" s="32" t="s">
        <v>420</v>
      </c>
      <c r="H598" s="32">
        <v>127</v>
      </c>
      <c r="I598" s="32">
        <v>139</v>
      </c>
      <c r="J598" s="32" t="s">
        <v>420</v>
      </c>
    </row>
    <row r="599" spans="1:10" x14ac:dyDescent="0.35">
      <c r="A599" s="36">
        <v>2557</v>
      </c>
      <c r="B599" s="37">
        <v>1569</v>
      </c>
      <c r="C599" s="32">
        <v>1484</v>
      </c>
      <c r="D599" s="32" t="s">
        <v>420</v>
      </c>
      <c r="E599" s="32">
        <v>1457</v>
      </c>
      <c r="F599" s="32">
        <v>1352</v>
      </c>
      <c r="G599" s="32" t="s">
        <v>420</v>
      </c>
      <c r="H599" s="32">
        <v>112</v>
      </c>
      <c r="I599" s="32">
        <v>132</v>
      </c>
      <c r="J599" s="32" t="s">
        <v>420</v>
      </c>
    </row>
    <row r="600" spans="1:10" x14ac:dyDescent="0.35">
      <c r="A600" s="36">
        <v>2558</v>
      </c>
      <c r="B600" s="37">
        <v>760</v>
      </c>
      <c r="C600" s="32">
        <v>604</v>
      </c>
      <c r="D600" s="32" t="s">
        <v>420</v>
      </c>
      <c r="E600" s="32">
        <v>696</v>
      </c>
      <c r="F600" s="32">
        <v>547</v>
      </c>
      <c r="G600" s="32" t="s">
        <v>420</v>
      </c>
      <c r="H600" s="32">
        <v>64</v>
      </c>
      <c r="I600" s="32">
        <v>57</v>
      </c>
      <c r="J600" s="32" t="s">
        <v>420</v>
      </c>
    </row>
    <row r="601" spans="1:10" x14ac:dyDescent="0.35">
      <c r="A601" s="36">
        <v>2559</v>
      </c>
      <c r="B601" s="37">
        <v>1297</v>
      </c>
      <c r="C601" s="32">
        <v>1099</v>
      </c>
      <c r="D601" s="32" t="s">
        <v>420</v>
      </c>
      <c r="E601" s="32">
        <v>1170</v>
      </c>
      <c r="F601" s="32">
        <v>982</v>
      </c>
      <c r="G601" s="32" t="s">
        <v>420</v>
      </c>
      <c r="H601" s="32">
        <v>127</v>
      </c>
      <c r="I601" s="32">
        <v>117</v>
      </c>
      <c r="J601" s="32" t="s">
        <v>420</v>
      </c>
    </row>
    <row r="602" spans="1:10" x14ac:dyDescent="0.35">
      <c r="A602" s="36">
        <v>2561</v>
      </c>
      <c r="B602" s="37">
        <v>274</v>
      </c>
      <c r="C602" s="32">
        <v>218</v>
      </c>
      <c r="D602" s="32" t="s">
        <v>420</v>
      </c>
      <c r="E602" s="32">
        <v>250</v>
      </c>
      <c r="F602" s="32">
        <v>199</v>
      </c>
      <c r="G602" s="32" t="s">
        <v>420</v>
      </c>
      <c r="H602" s="32" t="s">
        <v>420</v>
      </c>
      <c r="I602" s="32" t="s">
        <v>420</v>
      </c>
      <c r="J602" s="32" t="s">
        <v>420</v>
      </c>
    </row>
    <row r="603" spans="1:10" x14ac:dyDescent="0.35">
      <c r="A603" s="36">
        <v>2562</v>
      </c>
      <c r="B603" s="37">
        <v>1210</v>
      </c>
      <c r="C603" s="32">
        <v>1029</v>
      </c>
      <c r="D603" s="32" t="s">
        <v>420</v>
      </c>
      <c r="E603" s="32">
        <v>1119</v>
      </c>
      <c r="F603" s="32">
        <v>933</v>
      </c>
      <c r="G603" s="32" t="s">
        <v>420</v>
      </c>
      <c r="H603" s="32">
        <v>91</v>
      </c>
      <c r="I603" s="32">
        <v>96</v>
      </c>
      <c r="J603" s="32" t="s">
        <v>420</v>
      </c>
    </row>
    <row r="604" spans="1:10" x14ac:dyDescent="0.35">
      <c r="A604" s="36">
        <v>2563</v>
      </c>
      <c r="B604" s="37">
        <v>4197</v>
      </c>
      <c r="C604" s="32">
        <v>3529</v>
      </c>
      <c r="D604" s="32" t="s">
        <v>420</v>
      </c>
      <c r="E604" s="32">
        <v>3857</v>
      </c>
      <c r="F604" s="32">
        <v>3232</v>
      </c>
      <c r="G604" s="32" t="s">
        <v>420</v>
      </c>
      <c r="H604" s="32">
        <v>340</v>
      </c>
      <c r="I604" s="32">
        <v>297</v>
      </c>
      <c r="J604" s="32" t="s">
        <v>420</v>
      </c>
    </row>
    <row r="605" spans="1:10" x14ac:dyDescent="0.35">
      <c r="A605" s="36">
        <v>2564</v>
      </c>
      <c r="B605" s="37">
        <v>170</v>
      </c>
      <c r="C605" s="32">
        <v>136</v>
      </c>
      <c r="D605" s="32" t="s">
        <v>420</v>
      </c>
      <c r="E605" s="32">
        <v>149</v>
      </c>
      <c r="F605" s="32">
        <v>123</v>
      </c>
      <c r="G605" s="32" t="s">
        <v>420</v>
      </c>
      <c r="H605" s="32" t="s">
        <v>420</v>
      </c>
      <c r="I605" s="32" t="s">
        <v>420</v>
      </c>
      <c r="J605" s="32" t="s">
        <v>420</v>
      </c>
    </row>
    <row r="606" spans="1:10" x14ac:dyDescent="0.35">
      <c r="A606" s="36">
        <v>2565</v>
      </c>
      <c r="B606" s="37" t="s">
        <v>420</v>
      </c>
      <c r="C606" s="32" t="s">
        <v>420</v>
      </c>
      <c r="D606" s="32" t="s">
        <v>420</v>
      </c>
      <c r="E606" s="32" t="s">
        <v>420</v>
      </c>
      <c r="F606" s="32" t="s">
        <v>420</v>
      </c>
      <c r="G606" s="32" t="s">
        <v>420</v>
      </c>
      <c r="H606" s="32" t="s">
        <v>420</v>
      </c>
      <c r="I606" s="32" t="s">
        <v>420</v>
      </c>
      <c r="J606" s="32" t="s">
        <v>420</v>
      </c>
    </row>
    <row r="607" spans="1:10" x14ac:dyDescent="0.35">
      <c r="A607" s="36">
        <v>2568</v>
      </c>
      <c r="B607" s="37">
        <v>3321</v>
      </c>
      <c r="C607" s="32">
        <v>3188</v>
      </c>
      <c r="D607" s="32" t="s">
        <v>420</v>
      </c>
      <c r="E607" s="32">
        <v>3113</v>
      </c>
      <c r="F607" s="32">
        <v>2971</v>
      </c>
      <c r="G607" s="32" t="s">
        <v>420</v>
      </c>
      <c r="H607" s="32">
        <v>208</v>
      </c>
      <c r="I607" s="32">
        <v>217</v>
      </c>
      <c r="J607" s="32" t="s">
        <v>420</v>
      </c>
    </row>
    <row r="608" spans="1:10" x14ac:dyDescent="0.35">
      <c r="A608" s="36">
        <v>2571</v>
      </c>
      <c r="B608" s="37">
        <v>3886</v>
      </c>
      <c r="C608" s="32">
        <v>3232</v>
      </c>
      <c r="D608" s="32" t="s">
        <v>420</v>
      </c>
      <c r="E608" s="32">
        <v>3586</v>
      </c>
      <c r="F608" s="32">
        <v>2965</v>
      </c>
      <c r="G608" s="32" t="s">
        <v>420</v>
      </c>
      <c r="H608" s="32">
        <v>300</v>
      </c>
      <c r="I608" s="32">
        <v>267</v>
      </c>
      <c r="J608" s="32" t="s">
        <v>420</v>
      </c>
    </row>
    <row r="609" spans="1:10" x14ac:dyDescent="0.35">
      <c r="A609" s="36">
        <v>2573</v>
      </c>
      <c r="B609" s="37" t="s">
        <v>420</v>
      </c>
      <c r="C609" s="32" t="s">
        <v>420</v>
      </c>
      <c r="D609" s="32" t="s">
        <v>420</v>
      </c>
      <c r="E609" s="32" t="s">
        <v>420</v>
      </c>
      <c r="F609" s="32" t="s">
        <v>420</v>
      </c>
      <c r="G609" s="32" t="s">
        <v>420</v>
      </c>
      <c r="H609" s="32" t="s">
        <v>420</v>
      </c>
      <c r="I609" s="32" t="s">
        <v>420</v>
      </c>
      <c r="J609" s="32" t="s">
        <v>420</v>
      </c>
    </row>
    <row r="610" spans="1:10" x14ac:dyDescent="0.35">
      <c r="A610" s="36">
        <v>2574</v>
      </c>
      <c r="B610" s="37">
        <v>282</v>
      </c>
      <c r="C610" s="32">
        <v>224</v>
      </c>
      <c r="D610" s="32" t="s">
        <v>420</v>
      </c>
      <c r="E610" s="32">
        <v>258</v>
      </c>
      <c r="F610" s="32">
        <v>208</v>
      </c>
      <c r="G610" s="32" t="s">
        <v>420</v>
      </c>
      <c r="H610" s="32" t="s">
        <v>420</v>
      </c>
      <c r="I610" s="32" t="s">
        <v>420</v>
      </c>
      <c r="J610" s="32" t="s">
        <v>420</v>
      </c>
    </row>
    <row r="611" spans="1:10" x14ac:dyDescent="0.35">
      <c r="A611" s="36">
        <v>2575</v>
      </c>
      <c r="B611" s="37">
        <v>955</v>
      </c>
      <c r="C611" s="32">
        <v>821</v>
      </c>
      <c r="D611" s="32" t="s">
        <v>420</v>
      </c>
      <c r="E611" s="32">
        <v>896</v>
      </c>
      <c r="F611" s="32">
        <v>771</v>
      </c>
      <c r="G611" s="32" t="s">
        <v>420</v>
      </c>
      <c r="H611" s="32">
        <v>59</v>
      </c>
      <c r="I611" s="32">
        <v>50</v>
      </c>
      <c r="J611" s="32" t="s">
        <v>420</v>
      </c>
    </row>
    <row r="612" spans="1:10" x14ac:dyDescent="0.35">
      <c r="A612" s="36">
        <v>2576</v>
      </c>
      <c r="B612" s="37">
        <v>1424</v>
      </c>
      <c r="C612" s="32">
        <v>1131</v>
      </c>
      <c r="D612" s="32" t="s">
        <v>420</v>
      </c>
      <c r="E612" s="32">
        <v>1319</v>
      </c>
      <c r="F612" s="32">
        <v>1042</v>
      </c>
      <c r="G612" s="32" t="s">
        <v>420</v>
      </c>
      <c r="H612" s="32">
        <v>105</v>
      </c>
      <c r="I612" s="32">
        <v>89</v>
      </c>
      <c r="J612" s="32" t="s">
        <v>420</v>
      </c>
    </row>
    <row r="613" spans="1:10" x14ac:dyDescent="0.35">
      <c r="A613" s="36">
        <v>2584</v>
      </c>
      <c r="B613" s="37">
        <v>580</v>
      </c>
      <c r="C613" s="32">
        <v>590</v>
      </c>
      <c r="D613" s="32" t="s">
        <v>420</v>
      </c>
      <c r="E613" s="32">
        <v>551</v>
      </c>
      <c r="F613" s="32">
        <v>559</v>
      </c>
      <c r="G613" s="32" t="s">
        <v>420</v>
      </c>
      <c r="H613" s="32" t="s">
        <v>420</v>
      </c>
      <c r="I613" s="32">
        <v>31</v>
      </c>
      <c r="J613" s="32" t="s">
        <v>420</v>
      </c>
    </row>
    <row r="614" spans="1:10" x14ac:dyDescent="0.35">
      <c r="A614" s="36">
        <v>2601</v>
      </c>
      <c r="B614" s="37">
        <v>6645</v>
      </c>
      <c r="C614" s="32">
        <v>6156</v>
      </c>
      <c r="D614" s="32" t="s">
        <v>420</v>
      </c>
      <c r="E614" s="32">
        <v>5879</v>
      </c>
      <c r="F614" s="32">
        <v>5385</v>
      </c>
      <c r="G614" s="32" t="s">
        <v>420</v>
      </c>
      <c r="H614" s="32">
        <v>766</v>
      </c>
      <c r="I614" s="32">
        <v>771</v>
      </c>
      <c r="J614" s="32" t="s">
        <v>420</v>
      </c>
    </row>
    <row r="615" spans="1:10" x14ac:dyDescent="0.35">
      <c r="A615" s="36">
        <v>2630</v>
      </c>
      <c r="B615" s="37">
        <v>852</v>
      </c>
      <c r="C615" s="32">
        <v>702</v>
      </c>
      <c r="D615" s="32" t="s">
        <v>420</v>
      </c>
      <c r="E615" s="32">
        <v>768</v>
      </c>
      <c r="F615" s="32">
        <v>628</v>
      </c>
      <c r="G615" s="32" t="s">
        <v>420</v>
      </c>
      <c r="H615" s="32">
        <v>84</v>
      </c>
      <c r="I615" s="32">
        <v>74</v>
      </c>
      <c r="J615" s="32" t="s">
        <v>420</v>
      </c>
    </row>
    <row r="616" spans="1:10" x14ac:dyDescent="0.35">
      <c r="A616" s="36">
        <v>2631</v>
      </c>
      <c r="B616" s="37">
        <v>4334</v>
      </c>
      <c r="C616" s="32">
        <v>3467</v>
      </c>
      <c r="D616" s="32" t="s">
        <v>420</v>
      </c>
      <c r="E616" s="32">
        <v>3950</v>
      </c>
      <c r="F616" s="32">
        <v>3121</v>
      </c>
      <c r="G616" s="32" t="s">
        <v>420</v>
      </c>
      <c r="H616" s="32">
        <v>384</v>
      </c>
      <c r="I616" s="32">
        <v>346</v>
      </c>
      <c r="J616" s="32" t="s">
        <v>420</v>
      </c>
    </row>
    <row r="617" spans="1:10" x14ac:dyDescent="0.35">
      <c r="A617" s="36">
        <v>2632</v>
      </c>
      <c r="B617" s="37">
        <v>4573</v>
      </c>
      <c r="C617" s="32">
        <v>3872</v>
      </c>
      <c r="D617" s="32" t="s">
        <v>420</v>
      </c>
      <c r="E617" s="32">
        <v>4185</v>
      </c>
      <c r="F617" s="32">
        <v>3480</v>
      </c>
      <c r="G617" s="32" t="s">
        <v>420</v>
      </c>
      <c r="H617" s="32">
        <v>388</v>
      </c>
      <c r="I617" s="32">
        <v>392</v>
      </c>
      <c r="J617" s="32" t="s">
        <v>420</v>
      </c>
    </row>
    <row r="618" spans="1:10" x14ac:dyDescent="0.35">
      <c r="A618" s="36">
        <v>2633</v>
      </c>
      <c r="B618" s="37">
        <v>1779</v>
      </c>
      <c r="C618" s="32">
        <v>1560</v>
      </c>
      <c r="D618" s="32" t="s">
        <v>420</v>
      </c>
      <c r="E618" s="32">
        <v>1593</v>
      </c>
      <c r="F618" s="32">
        <v>1411</v>
      </c>
      <c r="G618" s="32" t="s">
        <v>420</v>
      </c>
      <c r="H618" s="32">
        <v>186</v>
      </c>
      <c r="I618" s="32">
        <v>149</v>
      </c>
      <c r="J618" s="32" t="s">
        <v>420</v>
      </c>
    </row>
    <row r="619" spans="1:10" x14ac:dyDescent="0.35">
      <c r="A619" s="36">
        <v>2634</v>
      </c>
      <c r="B619" s="37" t="s">
        <v>420</v>
      </c>
      <c r="C619" s="32" t="s">
        <v>420</v>
      </c>
      <c r="D619" s="32" t="s">
        <v>420</v>
      </c>
      <c r="E619" s="32" t="s">
        <v>420</v>
      </c>
      <c r="F619" s="32" t="s">
        <v>420</v>
      </c>
      <c r="G619" s="32" t="s">
        <v>420</v>
      </c>
      <c r="H619" s="32" t="s">
        <v>420</v>
      </c>
      <c r="I619" s="32" t="s">
        <v>420</v>
      </c>
      <c r="J619" s="32" t="s">
        <v>420</v>
      </c>
    </row>
    <row r="620" spans="1:10" x14ac:dyDescent="0.35">
      <c r="A620" s="36">
        <v>2635</v>
      </c>
      <c r="B620" s="37">
        <v>1475</v>
      </c>
      <c r="C620" s="32">
        <v>1286</v>
      </c>
      <c r="D620" s="32" t="s">
        <v>420</v>
      </c>
      <c r="E620" s="32">
        <v>1347</v>
      </c>
      <c r="F620" s="32">
        <v>1141</v>
      </c>
      <c r="G620" s="32" t="s">
        <v>420</v>
      </c>
      <c r="H620" s="32">
        <v>128</v>
      </c>
      <c r="I620" s="32">
        <v>145</v>
      </c>
      <c r="J620" s="32" t="s">
        <v>420</v>
      </c>
    </row>
    <row r="621" spans="1:10" x14ac:dyDescent="0.35">
      <c r="A621" s="36">
        <v>2636</v>
      </c>
      <c r="B621" s="37" t="s">
        <v>420</v>
      </c>
      <c r="C621" s="32" t="s">
        <v>420</v>
      </c>
      <c r="D621" s="32" t="s">
        <v>420</v>
      </c>
      <c r="E621" s="32" t="s">
        <v>420</v>
      </c>
      <c r="F621" s="32" t="s">
        <v>420</v>
      </c>
      <c r="G621" s="32" t="s">
        <v>420</v>
      </c>
      <c r="H621" s="32" t="s">
        <v>420</v>
      </c>
      <c r="I621" s="32" t="s">
        <v>420</v>
      </c>
      <c r="J621" s="32" t="s">
        <v>420</v>
      </c>
    </row>
    <row r="622" spans="1:10" x14ac:dyDescent="0.35">
      <c r="A622" s="36">
        <v>2637</v>
      </c>
      <c r="B622" s="37">
        <v>194</v>
      </c>
      <c r="C622" s="32">
        <v>172</v>
      </c>
      <c r="D622" s="32" t="s">
        <v>420</v>
      </c>
      <c r="E622" s="32">
        <v>181</v>
      </c>
      <c r="F622" s="32">
        <v>163</v>
      </c>
      <c r="G622" s="32" t="s">
        <v>420</v>
      </c>
      <c r="H622" s="32" t="s">
        <v>420</v>
      </c>
      <c r="I622" s="32" t="s">
        <v>420</v>
      </c>
      <c r="J622" s="32" t="s">
        <v>420</v>
      </c>
    </row>
    <row r="623" spans="1:10" x14ac:dyDescent="0.35">
      <c r="A623" s="36">
        <v>2638</v>
      </c>
      <c r="B623" s="37">
        <v>1315</v>
      </c>
      <c r="C623" s="32">
        <v>1055</v>
      </c>
      <c r="D623" s="32" t="s">
        <v>420</v>
      </c>
      <c r="E623" s="32">
        <v>1213</v>
      </c>
      <c r="F623" s="32">
        <v>946</v>
      </c>
      <c r="G623" s="32" t="s">
        <v>420</v>
      </c>
      <c r="H623" s="32">
        <v>102</v>
      </c>
      <c r="I623" s="32">
        <v>109</v>
      </c>
      <c r="J623" s="32" t="s">
        <v>420</v>
      </c>
    </row>
    <row r="624" spans="1:10" x14ac:dyDescent="0.35">
      <c r="A624" s="36">
        <v>2639</v>
      </c>
      <c r="B624" s="37">
        <v>1167</v>
      </c>
      <c r="C624" s="32">
        <v>1022</v>
      </c>
      <c r="D624" s="32" t="s">
        <v>420</v>
      </c>
      <c r="E624" s="32">
        <v>1044</v>
      </c>
      <c r="F624" s="32">
        <v>922</v>
      </c>
      <c r="G624" s="32" t="s">
        <v>420</v>
      </c>
      <c r="H624" s="32">
        <v>123</v>
      </c>
      <c r="I624" s="32">
        <v>100</v>
      </c>
      <c r="J624" s="32" t="s">
        <v>420</v>
      </c>
    </row>
    <row r="625" spans="1:10" x14ac:dyDescent="0.35">
      <c r="A625" s="36">
        <v>2641</v>
      </c>
      <c r="B625" s="37">
        <v>489</v>
      </c>
      <c r="C625" s="32">
        <v>392</v>
      </c>
      <c r="D625" s="32" t="s">
        <v>420</v>
      </c>
      <c r="E625" s="32">
        <v>443</v>
      </c>
      <c r="F625" s="32">
        <v>351</v>
      </c>
      <c r="G625" s="32" t="s">
        <v>420</v>
      </c>
      <c r="H625" s="32">
        <v>46</v>
      </c>
      <c r="I625" s="32">
        <v>41</v>
      </c>
      <c r="J625" s="32" t="s">
        <v>420</v>
      </c>
    </row>
    <row r="626" spans="1:10" x14ac:dyDescent="0.35">
      <c r="A626" s="36">
        <v>2642</v>
      </c>
      <c r="B626" s="37">
        <v>1898</v>
      </c>
      <c r="C626" s="32">
        <v>1539</v>
      </c>
      <c r="D626" s="32" t="s">
        <v>420</v>
      </c>
      <c r="E626" s="32">
        <v>1711</v>
      </c>
      <c r="F626" s="32">
        <v>1380</v>
      </c>
      <c r="G626" s="32" t="s">
        <v>420</v>
      </c>
      <c r="H626" s="32">
        <v>187</v>
      </c>
      <c r="I626" s="32">
        <v>159</v>
      </c>
      <c r="J626" s="32" t="s">
        <v>420</v>
      </c>
    </row>
    <row r="627" spans="1:10" x14ac:dyDescent="0.35">
      <c r="A627" s="36">
        <v>2643</v>
      </c>
      <c r="B627" s="37">
        <v>342</v>
      </c>
      <c r="C627" s="32">
        <v>302</v>
      </c>
      <c r="D627" s="32" t="s">
        <v>420</v>
      </c>
      <c r="E627" s="32">
        <v>303</v>
      </c>
      <c r="F627" s="32">
        <v>264</v>
      </c>
      <c r="G627" s="32" t="s">
        <v>420</v>
      </c>
      <c r="H627" s="32">
        <v>39</v>
      </c>
      <c r="I627" s="32">
        <v>38</v>
      </c>
      <c r="J627" s="32" t="s">
        <v>420</v>
      </c>
    </row>
    <row r="628" spans="1:10" x14ac:dyDescent="0.35">
      <c r="A628" s="36">
        <v>2644</v>
      </c>
      <c r="B628" s="37">
        <v>1468</v>
      </c>
      <c r="C628" s="32">
        <v>1241</v>
      </c>
      <c r="D628" s="32" t="s">
        <v>420</v>
      </c>
      <c r="E628" s="32">
        <v>1372</v>
      </c>
      <c r="F628" s="32">
        <v>1136</v>
      </c>
      <c r="G628" s="32" t="s">
        <v>420</v>
      </c>
      <c r="H628" s="32">
        <v>96</v>
      </c>
      <c r="I628" s="32">
        <v>105</v>
      </c>
      <c r="J628" s="32" t="s">
        <v>420</v>
      </c>
    </row>
    <row r="629" spans="1:10" x14ac:dyDescent="0.35">
      <c r="A629" s="36">
        <v>2645</v>
      </c>
      <c r="B629" s="37">
        <v>4346</v>
      </c>
      <c r="C629" s="32">
        <v>3505</v>
      </c>
      <c r="D629" s="32" t="s">
        <v>420</v>
      </c>
      <c r="E629" s="32">
        <v>3973</v>
      </c>
      <c r="F629" s="32">
        <v>3187</v>
      </c>
      <c r="G629" s="32" t="s">
        <v>420</v>
      </c>
      <c r="H629" s="32">
        <v>373</v>
      </c>
      <c r="I629" s="32">
        <v>318</v>
      </c>
      <c r="J629" s="32" t="s">
        <v>420</v>
      </c>
    </row>
    <row r="630" spans="1:10" x14ac:dyDescent="0.35">
      <c r="A630" s="36">
        <v>2646</v>
      </c>
      <c r="B630" s="37">
        <v>879</v>
      </c>
      <c r="C630" s="32">
        <v>739</v>
      </c>
      <c r="D630" s="32" t="s">
        <v>420</v>
      </c>
      <c r="E630" s="32">
        <v>790</v>
      </c>
      <c r="F630" s="32">
        <v>621</v>
      </c>
      <c r="G630" s="32" t="s">
        <v>420</v>
      </c>
      <c r="H630" s="32">
        <v>89</v>
      </c>
      <c r="I630" s="32">
        <v>118</v>
      </c>
      <c r="J630" s="32" t="s">
        <v>420</v>
      </c>
    </row>
    <row r="631" spans="1:10" x14ac:dyDescent="0.35">
      <c r="A631" s="36">
        <v>2647</v>
      </c>
      <c r="B631" s="37">
        <v>133</v>
      </c>
      <c r="C631" s="32">
        <v>107</v>
      </c>
      <c r="D631" s="32" t="s">
        <v>420</v>
      </c>
      <c r="E631" s="32">
        <v>118</v>
      </c>
      <c r="F631" s="32">
        <v>92</v>
      </c>
      <c r="G631" s="32" t="s">
        <v>420</v>
      </c>
      <c r="H631" s="32" t="s">
        <v>420</v>
      </c>
      <c r="I631" s="32" t="s">
        <v>420</v>
      </c>
      <c r="J631" s="32" t="s">
        <v>420</v>
      </c>
    </row>
    <row r="632" spans="1:10" x14ac:dyDescent="0.35">
      <c r="A632" s="36">
        <v>2648</v>
      </c>
      <c r="B632" s="37">
        <v>2994</v>
      </c>
      <c r="C632" s="32">
        <v>2486</v>
      </c>
      <c r="D632" s="32" t="s">
        <v>420</v>
      </c>
      <c r="E632" s="32">
        <v>2773</v>
      </c>
      <c r="F632" s="32">
        <v>2278</v>
      </c>
      <c r="G632" s="32" t="s">
        <v>420</v>
      </c>
      <c r="H632" s="32">
        <v>221</v>
      </c>
      <c r="I632" s="32">
        <v>208</v>
      </c>
      <c r="J632" s="32" t="s">
        <v>420</v>
      </c>
    </row>
    <row r="633" spans="1:10" x14ac:dyDescent="0.35">
      <c r="A633" s="36">
        <v>2649</v>
      </c>
      <c r="B633" s="37">
        <v>6233</v>
      </c>
      <c r="C633" s="32">
        <v>4808</v>
      </c>
      <c r="D633" s="32" t="s">
        <v>420</v>
      </c>
      <c r="E633" s="32">
        <v>5657</v>
      </c>
      <c r="F633" s="32">
        <v>4303</v>
      </c>
      <c r="G633" s="32" t="s">
        <v>420</v>
      </c>
      <c r="H633" s="32">
        <v>576</v>
      </c>
      <c r="I633" s="32">
        <v>505</v>
      </c>
      <c r="J633" s="32" t="s">
        <v>420</v>
      </c>
    </row>
    <row r="634" spans="1:10" x14ac:dyDescent="0.35">
      <c r="A634" s="36">
        <v>2650</v>
      </c>
      <c r="B634" s="37">
        <v>477</v>
      </c>
      <c r="C634" s="32">
        <v>339</v>
      </c>
      <c r="D634" s="32" t="s">
        <v>420</v>
      </c>
      <c r="E634" s="32">
        <v>420</v>
      </c>
      <c r="F634" s="32">
        <v>291</v>
      </c>
      <c r="G634" s="32" t="s">
        <v>420</v>
      </c>
      <c r="H634" s="32">
        <v>57</v>
      </c>
      <c r="I634" s="32">
        <v>48</v>
      </c>
      <c r="J634" s="32" t="s">
        <v>420</v>
      </c>
    </row>
    <row r="635" spans="1:10" x14ac:dyDescent="0.35">
      <c r="A635" s="36">
        <v>2651</v>
      </c>
      <c r="B635" s="37">
        <v>476</v>
      </c>
      <c r="C635" s="32">
        <v>363</v>
      </c>
      <c r="D635" s="32" t="s">
        <v>420</v>
      </c>
      <c r="E635" s="32">
        <v>445</v>
      </c>
      <c r="F635" s="32">
        <v>325</v>
      </c>
      <c r="G635" s="32" t="s">
        <v>420</v>
      </c>
      <c r="H635" s="32">
        <v>31</v>
      </c>
      <c r="I635" s="32">
        <v>38</v>
      </c>
      <c r="J635" s="32" t="s">
        <v>420</v>
      </c>
    </row>
    <row r="636" spans="1:10" x14ac:dyDescent="0.35">
      <c r="A636" s="36">
        <v>2652</v>
      </c>
      <c r="B636" s="37">
        <v>508</v>
      </c>
      <c r="C636" s="32">
        <v>447</v>
      </c>
      <c r="D636" s="32" t="s">
        <v>420</v>
      </c>
      <c r="E636" s="32">
        <v>459</v>
      </c>
      <c r="F636" s="32">
        <v>412</v>
      </c>
      <c r="G636" s="32" t="s">
        <v>420</v>
      </c>
      <c r="H636" s="32">
        <v>49</v>
      </c>
      <c r="I636" s="32">
        <v>35</v>
      </c>
      <c r="J636" s="32" t="s">
        <v>420</v>
      </c>
    </row>
    <row r="637" spans="1:10" x14ac:dyDescent="0.35">
      <c r="A637" s="36">
        <v>2653</v>
      </c>
      <c r="B637" s="37">
        <v>2479</v>
      </c>
      <c r="C637" s="32">
        <v>1992</v>
      </c>
      <c r="D637" s="32" t="s">
        <v>420</v>
      </c>
      <c r="E637" s="32">
        <v>2205</v>
      </c>
      <c r="F637" s="32">
        <v>1745</v>
      </c>
      <c r="G637" s="32" t="s">
        <v>420</v>
      </c>
      <c r="H637" s="32">
        <v>274</v>
      </c>
      <c r="I637" s="32">
        <v>247</v>
      </c>
      <c r="J637" s="32" t="s">
        <v>420</v>
      </c>
    </row>
    <row r="638" spans="1:10" x14ac:dyDescent="0.35">
      <c r="A638" s="36">
        <v>2655</v>
      </c>
      <c r="B638" s="37">
        <v>1519</v>
      </c>
      <c r="C638" s="32">
        <v>1230</v>
      </c>
      <c r="D638" s="32" t="s">
        <v>420</v>
      </c>
      <c r="E638" s="32">
        <v>1373</v>
      </c>
      <c r="F638" s="32">
        <v>1086</v>
      </c>
      <c r="G638" s="32" t="s">
        <v>420</v>
      </c>
      <c r="H638" s="32">
        <v>146</v>
      </c>
      <c r="I638" s="32">
        <v>144</v>
      </c>
      <c r="J638" s="32" t="s">
        <v>420</v>
      </c>
    </row>
    <row r="639" spans="1:10" x14ac:dyDescent="0.35">
      <c r="A639" s="36">
        <v>2657</v>
      </c>
      <c r="B639" s="37">
        <v>1389</v>
      </c>
      <c r="C639" s="32">
        <v>2097</v>
      </c>
      <c r="D639" s="32" t="s">
        <v>420</v>
      </c>
      <c r="E639" s="32">
        <v>1293</v>
      </c>
      <c r="F639" s="32">
        <v>1913</v>
      </c>
      <c r="G639" s="32" t="s">
        <v>420</v>
      </c>
      <c r="H639" s="32">
        <v>96</v>
      </c>
      <c r="I639" s="32">
        <v>184</v>
      </c>
      <c r="J639" s="32" t="s">
        <v>420</v>
      </c>
    </row>
    <row r="640" spans="1:10" x14ac:dyDescent="0.35">
      <c r="A640" s="36">
        <v>2659</v>
      </c>
      <c r="B640" s="37">
        <v>474</v>
      </c>
      <c r="C640" s="32">
        <v>390</v>
      </c>
      <c r="D640" s="32" t="s">
        <v>420</v>
      </c>
      <c r="E640" s="32">
        <v>433</v>
      </c>
      <c r="F640" s="32">
        <v>353</v>
      </c>
      <c r="G640" s="32" t="s">
        <v>420</v>
      </c>
      <c r="H640" s="32">
        <v>41</v>
      </c>
      <c r="I640" s="32">
        <v>37</v>
      </c>
      <c r="J640" s="32" t="s">
        <v>420</v>
      </c>
    </row>
    <row r="641" spans="1:10" x14ac:dyDescent="0.35">
      <c r="A641" s="36">
        <v>2660</v>
      </c>
      <c r="B641" s="37">
        <v>2561</v>
      </c>
      <c r="C641" s="32">
        <v>2039</v>
      </c>
      <c r="D641" s="32" t="s">
        <v>420</v>
      </c>
      <c r="E641" s="32">
        <v>2342</v>
      </c>
      <c r="F641" s="32">
        <v>1830</v>
      </c>
      <c r="G641" s="32" t="s">
        <v>420</v>
      </c>
      <c r="H641" s="32">
        <v>219</v>
      </c>
      <c r="I641" s="32">
        <v>209</v>
      </c>
      <c r="J641" s="32" t="s">
        <v>420</v>
      </c>
    </row>
    <row r="642" spans="1:10" x14ac:dyDescent="0.35">
      <c r="A642" s="36">
        <v>2661</v>
      </c>
      <c r="B642" s="37">
        <v>93</v>
      </c>
      <c r="C642" s="32">
        <v>95</v>
      </c>
      <c r="D642" s="32" t="s">
        <v>420</v>
      </c>
      <c r="E642" s="32">
        <v>89</v>
      </c>
      <c r="F642" s="32">
        <v>80</v>
      </c>
      <c r="G642" s="32" t="s">
        <v>420</v>
      </c>
      <c r="H642" s="32" t="s">
        <v>420</v>
      </c>
      <c r="I642" s="32" t="s">
        <v>420</v>
      </c>
      <c r="J642" s="32" t="s">
        <v>420</v>
      </c>
    </row>
    <row r="643" spans="1:10" x14ac:dyDescent="0.35">
      <c r="A643" s="36">
        <v>2662</v>
      </c>
      <c r="B643" s="37">
        <v>252</v>
      </c>
      <c r="C643" s="32">
        <v>208</v>
      </c>
      <c r="D643" s="32" t="s">
        <v>420</v>
      </c>
      <c r="E643" s="32">
        <v>222</v>
      </c>
      <c r="F643" s="32">
        <v>185</v>
      </c>
      <c r="G643" s="32" t="s">
        <v>420</v>
      </c>
      <c r="H643" s="32">
        <v>30</v>
      </c>
      <c r="I643" s="32" t="s">
        <v>420</v>
      </c>
      <c r="J643" s="32" t="s">
        <v>420</v>
      </c>
    </row>
    <row r="644" spans="1:10" x14ac:dyDescent="0.35">
      <c r="A644" s="36">
        <v>2663</v>
      </c>
      <c r="B644" s="37">
        <v>185</v>
      </c>
      <c r="C644" s="32">
        <v>168</v>
      </c>
      <c r="D644" s="32" t="s">
        <v>420</v>
      </c>
      <c r="E644" s="32">
        <v>166</v>
      </c>
      <c r="F644" s="32">
        <v>159</v>
      </c>
      <c r="G644" s="32" t="s">
        <v>420</v>
      </c>
      <c r="H644" s="32" t="s">
        <v>420</v>
      </c>
      <c r="I644" s="32" t="s">
        <v>420</v>
      </c>
      <c r="J644" s="32" t="s">
        <v>420</v>
      </c>
    </row>
    <row r="645" spans="1:10" x14ac:dyDescent="0.35">
      <c r="A645" s="36">
        <v>2664</v>
      </c>
      <c r="B645" s="37">
        <v>4088</v>
      </c>
      <c r="C645" s="32">
        <v>3225</v>
      </c>
      <c r="D645" s="32" t="s">
        <v>420</v>
      </c>
      <c r="E645" s="32">
        <v>3707</v>
      </c>
      <c r="F645" s="32">
        <v>2864</v>
      </c>
      <c r="G645" s="32" t="s">
        <v>420</v>
      </c>
      <c r="H645" s="32">
        <v>381</v>
      </c>
      <c r="I645" s="32">
        <v>361</v>
      </c>
      <c r="J645" s="32" t="s">
        <v>420</v>
      </c>
    </row>
    <row r="646" spans="1:10" x14ac:dyDescent="0.35">
      <c r="A646" s="36">
        <v>2666</v>
      </c>
      <c r="B646" s="37">
        <v>479</v>
      </c>
      <c r="C646" s="32">
        <v>460</v>
      </c>
      <c r="D646" s="32" t="s">
        <v>420</v>
      </c>
      <c r="E646" s="32">
        <v>429</v>
      </c>
      <c r="F646" s="32">
        <v>414</v>
      </c>
      <c r="G646" s="32" t="s">
        <v>420</v>
      </c>
      <c r="H646" s="32">
        <v>50</v>
      </c>
      <c r="I646" s="32">
        <v>46</v>
      </c>
      <c r="J646" s="32" t="s">
        <v>420</v>
      </c>
    </row>
    <row r="647" spans="1:10" x14ac:dyDescent="0.35">
      <c r="A647" s="36">
        <v>2667</v>
      </c>
      <c r="B647" s="37">
        <v>1299</v>
      </c>
      <c r="C647" s="32">
        <v>1134</v>
      </c>
      <c r="D647" s="32" t="s">
        <v>420</v>
      </c>
      <c r="E647" s="32">
        <v>1173</v>
      </c>
      <c r="F647" s="32">
        <v>1014</v>
      </c>
      <c r="G647" s="32" t="s">
        <v>420</v>
      </c>
      <c r="H647" s="32">
        <v>126</v>
      </c>
      <c r="I647" s="32">
        <v>120</v>
      </c>
      <c r="J647" s="32" t="s">
        <v>420</v>
      </c>
    </row>
    <row r="648" spans="1:10" x14ac:dyDescent="0.35">
      <c r="A648" s="36">
        <v>2668</v>
      </c>
      <c r="B648" s="37">
        <v>1299</v>
      </c>
      <c r="C648" s="32">
        <v>1145</v>
      </c>
      <c r="D648" s="32" t="s">
        <v>420</v>
      </c>
      <c r="E648" s="32">
        <v>1206</v>
      </c>
      <c r="F648" s="32">
        <v>1053</v>
      </c>
      <c r="G648" s="32" t="s">
        <v>420</v>
      </c>
      <c r="H648" s="32">
        <v>93</v>
      </c>
      <c r="I648" s="32">
        <v>92</v>
      </c>
      <c r="J648" s="32" t="s">
        <v>420</v>
      </c>
    </row>
    <row r="649" spans="1:10" x14ac:dyDescent="0.35">
      <c r="A649" s="36">
        <v>2669</v>
      </c>
      <c r="B649" s="37">
        <v>208</v>
      </c>
      <c r="C649" s="32">
        <v>171</v>
      </c>
      <c r="D649" s="32" t="s">
        <v>420</v>
      </c>
      <c r="E649" s="32">
        <v>192</v>
      </c>
      <c r="F649" s="32">
        <v>160</v>
      </c>
      <c r="G649" s="32" t="s">
        <v>420</v>
      </c>
      <c r="H649" s="32" t="s">
        <v>420</v>
      </c>
      <c r="I649" s="32" t="s">
        <v>420</v>
      </c>
      <c r="J649" s="32" t="s">
        <v>420</v>
      </c>
    </row>
    <row r="650" spans="1:10" x14ac:dyDescent="0.35">
      <c r="A650" s="36">
        <v>2670</v>
      </c>
      <c r="B650" s="37">
        <v>596</v>
      </c>
      <c r="C650" s="32">
        <v>495</v>
      </c>
      <c r="D650" s="32" t="s">
        <v>420</v>
      </c>
      <c r="E650" s="32">
        <v>539</v>
      </c>
      <c r="F650" s="32">
        <v>437</v>
      </c>
      <c r="G650" s="32" t="s">
        <v>420</v>
      </c>
      <c r="H650" s="32">
        <v>57</v>
      </c>
      <c r="I650" s="32">
        <v>58</v>
      </c>
      <c r="J650" s="32" t="s">
        <v>420</v>
      </c>
    </row>
    <row r="651" spans="1:10" x14ac:dyDescent="0.35">
      <c r="A651" s="36">
        <v>2671</v>
      </c>
      <c r="B651" s="37">
        <v>477</v>
      </c>
      <c r="C651" s="32">
        <v>363</v>
      </c>
      <c r="D651" s="32" t="s">
        <v>420</v>
      </c>
      <c r="E651" s="32">
        <v>425</v>
      </c>
      <c r="F651" s="32">
        <v>317</v>
      </c>
      <c r="G651" s="32" t="s">
        <v>420</v>
      </c>
      <c r="H651" s="32">
        <v>52</v>
      </c>
      <c r="I651" s="32">
        <v>46</v>
      </c>
      <c r="J651" s="32" t="s">
        <v>420</v>
      </c>
    </row>
    <row r="652" spans="1:10" x14ac:dyDescent="0.35">
      <c r="A652" s="36">
        <v>2672</v>
      </c>
      <c r="B652" s="37">
        <v>160</v>
      </c>
      <c r="C652" s="32">
        <v>118</v>
      </c>
      <c r="D652" s="32" t="s">
        <v>420</v>
      </c>
      <c r="E652" s="32">
        <v>146</v>
      </c>
      <c r="F652" s="32">
        <v>109</v>
      </c>
      <c r="G652" s="32" t="s">
        <v>420</v>
      </c>
      <c r="H652" s="32" t="s">
        <v>420</v>
      </c>
      <c r="I652" s="32" t="s">
        <v>420</v>
      </c>
      <c r="J652" s="32" t="s">
        <v>420</v>
      </c>
    </row>
    <row r="653" spans="1:10" x14ac:dyDescent="0.35">
      <c r="A653" s="36">
        <v>2673</v>
      </c>
      <c r="B653" s="37">
        <v>3555</v>
      </c>
      <c r="C653" s="32">
        <v>2863</v>
      </c>
      <c r="D653" s="32" t="s">
        <v>420</v>
      </c>
      <c r="E653" s="32">
        <v>3231</v>
      </c>
      <c r="F653" s="32">
        <v>2541</v>
      </c>
      <c r="G653" s="32" t="s">
        <v>420</v>
      </c>
      <c r="H653" s="32">
        <v>324</v>
      </c>
      <c r="I653" s="32">
        <v>322</v>
      </c>
      <c r="J653" s="32" t="s">
        <v>420</v>
      </c>
    </row>
    <row r="654" spans="1:10" x14ac:dyDescent="0.35">
      <c r="A654" s="36">
        <v>2675</v>
      </c>
      <c r="B654" s="37">
        <v>2895</v>
      </c>
      <c r="C654" s="32">
        <v>2214</v>
      </c>
      <c r="D654" s="32" t="s">
        <v>420</v>
      </c>
      <c r="E654" s="32">
        <v>2622</v>
      </c>
      <c r="F654" s="32">
        <v>1987</v>
      </c>
      <c r="G654" s="32" t="s">
        <v>420</v>
      </c>
      <c r="H654" s="32">
        <v>273</v>
      </c>
      <c r="I654" s="32">
        <v>227</v>
      </c>
      <c r="J654" s="32" t="s">
        <v>420</v>
      </c>
    </row>
    <row r="655" spans="1:10" x14ac:dyDescent="0.35">
      <c r="A655" s="36">
        <v>2702</v>
      </c>
      <c r="B655" s="37">
        <v>1479</v>
      </c>
      <c r="C655" s="32">
        <v>1372</v>
      </c>
      <c r="D655" s="32" t="s">
        <v>420</v>
      </c>
      <c r="E655" s="32">
        <v>1395</v>
      </c>
      <c r="F655" s="32">
        <v>1274</v>
      </c>
      <c r="G655" s="32" t="s">
        <v>420</v>
      </c>
      <c r="H655" s="32">
        <v>84</v>
      </c>
      <c r="I655" s="32">
        <v>98</v>
      </c>
      <c r="J655" s="32" t="s">
        <v>420</v>
      </c>
    </row>
    <row r="656" spans="1:10" x14ac:dyDescent="0.35">
      <c r="A656" s="36">
        <v>2703</v>
      </c>
      <c r="B656" s="37">
        <v>15889</v>
      </c>
      <c r="C656" s="32">
        <v>14021</v>
      </c>
      <c r="D656" s="32">
        <v>166</v>
      </c>
      <c r="E656" s="32">
        <v>14595</v>
      </c>
      <c r="F656" s="32">
        <v>12877</v>
      </c>
      <c r="G656" s="32">
        <v>135</v>
      </c>
      <c r="H656" s="32">
        <v>1294</v>
      </c>
      <c r="I656" s="32">
        <v>1144</v>
      </c>
      <c r="J656" s="32">
        <v>31</v>
      </c>
    </row>
    <row r="657" spans="1:10" x14ac:dyDescent="0.35">
      <c r="A657" s="36">
        <v>2712</v>
      </c>
      <c r="B657" s="37" t="s">
        <v>420</v>
      </c>
      <c r="C657" s="32" t="s">
        <v>420</v>
      </c>
      <c r="D657" s="32" t="s">
        <v>420</v>
      </c>
      <c r="E657" s="32" t="s">
        <v>420</v>
      </c>
      <c r="F657" s="32" t="s">
        <v>420</v>
      </c>
      <c r="G657" s="32" t="s">
        <v>420</v>
      </c>
      <c r="H657" s="32" t="s">
        <v>420</v>
      </c>
      <c r="I657" s="32" t="s">
        <v>420</v>
      </c>
      <c r="J657" s="32" t="s">
        <v>420</v>
      </c>
    </row>
    <row r="658" spans="1:10" x14ac:dyDescent="0.35">
      <c r="A658" s="36">
        <v>2713</v>
      </c>
      <c r="B658" s="37" t="s">
        <v>420</v>
      </c>
      <c r="C658" s="32" t="s">
        <v>420</v>
      </c>
      <c r="D658" s="32" t="s">
        <v>420</v>
      </c>
      <c r="E658" s="32" t="s">
        <v>420</v>
      </c>
      <c r="F658" s="32" t="s">
        <v>420</v>
      </c>
      <c r="G658" s="32" t="s">
        <v>420</v>
      </c>
      <c r="H658" s="32" t="s">
        <v>420</v>
      </c>
      <c r="I658" s="32" t="s">
        <v>420</v>
      </c>
      <c r="J658" s="32" t="s">
        <v>420</v>
      </c>
    </row>
    <row r="659" spans="1:10" x14ac:dyDescent="0.35">
      <c r="A659" s="36">
        <v>2714</v>
      </c>
      <c r="B659" s="37" t="s">
        <v>420</v>
      </c>
      <c r="C659" s="32" t="s">
        <v>420</v>
      </c>
      <c r="D659" s="32" t="s">
        <v>420</v>
      </c>
      <c r="E659" s="32" t="s">
        <v>420</v>
      </c>
      <c r="F659" s="32" t="s">
        <v>420</v>
      </c>
      <c r="G659" s="32" t="s">
        <v>420</v>
      </c>
      <c r="H659" s="32" t="s">
        <v>420</v>
      </c>
      <c r="I659" s="32" t="s">
        <v>420</v>
      </c>
      <c r="J659" s="32" t="s">
        <v>420</v>
      </c>
    </row>
    <row r="660" spans="1:10" x14ac:dyDescent="0.35">
      <c r="A660" s="36">
        <v>2715</v>
      </c>
      <c r="B660" s="37">
        <v>1220</v>
      </c>
      <c r="C660" s="32">
        <v>1104</v>
      </c>
      <c r="D660" s="32" t="s">
        <v>420</v>
      </c>
      <c r="E660" s="32">
        <v>1115</v>
      </c>
      <c r="F660" s="32">
        <v>1028</v>
      </c>
      <c r="G660" s="32" t="s">
        <v>420</v>
      </c>
      <c r="H660" s="32">
        <v>105</v>
      </c>
      <c r="I660" s="32">
        <v>76</v>
      </c>
      <c r="J660" s="32" t="s">
        <v>420</v>
      </c>
    </row>
    <row r="661" spans="1:10" x14ac:dyDescent="0.35">
      <c r="A661" s="36">
        <v>2717</v>
      </c>
      <c r="B661" s="37">
        <v>1708</v>
      </c>
      <c r="C661" s="32">
        <v>1443</v>
      </c>
      <c r="D661" s="32" t="s">
        <v>420</v>
      </c>
      <c r="E661" s="32">
        <v>1554</v>
      </c>
      <c r="F661" s="32">
        <v>1325</v>
      </c>
      <c r="G661" s="32" t="s">
        <v>420</v>
      </c>
      <c r="H661" s="32">
        <v>154</v>
      </c>
      <c r="I661" s="32">
        <v>118</v>
      </c>
      <c r="J661" s="32" t="s">
        <v>420</v>
      </c>
    </row>
    <row r="662" spans="1:10" x14ac:dyDescent="0.35">
      <c r="A662" s="36">
        <v>2718</v>
      </c>
      <c r="B662" s="37">
        <v>2380</v>
      </c>
      <c r="C662" s="32">
        <v>1989</v>
      </c>
      <c r="D662" s="32" t="s">
        <v>420</v>
      </c>
      <c r="E662" s="32">
        <v>2204</v>
      </c>
      <c r="F662" s="32">
        <v>1848</v>
      </c>
      <c r="G662" s="32" t="s">
        <v>420</v>
      </c>
      <c r="H662" s="32">
        <v>176</v>
      </c>
      <c r="I662" s="32">
        <v>141</v>
      </c>
      <c r="J662" s="32" t="s">
        <v>420</v>
      </c>
    </row>
    <row r="663" spans="1:10" x14ac:dyDescent="0.35">
      <c r="A663" s="36">
        <v>2719</v>
      </c>
      <c r="B663" s="37">
        <v>5937</v>
      </c>
      <c r="C663" s="32">
        <v>4835</v>
      </c>
      <c r="D663" s="32">
        <v>30</v>
      </c>
      <c r="E663" s="32">
        <v>5449</v>
      </c>
      <c r="F663" s="32">
        <v>4407</v>
      </c>
      <c r="G663" s="32" t="s">
        <v>420</v>
      </c>
      <c r="H663" s="32">
        <v>488</v>
      </c>
      <c r="I663" s="32">
        <v>428</v>
      </c>
      <c r="J663" s="32" t="s">
        <v>420</v>
      </c>
    </row>
    <row r="664" spans="1:10" x14ac:dyDescent="0.35">
      <c r="A664" s="36">
        <v>2720</v>
      </c>
      <c r="B664" s="37">
        <v>10170</v>
      </c>
      <c r="C664" s="32">
        <v>8344</v>
      </c>
      <c r="D664" s="32">
        <v>382</v>
      </c>
      <c r="E664" s="32">
        <v>9256</v>
      </c>
      <c r="F664" s="32">
        <v>7643</v>
      </c>
      <c r="G664" s="32">
        <v>364</v>
      </c>
      <c r="H664" s="32">
        <v>914</v>
      </c>
      <c r="I664" s="32">
        <v>701</v>
      </c>
      <c r="J664" s="32" t="s">
        <v>420</v>
      </c>
    </row>
    <row r="665" spans="1:10" x14ac:dyDescent="0.35">
      <c r="A665" s="36">
        <v>2721</v>
      </c>
      <c r="B665" s="37">
        <v>8306</v>
      </c>
      <c r="C665" s="32">
        <v>7132</v>
      </c>
      <c r="D665" s="32">
        <v>197</v>
      </c>
      <c r="E665" s="32">
        <v>7451</v>
      </c>
      <c r="F665" s="32">
        <v>6423</v>
      </c>
      <c r="G665" s="32">
        <v>182</v>
      </c>
      <c r="H665" s="32">
        <v>855</v>
      </c>
      <c r="I665" s="32">
        <v>709</v>
      </c>
      <c r="J665" s="32" t="s">
        <v>420</v>
      </c>
    </row>
    <row r="666" spans="1:10" x14ac:dyDescent="0.35">
      <c r="A666" s="36">
        <v>2722</v>
      </c>
      <c r="B666" s="37">
        <v>64</v>
      </c>
      <c r="C666" s="32">
        <v>67</v>
      </c>
      <c r="D666" s="32" t="s">
        <v>420</v>
      </c>
      <c r="E666" s="32">
        <v>62</v>
      </c>
      <c r="F666" s="32">
        <v>60</v>
      </c>
      <c r="G666" s="32" t="s">
        <v>420</v>
      </c>
      <c r="H666" s="32" t="s">
        <v>420</v>
      </c>
      <c r="I666" s="32" t="s">
        <v>420</v>
      </c>
      <c r="J666" s="32" t="s">
        <v>420</v>
      </c>
    </row>
    <row r="667" spans="1:10" x14ac:dyDescent="0.35">
      <c r="A667" s="36">
        <v>2723</v>
      </c>
      <c r="B667" s="37">
        <v>4842</v>
      </c>
      <c r="C667" s="32">
        <v>3873</v>
      </c>
      <c r="D667" s="32">
        <v>110</v>
      </c>
      <c r="E667" s="32">
        <v>4349</v>
      </c>
      <c r="F667" s="32">
        <v>3478</v>
      </c>
      <c r="G667" s="32">
        <v>101</v>
      </c>
      <c r="H667" s="32">
        <v>493</v>
      </c>
      <c r="I667" s="32">
        <v>395</v>
      </c>
      <c r="J667" s="32" t="s">
        <v>420</v>
      </c>
    </row>
    <row r="668" spans="1:10" x14ac:dyDescent="0.35">
      <c r="A668" s="36">
        <v>2724</v>
      </c>
      <c r="B668" s="37">
        <v>5145</v>
      </c>
      <c r="C668" s="32">
        <v>4202</v>
      </c>
      <c r="D668" s="32">
        <v>176</v>
      </c>
      <c r="E668" s="32">
        <v>4644</v>
      </c>
      <c r="F668" s="32">
        <v>3815</v>
      </c>
      <c r="G668" s="32">
        <v>164</v>
      </c>
      <c r="H668" s="32">
        <v>501</v>
      </c>
      <c r="I668" s="32">
        <v>387</v>
      </c>
      <c r="J668" s="32" t="s">
        <v>420</v>
      </c>
    </row>
    <row r="669" spans="1:10" x14ac:dyDescent="0.35">
      <c r="A669" s="36">
        <v>2725</v>
      </c>
      <c r="B669" s="37">
        <v>911</v>
      </c>
      <c r="C669" s="32">
        <v>686</v>
      </c>
      <c r="D669" s="32" t="s">
        <v>420</v>
      </c>
      <c r="E669" s="32">
        <v>854</v>
      </c>
      <c r="F669" s="32">
        <v>637</v>
      </c>
      <c r="G669" s="32" t="s">
        <v>420</v>
      </c>
      <c r="H669" s="32">
        <v>57</v>
      </c>
      <c r="I669" s="32">
        <v>49</v>
      </c>
      <c r="J669" s="32" t="s">
        <v>420</v>
      </c>
    </row>
    <row r="670" spans="1:10" x14ac:dyDescent="0.35">
      <c r="A670" s="36">
        <v>2726</v>
      </c>
      <c r="B670" s="37">
        <v>5670</v>
      </c>
      <c r="C670" s="32">
        <v>4723</v>
      </c>
      <c r="D670" s="32">
        <v>119</v>
      </c>
      <c r="E670" s="32">
        <v>5254</v>
      </c>
      <c r="F670" s="32">
        <v>4386</v>
      </c>
      <c r="G670" s="32">
        <v>114</v>
      </c>
      <c r="H670" s="32">
        <v>416</v>
      </c>
      <c r="I670" s="32">
        <v>337</v>
      </c>
      <c r="J670" s="32" t="s">
        <v>420</v>
      </c>
    </row>
    <row r="671" spans="1:10" x14ac:dyDescent="0.35">
      <c r="A671" s="36">
        <v>2738</v>
      </c>
      <c r="B671" s="37">
        <v>2215</v>
      </c>
      <c r="C671" s="32">
        <v>1880</v>
      </c>
      <c r="D671" s="32" t="s">
        <v>420</v>
      </c>
      <c r="E671" s="32">
        <v>2003</v>
      </c>
      <c r="F671" s="32">
        <v>1675</v>
      </c>
      <c r="G671" s="32" t="s">
        <v>420</v>
      </c>
      <c r="H671" s="32">
        <v>212</v>
      </c>
      <c r="I671" s="32">
        <v>205</v>
      </c>
      <c r="J671" s="32" t="s">
        <v>420</v>
      </c>
    </row>
    <row r="672" spans="1:10" x14ac:dyDescent="0.35">
      <c r="A672" s="36">
        <v>2739</v>
      </c>
      <c r="B672" s="37">
        <v>2692</v>
      </c>
      <c r="C672" s="32">
        <v>2354</v>
      </c>
      <c r="D672" s="32" t="s">
        <v>420</v>
      </c>
      <c r="E672" s="32">
        <v>2454</v>
      </c>
      <c r="F672" s="32">
        <v>2146</v>
      </c>
      <c r="G672" s="32" t="s">
        <v>420</v>
      </c>
      <c r="H672" s="32">
        <v>238</v>
      </c>
      <c r="I672" s="32">
        <v>208</v>
      </c>
      <c r="J672" s="32" t="s">
        <v>420</v>
      </c>
    </row>
    <row r="673" spans="1:10" x14ac:dyDescent="0.35">
      <c r="A673" s="36">
        <v>2740</v>
      </c>
      <c r="B673" s="37">
        <v>14103</v>
      </c>
      <c r="C673" s="32">
        <v>11556</v>
      </c>
      <c r="D673" s="32">
        <v>99</v>
      </c>
      <c r="E673" s="32">
        <v>12267</v>
      </c>
      <c r="F673" s="32">
        <v>10044</v>
      </c>
      <c r="G673" s="32">
        <v>86</v>
      </c>
      <c r="H673" s="32">
        <v>1836</v>
      </c>
      <c r="I673" s="32">
        <v>1512</v>
      </c>
      <c r="J673" s="32" t="s">
        <v>420</v>
      </c>
    </row>
    <row r="674" spans="1:10" x14ac:dyDescent="0.35">
      <c r="A674" s="36">
        <v>2741</v>
      </c>
      <c r="B674" s="37" t="s">
        <v>420</v>
      </c>
      <c r="C674" s="32">
        <v>30</v>
      </c>
      <c r="D674" s="32" t="s">
        <v>420</v>
      </c>
      <c r="E674" s="32" t="s">
        <v>420</v>
      </c>
      <c r="F674" s="32" t="s">
        <v>420</v>
      </c>
      <c r="G674" s="32" t="s">
        <v>420</v>
      </c>
      <c r="H674" s="32" t="s">
        <v>420</v>
      </c>
      <c r="I674" s="32" t="s">
        <v>420</v>
      </c>
      <c r="J674" s="32" t="s">
        <v>420</v>
      </c>
    </row>
    <row r="675" spans="1:10" x14ac:dyDescent="0.35">
      <c r="A675" s="36">
        <v>2742</v>
      </c>
      <c r="B675" s="37">
        <v>41</v>
      </c>
      <c r="C675" s="32">
        <v>60</v>
      </c>
      <c r="D675" s="32" t="s">
        <v>420</v>
      </c>
      <c r="E675" s="32">
        <v>36</v>
      </c>
      <c r="F675" s="32">
        <v>50</v>
      </c>
      <c r="G675" s="32" t="s">
        <v>420</v>
      </c>
      <c r="H675" s="32" t="s">
        <v>420</v>
      </c>
      <c r="I675" s="32" t="s">
        <v>420</v>
      </c>
      <c r="J675" s="32" t="s">
        <v>420</v>
      </c>
    </row>
    <row r="676" spans="1:10" x14ac:dyDescent="0.35">
      <c r="A676" s="36">
        <v>2743</v>
      </c>
      <c r="B676" s="37">
        <v>3544</v>
      </c>
      <c r="C676" s="32">
        <v>3091</v>
      </c>
      <c r="D676" s="32" t="s">
        <v>420</v>
      </c>
      <c r="E676" s="32">
        <v>3251</v>
      </c>
      <c r="F676" s="32">
        <v>2841</v>
      </c>
      <c r="G676" s="32" t="s">
        <v>420</v>
      </c>
      <c r="H676" s="32">
        <v>293</v>
      </c>
      <c r="I676" s="32">
        <v>250</v>
      </c>
      <c r="J676" s="32" t="s">
        <v>420</v>
      </c>
    </row>
    <row r="677" spans="1:10" x14ac:dyDescent="0.35">
      <c r="A677" s="36">
        <v>2744</v>
      </c>
      <c r="B677" s="37">
        <v>3593</v>
      </c>
      <c r="C677" s="32">
        <v>3148</v>
      </c>
      <c r="D677" s="32" t="s">
        <v>420</v>
      </c>
      <c r="E677" s="32">
        <v>3022</v>
      </c>
      <c r="F677" s="32">
        <v>2661</v>
      </c>
      <c r="G677" s="32" t="s">
        <v>420</v>
      </c>
      <c r="H677" s="32">
        <v>571</v>
      </c>
      <c r="I677" s="32">
        <v>487</v>
      </c>
      <c r="J677" s="32" t="s">
        <v>420</v>
      </c>
    </row>
    <row r="678" spans="1:10" x14ac:dyDescent="0.35">
      <c r="A678" s="36">
        <v>2745</v>
      </c>
      <c r="B678" s="37">
        <v>8233</v>
      </c>
      <c r="C678" s="32">
        <v>6726</v>
      </c>
      <c r="D678" s="32">
        <v>43</v>
      </c>
      <c r="E678" s="32">
        <v>7386</v>
      </c>
      <c r="F678" s="32">
        <v>6064</v>
      </c>
      <c r="G678" s="32">
        <v>36</v>
      </c>
      <c r="H678" s="32">
        <v>847</v>
      </c>
      <c r="I678" s="32">
        <v>662</v>
      </c>
      <c r="J678" s="32" t="s">
        <v>420</v>
      </c>
    </row>
    <row r="679" spans="1:10" x14ac:dyDescent="0.35">
      <c r="A679" s="36">
        <v>2746</v>
      </c>
      <c r="B679" s="37">
        <v>4468</v>
      </c>
      <c r="C679" s="32">
        <v>3988</v>
      </c>
      <c r="D679" s="32" t="s">
        <v>420</v>
      </c>
      <c r="E679" s="32">
        <v>3708</v>
      </c>
      <c r="F679" s="32">
        <v>3321</v>
      </c>
      <c r="G679" s="32" t="s">
        <v>420</v>
      </c>
      <c r="H679" s="32">
        <v>760</v>
      </c>
      <c r="I679" s="32">
        <v>667</v>
      </c>
      <c r="J679" s="32" t="s">
        <v>420</v>
      </c>
    </row>
    <row r="680" spans="1:10" x14ac:dyDescent="0.35">
      <c r="A680" s="36">
        <v>2747</v>
      </c>
      <c r="B680" s="37">
        <v>7010</v>
      </c>
      <c r="C680" s="32">
        <v>6041</v>
      </c>
      <c r="D680" s="32">
        <v>56</v>
      </c>
      <c r="E680" s="32">
        <v>6399</v>
      </c>
      <c r="F680" s="32">
        <v>5485</v>
      </c>
      <c r="G680" s="32">
        <v>50</v>
      </c>
      <c r="H680" s="32">
        <v>611</v>
      </c>
      <c r="I680" s="32">
        <v>556</v>
      </c>
      <c r="J680" s="32" t="s">
        <v>420</v>
      </c>
    </row>
    <row r="681" spans="1:10" x14ac:dyDescent="0.35">
      <c r="A681" s="36">
        <v>2748</v>
      </c>
      <c r="B681" s="37">
        <v>4730</v>
      </c>
      <c r="C681" s="32">
        <v>3883</v>
      </c>
      <c r="D681" s="32">
        <v>32</v>
      </c>
      <c r="E681" s="32">
        <v>4200</v>
      </c>
      <c r="F681" s="32">
        <v>3487</v>
      </c>
      <c r="G681" s="32" t="s">
        <v>420</v>
      </c>
      <c r="H681" s="32">
        <v>530</v>
      </c>
      <c r="I681" s="32">
        <v>396</v>
      </c>
      <c r="J681" s="32" t="s">
        <v>420</v>
      </c>
    </row>
    <row r="682" spans="1:10" x14ac:dyDescent="0.35">
      <c r="A682" s="36">
        <v>2760</v>
      </c>
      <c r="B682" s="37">
        <v>10109</v>
      </c>
      <c r="C682" s="32">
        <v>8951</v>
      </c>
      <c r="D682" s="32">
        <v>95</v>
      </c>
      <c r="E682" s="32">
        <v>9289</v>
      </c>
      <c r="F682" s="32">
        <v>8128</v>
      </c>
      <c r="G682" s="32">
        <v>80</v>
      </c>
      <c r="H682" s="32">
        <v>820</v>
      </c>
      <c r="I682" s="32">
        <v>823</v>
      </c>
      <c r="J682" s="32" t="s">
        <v>420</v>
      </c>
    </row>
    <row r="683" spans="1:10" x14ac:dyDescent="0.35">
      <c r="A683" s="36">
        <v>2761</v>
      </c>
      <c r="B683" s="37">
        <v>41</v>
      </c>
      <c r="C683" s="32">
        <v>45</v>
      </c>
      <c r="D683" s="32" t="s">
        <v>420</v>
      </c>
      <c r="E683" s="32">
        <v>38</v>
      </c>
      <c r="F683" s="32">
        <v>43</v>
      </c>
      <c r="G683" s="32" t="s">
        <v>420</v>
      </c>
      <c r="H683" s="32" t="s">
        <v>420</v>
      </c>
      <c r="I683" s="32" t="s">
        <v>420</v>
      </c>
      <c r="J683" s="32" t="s">
        <v>420</v>
      </c>
    </row>
    <row r="684" spans="1:10" x14ac:dyDescent="0.35">
      <c r="A684" s="36">
        <v>2762</v>
      </c>
      <c r="B684" s="37">
        <v>3680</v>
      </c>
      <c r="C684" s="32">
        <v>3124</v>
      </c>
      <c r="D684" s="32" t="s">
        <v>420</v>
      </c>
      <c r="E684" s="32">
        <v>3394</v>
      </c>
      <c r="F684" s="32">
        <v>2846</v>
      </c>
      <c r="G684" s="32" t="s">
        <v>420</v>
      </c>
      <c r="H684" s="32">
        <v>286</v>
      </c>
      <c r="I684" s="32">
        <v>278</v>
      </c>
      <c r="J684" s="32" t="s">
        <v>420</v>
      </c>
    </row>
    <row r="685" spans="1:10" x14ac:dyDescent="0.35">
      <c r="A685" s="36">
        <v>2763</v>
      </c>
      <c r="B685" s="37">
        <v>812</v>
      </c>
      <c r="C685" s="32">
        <v>669</v>
      </c>
      <c r="D685" s="32" t="s">
        <v>420</v>
      </c>
      <c r="E685" s="32">
        <v>755</v>
      </c>
      <c r="F685" s="32">
        <v>611</v>
      </c>
      <c r="G685" s="32" t="s">
        <v>420</v>
      </c>
      <c r="H685" s="32">
        <v>57</v>
      </c>
      <c r="I685" s="32">
        <v>58</v>
      </c>
      <c r="J685" s="32" t="s">
        <v>420</v>
      </c>
    </row>
    <row r="686" spans="1:10" x14ac:dyDescent="0.35">
      <c r="A686" s="36">
        <v>2764</v>
      </c>
      <c r="B686" s="37">
        <v>1382</v>
      </c>
      <c r="C686" s="32">
        <v>1190</v>
      </c>
      <c r="D686" s="32" t="s">
        <v>420</v>
      </c>
      <c r="E686" s="32">
        <v>1285</v>
      </c>
      <c r="F686" s="32">
        <v>1110</v>
      </c>
      <c r="G686" s="32" t="s">
        <v>420</v>
      </c>
      <c r="H686" s="32">
        <v>97</v>
      </c>
      <c r="I686" s="32">
        <v>80</v>
      </c>
      <c r="J686" s="32" t="s">
        <v>420</v>
      </c>
    </row>
    <row r="687" spans="1:10" x14ac:dyDescent="0.35">
      <c r="A687" s="36">
        <v>2766</v>
      </c>
      <c r="B687" s="37">
        <v>6859</v>
      </c>
      <c r="C687" s="32">
        <v>5954</v>
      </c>
      <c r="D687" s="32">
        <v>54</v>
      </c>
      <c r="E687" s="32">
        <v>6282</v>
      </c>
      <c r="F687" s="32">
        <v>5399</v>
      </c>
      <c r="G687" s="32">
        <v>43</v>
      </c>
      <c r="H687" s="32">
        <v>577</v>
      </c>
      <c r="I687" s="32">
        <v>555</v>
      </c>
      <c r="J687" s="32" t="s">
        <v>420</v>
      </c>
    </row>
    <row r="688" spans="1:10" x14ac:dyDescent="0.35">
      <c r="A688" s="36">
        <v>2767</v>
      </c>
      <c r="B688" s="37">
        <v>5579</v>
      </c>
      <c r="C688" s="32">
        <v>4666</v>
      </c>
      <c r="D688" s="32" t="s">
        <v>420</v>
      </c>
      <c r="E688" s="32">
        <v>5216</v>
      </c>
      <c r="F688" s="32">
        <v>4321</v>
      </c>
      <c r="G688" s="32" t="s">
        <v>420</v>
      </c>
      <c r="H688" s="32">
        <v>363</v>
      </c>
      <c r="I688" s="32">
        <v>345</v>
      </c>
      <c r="J688" s="32" t="s">
        <v>420</v>
      </c>
    </row>
    <row r="689" spans="1:10" x14ac:dyDescent="0.35">
      <c r="A689" s="36">
        <v>2768</v>
      </c>
      <c r="B689" s="37">
        <v>72</v>
      </c>
      <c r="C689" s="32">
        <v>42</v>
      </c>
      <c r="D689" s="32" t="s">
        <v>420</v>
      </c>
      <c r="E689" s="32">
        <v>65</v>
      </c>
      <c r="F689" s="32">
        <v>39</v>
      </c>
      <c r="G689" s="32" t="s">
        <v>420</v>
      </c>
      <c r="H689" s="32" t="s">
        <v>420</v>
      </c>
      <c r="I689" s="32" t="s">
        <v>420</v>
      </c>
      <c r="J689" s="32" t="s">
        <v>420</v>
      </c>
    </row>
    <row r="690" spans="1:10" x14ac:dyDescent="0.35">
      <c r="A690" s="36">
        <v>2769</v>
      </c>
      <c r="B690" s="37">
        <v>3754</v>
      </c>
      <c r="C690" s="32">
        <v>3432</v>
      </c>
      <c r="D690" s="32">
        <v>30</v>
      </c>
      <c r="E690" s="32">
        <v>3406</v>
      </c>
      <c r="F690" s="32">
        <v>3129</v>
      </c>
      <c r="G690" s="32" t="s">
        <v>420</v>
      </c>
      <c r="H690" s="32">
        <v>348</v>
      </c>
      <c r="I690" s="32">
        <v>303</v>
      </c>
      <c r="J690" s="32" t="s">
        <v>420</v>
      </c>
    </row>
    <row r="691" spans="1:10" x14ac:dyDescent="0.35">
      <c r="A691" s="36">
        <v>2770</v>
      </c>
      <c r="B691" s="37">
        <v>1988</v>
      </c>
      <c r="C691" s="32">
        <v>1798</v>
      </c>
      <c r="D691" s="32" t="s">
        <v>420</v>
      </c>
      <c r="E691" s="32">
        <v>1829</v>
      </c>
      <c r="F691" s="32">
        <v>1641</v>
      </c>
      <c r="G691" s="32" t="s">
        <v>420</v>
      </c>
      <c r="H691" s="32">
        <v>159</v>
      </c>
      <c r="I691" s="32">
        <v>157</v>
      </c>
      <c r="J691" s="32" t="s">
        <v>420</v>
      </c>
    </row>
    <row r="692" spans="1:10" x14ac:dyDescent="0.35">
      <c r="A692" s="36">
        <v>2771</v>
      </c>
      <c r="B692" s="37">
        <v>4192</v>
      </c>
      <c r="C692" s="32">
        <v>3717</v>
      </c>
      <c r="D692" s="32">
        <v>43</v>
      </c>
      <c r="E692" s="32">
        <v>3867</v>
      </c>
      <c r="F692" s="32">
        <v>3345</v>
      </c>
      <c r="G692" s="32">
        <v>37</v>
      </c>
      <c r="H692" s="32">
        <v>325</v>
      </c>
      <c r="I692" s="32">
        <v>372</v>
      </c>
      <c r="J692" s="32" t="s">
        <v>420</v>
      </c>
    </row>
    <row r="693" spans="1:10" x14ac:dyDescent="0.35">
      <c r="A693" s="36">
        <v>2777</v>
      </c>
      <c r="B693" s="37">
        <v>5449</v>
      </c>
      <c r="C693" s="32">
        <v>4766</v>
      </c>
      <c r="D693" s="32">
        <v>141</v>
      </c>
      <c r="E693" s="32">
        <v>5063</v>
      </c>
      <c r="F693" s="32">
        <v>4374</v>
      </c>
      <c r="G693" s="32">
        <v>133</v>
      </c>
      <c r="H693" s="32">
        <v>386</v>
      </c>
      <c r="I693" s="32">
        <v>392</v>
      </c>
      <c r="J693" s="32" t="s">
        <v>420</v>
      </c>
    </row>
    <row r="694" spans="1:10" x14ac:dyDescent="0.35">
      <c r="A694" s="36">
        <v>2779</v>
      </c>
      <c r="B694" s="37">
        <v>2264</v>
      </c>
      <c r="C694" s="32">
        <v>1954</v>
      </c>
      <c r="D694" s="32" t="s">
        <v>420</v>
      </c>
      <c r="E694" s="32">
        <v>2110</v>
      </c>
      <c r="F694" s="32">
        <v>1815</v>
      </c>
      <c r="G694" s="32" t="s">
        <v>420</v>
      </c>
      <c r="H694" s="32">
        <v>154</v>
      </c>
      <c r="I694" s="32">
        <v>139</v>
      </c>
      <c r="J694" s="32" t="s">
        <v>420</v>
      </c>
    </row>
    <row r="695" spans="1:10" x14ac:dyDescent="0.35">
      <c r="A695" s="36">
        <v>2780</v>
      </c>
      <c r="B695" s="37">
        <v>17601</v>
      </c>
      <c r="C695" s="32">
        <v>14479</v>
      </c>
      <c r="D695" s="32">
        <v>107</v>
      </c>
      <c r="E695" s="32">
        <v>16069</v>
      </c>
      <c r="F695" s="32">
        <v>13176</v>
      </c>
      <c r="G695" s="32">
        <v>87</v>
      </c>
      <c r="H695" s="32">
        <v>1532</v>
      </c>
      <c r="I695" s="32">
        <v>1303</v>
      </c>
      <c r="J695" s="32" t="s">
        <v>420</v>
      </c>
    </row>
    <row r="696" spans="1:10" x14ac:dyDescent="0.35">
      <c r="A696" s="36">
        <v>2783</v>
      </c>
      <c r="B696" s="37" t="s">
        <v>420</v>
      </c>
      <c r="C696" s="32" t="s">
        <v>420</v>
      </c>
      <c r="D696" s="32" t="s">
        <v>420</v>
      </c>
      <c r="E696" s="32" t="s">
        <v>420</v>
      </c>
      <c r="F696" s="32" t="s">
        <v>420</v>
      </c>
      <c r="G696" s="32" t="s">
        <v>420</v>
      </c>
      <c r="H696" s="32" t="s">
        <v>420</v>
      </c>
      <c r="I696" s="32" t="s">
        <v>420</v>
      </c>
      <c r="J696" s="32" t="s">
        <v>420</v>
      </c>
    </row>
    <row r="697" spans="1:10" x14ac:dyDescent="0.35">
      <c r="A697" s="36">
        <v>2790</v>
      </c>
      <c r="B697" s="37">
        <v>5949</v>
      </c>
      <c r="C697" s="32">
        <v>5129</v>
      </c>
      <c r="D697" s="32">
        <v>153</v>
      </c>
      <c r="E697" s="32">
        <v>5497</v>
      </c>
      <c r="F697" s="32">
        <v>4724</v>
      </c>
      <c r="G697" s="32">
        <v>149</v>
      </c>
      <c r="H697" s="32">
        <v>452</v>
      </c>
      <c r="I697" s="32">
        <v>405</v>
      </c>
      <c r="J697" s="32" t="s">
        <v>420</v>
      </c>
    </row>
    <row r="698" spans="1:10" x14ac:dyDescent="0.35">
      <c r="A698" s="36">
        <v>2791</v>
      </c>
      <c r="B698" s="32">
        <v>107</v>
      </c>
      <c r="C698" s="32">
        <v>97</v>
      </c>
      <c r="D698" s="32" t="s">
        <v>420</v>
      </c>
      <c r="E698" s="32">
        <v>100</v>
      </c>
      <c r="F698" s="32">
        <v>87</v>
      </c>
      <c r="G698" s="32" t="s">
        <v>420</v>
      </c>
      <c r="H698" s="32" t="s">
        <v>420</v>
      </c>
      <c r="I698" s="32" t="s">
        <v>420</v>
      </c>
      <c r="J698" s="32" t="s">
        <v>420</v>
      </c>
    </row>
    <row r="699" spans="1:10" x14ac:dyDescent="0.35">
      <c r="A699" s="36" t="s">
        <v>300</v>
      </c>
      <c r="B699" s="32">
        <v>99668</v>
      </c>
      <c r="C699" s="32">
        <v>84067</v>
      </c>
      <c r="D699" s="32">
        <v>7582</v>
      </c>
      <c r="E699" s="32">
        <v>75941</v>
      </c>
      <c r="F699" s="32">
        <v>61496</v>
      </c>
      <c r="G699" s="32">
        <v>4890</v>
      </c>
      <c r="H699" s="32">
        <v>23727</v>
      </c>
      <c r="I699" s="32">
        <v>22571</v>
      </c>
      <c r="J699" s="32">
        <v>2692</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2021-10-13T20:54:13Z</dcterms:modified>
</cp:coreProperties>
</file>